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0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3.xml" ContentType="application/vnd.openxmlformats-officedocument.themeOverride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4.xml" ContentType="application/vnd.openxmlformats-officedocument.themeOverride+xml"/>
  <Override PartName="/xl/drawings/drawing3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sharedocs\DavWWWRoot\sites\markets\o\sc\rcm\ESOO\2018\Data register\"/>
    </mc:Choice>
  </mc:AlternateContent>
  <bookViews>
    <workbookView xWindow="0" yWindow="0" windowWidth="28800" windowHeight="12435" tabRatio="936" activeTab="10"/>
  </bookViews>
  <sheets>
    <sheet name="Cover" sheetId="146" r:id="rId1"/>
    <sheet name="Contents " sheetId="56" r:id="rId2"/>
    <sheet name="fig1" sheetId="182" r:id="rId3"/>
    <sheet name="fig2" sheetId="147" r:id="rId4"/>
    <sheet name="fig3" sheetId="131" r:id="rId5"/>
    <sheet name="fig4" sheetId="114" r:id="rId6"/>
    <sheet name="fig5" sheetId="168" r:id="rId7"/>
    <sheet name="fig6" sheetId="154" r:id="rId8"/>
    <sheet name="fig7" sheetId="155" r:id="rId9"/>
    <sheet name="fig8" sheetId="157" r:id="rId10"/>
    <sheet name="fig9" sheetId="158" r:id="rId11"/>
    <sheet name="fig10" sheetId="159" r:id="rId12"/>
    <sheet name="fig11" sheetId="160" r:id="rId13"/>
    <sheet name="fig12" sheetId="161" r:id="rId14"/>
    <sheet name="fig13" sheetId="162" r:id="rId15"/>
    <sheet name="fig14" sheetId="163" r:id="rId16"/>
    <sheet name="fig15" sheetId="164" r:id="rId17"/>
    <sheet name="fig16" sheetId="165" r:id="rId18"/>
    <sheet name="fig17" sheetId="166" r:id="rId19"/>
    <sheet name="fig18" sheetId="169" r:id="rId20"/>
    <sheet name="fig19" sheetId="170" r:id="rId21"/>
    <sheet name="fig20" sheetId="171" r:id="rId22"/>
    <sheet name="fig21" sheetId="172" r:id="rId23"/>
    <sheet name="fig22" sheetId="173" r:id="rId24"/>
    <sheet name="fig23" sheetId="174" r:id="rId25"/>
    <sheet name="fig24" sheetId="175" r:id="rId26"/>
    <sheet name="fig25" sheetId="176" r:id="rId27"/>
    <sheet name="fig26" sheetId="177" r:id="rId28"/>
    <sheet name="fig27" sheetId="178" r:id="rId29"/>
    <sheet name="fig28" sheetId="179" r:id="rId30"/>
  </sheets>
  <externalReferences>
    <externalReference r:id="rId31"/>
    <externalReference r:id="rId32"/>
  </externalReferences>
  <definedNames>
    <definedName name="_xlnm._FilterDatabase" localSheetId="11" hidden="1">#N/A</definedName>
    <definedName name="_xlnm._FilterDatabase" localSheetId="6" hidden="1">'fig5'!$B$39:$F$39</definedName>
    <definedName name="_Ref452038555" localSheetId="12">'fig11'!$K$15</definedName>
    <definedName name="_Ref452038565" localSheetId="10">'fig9'!$A$1</definedName>
    <definedName name="_Ref452038588" localSheetId="13">'fig12'!$C$6</definedName>
    <definedName name="_Ref452038620" localSheetId="15">'fig14'!#REF!</definedName>
    <definedName name="_Ref452038630" localSheetId="15">'fig14'!$K$17</definedName>
    <definedName name="_Ref482359850" localSheetId="17">'fig16'!$N$21</definedName>
    <definedName name="_Toc484773716" localSheetId="26">'fig25'!$C$5</definedName>
    <definedName name="_Toc515615497" localSheetId="27">'fig26'!$B$2</definedName>
    <definedName name="_Toc515615497" localSheetId="28">'fig27'!#REF!</definedName>
    <definedName name="_Toc515615497" localSheetId="29">'fig28'!#REF!</definedName>
    <definedName name="_Toc515615498" localSheetId="28">'fig27'!#REF!</definedName>
    <definedName name="_Toc515615499" localSheetId="29">'fig28'!#REF!</definedName>
    <definedName name="capacity">'[1]Battery Impact on Peak'!$Y$3</definedName>
    <definedName name="ch_rate">'[1]Battery Impact on Peak'!$C$11</definedName>
    <definedName name="dc">'[1]AEMO Battery Forecast'!$A:$D</definedName>
    <definedName name="dc_Rate">'[1]Battery Impact on Peak'!$C$6</definedName>
    <definedName name="eCharge">'[1]Battery Impact on Peak'!$C$9</definedName>
    <definedName name="edCharge">'[1]Battery Impact on Peak'!$C$4</definedName>
    <definedName name="latest_total">'[2]Updated Monthy Totals'!$B$55</definedName>
    <definedName name="my.times">'[1]Solar Time of Day Adj'!$A$2:$A$49</definedName>
    <definedName name="peaks" localSheetId="2">#REF!</definedName>
    <definedName name="peaks" localSheetId="11">#REF!</definedName>
    <definedName name="peaks" localSheetId="12">#REF!</definedName>
    <definedName name="peaks" localSheetId="13">'fig12'!#REF!</definedName>
    <definedName name="peaks" localSheetId="16">#REF!</definedName>
    <definedName name="peaks" localSheetId="17">#REF!</definedName>
    <definedName name="peaks" localSheetId="18">#REF!</definedName>
    <definedName name="peaks">#REF!</definedName>
    <definedName name="sCharge">'[1]Battery Impact on Peak'!$C$8</definedName>
    <definedName name="sdCharge">'[1]Battery Impact on Peak'!$C$3</definedName>
    <definedName name="solar_rating">'[1]Solar Time of Day Adj'!$A:$B</definedName>
    <definedName name="unit_eff">'[1]Battery Impact on Peak'!$C$7</definedName>
  </definedNames>
  <calcPr calcId="152511"/>
</workbook>
</file>

<file path=xl/calcChain.xml><?xml version="1.0" encoding="utf-8"?>
<calcChain xmlns="http://schemas.openxmlformats.org/spreadsheetml/2006/main">
  <c r="L36" i="177" l="1"/>
  <c r="L37" i="177" s="1"/>
  <c r="K36" i="177"/>
  <c r="K37" i="177" s="1"/>
  <c r="J36" i="177"/>
  <c r="J37" i="177" s="1"/>
  <c r="I36" i="177"/>
  <c r="I37" i="177" s="1"/>
  <c r="H36" i="177"/>
  <c r="H37" i="177" s="1"/>
  <c r="G36" i="177"/>
  <c r="G37" i="177" s="1"/>
  <c r="F36" i="177"/>
  <c r="F37" i="177" s="1"/>
  <c r="E36" i="177"/>
  <c r="E37" i="177" s="1"/>
  <c r="D36" i="177"/>
  <c r="D37" i="177" s="1"/>
  <c r="C36" i="177"/>
  <c r="C37" i="177" s="1"/>
  <c r="D34" i="166" l="1"/>
  <c r="E34" i="166" s="1"/>
  <c r="F34" i="166" s="1"/>
  <c r="G34" i="166" s="1"/>
  <c r="H34" i="166" s="1"/>
  <c r="I34" i="166" s="1"/>
  <c r="J34" i="166" s="1"/>
  <c r="K34" i="166" s="1"/>
  <c r="L34" i="166" s="1"/>
  <c r="M34" i="166" s="1"/>
  <c r="F40" i="147" l="1"/>
  <c r="E40" i="147"/>
</calcChain>
</file>

<file path=xl/sharedStrings.xml><?xml version="1.0" encoding="utf-8"?>
<sst xmlns="http://schemas.openxmlformats.org/spreadsheetml/2006/main" count="462" uniqueCount="260">
  <si>
    <t>MW</t>
  </si>
  <si>
    <t>NEM</t>
  </si>
  <si>
    <t>WEM</t>
  </si>
  <si>
    <t>GWh</t>
  </si>
  <si>
    <t>2010-11</t>
  </si>
  <si>
    <t>2011-12</t>
  </si>
  <si>
    <t>2012-13</t>
  </si>
  <si>
    <t>2013-14</t>
  </si>
  <si>
    <t>2014-15</t>
  </si>
  <si>
    <t>2015-16</t>
  </si>
  <si>
    <t>2016-17</t>
  </si>
  <si>
    <t>DSM</t>
  </si>
  <si>
    <t>Fuel capability</t>
  </si>
  <si>
    <t>Classification</t>
  </si>
  <si>
    <t>Age</t>
  </si>
  <si>
    <t>Mid-merit</t>
  </si>
  <si>
    <t>Peaking</t>
  </si>
  <si>
    <t>Baseload</t>
  </si>
  <si>
    <t>Intermittent</t>
  </si>
  <si>
    <t>Operational residential consumption</t>
  </si>
  <si>
    <t>2017-18</t>
  </si>
  <si>
    <t>2018-19</t>
  </si>
  <si>
    <t>2019-20</t>
  </si>
  <si>
    <t>Actual</t>
  </si>
  <si>
    <t>2027-28</t>
  </si>
  <si>
    <t>2026-27</t>
  </si>
  <si>
    <t>2025-26</t>
  </si>
  <si>
    <t>2024-25</t>
  </si>
  <si>
    <t>2023-24</t>
  </si>
  <si>
    <t>2022-23</t>
  </si>
  <si>
    <t>2021-22</t>
  </si>
  <si>
    <t>2020-21</t>
  </si>
  <si>
    <t>High</t>
  </si>
  <si>
    <t>Expected</t>
  </si>
  <si>
    <t>Low</t>
  </si>
  <si>
    <t>10% POE forecast</t>
  </si>
  <si>
    <t>Hours in year</t>
  </si>
  <si>
    <t>Gas</t>
  </si>
  <si>
    <t>Wind</t>
  </si>
  <si>
    <t>Biogas</t>
  </si>
  <si>
    <t>Gas &amp; Diesel</t>
  </si>
  <si>
    <t>Diesel</t>
  </si>
  <si>
    <t>Solar</t>
  </si>
  <si>
    <t>Fuel Type</t>
  </si>
  <si>
    <t>Coal</t>
  </si>
  <si>
    <t>Dual (Gas/Diesel)</t>
  </si>
  <si>
    <t>Renewable</t>
  </si>
  <si>
    <t>Dual (Coal/Gas)</t>
  </si>
  <si>
    <t>Total</t>
  </si>
  <si>
    <t>Position</t>
  </si>
  <si>
    <t>Source: ACIL Allen</t>
  </si>
  <si>
    <t>January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</si>
  <si>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</si>
  <si>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</si>
  <si>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</si>
  <si>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</si>
  <si>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</si>
  <si>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</si>
  <si>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</si>
  <si>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</si>
  <si>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December</t>
  </si>
  <si>
    <t>November</t>
  </si>
  <si>
    <t>Contact</t>
  </si>
  <si>
    <t>Phone:</t>
  </si>
  <si>
    <t>Email:</t>
  </si>
  <si>
    <t>wa.capacity@aemo.com.au</t>
  </si>
  <si>
    <t>Abbreviations</t>
  </si>
  <si>
    <t>Gigawatt-hour</t>
  </si>
  <si>
    <t>IRCR</t>
  </si>
  <si>
    <t>Individual Reserve Capacity Requirement</t>
  </si>
  <si>
    <t>kW</t>
  </si>
  <si>
    <t>Kilowatt</t>
  </si>
  <si>
    <t>Megawatt</t>
  </si>
  <si>
    <t>National Electricity Market</t>
  </si>
  <si>
    <t>NIEIR</t>
  </si>
  <si>
    <t>National Institute of Economic and Industry Research</t>
  </si>
  <si>
    <t>POE</t>
  </si>
  <si>
    <t>Probability of exceedance</t>
  </si>
  <si>
    <t>PV</t>
  </si>
  <si>
    <t>Photovoltaic</t>
  </si>
  <si>
    <t xml:space="preserve">SWIS </t>
  </si>
  <si>
    <t>South West interconnected system</t>
  </si>
  <si>
    <t>Wholesale Electricity Market</t>
  </si>
  <si>
    <t>CER</t>
  </si>
  <si>
    <t xml:space="preserve">Clean Energy Regulator </t>
  </si>
  <si>
    <t>RBP</t>
  </si>
  <si>
    <t xml:space="preserve">Robinson Bowmaker Paul  </t>
  </si>
  <si>
    <t>2018 Wholesale Eelectricity Market Electricity Statement of Opportunities: figures and data</t>
  </si>
  <si>
    <t>For further information about the data and graphs contained in this spreadsheet, please contact the Reserve Capacity (WA) team as follows:</t>
  </si>
  <si>
    <t>This spreadsheet contains the data and figures included in the 2018 Wholesale Eelectricity Market (WEM) Electricity Statement of Opportunities (ESOO) publication.</t>
  </si>
  <si>
    <r>
      <t>*</t>
    </r>
    <r>
      <rPr>
        <b/>
        <sz val="12"/>
        <color rgb="FF222324"/>
        <rFont val="Lucida Sans Unicode"/>
        <family val="2"/>
      </rPr>
      <t xml:space="preserve"> </t>
    </r>
    <r>
      <rPr>
        <sz val="8"/>
        <color rgb="FF222324"/>
        <rFont val="Arial"/>
        <family val="2"/>
      </rPr>
      <t>Facilities under construction.</t>
    </r>
  </si>
  <si>
    <t>B: Bubble sizes presented in square brackets are capacity in MW.</t>
  </si>
  <si>
    <t>Low - annual new</t>
  </si>
  <si>
    <t>High - annual new</t>
  </si>
  <si>
    <t>Expected - annual new</t>
  </si>
  <si>
    <t>Low - total</t>
  </si>
  <si>
    <t>High - total</t>
  </si>
  <si>
    <t xml:space="preserve">Expected - total  </t>
  </si>
  <si>
    <t>Historical - annual</t>
  </si>
  <si>
    <t>Historical - total</t>
  </si>
  <si>
    <t>FY ending</t>
  </si>
  <si>
    <t>Interval start</t>
  </si>
  <si>
    <t>Febuary</t>
  </si>
  <si>
    <t>Annual Average</t>
  </si>
  <si>
    <t>Year</t>
  </si>
  <si>
    <t>Impact on the expected peak demand scenario</t>
  </si>
  <si>
    <t>Imapct on the high peak demand scenario</t>
  </si>
  <si>
    <t>Impact on the low peak demand scenario</t>
  </si>
  <si>
    <t>Proportion of Hot Season days</t>
  </si>
  <si>
    <t>Source: ACIL Allen.</t>
  </si>
  <si>
    <t>Financial year ending June 30</t>
  </si>
  <si>
    <t>Impact on the high peak demand scenario</t>
  </si>
  <si>
    <t>EV numbers</t>
  </si>
  <si>
    <t>Expected - number</t>
  </si>
  <si>
    <t>Expected - market share</t>
  </si>
  <si>
    <t>High  - market share</t>
  </si>
  <si>
    <t>Low  - market share</t>
  </si>
  <si>
    <t>Financial Year</t>
  </si>
  <si>
    <t>High - number</t>
  </si>
  <si>
    <t>Low - number</t>
  </si>
  <si>
    <t>Source: AEMO and ACIL Allen.</t>
  </si>
  <si>
    <t>EV uptake adjusted to Feb</t>
  </si>
  <si>
    <t>EV numbers - the expected scenario</t>
  </si>
  <si>
    <t xml:space="preserve">50% charging </t>
  </si>
  <si>
    <t>50% charging  EV numbers</t>
  </si>
  <si>
    <r>
      <t>Irradiance level (% typical max irradiance of 35 MJ/m</t>
    </r>
    <r>
      <rPr>
        <b/>
        <vertAlign val="superscript"/>
        <sz val="10"/>
        <rFont val="Tw Cen MT"/>
        <family val="2"/>
        <scheme val="minor"/>
      </rPr>
      <t>2</t>
    </r>
    <r>
      <rPr>
        <b/>
        <sz val="10"/>
        <rFont val="Tw Cen MT"/>
        <family val="2"/>
        <scheme val="minor"/>
      </rPr>
      <t>)</t>
    </r>
  </si>
  <si>
    <t xml:space="preserve">                    Source: ACIL Allen.</t>
  </si>
  <si>
    <t>Capacity Year</t>
  </si>
  <si>
    <t>Expected - number (in Thousands)</t>
  </si>
  <si>
    <t>High  - number (in Thousands)</t>
  </si>
  <si>
    <t>Low  - number (in Thousands)</t>
  </si>
  <si>
    <t>Facility name</t>
  </si>
  <si>
    <t>2019-20 Capacity Credits</t>
  </si>
  <si>
    <t>ROOFTOP PV (DEC 2017)</t>
  </si>
  <si>
    <t>INVESTEC_COLLGAR_WF1</t>
  </si>
  <si>
    <t>BADGINGARRA_WF1</t>
  </si>
  <si>
    <t>MERSOLAR_PV1</t>
  </si>
  <si>
    <t>ALINTA_WWF</t>
  </si>
  <si>
    <t>EDWFMAN_WF1</t>
  </si>
  <si>
    <t>MWF_MUMBIDA_WF1</t>
  </si>
  <si>
    <t>NEWGEN_NEERABUP_GT1</t>
  </si>
  <si>
    <t>NEWGEN_KWINANA_CCG1</t>
  </si>
  <si>
    <t>COLLIE_G1</t>
  </si>
  <si>
    <t>COCKBURN_CCG1</t>
  </si>
  <si>
    <t>BW1_BLUEWATERS_G2</t>
  </si>
  <si>
    <t>BW2_BLUEWATERS_G1</t>
  </si>
  <si>
    <t>MUJA_G7</t>
  </si>
  <si>
    <t>MUJA_G8</t>
  </si>
  <si>
    <t>ALINTA_WGP_U2</t>
  </si>
  <si>
    <t>MUJA_G5</t>
  </si>
  <si>
    <t>MUJA_G6</t>
  </si>
  <si>
    <t>ALINTA_WGP_GT</t>
  </si>
  <si>
    <t>KEMERTON_GT11</t>
  </si>
  <si>
    <t>KEMERTON_GT12</t>
  </si>
  <si>
    <t>ALINTA_PNJ_U1</t>
  </si>
  <si>
    <t>ALINTA_PNJ_U2</t>
  </si>
  <si>
    <t>PINJAR_GT11</t>
  </si>
  <si>
    <t>PINJAR_GT9</t>
  </si>
  <si>
    <t>PINJAR_GT10</t>
  </si>
  <si>
    <t>PERTHENERGY_KWINANA_GT1</t>
  </si>
  <si>
    <t>KWINANA_GT2</t>
  </si>
  <si>
    <t>KWINANA_GT3</t>
  </si>
  <si>
    <t>NAMKKN_MERR_SG1</t>
  </si>
  <si>
    <t>PPP_KCP_EG1</t>
  </si>
  <si>
    <t>PRK_AG</t>
  </si>
  <si>
    <t>Nameplate capacity (MW)</t>
  </si>
  <si>
    <t>Scheduled Generators</t>
  </si>
  <si>
    <t>Non-Scheduled Generators</t>
  </si>
  <si>
    <t>Observed demand</t>
  </si>
  <si>
    <t>Underlying demand</t>
  </si>
  <si>
    <t>10% POE</t>
  </si>
  <si>
    <t>50% POE</t>
  </si>
  <si>
    <t>90% POE</t>
  </si>
  <si>
    <t>Weather</t>
  </si>
  <si>
    <t>Rooftop PV</t>
  </si>
  <si>
    <t>Economic and baseload</t>
  </si>
  <si>
    <t>Error</t>
  </si>
  <si>
    <t xml:space="preserve">  Up</t>
  </si>
  <si>
    <t xml:space="preserve">  Down</t>
  </si>
  <si>
    <t>Commercial</t>
  </si>
  <si>
    <t>Residential</t>
  </si>
  <si>
    <t>Large users</t>
  </si>
  <si>
    <t xml:space="preserve">Estimated rooftop PV consumption </t>
  </si>
  <si>
    <t xml:space="preserve">Financial Year </t>
  </si>
  <si>
    <t xml:space="preserve">Low </t>
  </si>
  <si>
    <t xml:space="preserve">Expected </t>
  </si>
  <si>
    <t xml:space="preserve">High </t>
  </si>
  <si>
    <t xml:space="preserve">Actual </t>
  </si>
  <si>
    <t>Committed capacity (MW)</t>
  </si>
  <si>
    <t>RCT (MW)</t>
  </si>
  <si>
    <t>Excess Capacity (MW)</t>
  </si>
  <si>
    <t>Excess Capacity (%)</t>
  </si>
  <si>
    <t>A. 2018-19, 2019-20, and 2020-21 RCT values are actuals, the remainder are forecasts and subject to change.</t>
  </si>
  <si>
    <t>B. 2018-19 and 2019-20 committed capacity values are actuals, the remainder are forecasts and subject to change.</t>
  </si>
  <si>
    <t>Reserve margin and LFAS requirement</t>
  </si>
  <si>
    <t>Winter (MW)</t>
  </si>
  <si>
    <t>Summer (MW)</t>
  </si>
  <si>
    <t xml:space="preserve"> (08) 9469 9936 </t>
  </si>
  <si>
    <t xml:space="preserve">Table of contents </t>
  </si>
  <si>
    <t xml:space="preserve">A: Facilities’ ages are rounded up to the nearest multiple of five. </t>
  </si>
  <si>
    <r>
      <rPr>
        <sz val="8"/>
        <color rgb="FF222324"/>
        <rFont val="Arial"/>
        <family val="2"/>
      </rPr>
      <t>A:</t>
    </r>
    <r>
      <rPr>
        <vertAlign val="superscript"/>
        <sz val="8"/>
        <color rgb="FF222324"/>
        <rFont val="Arial"/>
        <family val="2"/>
      </rPr>
      <t xml:space="preserve"> </t>
    </r>
    <r>
      <rPr>
        <sz val="8"/>
        <color rgb="FF222324"/>
        <rFont val="Arial"/>
        <family val="2"/>
      </rPr>
      <t>Irradiance data were collected from Armadale, Mandurah, Perth, Perth Airport, Swanbourne, and Wanaroo weather stations.</t>
    </r>
  </si>
  <si>
    <r>
      <rPr>
        <sz val="8"/>
        <color rgb="FF222324"/>
        <rFont val="Tw Cen MT"/>
        <family val="2"/>
        <scheme val="minor"/>
      </rPr>
      <t>A:</t>
    </r>
    <r>
      <rPr>
        <sz val="10"/>
        <color rgb="FF222324"/>
        <rFont val="Tw Cen MT"/>
        <family val="2"/>
        <scheme val="minor"/>
      </rPr>
      <t xml:space="preserve"> </t>
    </r>
    <r>
      <rPr>
        <sz val="8"/>
        <color rgb="FF222324"/>
        <rFont val="Tw Cen MT"/>
        <family val="2"/>
        <scheme val="minor"/>
      </rPr>
      <t>The impact is calculated under February EVs take-up under the expected growth scenario.</t>
    </r>
  </si>
  <si>
    <t>-</t>
  </si>
  <si>
    <t xml:space="preserve">Source: Clean Energy Regulator and ACIL Allen. </t>
  </si>
  <si>
    <r>
      <t>A.</t>
    </r>
    <r>
      <rPr>
        <b/>
        <sz val="8"/>
        <color rgb="FF222324"/>
        <rFont val="Arial"/>
        <family val="2"/>
      </rPr>
      <t xml:space="preserve"> </t>
    </r>
    <r>
      <rPr>
        <sz val="8"/>
        <color rgb="FF222324"/>
        <rFont val="Arial"/>
        <family val="2"/>
      </rPr>
      <t>The impact was calculated based on rooftop PV uptake forecasts in February.</t>
    </r>
  </si>
  <si>
    <t>Source: BOM.</t>
  </si>
  <si>
    <t>Figure 19:   Daily daytime demand profile, observed and estimated without rooftop PV, 13 March 2018</t>
  </si>
  <si>
    <t>Figure 1:   Daily daytime demand profile, observed and estimated without rooftop PV, 13 March 2018</t>
  </si>
  <si>
    <t>Figure 1: Daily daytime demand profile, observed and estimated without rooftop PV, 13 March 2018</t>
  </si>
  <si>
    <t>Figure 2: Proportion of Capacity Credits by fuel, 2016-17 to 2019-20 Capacity Years</t>
  </si>
  <si>
    <t>Figure 5: Nameplate and Capacity Credit comparison (Facilities larger than 50 MW)</t>
  </si>
  <si>
    <t>Figure 6: Facilities operating in the SWIS by age, fuel capability, and capacity classification</t>
  </si>
  <si>
    <t>Figure 7:	 Components of peak demand forecast</t>
  </si>
  <si>
    <t>Figure 8:	 Installed rooftop PV system capacity forecast, 2017-18 to 2027-28 financial year ending</t>
  </si>
  <si>
    <t>Figure 9: Solar capacity factor traces, averaged by month, for rooftop PV in the SWIS</t>
  </si>
  <si>
    <t>Figure 10: Methodology for the low, expected, and high scenario peak demand reduction from rooftop PV</t>
  </si>
  <si>
    <t>Figure 11:  Peak demand reduction from rooftop PV systems, 2018-19 to 2027-28</t>
  </si>
  <si>
    <t>Figure 12:  Variability in daily solar irradiance levels during hot season, 2011 to 2018</t>
  </si>
  <si>
    <t>Figure 13:  Installed capacity of battery systems, 2018-19 to 2027-28 financial year ending</t>
  </si>
  <si>
    <t>Figure 14:  Reduction in peak demand from battery storage, 2018-19 to 2027-28</t>
  </si>
  <si>
    <t>Figure 15:  Projected number and market share of EVs, 2018 to 2028 calendar year ending</t>
  </si>
  <si>
    <t>Figure 16:  EVs contribution to operational consumption, 2017-18 to 2027-28 financial year</t>
  </si>
  <si>
    <t>Figure 17:  EV impact on peak demand under an uncoordinated charging regime, 2017-18 to 2027-28</t>
  </si>
  <si>
    <t>Figure 18:  Summer and winter peak demand, 2007 to 2017</t>
  </si>
  <si>
    <t>Figure 19:  Daily daytime demand profile, observed and estimated without rooftop PV, 13 March 2018</t>
  </si>
  <si>
    <t>Figure 20:  10% POE forecast peak demand under different demand scenarios, 2018-19 to 2027-28</t>
  </si>
  <si>
    <t>Figure 21:  Expected scenario 10%, 50%, and 90% POE peak demand forecasts, 2018-19 to 2027-28</t>
  </si>
  <si>
    <t>Figure 22:  Forecast reconciliation, 2017-18 peak demand</t>
  </si>
  <si>
    <t>Figure 23:  Total operational consumption in the SWIS, 2010-11 to 2016-17 financial years</t>
  </si>
  <si>
    <t>Figure 24:  Underlying residential consumption in the SWIS, 2010-11 to 2016-17 (financial years)</t>
  </si>
  <si>
    <t>Figure 25:  Operational consumption forecasts under different growth scenarios, 2018-19 to 2027-28 financial years</t>
  </si>
  <si>
    <t xml:space="preserve">Figure 26:  Supply-demand balance excluding 2018 Expressions of Interest (EOI) submissions, 2018-19 to 2027-28 </t>
  </si>
  <si>
    <t>Figure 27:  2019-20 Capacity Year Availability Curve</t>
  </si>
  <si>
    <t>Figure 28:  2020-21 Capacity Year Availability Curve</t>
  </si>
  <si>
    <t>Figure 2:  Proportion of Capacity Credits by fuel, 2016-17 to 2019-20 Capacity Years</t>
  </si>
  <si>
    <t>Figure 7: Components of peak demand forecasts </t>
  </si>
  <si>
    <t>Figure 11: Peak demand reduction from rooftop PV systems, 2018-19 to 2027-28</t>
  </si>
  <si>
    <t>Figure 16:   EV contribution to operational consumption, 2017-18 to 2027-28 financial year</t>
  </si>
  <si>
    <t>Figure 18:    Summer and winter peak demand, 2007 to 2017 calendar years</t>
  </si>
  <si>
    <t xml:space="preserve">   Figure 23:  Total operational consumption in the SWIS, 2010-11 to 2016-17 financial years</t>
  </si>
  <si>
    <t xml:space="preserve">   Figure 25:  Operational consumption forecasts under different demand growth scenarios, 2018-19 to 2027-28 financial year</t>
  </si>
  <si>
    <t xml:space="preserve">   Figure 27:  2019-20 Capacity Year Availability Curve </t>
  </si>
  <si>
    <t xml:space="preserve">   Figure 28:  2020-21 Capacity Year Availability Curve </t>
  </si>
  <si>
    <r>
      <t>Figure 9: Solar capacity factor traces, averaged by month, for rooftop PV in the SWIS</t>
    </r>
    <r>
      <rPr>
        <b/>
        <vertAlign val="superscript"/>
        <sz val="10"/>
        <rFont val="Tw Cen MT"/>
        <family val="2"/>
        <scheme val="minor"/>
      </rPr>
      <t>A,B</t>
    </r>
  </si>
  <si>
    <r>
      <t>Figure 17:   EV impact on peak demand under an uncoordinated charging regime, 2017-18 to 2027-28</t>
    </r>
    <r>
      <rPr>
        <b/>
        <vertAlign val="superscript"/>
        <sz val="10"/>
        <rFont val="Arial"/>
        <family val="2"/>
      </rPr>
      <t>A</t>
    </r>
  </si>
  <si>
    <t>Figure 21:    10%, 50%, and 90% POE peak demand forecasts under the expected demand growth scenario, 2018-19 to 2027-28</t>
  </si>
  <si>
    <t>Figure 14:  Peak demand reduction from battery storage, 2018-19 to 2027-28</t>
  </si>
  <si>
    <r>
      <t>Figure 6: Facilities operating in the SWIS by age, fuel capability, and classification</t>
    </r>
    <r>
      <rPr>
        <b/>
        <vertAlign val="superscript"/>
        <sz val="10"/>
        <rFont val="Tw Cen MT"/>
        <family val="2"/>
        <scheme val="minor"/>
      </rPr>
      <t>A,B</t>
    </r>
    <r>
      <rPr>
        <b/>
        <vertAlign val="superscript"/>
        <sz val="10"/>
        <color rgb="FFFF0000"/>
        <rFont val="Tw Cen MT"/>
        <family val="2"/>
        <scheme val="minor"/>
      </rPr>
      <t xml:space="preserve"> </t>
    </r>
  </si>
  <si>
    <t>Figure 8: Installed rooftop PV system capacity forecast, 2017-18 to 2027-28 financial year ending</t>
  </si>
  <si>
    <r>
      <t xml:space="preserve">          </t>
    </r>
    <r>
      <rPr>
        <vertAlign val="superscript"/>
        <sz val="8"/>
        <color rgb="FF222324"/>
        <rFont val="Tw Cen MT"/>
        <family val="2"/>
        <scheme val="minor"/>
      </rPr>
      <t xml:space="preserve">            </t>
    </r>
    <r>
      <rPr>
        <sz val="8"/>
        <color rgb="FF222324"/>
        <rFont val="Tw Cen MT"/>
        <family val="2"/>
        <scheme val="minor"/>
      </rPr>
      <t xml:space="preserve"> A</t>
    </r>
    <r>
      <rPr>
        <vertAlign val="superscript"/>
        <sz val="8"/>
        <color rgb="FF222324"/>
        <rFont val="Tw Cen MT"/>
        <family val="2"/>
        <scheme val="minor"/>
      </rPr>
      <t xml:space="preserve"> </t>
    </r>
    <r>
      <rPr>
        <sz val="8"/>
        <color rgb="FF222324"/>
        <rFont val="Tw Cen MT"/>
        <family val="2"/>
        <scheme val="minor"/>
      </rPr>
      <t>All capacity factor values are half hourly averages and all times are half hour interval start times (eg. the average capacity factor in January between 15:30 and 16:00 is 41.1%).</t>
    </r>
  </si>
  <si>
    <r>
      <t>Figure 12: Variability in daily solar irradiance levels during Hot Season, 2011 to 2018</t>
    </r>
    <r>
      <rPr>
        <b/>
        <vertAlign val="superscript"/>
        <sz val="10"/>
        <rFont val="Arial"/>
        <family val="2"/>
      </rPr>
      <t>A</t>
    </r>
  </si>
  <si>
    <r>
      <t xml:space="preserve">   Figure 26:  Supply-demand balance excluding 2018 Expressions of Interest (EOI) submissions, 2018-19 to 2027-28</t>
    </r>
    <r>
      <rPr>
        <b/>
        <vertAlign val="superscript"/>
        <sz val="10"/>
        <color theme="1"/>
        <rFont val="Tw Cen MT"/>
        <family val="2"/>
        <scheme val="minor"/>
      </rPr>
      <t>A,B</t>
    </r>
    <r>
      <rPr>
        <b/>
        <sz val="10"/>
        <color theme="1"/>
        <rFont val="Tw Cen MT"/>
        <family val="2"/>
        <scheme val="minor"/>
      </rPr>
      <t> </t>
    </r>
  </si>
  <si>
    <t>LDC 2019/20</t>
  </si>
  <si>
    <t>LDC 2020/21</t>
  </si>
  <si>
    <t>Figure 4: Non-Scheduled Generator map for the SWIS, 2019–20</t>
  </si>
  <si>
    <t>Figure 3: Scheduled Generator map for the SWIS, 2019-20</t>
  </si>
  <si>
    <t>Figure 4: Non-Scheduled Generator map for the SWIS, 2019-20</t>
  </si>
  <si>
    <t xml:space="preserve">   Figure 24:  Underlying residential consumption in the SWIS, 2010-11 to 2016-17 financial years</t>
  </si>
  <si>
    <t xml:space="preserve">                    </t>
  </si>
  <si>
    <r>
      <t xml:space="preserve">          </t>
    </r>
    <r>
      <rPr>
        <vertAlign val="superscript"/>
        <sz val="8"/>
        <color rgb="FF222324"/>
        <rFont val="Tw Cen MT"/>
        <family val="2"/>
        <scheme val="minor"/>
      </rPr>
      <t xml:space="preserve">            </t>
    </r>
    <r>
      <rPr>
        <sz val="8"/>
        <color rgb="FF222324"/>
        <rFont val="Tw Cen MT"/>
        <family val="2"/>
        <scheme val="minor"/>
      </rPr>
      <t xml:space="preserve"> B The colour boxes indicate the months and intervals when the system peaks occurred over the last five Capacity Years.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</si>
</sst>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0.0"/>
    <numFmt numFmtId="167" formatCode="_-* #,##0.000_-;\-* #,##0.000_-;_-* &quot;-&quot;??_-;_-@_-"/>
    <numFmt numFmtId="168" formatCode="#,##0.0"/>
    <numFmt numFmtId="169" formatCode="0.000"/>
  </numFmts>
  <fonts count="68" x14ac:knownFonts="1">
    <font>
      <sz val="10"/>
      <name val="Tw Cen MT"/>
      <family val="2"/>
      <scheme val="minor"/>
    </font>
    <font>
      <sz val="11"/>
      <color theme="1"/>
      <name val="Tw Cen MT"/>
      <family val="2"/>
      <scheme val="minor"/>
    </font>
    <font>
      <sz val="11"/>
      <color theme="1"/>
      <name val="Tw Cen MT"/>
      <family val="2"/>
      <scheme val="minor"/>
    </font>
    <font>
      <sz val="11"/>
      <color theme="1"/>
      <name val="Tw Cen MT"/>
      <family val="2"/>
      <scheme val="minor"/>
    </font>
    <font>
      <sz val="11"/>
      <color theme="1"/>
      <name val="Tw Cen MT"/>
      <family val="2"/>
      <scheme val="minor"/>
    </font>
    <font>
      <sz val="11"/>
      <color theme="1"/>
      <name val="Tw Cen MT"/>
      <family val="2"/>
      <scheme val="minor"/>
    </font>
    <font>
      <sz val="11"/>
      <color theme="1"/>
      <name val="Tw Cen MT"/>
      <family val="2"/>
      <scheme val="minor"/>
    </font>
    <font>
      <sz val="10"/>
      <color theme="1"/>
      <name val="Arial"/>
      <family val="2"/>
    </font>
    <font>
      <sz val="11"/>
      <color theme="1"/>
      <name val="Tw Cen MT"/>
      <family val="2"/>
      <scheme val="minor"/>
    </font>
    <font>
      <sz val="11"/>
      <color theme="1"/>
      <name val="Tw Cen MT"/>
      <family val="2"/>
      <scheme val="minor"/>
    </font>
    <font>
      <sz val="11"/>
      <color theme="1"/>
      <name val="Tw Cen MT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4"/>
      <color theme="2"/>
      <name val="Tw Cen MT"/>
      <family val="2"/>
      <scheme val="major"/>
    </font>
    <font>
      <b/>
      <sz val="12"/>
      <name val="Tw Cen MT"/>
      <family val="2"/>
      <scheme val="major"/>
    </font>
    <font>
      <b/>
      <i/>
      <sz val="11"/>
      <name val="Tw Cen MT"/>
      <family val="2"/>
      <scheme val="minor"/>
    </font>
    <font>
      <i/>
      <sz val="11"/>
      <name val="Tw Cen MT"/>
      <family val="2"/>
      <scheme val="minor"/>
    </font>
    <font>
      <sz val="10"/>
      <name val="Tw Cen MT"/>
      <family val="2"/>
      <scheme val="minor"/>
    </font>
    <font>
      <b/>
      <sz val="18"/>
      <name val="Tw Cen MT"/>
      <family val="2"/>
      <scheme val="minor"/>
    </font>
    <font>
      <sz val="14"/>
      <name val="Tw Cen MT"/>
      <family val="2"/>
      <scheme val="minor"/>
    </font>
    <font>
      <sz val="11"/>
      <name val="Tw Cen MT"/>
      <family val="2"/>
      <scheme val="minor"/>
    </font>
    <font>
      <sz val="11"/>
      <color theme="1"/>
      <name val="Tw Cen MT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12"/>
      <color theme="7"/>
      <name val="Arial"/>
      <family val="2"/>
    </font>
    <font>
      <b/>
      <sz val="10"/>
      <color theme="1"/>
      <name val="Arial"/>
      <family val="2"/>
    </font>
    <font>
      <sz val="18"/>
      <color theme="1"/>
      <name val="Tw Cen MT"/>
      <family val="2"/>
      <scheme val="minor"/>
    </font>
    <font>
      <b/>
      <sz val="11"/>
      <color theme="7"/>
      <name val="Arial"/>
      <family val="2"/>
    </font>
    <font>
      <u/>
      <sz val="10"/>
      <color rgb="FF0000FF"/>
      <name val="Arial"/>
      <family val="2"/>
    </font>
    <font>
      <sz val="8"/>
      <color rgb="FF222324"/>
      <name val="Arial"/>
      <family val="2"/>
    </font>
    <font>
      <b/>
      <sz val="10"/>
      <color rgb="FF222324"/>
      <name val="Lucida Sans Unicode"/>
      <family val="2"/>
    </font>
    <font>
      <b/>
      <sz val="12"/>
      <color rgb="FF222324"/>
      <name val="Lucida Sans Unicode"/>
      <family val="2"/>
    </font>
    <font>
      <sz val="10"/>
      <name val="Tw Cen MT"/>
      <family val="2"/>
      <scheme val="minor"/>
    </font>
    <font>
      <b/>
      <sz val="10"/>
      <name val="Tw Cen MT"/>
      <family val="2"/>
      <scheme val="minor"/>
    </font>
    <font>
      <u/>
      <sz val="10"/>
      <name val="Tw Cen MT"/>
      <family val="2"/>
      <scheme val="minor"/>
    </font>
    <font>
      <b/>
      <sz val="11"/>
      <color theme="1"/>
      <name val="Tw Cen MT"/>
      <family val="2"/>
      <scheme val="minor"/>
    </font>
    <font>
      <b/>
      <sz val="9"/>
      <color rgb="FF360F3C"/>
      <name val="Arial"/>
      <family val="2"/>
    </font>
    <font>
      <b/>
      <sz val="10"/>
      <name val="Tw Cen MT"/>
      <family val="2"/>
      <scheme val="minor"/>
    </font>
    <font>
      <vertAlign val="superscript"/>
      <sz val="8"/>
      <color rgb="FF222324"/>
      <name val="Arial"/>
      <family val="2"/>
    </font>
    <font>
      <sz val="10"/>
      <color rgb="FF000000"/>
      <name val="Tw Cen MT"/>
      <family val="2"/>
      <scheme val="minor"/>
    </font>
    <font>
      <b/>
      <vertAlign val="superscript"/>
      <sz val="10"/>
      <name val="Tw Cen MT"/>
      <family val="2"/>
      <scheme val="minor"/>
    </font>
    <font>
      <b/>
      <sz val="10"/>
      <color theme="1"/>
      <name val="Tw Cen MT"/>
      <family val="2"/>
      <scheme val="minor"/>
    </font>
    <font>
      <sz val="10"/>
      <color theme="1"/>
      <name val="Tw Cen MT"/>
      <family val="2"/>
      <scheme val="minor"/>
    </font>
    <font>
      <vertAlign val="superscript"/>
      <sz val="10"/>
      <color rgb="FF222324"/>
      <name val="Tw Cen MT"/>
      <family val="2"/>
      <scheme val="minor"/>
    </font>
    <font>
      <sz val="8"/>
      <color rgb="FF222324"/>
      <name val="Tw Cen MT"/>
      <family val="2"/>
      <scheme val="minor"/>
    </font>
    <font>
      <sz val="11"/>
      <color theme="0"/>
      <name val="Tw Cen MT"/>
      <family val="2"/>
      <scheme val="minor"/>
    </font>
    <font>
      <b/>
      <sz val="10"/>
      <color theme="0"/>
      <name val="Tw Cen MT"/>
      <family val="2"/>
      <scheme val="minor"/>
    </font>
    <font>
      <sz val="9"/>
      <color theme="1"/>
      <name val="Arial"/>
      <family val="2"/>
    </font>
    <font>
      <b/>
      <sz val="9"/>
      <color rgb="FF360F3C"/>
      <name val="Tw Cen MT"/>
      <family val="2"/>
      <scheme val="minor"/>
    </font>
    <font>
      <sz val="8"/>
      <color rgb="FF222324"/>
      <name val="Tw Cen MT"/>
      <family val="2"/>
      <scheme val="minor"/>
    </font>
    <font>
      <b/>
      <sz val="10"/>
      <color rgb="FF222324"/>
      <name val="Tw Cen MT"/>
      <family val="2"/>
    </font>
    <font>
      <sz val="8"/>
      <color theme="1"/>
      <name val="Arial"/>
      <family val="2"/>
    </font>
    <font>
      <sz val="8"/>
      <color rgb="FF222324"/>
      <name val="Tw Cen MT"/>
      <family val="2"/>
    </font>
    <font>
      <sz val="10"/>
      <color rgb="FF222324"/>
      <name val="Tw Cen MT"/>
      <family val="2"/>
    </font>
    <font>
      <b/>
      <sz val="8"/>
      <color rgb="FF222324"/>
      <name val="Tw Cen MT"/>
      <family val="2"/>
      <scheme val="minor"/>
    </font>
    <font>
      <b/>
      <sz val="8"/>
      <color rgb="FF222324"/>
      <name val="Tw Cen MT"/>
      <family val="2"/>
      <scheme val="minor"/>
    </font>
    <font>
      <b/>
      <vertAlign val="superscript"/>
      <sz val="10"/>
      <color rgb="FFFF0000"/>
      <name val="Tw Cen MT"/>
      <family val="2"/>
      <scheme val="minor"/>
    </font>
    <font>
      <sz val="10"/>
      <color rgb="FF222324"/>
      <name val="Tw Cen MT"/>
      <family val="2"/>
      <scheme val="minor"/>
    </font>
    <font>
      <vertAlign val="superscript"/>
      <sz val="8"/>
      <color rgb="FF222324"/>
      <name val="Tw Cen MT"/>
      <family val="2"/>
      <scheme val="minor"/>
    </font>
    <font>
      <b/>
      <vertAlign val="superscript"/>
      <sz val="10"/>
      <name val="Arial"/>
      <family val="2"/>
    </font>
    <font>
      <b/>
      <vertAlign val="superscript"/>
      <sz val="10"/>
      <color theme="1"/>
      <name val="Tw Cen MT"/>
      <family val="2"/>
      <scheme val="minor"/>
    </font>
    <font>
      <b/>
      <sz val="8"/>
      <color rgb="FF222324"/>
      <name val="Arial"/>
      <family val="2"/>
    </font>
    <font>
      <sz val="8"/>
      <name val="Tw Cen MT"/>
      <family val="2"/>
      <scheme val="minor"/>
    </font>
    <font>
      <sz val="8"/>
      <name val="Tw Cen MT"/>
      <family val="2"/>
      <scheme val="minor"/>
    </font>
    <font>
      <sz val="8"/>
      <color theme="1"/>
      <name val="Tw Cen MT"/>
      <family val="2"/>
      <scheme val="minor"/>
    </font>
    <font>
      <vertAlign val="superscript"/>
      <sz val="14"/>
      <color rgb="FF222324"/>
      <name val="Tw Cen MT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EF"/>
        <bgColor indexed="64"/>
      </patternFill>
    </fill>
    <fill>
      <patternFill patternType="solid">
        <fgColor rgb="FFE6E6D1"/>
        <bgColor indexed="64"/>
      </patternFill>
    </fill>
    <fill>
      <patternFill patternType="solid">
        <fgColor theme="2" tint="-9.9978637043366805E-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82859C"/>
      </bottom>
      <diagonal/>
    </border>
    <border>
      <left style="thin">
        <color indexed="64"/>
      </left>
      <right/>
      <top style="thin">
        <color theme="4" tint="0.39997558519241921"/>
      </top>
      <bottom style="medium">
        <color rgb="FFD9D9D9"/>
      </bottom>
      <diagonal/>
    </border>
    <border>
      <left/>
      <right/>
      <top style="thin">
        <color theme="4" tint="0.39997558519241921"/>
      </top>
      <bottom style="medium">
        <color rgb="FFD9D9D9"/>
      </bottom>
      <diagonal/>
    </border>
    <border>
      <left style="thin">
        <color indexed="64"/>
      </left>
      <right/>
      <top style="medium">
        <color rgb="FF82859C"/>
      </top>
      <bottom style="medium">
        <color rgb="FFD9D9D9"/>
      </bottom>
      <diagonal/>
    </border>
    <border>
      <left/>
      <right/>
      <top style="thin">
        <color indexed="64"/>
      </top>
      <bottom style="medium">
        <color rgb="FF82859C"/>
      </bottom>
      <diagonal/>
    </border>
    <border>
      <left/>
      <right style="thin">
        <color indexed="64"/>
      </right>
      <top style="thin">
        <color indexed="64"/>
      </top>
      <bottom style="medium">
        <color rgb="FF82859C"/>
      </bottom>
      <diagonal/>
    </border>
    <border>
      <left/>
      <right style="thin">
        <color indexed="64"/>
      </right>
      <top style="thin">
        <color theme="4" tint="0.39997558519241921"/>
      </top>
      <bottom style="medium">
        <color rgb="FFD9D9D9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indexed="64"/>
      </bottom>
      <diagonal/>
    </border>
    <border>
      <left/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 style="thin">
        <color indexed="64"/>
      </left>
      <right style="medium">
        <color theme="1" tint="0.749961851863155"/>
      </right>
      <top style="thin">
        <color indexed="64"/>
      </top>
      <bottom/>
      <diagonal/>
    </border>
    <border>
      <left style="thin">
        <color indexed="64"/>
      </left>
      <right style="medium">
        <color theme="1" tint="0.749961851863155"/>
      </right>
      <top/>
      <bottom style="medium">
        <color rgb="FF82859C"/>
      </bottom>
      <diagonal/>
    </border>
    <border>
      <left style="medium">
        <color theme="1" tint="0.749961851863155"/>
      </left>
      <right/>
      <top style="thin">
        <color indexed="64"/>
      </top>
      <bottom style="medium">
        <color rgb="FFD9D9D9"/>
      </bottom>
      <diagonal/>
    </border>
    <border>
      <left/>
      <right style="medium">
        <color theme="1" tint="0.749961851863155"/>
      </right>
      <top style="thin">
        <color indexed="64"/>
      </top>
      <bottom style="medium">
        <color rgb="FFD9D9D9"/>
      </bottom>
      <diagonal/>
    </border>
    <border>
      <left style="medium">
        <color theme="1" tint="0.749961851863155"/>
      </left>
      <right style="medium">
        <color theme="1" tint="0.749961851863155"/>
      </right>
      <top style="medium">
        <color rgb="FFD9D9D9"/>
      </top>
      <bottom style="medium">
        <color rgb="FF82859C"/>
      </bottom>
      <diagonal/>
    </border>
    <border>
      <left/>
      <right style="thin">
        <color indexed="64"/>
      </right>
      <top style="thin">
        <color indexed="64"/>
      </top>
      <bottom style="medium">
        <color rgb="FFD9D9D9"/>
      </bottom>
      <diagonal/>
    </border>
    <border>
      <left/>
      <right/>
      <top style="medium">
        <color rgb="FF82859C"/>
      </top>
      <bottom style="medium">
        <color rgb="FFD9D9D9"/>
      </bottom>
      <diagonal/>
    </border>
    <border>
      <left style="medium">
        <color theme="1" tint="0.749961851863155"/>
      </left>
      <right style="thin">
        <color indexed="64"/>
      </right>
      <top style="medium">
        <color rgb="FFD9D9D9"/>
      </top>
      <bottom style="medium">
        <color rgb="FF82859C"/>
      </bottom>
      <diagonal/>
    </border>
    <border>
      <left style="thin">
        <color indexed="64"/>
      </left>
      <right/>
      <top style="medium">
        <color rgb="FFD9D9D9"/>
      </top>
      <bottom style="medium">
        <color rgb="FFD9D9D9"/>
      </bottom>
      <diagonal/>
    </border>
    <border>
      <left/>
      <right/>
      <top style="medium">
        <color rgb="FFD9D9D9"/>
      </top>
      <bottom style="thin">
        <color indexed="64"/>
      </bottom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 style="thin">
        <color indexed="64"/>
      </right>
      <top style="medium">
        <color rgb="FFD9D9D9"/>
      </top>
      <bottom style="thin">
        <color indexed="64"/>
      </bottom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/>
      <right style="thin">
        <color indexed="64"/>
      </right>
      <top style="medium">
        <color rgb="FF82859C"/>
      </top>
      <bottom style="medium">
        <color rgb="FFD9D9D9"/>
      </bottom>
      <diagonal/>
    </border>
    <border>
      <left/>
      <right style="thin">
        <color indexed="64"/>
      </right>
      <top style="medium">
        <color rgb="FFD9D9D9"/>
      </top>
      <bottom style="medium">
        <color rgb="FFD9D9D9"/>
      </bottom>
      <diagonal/>
    </border>
    <border>
      <left style="thin">
        <color indexed="64"/>
      </left>
      <right/>
      <top style="medium">
        <color rgb="FFD9D9D9"/>
      </top>
      <bottom style="thin">
        <color indexed="64"/>
      </bottom>
      <diagonal/>
    </border>
  </borders>
  <cellStyleXfs count="47">
    <xf numFmtId="0" fontId="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" fillId="0" borderId="0"/>
    <xf numFmtId="0" fontId="1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/>
    <xf numFmtId="0" fontId="18" fillId="0" borderId="0"/>
    <xf numFmtId="0" fontId="21" fillId="0" borderId="0"/>
    <xf numFmtId="0" fontId="19" fillId="0" borderId="0"/>
    <xf numFmtId="0" fontId="20" fillId="0" borderId="0"/>
    <xf numFmtId="0" fontId="12" fillId="0" borderId="0"/>
    <xf numFmtId="9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3" fillId="0" borderId="0"/>
    <xf numFmtId="43" fontId="11" fillId="0" borderId="0" applyFont="0" applyFill="0" applyBorder="0" applyAlignment="0" applyProtection="0"/>
    <xf numFmtId="0" fontId="28" fillId="0" borderId="0"/>
    <xf numFmtId="0" fontId="10" fillId="0" borderId="0"/>
    <xf numFmtId="0" fontId="11" fillId="0" borderId="0"/>
    <xf numFmtId="9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8" fillId="0" borderId="0"/>
    <xf numFmtId="43" fontId="5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2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45">
    <xf numFmtId="0" fontId="0" fillId="0" borderId="0" xfId="0"/>
    <xf numFmtId="0" fontId="25" fillId="2" borderId="0" xfId="4" applyFont="1" applyFill="1" applyAlignment="1"/>
    <xf numFmtId="0" fontId="12" fillId="2" borderId="0" xfId="0" applyFont="1" applyFill="1"/>
    <xf numFmtId="0" fontId="0" fillId="2" borderId="0" xfId="0" applyFill="1"/>
    <xf numFmtId="0" fontId="12" fillId="2" borderId="0" xfId="0" applyFont="1" applyFill="1"/>
    <xf numFmtId="0" fontId="27" fillId="2" borderId="0" xfId="0" applyFont="1" applyFill="1" applyBorder="1"/>
    <xf numFmtId="0" fontId="0" fillId="2" borderId="0" xfId="0" applyFill="1" applyBorder="1" applyAlignment="1">
      <alignment horizontal="left"/>
    </xf>
    <xf numFmtId="0" fontId="12" fillId="2" borderId="0" xfId="0" applyFont="1" applyFill="1" applyBorder="1"/>
    <xf numFmtId="9" fontId="11" fillId="2" borderId="0" xfId="28" applyFont="1" applyFill="1" applyBorder="1"/>
    <xf numFmtId="9" fontId="12" fillId="2" borderId="0" xfId="18" applyNumberFormat="1" applyFont="1" applyFill="1" applyBorder="1"/>
    <xf numFmtId="10" fontId="12" fillId="2" borderId="0" xfId="0" applyNumberFormat="1" applyFont="1" applyFill="1" applyBorder="1"/>
    <xf numFmtId="0" fontId="12" fillId="2" borderId="0" xfId="0" applyFont="1" applyFill="1"/>
    <xf numFmtId="0" fontId="12" fillId="2" borderId="0" xfId="0" applyFont="1" applyFill="1" applyAlignment="1">
      <alignment horizontal="left" indent="1"/>
    </xf>
    <xf numFmtId="0" fontId="12" fillId="2" borderId="0" xfId="0" applyFont="1" applyFill="1" applyAlignment="1">
      <alignment horizontal="left"/>
    </xf>
    <xf numFmtId="0" fontId="29" fillId="2" borderId="0" xfId="0" applyFont="1" applyFill="1"/>
    <xf numFmtId="0" fontId="25" fillId="2" borderId="0" xfId="4" applyFont="1" applyFill="1"/>
    <xf numFmtId="0" fontId="12" fillId="2" borderId="0" xfId="0" applyFont="1" applyFill="1"/>
    <xf numFmtId="0" fontId="32" fillId="0" borderId="0" xfId="0" applyFont="1" applyAlignment="1">
      <alignment vertical="center"/>
    </xf>
    <xf numFmtId="0" fontId="12" fillId="2" borderId="0" xfId="0" applyFont="1" applyFill="1"/>
    <xf numFmtId="0" fontId="34" fillId="2" borderId="0" xfId="0" applyFont="1" applyFill="1"/>
    <xf numFmtId="0" fontId="36" fillId="2" borderId="0" xfId="4" applyFont="1" applyFill="1" applyAlignment="1"/>
    <xf numFmtId="0" fontId="12" fillId="2" borderId="0" xfId="0" applyFont="1" applyFill="1"/>
    <xf numFmtId="0" fontId="34" fillId="2" borderId="0" xfId="0" applyFont="1" applyFill="1" applyAlignment="1"/>
    <xf numFmtId="0" fontId="25" fillId="2" borderId="0" xfId="4" applyFont="1" applyFill="1" applyBorder="1" applyAlignment="1"/>
    <xf numFmtId="0" fontId="12" fillId="2" borderId="0" xfId="4" applyFont="1" applyFill="1" applyBorder="1" applyAlignment="1"/>
    <xf numFmtId="0" fontId="27" fillId="2" borderId="0" xfId="27" applyFont="1" applyFill="1" applyBorder="1"/>
    <xf numFmtId="17" fontId="11" fillId="2" borderId="0" xfId="27" applyNumberFormat="1" applyFont="1" applyFill="1" applyBorder="1" applyAlignment="1">
      <alignment horizontal="left"/>
    </xf>
    <xf numFmtId="17" fontId="12" fillId="2" borderId="0" xfId="18" applyNumberFormat="1" applyFont="1" applyFill="1" applyBorder="1" applyAlignment="1">
      <alignment horizontal="left"/>
    </xf>
    <xf numFmtId="0" fontId="5" fillId="0" borderId="0" xfId="35"/>
    <xf numFmtId="0" fontId="5" fillId="0" borderId="0" xfId="35" applyAlignment="1">
      <alignment wrapText="1"/>
    </xf>
    <xf numFmtId="0" fontId="31" fillId="0" borderId="0" xfId="35" applyFont="1" applyAlignment="1">
      <alignment vertical="center"/>
    </xf>
    <xf numFmtId="0" fontId="38" fillId="0" borderId="0" xfId="35" applyFont="1" applyAlignment="1">
      <alignment horizontal="left" vertical="center"/>
    </xf>
    <xf numFmtId="0" fontId="5" fillId="2" borderId="0" xfId="35" applyFill="1"/>
    <xf numFmtId="0" fontId="37" fillId="0" borderId="0" xfId="35" applyFont="1"/>
    <xf numFmtId="0" fontId="27" fillId="2" borderId="0" xfId="0" applyFont="1" applyFill="1" applyBorder="1" applyAlignment="1">
      <alignment wrapText="1"/>
    </xf>
    <xf numFmtId="0" fontId="18" fillId="0" borderId="0" xfId="37" applyFont="1"/>
    <xf numFmtId="166" fontId="18" fillId="0" borderId="0" xfId="37" applyNumberFormat="1" applyFont="1"/>
    <xf numFmtId="0" fontId="18" fillId="0" borderId="0" xfId="37" applyFont="1" applyBorder="1"/>
    <xf numFmtId="0" fontId="38" fillId="0" borderId="0" xfId="35" applyFont="1" applyAlignment="1">
      <alignment horizontal="left" vertical="center" indent="5"/>
    </xf>
    <xf numFmtId="10" fontId="18" fillId="0" borderId="0" xfId="37" applyNumberFormat="1" applyFont="1"/>
    <xf numFmtId="0" fontId="18" fillId="4" borderId="0" xfId="37" applyFill="1" applyBorder="1"/>
    <xf numFmtId="0" fontId="41" fillId="4" borderId="0" xfId="37" applyFont="1" applyFill="1" applyBorder="1" applyAlignment="1">
      <alignment vertical="center" wrapText="1"/>
    </xf>
    <xf numFmtId="0" fontId="41" fillId="5" borderId="0" xfId="37" applyFont="1" applyFill="1" applyBorder="1" applyAlignment="1">
      <alignment vertical="center" wrapText="1"/>
    </xf>
    <xf numFmtId="0" fontId="41" fillId="6" borderId="0" xfId="37" applyFont="1" applyFill="1" applyBorder="1" applyAlignment="1">
      <alignment vertical="center" wrapText="1"/>
    </xf>
    <xf numFmtId="0" fontId="18" fillId="3" borderId="0" xfId="37" applyFont="1" applyFill="1" applyBorder="1"/>
    <xf numFmtId="0" fontId="18" fillId="3" borderId="0" xfId="37" applyFont="1" applyFill="1"/>
    <xf numFmtId="1" fontId="5" fillId="0" borderId="0" xfId="35" applyNumberFormat="1"/>
    <xf numFmtId="164" fontId="0" fillId="0" borderId="0" xfId="38" applyNumberFormat="1" applyFont="1"/>
    <xf numFmtId="0" fontId="38" fillId="0" borderId="0" xfId="35" applyFont="1" applyAlignment="1">
      <alignment horizontal="left" vertical="center" indent="1"/>
    </xf>
    <xf numFmtId="165" fontId="39" fillId="2" borderId="0" xfId="37" applyNumberFormat="1" applyFont="1" applyFill="1"/>
    <xf numFmtId="165" fontId="18" fillId="2" borderId="0" xfId="37" applyNumberFormat="1" applyFont="1" applyFill="1"/>
    <xf numFmtId="0" fontId="44" fillId="0" borderId="0" xfId="35" applyFont="1"/>
    <xf numFmtId="0" fontId="12" fillId="2" borderId="0" xfId="0" applyFont="1" applyFill="1"/>
    <xf numFmtId="0" fontId="4" fillId="0" borderId="0" xfId="35" applyFont="1"/>
    <xf numFmtId="0" fontId="47" fillId="0" borderId="0" xfId="35" applyFont="1"/>
    <xf numFmtId="0" fontId="48" fillId="0" borderId="0" xfId="35" applyFont="1" applyAlignment="1">
      <alignment wrapText="1"/>
    </xf>
    <xf numFmtId="0" fontId="48" fillId="0" borderId="0" xfId="35" applyFont="1"/>
    <xf numFmtId="0" fontId="7" fillId="0" borderId="0" xfId="39" applyFill="1" applyBorder="1"/>
    <xf numFmtId="0" fontId="7" fillId="0" borderId="0" xfId="39"/>
    <xf numFmtId="167" fontId="49" fillId="0" borderId="0" xfId="40" applyNumberFormat="1" applyFont="1" applyFill="1" applyBorder="1" applyAlignment="1">
      <alignment horizontal="right" vertical="center" wrapText="1"/>
    </xf>
    <xf numFmtId="1" fontId="49" fillId="0" borderId="0" xfId="40" applyNumberFormat="1" applyFont="1" applyFill="1" applyBorder="1" applyAlignment="1">
      <alignment horizontal="right" vertical="center" wrapText="1"/>
    </xf>
    <xf numFmtId="0" fontId="7" fillId="0" borderId="0" xfId="39" applyFont="1" applyFill="1" applyBorder="1"/>
    <xf numFmtId="1" fontId="7" fillId="0" borderId="0" xfId="39" applyNumberFormat="1" applyFill="1" applyBorder="1"/>
    <xf numFmtId="0" fontId="7" fillId="0" borderId="0" xfId="39" applyFill="1"/>
    <xf numFmtId="0" fontId="7" fillId="0" borderId="0" xfId="39" applyBorder="1"/>
    <xf numFmtId="0" fontId="44" fillId="2" borderId="0" xfId="39" applyFont="1" applyFill="1"/>
    <xf numFmtId="0" fontId="43" fillId="2" borderId="0" xfId="39" applyFont="1" applyFill="1" applyAlignment="1">
      <alignment horizontal="center" wrapText="1"/>
    </xf>
    <xf numFmtId="0" fontId="43" fillId="2" borderId="0" xfId="39" applyFont="1" applyFill="1" applyAlignment="1">
      <alignment horizontal="center"/>
    </xf>
    <xf numFmtId="0" fontId="43" fillId="2" borderId="0" xfId="39" applyFont="1" applyFill="1" applyAlignment="1">
      <alignment horizontal="left"/>
    </xf>
    <xf numFmtId="0" fontId="44" fillId="2" borderId="0" xfId="39" applyNumberFormat="1" applyFont="1" applyFill="1"/>
    <xf numFmtId="164" fontId="44" fillId="2" borderId="0" xfId="40" applyNumberFormat="1" applyFont="1" applyFill="1"/>
    <xf numFmtId="165" fontId="44" fillId="2" borderId="0" xfId="33" applyNumberFormat="1" applyFont="1" applyFill="1"/>
    <xf numFmtId="0" fontId="43" fillId="2" borderId="0" xfId="39" applyFont="1" applyFill="1" applyBorder="1"/>
    <xf numFmtId="164" fontId="44" fillId="2" borderId="0" xfId="40" applyNumberFormat="1" applyFont="1" applyFill="1" applyBorder="1"/>
    <xf numFmtId="20" fontId="44" fillId="2" borderId="0" xfId="39" applyNumberFormat="1" applyFont="1" applyFill="1"/>
    <xf numFmtId="0" fontId="43" fillId="2" borderId="0" xfId="39" applyFont="1" applyFill="1"/>
    <xf numFmtId="0" fontId="44" fillId="2" borderId="0" xfId="39" applyFont="1" applyFill="1" applyBorder="1"/>
    <xf numFmtId="164" fontId="44" fillId="2" borderId="0" xfId="39" applyNumberFormat="1" applyFont="1" applyFill="1" applyBorder="1"/>
    <xf numFmtId="0" fontId="3" fillId="2" borderId="0" xfId="41" applyFill="1"/>
    <xf numFmtId="0" fontId="50" fillId="2" borderId="0" xfId="41" applyFont="1" applyFill="1" applyAlignment="1">
      <alignment horizontal="left" vertical="center" indent="4"/>
    </xf>
    <xf numFmtId="0" fontId="53" fillId="0" borderId="0" xfId="41" applyFont="1" applyAlignment="1">
      <alignment vertical="center"/>
    </xf>
    <xf numFmtId="0" fontId="52" fillId="0" borderId="0" xfId="39" applyFont="1"/>
    <xf numFmtId="0" fontId="54" fillId="0" borderId="0" xfId="39" applyFont="1" applyAlignment="1">
      <alignment vertical="center"/>
    </xf>
    <xf numFmtId="0" fontId="55" fillId="0" borderId="0" xfId="39" applyFont="1" applyAlignment="1">
      <alignment vertical="center"/>
    </xf>
    <xf numFmtId="164" fontId="7" fillId="0" borderId="0" xfId="44" applyNumberFormat="1" applyFont="1" applyFill="1" applyBorder="1" applyAlignment="1">
      <alignment horizontal="right"/>
    </xf>
    <xf numFmtId="164" fontId="12" fillId="0" borderId="0" xfId="4" applyNumberFormat="1" applyFont="1" applyFill="1" applyBorder="1" applyAlignment="1"/>
    <xf numFmtId="165" fontId="12" fillId="0" borderId="0" xfId="33" applyNumberFormat="1" applyFont="1" applyFill="1" applyBorder="1" applyAlignment="1"/>
    <xf numFmtId="0" fontId="12" fillId="2" borderId="0" xfId="0" applyFont="1" applyFill="1"/>
    <xf numFmtId="0" fontId="56" fillId="2" borderId="2" xfId="0" applyFont="1" applyFill="1" applyBorder="1" applyAlignment="1">
      <alignment vertical="center" wrapText="1"/>
    </xf>
    <xf numFmtId="0" fontId="56" fillId="2" borderId="3" xfId="0" applyFont="1" applyFill="1" applyBorder="1" applyAlignment="1">
      <alignment vertical="center" wrapText="1"/>
    </xf>
    <xf numFmtId="0" fontId="56" fillId="2" borderId="5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56" fillId="2" borderId="7" xfId="0" applyFont="1" applyFill="1" applyBorder="1" applyAlignment="1">
      <alignment vertical="center" wrapText="1"/>
    </xf>
    <xf numFmtId="0" fontId="56" fillId="2" borderId="9" xfId="0" applyFont="1" applyFill="1" applyBorder="1" applyAlignment="1">
      <alignment vertical="center" wrapText="1"/>
    </xf>
    <xf numFmtId="0" fontId="46" fillId="2" borderId="4" xfId="0" applyFont="1" applyFill="1" applyBorder="1" applyAlignment="1">
      <alignment vertical="center" wrapText="1"/>
    </xf>
    <xf numFmtId="0" fontId="46" fillId="2" borderId="8" xfId="0" applyFont="1" applyFill="1" applyBorder="1" applyAlignment="1">
      <alignment vertical="center" wrapText="1"/>
    </xf>
    <xf numFmtId="0" fontId="46" fillId="2" borderId="10" xfId="0" applyFont="1" applyFill="1" applyBorder="1" applyAlignment="1">
      <alignment vertical="center" wrapText="1"/>
    </xf>
    <xf numFmtId="0" fontId="46" fillId="2" borderId="11" xfId="0" applyFont="1" applyFill="1" applyBorder="1" applyAlignment="1">
      <alignment vertical="center" wrapText="1"/>
    </xf>
    <xf numFmtId="165" fontId="46" fillId="2" borderId="4" xfId="2" applyNumberFormat="1" applyFont="1" applyFill="1" applyBorder="1" applyAlignment="1">
      <alignment vertical="center" wrapText="1"/>
    </xf>
    <xf numFmtId="165" fontId="46" fillId="2" borderId="8" xfId="2" applyNumberFormat="1" applyFont="1" applyFill="1" applyBorder="1" applyAlignment="1">
      <alignment vertical="center" wrapText="1"/>
    </xf>
    <xf numFmtId="165" fontId="46" fillId="2" borderId="10" xfId="2" applyNumberFormat="1" applyFont="1" applyFill="1" applyBorder="1" applyAlignment="1">
      <alignment vertical="center" wrapText="1"/>
    </xf>
    <xf numFmtId="165" fontId="46" fillId="2" borderId="11" xfId="2" applyNumberFormat="1" applyFont="1" applyFill="1" applyBorder="1" applyAlignment="1">
      <alignment vertical="center" wrapText="1"/>
    </xf>
    <xf numFmtId="0" fontId="56" fillId="2" borderId="16" xfId="35" applyNumberFormat="1" applyFont="1" applyFill="1" applyBorder="1" applyAlignment="1">
      <alignment horizontal="center" vertical="center" wrapText="1"/>
    </xf>
    <xf numFmtId="0" fontId="56" fillId="2" borderId="3" xfId="35" applyNumberFormat="1" applyFont="1" applyFill="1" applyBorder="1" applyAlignment="1">
      <alignment vertical="center" wrapText="1"/>
    </xf>
    <xf numFmtId="0" fontId="56" fillId="2" borderId="5" xfId="35" applyNumberFormat="1" applyFont="1" applyFill="1" applyBorder="1" applyAlignment="1">
      <alignment vertical="center" wrapText="1"/>
    </xf>
    <xf numFmtId="0" fontId="56" fillId="2" borderId="19" xfId="35" applyNumberFormat="1" applyFont="1" applyFill="1" applyBorder="1" applyAlignment="1">
      <alignment horizontal="center" vertical="center" wrapText="1"/>
    </xf>
    <xf numFmtId="0" fontId="56" fillId="2" borderId="9" xfId="35" applyNumberFormat="1" applyFont="1" applyFill="1" applyBorder="1" applyAlignment="1">
      <alignment vertical="center" wrapText="1"/>
    </xf>
    <xf numFmtId="0" fontId="46" fillId="2" borderId="18" xfId="35" applyNumberFormat="1" applyFont="1" applyFill="1" applyBorder="1" applyAlignment="1">
      <alignment vertical="center" wrapText="1"/>
    </xf>
    <xf numFmtId="0" fontId="46" fillId="2" borderId="4" xfId="35" applyNumberFormat="1" applyFont="1" applyFill="1" applyBorder="1" applyAlignment="1">
      <alignment vertical="center" wrapText="1"/>
    </xf>
    <xf numFmtId="0" fontId="46" fillId="2" borderId="8" xfId="35" applyNumberFormat="1" applyFont="1" applyFill="1" applyBorder="1" applyAlignment="1">
      <alignment vertical="center" wrapText="1"/>
    </xf>
    <xf numFmtId="0" fontId="46" fillId="2" borderId="10" xfId="35" applyNumberFormat="1" applyFont="1" applyFill="1" applyBorder="1" applyAlignment="1">
      <alignment vertical="center" wrapText="1"/>
    </xf>
    <xf numFmtId="0" fontId="46" fillId="2" borderId="11" xfId="35" applyNumberFormat="1" applyFont="1" applyFill="1" applyBorder="1" applyAlignment="1">
      <alignment vertical="center" wrapText="1"/>
    </xf>
    <xf numFmtId="0" fontId="46" fillId="7" borderId="18" xfId="35" applyNumberFormat="1" applyFont="1" applyFill="1" applyBorder="1" applyAlignment="1">
      <alignment vertical="center" wrapText="1"/>
    </xf>
    <xf numFmtId="0" fontId="46" fillId="7" borderId="4" xfId="35" applyNumberFormat="1" applyFont="1" applyFill="1" applyBorder="1" applyAlignment="1">
      <alignment vertical="center" wrapText="1"/>
    </xf>
    <xf numFmtId="0" fontId="46" fillId="7" borderId="8" xfId="35" applyNumberFormat="1" applyFont="1" applyFill="1" applyBorder="1" applyAlignment="1">
      <alignment vertical="center" wrapText="1"/>
    </xf>
    <xf numFmtId="0" fontId="46" fillId="7" borderId="10" xfId="35" applyNumberFormat="1" applyFont="1" applyFill="1" applyBorder="1" applyAlignment="1">
      <alignment vertical="center" wrapText="1"/>
    </xf>
    <xf numFmtId="0" fontId="46" fillId="7" borderId="11" xfId="35" applyNumberFormat="1" applyFont="1" applyFill="1" applyBorder="1" applyAlignment="1">
      <alignment vertical="center" wrapText="1"/>
    </xf>
    <xf numFmtId="0" fontId="56" fillId="2" borderId="2" xfId="35" applyNumberFormat="1" applyFont="1" applyFill="1" applyBorder="1" applyAlignment="1">
      <alignment vertical="center" wrapText="1"/>
    </xf>
    <xf numFmtId="0" fontId="46" fillId="2" borderId="5" xfId="35" applyNumberFormat="1" applyFont="1" applyFill="1" applyBorder="1" applyAlignment="1">
      <alignment vertical="center" wrapText="1"/>
    </xf>
    <xf numFmtId="0" fontId="46" fillId="2" borderId="3" xfId="35" applyNumberFormat="1" applyFont="1" applyFill="1" applyBorder="1" applyAlignment="1">
      <alignment vertical="center" wrapText="1"/>
    </xf>
    <xf numFmtId="0" fontId="46" fillId="2" borderId="9" xfId="35" applyNumberFormat="1" applyFont="1" applyFill="1" applyBorder="1" applyAlignment="1">
      <alignment vertical="center" wrapText="1"/>
    </xf>
    <xf numFmtId="0" fontId="56" fillId="2" borderId="6" xfId="35" applyNumberFormat="1" applyFont="1" applyFill="1" applyBorder="1" applyAlignment="1">
      <alignment vertical="center" wrapText="1"/>
    </xf>
    <xf numFmtId="0" fontId="56" fillId="2" borderId="7" xfId="35" applyNumberFormat="1" applyFont="1" applyFill="1" applyBorder="1" applyAlignment="1">
      <alignment vertical="center" wrapText="1"/>
    </xf>
    <xf numFmtId="165" fontId="46" fillId="2" borderId="3" xfId="2" applyNumberFormat="1" applyFont="1" applyFill="1" applyBorder="1" applyAlignment="1">
      <alignment vertical="center" wrapText="1"/>
    </xf>
    <xf numFmtId="165" fontId="46" fillId="2" borderId="9" xfId="2" applyNumberFormat="1" applyFont="1" applyFill="1" applyBorder="1" applyAlignment="1">
      <alignment vertical="center" wrapText="1"/>
    </xf>
    <xf numFmtId="1" fontId="46" fillId="2" borderId="4" xfId="35" applyNumberFormat="1" applyFont="1" applyFill="1" applyBorder="1" applyAlignment="1">
      <alignment vertical="center" wrapText="1"/>
    </xf>
    <xf numFmtId="1" fontId="46" fillId="2" borderId="8" xfId="35" applyNumberFormat="1" applyFont="1" applyFill="1" applyBorder="1" applyAlignment="1">
      <alignment vertical="center" wrapText="1"/>
    </xf>
    <xf numFmtId="1" fontId="46" fillId="2" borderId="10" xfId="35" applyNumberFormat="1" applyFont="1" applyFill="1" applyBorder="1" applyAlignment="1">
      <alignment vertical="center" wrapText="1"/>
    </xf>
    <xf numFmtId="1" fontId="46" fillId="2" borderId="11" xfId="35" applyNumberFormat="1" applyFont="1" applyFill="1" applyBorder="1" applyAlignment="1">
      <alignment vertical="center" wrapText="1"/>
    </xf>
    <xf numFmtId="0" fontId="57" fillId="2" borderId="3" xfId="35" applyNumberFormat="1" applyFont="1" applyFill="1" applyBorder="1" applyAlignment="1">
      <alignment vertical="center" wrapText="1"/>
    </xf>
    <xf numFmtId="0" fontId="57" fillId="2" borderId="9" xfId="35" applyNumberFormat="1" applyFont="1" applyFill="1" applyBorder="1" applyAlignment="1">
      <alignment vertical="center" wrapText="1"/>
    </xf>
    <xf numFmtId="168" fontId="51" fillId="2" borderId="4" xfId="35" applyNumberFormat="1" applyFont="1" applyFill="1" applyBorder="1" applyAlignment="1">
      <alignment horizontal="right" vertical="center" wrapText="1"/>
    </xf>
    <xf numFmtId="168" fontId="51" fillId="2" borderId="8" xfId="35" applyNumberFormat="1" applyFont="1" applyFill="1" applyBorder="1" applyAlignment="1">
      <alignment horizontal="right" vertical="center" wrapText="1"/>
    </xf>
    <xf numFmtId="168" fontId="51" fillId="2" borderId="10" xfId="35" applyNumberFormat="1" applyFont="1" applyFill="1" applyBorder="1" applyAlignment="1">
      <alignment horizontal="right" vertical="center" wrapText="1"/>
    </xf>
    <xf numFmtId="168" fontId="51" fillId="2" borderId="11" xfId="35" applyNumberFormat="1" applyFont="1" applyFill="1" applyBorder="1" applyAlignment="1">
      <alignment horizontal="right" vertical="center" wrapText="1"/>
    </xf>
    <xf numFmtId="3" fontId="51" fillId="2" borderId="4" xfId="35" applyNumberFormat="1" applyFont="1" applyFill="1" applyBorder="1" applyAlignment="1">
      <alignment horizontal="right" vertical="center" wrapText="1"/>
    </xf>
    <xf numFmtId="3" fontId="51" fillId="2" borderId="3" xfId="35" applyNumberFormat="1" applyFont="1" applyFill="1" applyBorder="1" applyAlignment="1">
      <alignment horizontal="right" vertical="center" wrapText="1"/>
    </xf>
    <xf numFmtId="10" fontId="51" fillId="2" borderId="8" xfId="2" applyNumberFormat="1" applyFont="1" applyFill="1" applyBorder="1" applyAlignment="1">
      <alignment horizontal="right" vertical="center" wrapText="1"/>
    </xf>
    <xf numFmtId="3" fontId="51" fillId="2" borderId="9" xfId="35" applyNumberFormat="1" applyFont="1" applyFill="1" applyBorder="1" applyAlignment="1">
      <alignment horizontal="right" vertical="center" wrapText="1"/>
    </xf>
    <xf numFmtId="10" fontId="51" fillId="2" borderId="11" xfId="2" applyNumberFormat="1" applyFont="1" applyFill="1" applyBorder="1" applyAlignment="1">
      <alignment horizontal="right" vertical="center" wrapText="1"/>
    </xf>
    <xf numFmtId="1" fontId="51" fillId="2" borderId="4" xfId="0" applyNumberFormat="1" applyFont="1" applyFill="1" applyBorder="1" applyAlignment="1">
      <alignment horizontal="right" vertical="center" wrapText="1"/>
    </xf>
    <xf numFmtId="166" fontId="57" fillId="2" borderId="3" xfId="0" applyNumberFormat="1" applyFont="1" applyFill="1" applyBorder="1" applyAlignment="1">
      <alignment horizontal="left" vertical="center" wrapText="1"/>
    </xf>
    <xf numFmtId="1" fontId="51" fillId="2" borderId="8" xfId="0" applyNumberFormat="1" applyFont="1" applyFill="1" applyBorder="1" applyAlignment="1">
      <alignment horizontal="right" vertical="center" wrapText="1"/>
    </xf>
    <xf numFmtId="166" fontId="57" fillId="2" borderId="9" xfId="0" applyNumberFormat="1" applyFont="1" applyFill="1" applyBorder="1" applyAlignment="1">
      <alignment horizontal="left" vertical="center" wrapText="1"/>
    </xf>
    <xf numFmtId="1" fontId="51" fillId="2" borderId="10" xfId="0" applyNumberFormat="1" applyFont="1" applyFill="1" applyBorder="1" applyAlignment="1">
      <alignment horizontal="right" vertical="center" wrapText="1"/>
    </xf>
    <xf numFmtId="1" fontId="51" fillId="2" borderId="11" xfId="0" applyNumberFormat="1" applyFont="1" applyFill="1" applyBorder="1" applyAlignment="1">
      <alignment horizontal="right" vertical="center" wrapText="1"/>
    </xf>
    <xf numFmtId="0" fontId="57" fillId="2" borderId="3" xfId="35" applyNumberFormat="1" applyFont="1" applyFill="1" applyBorder="1" applyAlignment="1">
      <alignment horizontal="left" vertical="center" wrapText="1"/>
    </xf>
    <xf numFmtId="10" fontId="46" fillId="2" borderId="4" xfId="2" applyNumberFormat="1" applyFont="1" applyFill="1" applyBorder="1" applyAlignment="1">
      <alignment vertical="center" wrapText="1"/>
    </xf>
    <xf numFmtId="10" fontId="46" fillId="2" borderId="8" xfId="2" applyNumberFormat="1" applyFont="1" applyFill="1" applyBorder="1" applyAlignment="1">
      <alignment vertical="center" wrapText="1"/>
    </xf>
    <xf numFmtId="0" fontId="57" fillId="2" borderId="9" xfId="35" applyNumberFormat="1" applyFont="1" applyFill="1" applyBorder="1" applyAlignment="1">
      <alignment horizontal="left" vertical="center" wrapText="1"/>
    </xf>
    <xf numFmtId="10" fontId="46" fillId="2" borderId="10" xfId="2" applyNumberFormat="1" applyFont="1" applyFill="1" applyBorder="1" applyAlignment="1">
      <alignment vertical="center" wrapText="1"/>
    </xf>
    <xf numFmtId="10" fontId="46" fillId="2" borderId="11" xfId="2" applyNumberFormat="1" applyFont="1" applyFill="1" applyBorder="1" applyAlignment="1">
      <alignment vertical="center" wrapText="1"/>
    </xf>
    <xf numFmtId="1" fontId="46" fillId="7" borderId="4" xfId="35" applyNumberFormat="1" applyFont="1" applyFill="1" applyBorder="1" applyAlignment="1">
      <alignment vertical="center" wrapText="1"/>
    </xf>
    <xf numFmtId="1" fontId="46" fillId="7" borderId="8" xfId="35" applyNumberFormat="1" applyFont="1" applyFill="1" applyBorder="1" applyAlignment="1">
      <alignment vertical="center" wrapText="1"/>
    </xf>
    <xf numFmtId="168" fontId="57" fillId="2" borderId="3" xfId="35" applyNumberFormat="1" applyFont="1" applyFill="1" applyBorder="1" applyAlignment="1">
      <alignment horizontal="left" vertical="center" wrapText="1"/>
    </xf>
    <xf numFmtId="168" fontId="57" fillId="2" borderId="9" xfId="35" applyNumberFormat="1" applyFont="1" applyFill="1" applyBorder="1" applyAlignment="1">
      <alignment horizontal="left" vertical="center" wrapText="1"/>
    </xf>
    <xf numFmtId="0" fontId="56" fillId="2" borderId="2" xfId="35" applyNumberFormat="1" applyFont="1" applyFill="1" applyBorder="1" applyAlignment="1">
      <alignment horizontal="left" vertical="center" wrapText="1"/>
    </xf>
    <xf numFmtId="0" fontId="56" fillId="2" borderId="6" xfId="35" applyNumberFormat="1" applyFont="1" applyFill="1" applyBorder="1" applyAlignment="1">
      <alignment horizontal="left" vertical="center" wrapText="1"/>
    </xf>
    <xf numFmtId="3" fontId="46" fillId="2" borderId="4" xfId="35" applyNumberFormat="1" applyFont="1" applyFill="1" applyBorder="1" applyAlignment="1">
      <alignment vertical="center" wrapText="1"/>
    </xf>
    <xf numFmtId="0" fontId="56" fillId="2" borderId="7" xfId="35" applyNumberFormat="1" applyFont="1" applyFill="1" applyBorder="1" applyAlignment="1">
      <alignment horizontal="left" vertical="center" wrapText="1"/>
    </xf>
    <xf numFmtId="3" fontId="46" fillId="2" borderId="8" xfId="35" applyNumberFormat="1" applyFont="1" applyFill="1" applyBorder="1" applyAlignment="1">
      <alignment vertical="center" wrapText="1"/>
    </xf>
    <xf numFmtId="3" fontId="46" fillId="2" borderId="9" xfId="35" applyNumberFormat="1" applyFont="1" applyFill="1" applyBorder="1" applyAlignment="1">
      <alignment vertical="center" wrapText="1"/>
    </xf>
    <xf numFmtId="3" fontId="46" fillId="2" borderId="10" xfId="35" applyNumberFormat="1" applyFont="1" applyFill="1" applyBorder="1" applyAlignment="1">
      <alignment vertical="center" wrapText="1"/>
    </xf>
    <xf numFmtId="3" fontId="46" fillId="2" borderId="11" xfId="35" applyNumberFormat="1" applyFont="1" applyFill="1" applyBorder="1" applyAlignment="1">
      <alignment vertical="center" wrapText="1"/>
    </xf>
    <xf numFmtId="0" fontId="57" fillId="2" borderId="5" xfId="35" applyNumberFormat="1" applyFont="1" applyFill="1" applyBorder="1" applyAlignment="1">
      <alignment vertical="center" wrapText="1"/>
    </xf>
    <xf numFmtId="20" fontId="56" fillId="2" borderId="6" xfId="35" applyNumberFormat="1" applyFont="1" applyFill="1" applyBorder="1" applyAlignment="1">
      <alignment horizontal="right" vertical="center" wrapText="1"/>
    </xf>
    <xf numFmtId="20" fontId="56" fillId="2" borderId="7" xfId="35" applyNumberFormat="1" applyFont="1" applyFill="1" applyBorder="1" applyAlignment="1">
      <alignment horizontal="right" vertical="center" wrapText="1"/>
    </xf>
    <xf numFmtId="3" fontId="51" fillId="2" borderId="8" xfId="35" applyNumberFormat="1" applyFont="1" applyFill="1" applyBorder="1" applyAlignment="1">
      <alignment horizontal="right" vertical="center" wrapText="1"/>
    </xf>
    <xf numFmtId="3" fontId="51" fillId="2" borderId="10" xfId="35" applyNumberFormat="1" applyFont="1" applyFill="1" applyBorder="1" applyAlignment="1">
      <alignment horizontal="right" vertical="center" wrapText="1"/>
    </xf>
    <xf numFmtId="3" fontId="51" fillId="2" borderId="11" xfId="35" applyNumberFormat="1" applyFont="1" applyFill="1" applyBorder="1" applyAlignment="1">
      <alignment horizontal="right" vertical="center" wrapText="1"/>
    </xf>
    <xf numFmtId="3" fontId="51" fillId="7" borderId="4" xfId="35" applyNumberFormat="1" applyFont="1" applyFill="1" applyBorder="1" applyAlignment="1">
      <alignment horizontal="right" vertical="center" wrapText="1"/>
    </xf>
    <xf numFmtId="3" fontId="51" fillId="7" borderId="8" xfId="35" applyNumberFormat="1" applyFont="1" applyFill="1" applyBorder="1" applyAlignment="1">
      <alignment horizontal="right" vertical="center" wrapText="1"/>
    </xf>
    <xf numFmtId="3" fontId="51" fillId="7" borderId="10" xfId="35" applyNumberFormat="1" applyFont="1" applyFill="1" applyBorder="1" applyAlignment="1">
      <alignment horizontal="right" vertical="center" wrapText="1"/>
    </xf>
    <xf numFmtId="0" fontId="57" fillId="2" borderId="20" xfId="35" applyNumberFormat="1" applyFont="1" applyFill="1" applyBorder="1" applyAlignment="1">
      <alignment vertical="center" wrapText="1"/>
    </xf>
    <xf numFmtId="0" fontId="12" fillId="2" borderId="0" xfId="0" applyFont="1" applyFill="1"/>
    <xf numFmtId="3" fontId="57" fillId="2" borderId="3" xfId="35" applyNumberFormat="1" applyFont="1" applyFill="1" applyBorder="1" applyAlignment="1">
      <alignment vertical="center" wrapText="1"/>
    </xf>
    <xf numFmtId="169" fontId="46" fillId="2" borderId="4" xfId="35" applyNumberFormat="1" applyFont="1" applyFill="1" applyBorder="1" applyAlignment="1">
      <alignment vertical="center" wrapText="1"/>
    </xf>
    <xf numFmtId="169" fontId="46" fillId="2" borderId="10" xfId="35" applyNumberFormat="1" applyFont="1" applyFill="1" applyBorder="1" applyAlignment="1">
      <alignment vertical="center" wrapText="1"/>
    </xf>
    <xf numFmtId="3" fontId="57" fillId="2" borderId="9" xfId="35" applyNumberFormat="1" applyFont="1" applyFill="1" applyBorder="1" applyAlignment="1">
      <alignment vertical="center" wrapText="1"/>
    </xf>
    <xf numFmtId="165" fontId="51" fillId="2" borderId="10" xfId="2" applyNumberFormat="1" applyFont="1" applyFill="1" applyBorder="1" applyAlignment="1">
      <alignment horizontal="right" vertical="center" wrapText="1"/>
    </xf>
    <xf numFmtId="165" fontId="51" fillId="2" borderId="11" xfId="2" applyNumberFormat="1" applyFont="1" applyFill="1" applyBorder="1" applyAlignment="1">
      <alignment horizontal="right" vertical="center" wrapText="1"/>
    </xf>
    <xf numFmtId="3" fontId="51" fillId="2" borderId="22" xfId="35" applyNumberFormat="1" applyFont="1" applyFill="1" applyBorder="1" applyAlignment="1">
      <alignment horizontal="right" vertical="center" wrapText="1"/>
    </xf>
    <xf numFmtId="3" fontId="51" fillId="2" borderId="18" xfId="35" applyNumberFormat="1" applyFont="1" applyFill="1" applyBorder="1" applyAlignment="1">
      <alignment horizontal="right" vertical="center" wrapText="1"/>
    </xf>
    <xf numFmtId="3" fontId="51" fillId="2" borderId="24" xfId="35" applyNumberFormat="1" applyFont="1" applyFill="1" applyBorder="1" applyAlignment="1">
      <alignment horizontal="right" vertical="center" wrapText="1"/>
    </xf>
    <xf numFmtId="3" fontId="51" fillId="2" borderId="0" xfId="35" applyNumberFormat="1" applyFont="1" applyFill="1" applyBorder="1" applyAlignment="1">
      <alignment horizontal="right" vertical="center" wrapText="1"/>
    </xf>
    <xf numFmtId="1" fontId="54" fillId="0" borderId="20" xfId="39" applyNumberFormat="1" applyFont="1" applyFill="1" applyBorder="1" applyAlignment="1">
      <alignment horizontal="right" vertical="center" wrapText="1"/>
    </xf>
    <xf numFmtId="1" fontId="54" fillId="0" borderId="22" xfId="39" applyNumberFormat="1" applyFont="1" applyFill="1" applyBorder="1" applyAlignment="1">
      <alignment horizontal="right" vertical="center" wrapText="1"/>
    </xf>
    <xf numFmtId="3" fontId="51" fillId="2" borderId="20" xfId="35" applyNumberFormat="1" applyFont="1" applyFill="1" applyBorder="1" applyAlignment="1">
      <alignment horizontal="right" vertical="center" wrapText="1"/>
    </xf>
    <xf numFmtId="3" fontId="51" fillId="2" borderId="5" xfId="35" applyNumberFormat="1" applyFont="1" applyFill="1" applyBorder="1" applyAlignment="1">
      <alignment horizontal="right" vertical="center" wrapText="1"/>
    </xf>
    <xf numFmtId="3" fontId="51" fillId="2" borderId="25" xfId="35" applyNumberFormat="1" applyFont="1" applyFill="1" applyBorder="1" applyAlignment="1">
      <alignment horizontal="right" vertical="center" wrapText="1"/>
    </xf>
    <xf numFmtId="3" fontId="51" fillId="2" borderId="26" xfId="35" applyNumberFormat="1" applyFont="1" applyFill="1" applyBorder="1" applyAlignment="1">
      <alignment horizontal="right" vertical="center" wrapText="1"/>
    </xf>
    <xf numFmtId="1" fontId="54" fillId="0" borderId="26" xfId="39" applyNumberFormat="1" applyFont="1" applyFill="1" applyBorder="1" applyAlignment="1">
      <alignment horizontal="right" vertical="center" wrapText="1"/>
    </xf>
    <xf numFmtId="3" fontId="51" fillId="2" borderId="27" xfId="35" applyNumberFormat="1" applyFont="1" applyFill="1" applyBorder="1" applyAlignment="1">
      <alignment horizontal="right" vertical="center" wrapText="1"/>
    </xf>
    <xf numFmtId="3" fontId="51" fillId="2" borderId="21" xfId="35" applyNumberFormat="1" applyFont="1" applyFill="1" applyBorder="1" applyAlignment="1">
      <alignment horizontal="right" vertical="center" wrapText="1"/>
    </xf>
    <xf numFmtId="3" fontId="51" fillId="2" borderId="23" xfId="35" applyNumberFormat="1" applyFont="1" applyFill="1" applyBorder="1" applyAlignment="1">
      <alignment horizontal="right" vertical="center" wrapText="1"/>
    </xf>
    <xf numFmtId="1" fontId="54" fillId="4" borderId="27" xfId="39" applyNumberFormat="1" applyFont="1" applyFill="1" applyBorder="1" applyAlignment="1">
      <alignment horizontal="right" vertical="center" wrapText="1"/>
    </xf>
    <xf numFmtId="1" fontId="54" fillId="0" borderId="21" xfId="39" applyNumberFormat="1" applyFont="1" applyFill="1" applyBorder="1" applyAlignment="1">
      <alignment horizontal="right" vertical="center" wrapText="1"/>
    </xf>
    <xf numFmtId="1" fontId="54" fillId="0" borderId="23" xfId="39" applyNumberFormat="1" applyFont="1" applyFill="1" applyBorder="1" applyAlignment="1">
      <alignment horizontal="right" vertical="center" wrapText="1"/>
    </xf>
    <xf numFmtId="1" fontId="54" fillId="4" borderId="20" xfId="39" applyNumberFormat="1" applyFont="1" applyFill="1" applyBorder="1" applyAlignment="1">
      <alignment horizontal="right" vertical="center" wrapText="1"/>
    </xf>
    <xf numFmtId="1" fontId="51" fillId="2" borderId="3" xfId="0" applyNumberFormat="1" applyFont="1" applyFill="1" applyBorder="1" applyAlignment="1">
      <alignment horizontal="right" vertical="center" wrapText="1"/>
    </xf>
    <xf numFmtId="0" fontId="13" fillId="2" borderId="0" xfId="4" applyFill="1"/>
    <xf numFmtId="0" fontId="13" fillId="2" borderId="0" xfId="4" quotePrefix="1" applyFill="1"/>
    <xf numFmtId="0" fontId="59" fillId="0" borderId="0" xfId="35" applyFont="1" applyAlignment="1">
      <alignment vertical="center"/>
    </xf>
    <xf numFmtId="0" fontId="12" fillId="2" borderId="0" xfId="0" applyFont="1" applyFill="1"/>
    <xf numFmtId="0" fontId="7" fillId="0" borderId="0" xfId="39" applyAlignment="1">
      <alignment horizontal="center"/>
    </xf>
    <xf numFmtId="0" fontId="46" fillId="2" borderId="8" xfId="35" applyNumberFormat="1" applyFont="1" applyFill="1" applyBorder="1" applyAlignment="1">
      <alignment horizontal="center" vertical="center" wrapText="1"/>
    </xf>
    <xf numFmtId="0" fontId="7" fillId="0" borderId="0" xfId="39" applyAlignment="1">
      <alignment horizontal="right"/>
    </xf>
    <xf numFmtId="0" fontId="31" fillId="0" borderId="0" xfId="0" applyFont="1" applyAlignment="1">
      <alignment vertical="center"/>
    </xf>
    <xf numFmtId="0" fontId="40" fillId="0" borderId="0" xfId="35" applyFont="1" applyAlignment="1">
      <alignment vertical="center"/>
    </xf>
    <xf numFmtId="0" fontId="64" fillId="0" borderId="0" xfId="0" applyFont="1" applyAlignment="1">
      <alignment vertical="center"/>
    </xf>
    <xf numFmtId="0" fontId="12" fillId="2" borderId="0" xfId="0" applyFont="1" applyFill="1"/>
    <xf numFmtId="0" fontId="65" fillId="2" borderId="0" xfId="0" applyFont="1" applyFill="1" applyAlignment="1"/>
    <xf numFmtId="0" fontId="24" fillId="2" borderId="0" xfId="0" applyFont="1" applyFill="1" applyAlignment="1"/>
    <xf numFmtId="0" fontId="53" fillId="0" borderId="0" xfId="35" applyFont="1" applyAlignment="1">
      <alignment vertical="center"/>
    </xf>
    <xf numFmtId="3" fontId="46" fillId="2" borderId="22" xfId="35" applyNumberFormat="1" applyFont="1" applyFill="1" applyBorder="1" applyAlignment="1">
      <alignment vertical="center" wrapText="1"/>
    </xf>
    <xf numFmtId="3" fontId="46" fillId="2" borderId="18" xfId="35" applyNumberFormat="1" applyFont="1" applyFill="1" applyBorder="1" applyAlignment="1">
      <alignment vertical="center" wrapText="1"/>
    </xf>
    <xf numFmtId="3" fontId="46" fillId="2" borderId="27" xfId="35" applyNumberFormat="1" applyFont="1" applyFill="1" applyBorder="1" applyAlignment="1">
      <alignment vertical="center" wrapText="1"/>
    </xf>
    <xf numFmtId="3" fontId="46" fillId="2" borderId="21" xfId="35" applyNumberFormat="1" applyFont="1" applyFill="1" applyBorder="1" applyAlignment="1">
      <alignment vertical="center" wrapText="1"/>
    </xf>
    <xf numFmtId="3" fontId="46" fillId="2" borderId="5" xfId="35" applyNumberFormat="1" applyFont="1" applyFill="1" applyBorder="1" applyAlignment="1">
      <alignment vertical="center" wrapText="1"/>
    </xf>
    <xf numFmtId="3" fontId="46" fillId="2" borderId="20" xfId="35" applyNumberFormat="1" applyFont="1" applyFill="1" applyBorder="1" applyAlignment="1">
      <alignment vertical="center" wrapText="1"/>
    </xf>
    <xf numFmtId="0" fontId="51" fillId="0" borderId="0" xfId="0" applyFont="1"/>
    <xf numFmtId="0" fontId="51" fillId="0" borderId="0" xfId="0" applyFont="1" applyAlignment="1">
      <alignment vertical="center"/>
    </xf>
    <xf numFmtId="0" fontId="66" fillId="2" borderId="0" xfId="41" applyFont="1" applyFill="1"/>
    <xf numFmtId="3" fontId="51" fillId="7" borderId="21" xfId="35" applyNumberFormat="1" applyFont="1" applyFill="1" applyBorder="1" applyAlignment="1">
      <alignment horizontal="right" vertical="center" wrapText="1"/>
    </xf>
    <xf numFmtId="3" fontId="51" fillId="7" borderId="23" xfId="35" applyNumberFormat="1" applyFont="1" applyFill="1" applyBorder="1" applyAlignment="1">
      <alignment horizontal="right" vertical="center" wrapText="1"/>
    </xf>
    <xf numFmtId="0" fontId="12" fillId="2" borderId="0" xfId="0" applyFont="1" applyFill="1"/>
    <xf numFmtId="0" fontId="26" fillId="2" borderId="1" xfId="0" applyFont="1" applyFill="1" applyBorder="1" applyAlignment="1">
      <alignment horizontal="left" indent="1"/>
    </xf>
    <xf numFmtId="0" fontId="30" fillId="2" borderId="0" xfId="4" applyFont="1" applyFill="1" applyAlignment="1">
      <alignment horizontal="left"/>
    </xf>
    <xf numFmtId="0" fontId="24" fillId="2" borderId="0" xfId="0" applyFont="1" applyFill="1" applyBorder="1" applyAlignment="1">
      <alignment horizontal="left" indent="1"/>
    </xf>
    <xf numFmtId="0" fontId="24" fillId="2" borderId="1" xfId="0" applyFont="1" applyFill="1" applyBorder="1" applyAlignment="1">
      <alignment horizontal="left" indent="1"/>
    </xf>
    <xf numFmtId="0" fontId="24" fillId="2" borderId="0" xfId="0" applyFont="1" applyFill="1" applyAlignment="1">
      <alignment horizontal="left"/>
    </xf>
    <xf numFmtId="3" fontId="57" fillId="2" borderId="14" xfId="35" applyNumberFormat="1" applyFont="1" applyFill="1" applyBorder="1" applyAlignment="1">
      <alignment horizontal="center" vertical="center" wrapText="1"/>
    </xf>
    <xf numFmtId="3" fontId="57" fillId="2" borderId="17" xfId="35" applyNumberFormat="1" applyFont="1" applyFill="1" applyBorder="1" applyAlignment="1">
      <alignment horizontal="center" vertical="center" wrapText="1"/>
    </xf>
    <xf numFmtId="3" fontId="57" fillId="2" borderId="15" xfId="35" applyNumberFormat="1" applyFont="1" applyFill="1" applyBorder="1" applyAlignment="1">
      <alignment horizontal="center" vertical="center" wrapText="1"/>
    </xf>
    <xf numFmtId="43" fontId="56" fillId="2" borderId="12" xfId="1" applyFont="1" applyFill="1" applyBorder="1" applyAlignment="1">
      <alignment horizontal="center" vertical="center" wrapText="1"/>
    </xf>
    <xf numFmtId="43" fontId="56" fillId="2" borderId="13" xfId="1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left" indent="1"/>
    </xf>
    <xf numFmtId="0" fontId="35" fillId="2" borderId="1" xfId="0" applyFont="1" applyFill="1" applyBorder="1" applyAlignment="1">
      <alignment horizontal="left" indent="1"/>
    </xf>
    <xf numFmtId="0" fontId="65" fillId="2" borderId="0" xfId="0" applyFont="1" applyFill="1" applyAlignment="1">
      <alignment horizontal="left"/>
    </xf>
    <xf numFmtId="0" fontId="39" fillId="2" borderId="0" xfId="0" applyFont="1" applyFill="1" applyBorder="1" applyAlignment="1">
      <alignment horizontal="left" indent="1"/>
    </xf>
    <xf numFmtId="0" fontId="35" fillId="2" borderId="0" xfId="0" applyFont="1" applyFill="1" applyBorder="1" applyAlignment="1">
      <alignment horizontal="left" indent="1"/>
    </xf>
    <xf numFmtId="0" fontId="45" fillId="0" borderId="0" xfId="35" applyFont="1" applyAlignment="1">
      <alignment horizontal="left" vertical="center"/>
    </xf>
    <xf numFmtId="0" fontId="31" fillId="0" borderId="0" xfId="35" applyFont="1" applyAlignment="1">
      <alignment horizontal="center" vertical="center"/>
    </xf>
    <xf numFmtId="0" fontId="43" fillId="2" borderId="0" xfId="41" applyFont="1" applyFill="1" applyBorder="1" applyAlignment="1">
      <alignment horizontal="left"/>
    </xf>
    <xf numFmtId="0" fontId="67" fillId="0" borderId="0" xfId="35" applyFont="1" applyAlignment="1">
      <alignment horizontal="left" vertical="center"/>
    </xf>
  </cellXfs>
  <cellStyles count="47">
    <cellStyle name="Comma" xfId="1"/>
    <cellStyle name="Comma 2" xfId="20"/>
    <cellStyle name="Comma 2 2" xfId="44"/>
    <cellStyle name="Comma 3" xfId="22"/>
    <cellStyle name="Comma 3 2" xfId="29"/>
    <cellStyle name="Comma 3 3" xfId="34"/>
    <cellStyle name="Comma 3 3 2" xfId="45"/>
    <cellStyle name="Comma 3 3 3" xfId="46"/>
    <cellStyle name="Comma 4" xfId="24"/>
    <cellStyle name="Comma 5" xfId="32"/>
    <cellStyle name="Comma 6" xfId="38"/>
    <cellStyle name="Comma 7" xfId="40"/>
    <cellStyle name="Comma 8" xfId="42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customBuiltin="1"/>
    <cellStyle name="Hyperlink" xfId="4" builtinId="8"/>
    <cellStyle name="imo Body Text" xfId="15"/>
    <cellStyle name="imo Heading 1" xfId="10"/>
    <cellStyle name="imo Heading 2" xfId="11"/>
    <cellStyle name="imo Heading 3" xfId="12"/>
    <cellStyle name="imo Heading 4" xfId="13"/>
    <cellStyle name="imo Subtitle" xfId="17"/>
    <cellStyle name="imo Table Text" xfId="14"/>
    <cellStyle name="imo Title" xfId="16"/>
    <cellStyle name="Normal" xfId="0" builtinId="0" customBuiltin="1"/>
    <cellStyle name="Normal 2" xfId="18"/>
    <cellStyle name="Normal 2 2" xfId="27"/>
    <cellStyle name="Normal 2 2 2" xfId="43"/>
    <cellStyle name="Normal 2 3" xfId="37"/>
    <cellStyle name="Normal 3" xfId="3"/>
    <cellStyle name="Normal 4" xfId="23"/>
    <cellStyle name="Normal 5" xfId="25"/>
    <cellStyle name="Normal 58" xfId="26"/>
    <cellStyle name="Normal 6" xfId="30"/>
    <cellStyle name="Normal 7" xfId="35"/>
    <cellStyle name="Normal 8" xfId="39"/>
    <cellStyle name="Normal 9" xfId="41"/>
    <cellStyle name="Percent" xfId="2"/>
    <cellStyle name="Percent 2" xfId="19"/>
    <cellStyle name="Percent 3" xfId="21"/>
    <cellStyle name="Percent 4" xfId="31"/>
    <cellStyle name="Percent 5" xfId="33"/>
    <cellStyle name="Percent 6" xfId="36"/>
    <cellStyle name="Percent 8" xfId="28"/>
    <cellStyle name="Title" xfId="5" builtinId="15" customBuiltin="1"/>
  </cellStyles>
  <dxfs count="8">
    <dxf>
      <fill>
        <patternFill>
          <bgColor theme="3"/>
        </patternFill>
      </fill>
    </dxf>
    <dxf>
      <font>
        <b/>
        <i val="0"/>
      </font>
    </dxf>
    <dxf>
      <font>
        <b/>
        <i val="0"/>
        <color rgb="FFFFFFFF"/>
      </font>
      <fill>
        <patternFill>
          <bgColor theme="2"/>
        </patternFill>
      </fill>
    </dxf>
    <dxf>
      <font>
        <b val="0"/>
        <i val="0"/>
        <color auto="1"/>
      </font>
      <border>
        <left style="thin">
          <color rgb="FFC6CBCD"/>
        </left>
        <right style="thin">
          <color rgb="FFC6CBCD"/>
        </right>
        <top style="thin">
          <color rgb="FFC6CBCD"/>
        </top>
        <bottom style="thin">
          <color rgb="FFC6CBCD"/>
        </bottom>
        <vertical style="thin">
          <color rgb="FFC6CBCD"/>
        </vertical>
        <horizontal style="thin">
          <color rgb="FFC6CBCD"/>
        </horizontal>
      </border>
    </dxf>
    <dxf>
      <fill>
        <patternFill>
          <bgColor rgb="FFE3E5E6"/>
        </patternFill>
      </fill>
    </dxf>
    <dxf>
      <font>
        <b/>
        <i val="0"/>
      </font>
    </dxf>
    <dxf>
      <font>
        <b/>
        <i val="0"/>
        <color rgb="FFFFFFFF"/>
      </font>
      <fill>
        <patternFill>
          <bgColor theme="0"/>
        </patternFill>
      </fill>
    </dxf>
    <dxf>
      <font>
        <b val="0"/>
        <i val="0"/>
        <color auto="1"/>
      </font>
      <border>
        <left style="thin">
          <color rgb="FFC6CBCD"/>
        </left>
        <right style="thin">
          <color rgb="FFC6CBCD"/>
        </right>
        <top style="thin">
          <color rgb="FFC6CBCD"/>
        </top>
        <bottom style="thin">
          <color rgb="FFC6CBCD"/>
        </bottom>
        <vertical style="thin">
          <color rgb="FFC6CBCD"/>
        </vertical>
        <horizontal style="thin">
          <color rgb="FFC6CBCD"/>
        </horizontal>
      </border>
    </dxf>
  </dxfs>
  <tableStyles count="2" defaultTableStyle="TableStyleMedium2" defaultPivotStyle="PivotStyleLight16">
    <tableStyle name="IMO Table Grid" pivot="0" count="4">
      <tableStyleElement type="wholeTable" dxfId="7"/>
      <tableStyleElement type="headerRow" dxfId="6"/>
      <tableStyleElement type="totalRow" dxfId="5"/>
      <tableStyleElement type="firstRowStripe" dxfId="4"/>
    </tableStyle>
    <tableStyle name="IMO Themed" pivot="0" count="4">
      <tableStyleElement type="wholeTable" dxfId="3"/>
      <tableStyleElement type="headerRow" dxfId="2"/>
      <tableStyleElement type="totalRow" dxfId="1"/>
      <tableStyleElement type="firstRowStripe" dxfId="0"/>
    </tableStyle>
  </tableStyles>
  <colors>
    <mruColors>
      <color rgb="FF949CA1"/>
      <color rgb="FFD9D9D9"/>
      <color rgb="FFF7F5F5"/>
      <color rgb="FF0000FF"/>
      <color rgb="FF1E4164"/>
      <color rgb="FF44546A"/>
      <color rgb="FF00060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ustomXml" Target="../customXml/item1.xml"/><Relationship Id="rId40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645531120271881E-2"/>
          <c:y val="3.0357232921486874E-2"/>
          <c:w val="0.89343885022456049"/>
          <c:h val="0.8418168254126851"/>
        </c:manualLayout>
      </c:layout>
      <c:lineChart>
        <c:grouping val="standard"/>
        <c:varyColors val="0"/>
        <c:ser>
          <c:idx val="0"/>
          <c:order val="0"/>
          <c:tx>
            <c:strRef>
              <c:f>'fig1'!$B$34</c:f>
              <c:strCache>
                <c:ptCount val="1"/>
                <c:pt idx="0">
                  <c:v>Observed demand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6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A12-4A1F-AA3B-435E0F01659B}"/>
              </c:ext>
            </c:extLst>
          </c:dPt>
          <c:dLbls>
            <c:dLbl>
              <c:idx val="21"/>
              <c:layout>
                <c:manualLayout>
                  <c:x val="2.8423068042661457E-2"/>
                  <c:y val="0.1278114268341517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485365D-626B-4453-A49A-7E80F4879D90}" type="VALUE">
                      <a:rPr lang="en-US" b="1">
                        <a:solidFill>
                          <a:schemeClr val="bg1"/>
                        </a:solidFill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[VALUE]</a:t>
                    </a:fld>
                    <a:r>
                      <a:rPr lang="en-US" b="1">
                        <a:solidFill>
                          <a:schemeClr val="bg1"/>
                        </a:solidFill>
                      </a:rPr>
                      <a:t> MW</a:t>
                    </a:r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r>
                      <a:rPr lang="en-US" b="1">
                        <a:solidFill>
                          <a:schemeClr val="bg1"/>
                        </a:solidFill>
                      </a:rPr>
                      <a:t>17:30</a:t>
                    </a:r>
                  </a:p>
                </c:rich>
              </c:tx>
              <c:spPr>
                <a:solidFill>
                  <a:schemeClr val="accent1"/>
                </a:solidFill>
                <a:ln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A12-4A1F-AA3B-435E0F01659B}"/>
                </c:ext>
                <c:ext xmlns:c15="http://schemas.microsoft.com/office/drawing/2012/chart" uri="{CE6537A1-D6FC-4f65-9D91-7224C49458BB}">
                  <c15:layout>
                    <c:manualLayout>
                      <c:w val="8.8466737115093411E-2"/>
                      <c:h val="8.9750572062563747E-2"/>
                    </c:manualLayout>
                  </c15:layout>
                  <c15:dlblFieldTable/>
                  <c15:showDataLabelsRange val="0"/>
                </c:ext>
              </c:extLst>
            </c:dLbl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12700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'fig1'!$C$33:$AB$33</c:f>
              <c:numCache>
                <c:formatCode>h:mm</c:formatCode>
                <c:ptCount val="26"/>
                <c:pt idx="0">
                  <c:v>0.29166666666666669</c:v>
                </c:pt>
                <c:pt idx="1">
                  <c:v>0.3125</c:v>
                </c:pt>
                <c:pt idx="2">
                  <c:v>0.33333333333333298</c:v>
                </c:pt>
                <c:pt idx="3">
                  <c:v>0.35416666666666702</c:v>
                </c:pt>
                <c:pt idx="4">
                  <c:v>0.375</c:v>
                </c:pt>
                <c:pt idx="5">
                  <c:v>0.39583333333333398</c:v>
                </c:pt>
                <c:pt idx="6">
                  <c:v>0.41666666666666702</c:v>
                </c:pt>
                <c:pt idx="7">
                  <c:v>0.4375</c:v>
                </c:pt>
                <c:pt idx="8">
                  <c:v>0.45833333333333398</c:v>
                </c:pt>
                <c:pt idx="9">
                  <c:v>0.47916666666666702</c:v>
                </c:pt>
                <c:pt idx="10">
                  <c:v>0.5</c:v>
                </c:pt>
                <c:pt idx="11">
                  <c:v>0.52083333333333304</c:v>
                </c:pt>
                <c:pt idx="12">
                  <c:v>0.54166666666666696</c:v>
                </c:pt>
                <c:pt idx="13">
                  <c:v>0.5625</c:v>
                </c:pt>
                <c:pt idx="14">
                  <c:v>0.58333333333333304</c:v>
                </c:pt>
                <c:pt idx="15">
                  <c:v>0.60416666666666696</c:v>
                </c:pt>
                <c:pt idx="16">
                  <c:v>0.625</c:v>
                </c:pt>
                <c:pt idx="17">
                  <c:v>0.64583333333333304</c:v>
                </c:pt>
                <c:pt idx="18">
                  <c:v>0.66666666666666696</c:v>
                </c:pt>
                <c:pt idx="19">
                  <c:v>0.6875</c:v>
                </c:pt>
                <c:pt idx="20">
                  <c:v>0.70833333333333304</c:v>
                </c:pt>
                <c:pt idx="21">
                  <c:v>0.72916666666666696</c:v>
                </c:pt>
                <c:pt idx="22">
                  <c:v>0.75</c:v>
                </c:pt>
                <c:pt idx="23">
                  <c:v>0.77083333333333304</c:v>
                </c:pt>
                <c:pt idx="24">
                  <c:v>0.79166666666666696</c:v>
                </c:pt>
                <c:pt idx="25">
                  <c:v>0.8125</c:v>
                </c:pt>
              </c:numCache>
            </c:numRef>
          </c:cat>
          <c:val>
            <c:numRef>
              <c:f>'fig1'!$C$34:$AB$34</c:f>
              <c:numCache>
                <c:formatCode>#,##0</c:formatCode>
                <c:ptCount val="26"/>
                <c:pt idx="0">
                  <c:v>2424</c:v>
                </c:pt>
                <c:pt idx="1">
                  <c:v>2478</c:v>
                </c:pt>
                <c:pt idx="2">
                  <c:v>2503</c:v>
                </c:pt>
                <c:pt idx="3">
                  <c:v>2547</c:v>
                </c:pt>
                <c:pt idx="4">
                  <c:v>2607</c:v>
                </c:pt>
                <c:pt idx="5">
                  <c:v>2607</c:v>
                </c:pt>
                <c:pt idx="6">
                  <c:v>2647</c:v>
                </c:pt>
                <c:pt idx="7">
                  <c:v>2686</c:v>
                </c:pt>
                <c:pt idx="8">
                  <c:v>2770</c:v>
                </c:pt>
                <c:pt idx="9">
                  <c:v>2832</c:v>
                </c:pt>
                <c:pt idx="10">
                  <c:v>2896</c:v>
                </c:pt>
                <c:pt idx="11">
                  <c:v>2987</c:v>
                </c:pt>
                <c:pt idx="12">
                  <c:v>3087</c:v>
                </c:pt>
                <c:pt idx="13">
                  <c:v>3155</c:v>
                </c:pt>
                <c:pt idx="14">
                  <c:v>3206</c:v>
                </c:pt>
                <c:pt idx="15">
                  <c:v>3261</c:v>
                </c:pt>
                <c:pt idx="16">
                  <c:v>3309</c:v>
                </c:pt>
                <c:pt idx="17">
                  <c:v>3391</c:v>
                </c:pt>
                <c:pt idx="18">
                  <c:v>3464</c:v>
                </c:pt>
                <c:pt idx="19">
                  <c:v>3550</c:v>
                </c:pt>
                <c:pt idx="20">
                  <c:v>3596</c:v>
                </c:pt>
                <c:pt idx="21">
                  <c:v>3616</c:v>
                </c:pt>
                <c:pt idx="22">
                  <c:v>3571</c:v>
                </c:pt>
                <c:pt idx="23">
                  <c:v>3565</c:v>
                </c:pt>
                <c:pt idx="24">
                  <c:v>3557</c:v>
                </c:pt>
                <c:pt idx="25">
                  <c:v>3500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A12-4A1F-AA3B-435E0F01659B}"/>
            </c:ext>
          </c:extLst>
        </c:ser>
        <c:ser>
          <c:idx val="1"/>
          <c:order val="1"/>
          <c:tx>
            <c:strRef>
              <c:f>'fig1'!$B$35</c:f>
              <c:strCache>
                <c:ptCount val="1"/>
                <c:pt idx="0">
                  <c:v>Underlying demand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6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9A12-4A1F-AA3B-435E0F01659B}"/>
              </c:ext>
            </c:extLst>
          </c:dPt>
          <c:dPt>
            <c:idx val="19"/>
            <c:marker>
              <c:symbol val="circle"/>
              <c:size val="6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9A12-4A1F-AA3B-435E0F01659B}"/>
              </c:ext>
            </c:extLst>
          </c:dPt>
          <c:dPt>
            <c:idx val="21"/>
            <c:marker>
              <c:symbol val="circle"/>
              <c:size val="6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9A12-4A1F-AA3B-435E0F01659B}"/>
              </c:ext>
            </c:extLst>
          </c:dPt>
          <c:dLbls>
            <c:dLbl>
              <c:idx val="19"/>
              <c:layout>
                <c:manualLayout>
                  <c:x val="-0.12553521718842145"/>
                  <c:y val="-6.390577192812876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5D32126-7100-435F-816A-DA7903FBE558}" type="VALUE">
                      <a:rPr lang="en-US" b="1" baseline="0">
                        <a:solidFill>
                          <a:schemeClr val="bg1"/>
                        </a:solidFill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[VALUE]</a:t>
                    </a:fld>
                    <a:r>
                      <a:rPr lang="en-US" b="1" baseline="0">
                        <a:solidFill>
                          <a:schemeClr val="bg1"/>
                        </a:solidFill>
                      </a:rPr>
                      <a:t> MW 16:30</a:t>
                    </a:r>
                  </a:p>
                </c:rich>
              </c:tx>
              <c:spPr>
                <a:solidFill>
                  <a:schemeClr val="accent2"/>
                </a:solidFill>
                <a:ln>
                  <a:solidFill>
                    <a:schemeClr val="accent2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A12-4A1F-AA3B-435E0F01659B}"/>
                </c:ext>
                <c:ext xmlns:c15="http://schemas.microsoft.com/office/drawing/2012/chart" uri="{CE6537A1-D6FC-4f65-9D91-7224C49458BB}">
                  <c15:layout>
                    <c:manualLayout>
                      <c:w val="9.6362033793610469E-2"/>
                      <c:h val="7.4888764637417532E-2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21"/>
              <c:layout>
                <c:manualLayout>
                  <c:x val="3.3105165476093115E-2"/>
                  <c:y val="-7.775884880205641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E931ECF-52CE-4016-AB5D-5AB3AAA253F1}" type="VALUE">
                      <a:rPr lang="en-US" b="1">
                        <a:solidFill>
                          <a:schemeClr val="bg1"/>
                        </a:solidFill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[VALUE]</a:t>
                    </a:fld>
                    <a:r>
                      <a:rPr lang="en-US" b="1">
                        <a:solidFill>
                          <a:schemeClr val="bg1"/>
                        </a:solidFill>
                      </a:rPr>
                      <a:t> MW 17:30</a:t>
                    </a:r>
                  </a:p>
                </c:rich>
              </c:tx>
              <c:spPr>
                <a:solidFill>
                  <a:schemeClr val="accent2"/>
                </a:solidFill>
                <a:ln>
                  <a:solidFill>
                    <a:schemeClr val="accent2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A12-4A1F-AA3B-435E0F01659B}"/>
                </c:ext>
                <c:ext xmlns:c15="http://schemas.microsoft.com/office/drawing/2012/chart" uri="{CE6537A1-D6FC-4f65-9D91-7224C49458BB}">
                  <c15:layout>
                    <c:manualLayout>
                      <c:w val="8.8466737115093411E-2"/>
                      <c:h val="8.0833487607476023E-2"/>
                    </c:manualLayout>
                  </c15:layout>
                  <c15:dlblFieldTable/>
                  <c15:showDataLabelsRange val="0"/>
                </c:ext>
              </c:extLst>
            </c:dLbl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12700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'fig1'!$C$33:$AB$33</c:f>
              <c:numCache>
                <c:formatCode>h:mm</c:formatCode>
                <c:ptCount val="26"/>
                <c:pt idx="0">
                  <c:v>0.29166666666666669</c:v>
                </c:pt>
                <c:pt idx="1">
                  <c:v>0.3125</c:v>
                </c:pt>
                <c:pt idx="2">
                  <c:v>0.33333333333333298</c:v>
                </c:pt>
                <c:pt idx="3">
                  <c:v>0.35416666666666702</c:v>
                </c:pt>
                <c:pt idx="4">
                  <c:v>0.375</c:v>
                </c:pt>
                <c:pt idx="5">
                  <c:v>0.39583333333333398</c:v>
                </c:pt>
                <c:pt idx="6">
                  <c:v>0.41666666666666702</c:v>
                </c:pt>
                <c:pt idx="7">
                  <c:v>0.4375</c:v>
                </c:pt>
                <c:pt idx="8">
                  <c:v>0.45833333333333398</c:v>
                </c:pt>
                <c:pt idx="9">
                  <c:v>0.47916666666666702</c:v>
                </c:pt>
                <c:pt idx="10">
                  <c:v>0.5</c:v>
                </c:pt>
                <c:pt idx="11">
                  <c:v>0.52083333333333304</c:v>
                </c:pt>
                <c:pt idx="12">
                  <c:v>0.54166666666666696</c:v>
                </c:pt>
                <c:pt idx="13">
                  <c:v>0.5625</c:v>
                </c:pt>
                <c:pt idx="14">
                  <c:v>0.58333333333333304</c:v>
                </c:pt>
                <c:pt idx="15">
                  <c:v>0.60416666666666696</c:v>
                </c:pt>
                <c:pt idx="16">
                  <c:v>0.625</c:v>
                </c:pt>
                <c:pt idx="17">
                  <c:v>0.64583333333333304</c:v>
                </c:pt>
                <c:pt idx="18">
                  <c:v>0.66666666666666696</c:v>
                </c:pt>
                <c:pt idx="19">
                  <c:v>0.6875</c:v>
                </c:pt>
                <c:pt idx="20">
                  <c:v>0.70833333333333304</c:v>
                </c:pt>
                <c:pt idx="21">
                  <c:v>0.72916666666666696</c:v>
                </c:pt>
                <c:pt idx="22">
                  <c:v>0.75</c:v>
                </c:pt>
                <c:pt idx="23">
                  <c:v>0.77083333333333304</c:v>
                </c:pt>
                <c:pt idx="24">
                  <c:v>0.79166666666666696</c:v>
                </c:pt>
                <c:pt idx="25">
                  <c:v>0.8125</c:v>
                </c:pt>
              </c:numCache>
            </c:numRef>
          </c:cat>
          <c:val>
            <c:numRef>
              <c:f>'fig1'!$C$35:$AB$35</c:f>
              <c:numCache>
                <c:formatCode>#,##0</c:formatCode>
                <c:ptCount val="26"/>
                <c:pt idx="0">
                  <c:v>2425</c:v>
                </c:pt>
                <c:pt idx="1">
                  <c:v>2555</c:v>
                </c:pt>
                <c:pt idx="2">
                  <c:v>2669</c:v>
                </c:pt>
                <c:pt idx="3">
                  <c:v>2766</c:v>
                </c:pt>
                <c:pt idx="4">
                  <c:v>2902</c:v>
                </c:pt>
                <c:pt idx="5">
                  <c:v>2979</c:v>
                </c:pt>
                <c:pt idx="6">
                  <c:v>3015</c:v>
                </c:pt>
                <c:pt idx="7">
                  <c:v>3149</c:v>
                </c:pt>
                <c:pt idx="8">
                  <c:v>3152</c:v>
                </c:pt>
                <c:pt idx="9">
                  <c:v>3280</c:v>
                </c:pt>
                <c:pt idx="10">
                  <c:v>3365</c:v>
                </c:pt>
                <c:pt idx="11">
                  <c:v>3431</c:v>
                </c:pt>
                <c:pt idx="12">
                  <c:v>3537</c:v>
                </c:pt>
                <c:pt idx="13">
                  <c:v>3626</c:v>
                </c:pt>
                <c:pt idx="14">
                  <c:v>3611</c:v>
                </c:pt>
                <c:pt idx="15">
                  <c:v>3660</c:v>
                </c:pt>
                <c:pt idx="16">
                  <c:v>3678</c:v>
                </c:pt>
                <c:pt idx="17">
                  <c:v>3680</c:v>
                </c:pt>
                <c:pt idx="18">
                  <c:v>3707</c:v>
                </c:pt>
                <c:pt idx="19">
                  <c:v>3727</c:v>
                </c:pt>
                <c:pt idx="20">
                  <c:v>3685</c:v>
                </c:pt>
                <c:pt idx="21">
                  <c:v>3628</c:v>
                </c:pt>
                <c:pt idx="22">
                  <c:v>3571</c:v>
                </c:pt>
                <c:pt idx="23">
                  <c:v>3565</c:v>
                </c:pt>
                <c:pt idx="24">
                  <c:v>3557</c:v>
                </c:pt>
                <c:pt idx="25">
                  <c:v>3500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A12-4A1F-AA3B-435E0F016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3469608"/>
        <c:axId val="1113470000"/>
      </c:lineChart>
      <c:catAx>
        <c:axId val="1113469608"/>
        <c:scaling>
          <c:orientation val="minMax"/>
        </c:scaling>
        <c:delete val="0"/>
        <c:axPos val="b"/>
        <c:numFmt formatCode="h: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34700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13470000"/>
        <c:scaling>
          <c:orientation val="minMax"/>
          <c:max val="4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Demand (MW)</a:t>
                </a:r>
              </a:p>
            </c:rich>
          </c:tx>
          <c:layout>
            <c:manualLayout>
              <c:xMode val="edge"/>
              <c:yMode val="edge"/>
              <c:x val="4.7183855570587952E-3"/>
              <c:y val="0.348703627903595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34696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2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2118055555542E-2"/>
          <c:y val="4.0119097222222219E-2"/>
          <c:w val="0.86361579861111115"/>
          <c:h val="0.7709208333333333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'Figure 3.7'!#REF!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FD-455E-9033-D3D05CB8E92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'Figure 3.7'!#REF!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'Figure 3.7'!#REF!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1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'Figure 3.7'!#REF!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2FD-455E-9033-D3D05CB8E92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'Figure 3.7'!#REF!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'Figure 3.7'!#REF!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2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'Figure 3.7'!#REF!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2FD-455E-9033-D3D05CB8E92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'Figure 3.7'!#REF!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'Figure 3.7'!#REF!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30"/>
        <c:axId val="1141008432"/>
        <c:axId val="1141008824"/>
      </c:barChart>
      <c:catAx>
        <c:axId val="114100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1141008824"/>
        <c:crosses val="autoZero"/>
        <c:auto val="1"/>
        <c:lblAlgn val="ctr"/>
        <c:lblOffset val="100"/>
        <c:noMultiLvlLbl val="0"/>
      </c:catAx>
      <c:valAx>
        <c:axId val="1141008824"/>
        <c:scaling>
          <c:orientation val="minMax"/>
          <c:max val="65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>
                    <a:solidFill>
                      <a:schemeClr val="tx1"/>
                    </a:solidFill>
                  </a:rPr>
                  <a:t>Redution</a:t>
                </a:r>
                <a:r>
                  <a:rPr lang="en-US" sz="800" baseline="0">
                    <a:solidFill>
                      <a:schemeClr val="tx1"/>
                    </a:solidFill>
                  </a:rPr>
                  <a:t> in Peak Demand </a:t>
                </a:r>
                <a:r>
                  <a:rPr lang="en-US" sz="800">
                    <a:solidFill>
                      <a:schemeClr val="tx1"/>
                    </a:solidFill>
                  </a:rPr>
                  <a:t>(MW)</a:t>
                </a:r>
              </a:p>
            </c:rich>
          </c:tx>
          <c:layout>
            <c:manualLayout>
              <c:xMode val="edge"/>
              <c:yMode val="edge"/>
              <c:x val="1.2861284722222222E-2"/>
              <c:y val="0.148502083333333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1141008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192804635693432E-2"/>
          <c:y val="0.89643328172684988"/>
          <c:w val="0.88155197725445256"/>
          <c:h val="9.9180800316062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Tw Cen MT" panose="020B06020201040206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109851879783543E-2"/>
          <c:y val="4.0119097222222219E-2"/>
          <c:w val="0.88583803451593124"/>
          <c:h val="0.82335525475045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'fig14'!$D$32</c:f>
              <c:strCache>
                <c:ptCount val="1"/>
                <c:pt idx="0">
                  <c:v>Impact on the low peak demand scenario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'fig14'!$B$33:$B$42</c:f>
              <c:strCache>
                <c:ptCount val="10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  <c:pt idx="5">
                  <c:v>2023-24</c:v>
                </c:pt>
                <c:pt idx="6">
                  <c:v>2024-25</c:v>
                </c:pt>
                <c:pt idx="7">
                  <c:v>2025-26</c:v>
                </c:pt>
                <c:pt idx="8">
                  <c:v>2026-27</c:v>
                </c:pt>
                <c:pt idx="9">
                  <c:v>2027-28</c:v>
                </c:pt>
              </c:strCache>
            </c:strRef>
          </c:cat>
          <c:val>
            <c:numRef>
              <c:f>'fig14'!$D$33:$D$42</c:f>
              <c:numCache>
                <c:formatCode>0</c:formatCode>
                <c:ptCount val="10"/>
                <c:pt idx="0">
                  <c:v>5.6764377228632572</c:v>
                </c:pt>
                <c:pt idx="1">
                  <c:v>9.3649880212433558</c:v>
                </c:pt>
                <c:pt idx="2">
                  <c:v>13.356745873774969</c:v>
                </c:pt>
                <c:pt idx="3">
                  <c:v>17.60479980866603</c:v>
                </c:pt>
                <c:pt idx="4">
                  <c:v>22.092278678443073</c:v>
                </c:pt>
                <c:pt idx="5">
                  <c:v>26.825694469706441</c:v>
                </c:pt>
                <c:pt idx="6">
                  <c:v>31.779265812849737</c:v>
                </c:pt>
                <c:pt idx="7">
                  <c:v>36.995964324789121</c:v>
                </c:pt>
                <c:pt idx="8">
                  <c:v>42.550047326730891</c:v>
                </c:pt>
                <c:pt idx="9">
                  <c:v>48.437664874100882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CB-4C4C-8636-EE1D47ED25FD}"/>
            </c:ext>
          </c:extLst>
        </c:ser>
        <c:ser>
          <c:idx val="3"/>
          <c:order val="1"/>
          <c:tx>
            <c:strRef>
              <c:f>'fig14'!$C$32</c:f>
              <c:strCache>
                <c:ptCount val="1"/>
                <c:pt idx="0">
                  <c:v>Impact on the expected peak demand scenario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'fig14'!$B$33:$B$42</c:f>
              <c:strCache>
                <c:ptCount val="10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  <c:pt idx="5">
                  <c:v>2023-24</c:v>
                </c:pt>
                <c:pt idx="6">
                  <c:v>2024-25</c:v>
                </c:pt>
                <c:pt idx="7">
                  <c:v>2025-26</c:v>
                </c:pt>
                <c:pt idx="8">
                  <c:v>2026-27</c:v>
                </c:pt>
                <c:pt idx="9">
                  <c:v>2027-28</c:v>
                </c:pt>
              </c:strCache>
            </c:strRef>
          </c:cat>
          <c:val>
            <c:numRef>
              <c:f>'fig14'!$C$33:$C$42</c:f>
              <c:numCache>
                <c:formatCode>0</c:formatCode>
                <c:ptCount val="10"/>
                <c:pt idx="0">
                  <c:v>5.8873864431891665</c:v>
                </c:pt>
                <c:pt idx="1">
                  <c:v>9.8374923505864356</c:v>
                </c:pt>
                <c:pt idx="2">
                  <c:v>14.195818035634662</c:v>
                </c:pt>
                <c:pt idx="3">
                  <c:v>18.913954352030288</c:v>
                </c:pt>
                <c:pt idx="4">
                  <c:v>23.971864140045522</c:v>
                </c:pt>
                <c:pt idx="5">
                  <c:v>29.371637784615306</c:v>
                </c:pt>
                <c:pt idx="6">
                  <c:v>35.082150723877966</c:v>
                </c:pt>
                <c:pt idx="7">
                  <c:v>41.139625794326527</c:v>
                </c:pt>
                <c:pt idx="8">
                  <c:v>47.610641753909427</c:v>
                </c:pt>
                <c:pt idx="9">
                  <c:v>54.482513317893151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CB-4C4C-8636-EE1D47ED25FD}"/>
            </c:ext>
          </c:extLst>
        </c:ser>
        <c:ser>
          <c:idx val="1"/>
          <c:order val="2"/>
          <c:tx>
            <c:strRef>
              <c:f>'fig14'!$E$32</c:f>
              <c:strCache>
                <c:ptCount val="1"/>
                <c:pt idx="0">
                  <c:v>Impact on the high peak demand scenario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'fig14'!$B$33:$B$42</c:f>
              <c:strCache>
                <c:ptCount val="10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  <c:pt idx="5">
                  <c:v>2023-24</c:v>
                </c:pt>
                <c:pt idx="6">
                  <c:v>2024-25</c:v>
                </c:pt>
                <c:pt idx="7">
                  <c:v>2025-26</c:v>
                </c:pt>
                <c:pt idx="8">
                  <c:v>2026-27</c:v>
                </c:pt>
                <c:pt idx="9">
                  <c:v>2027-28</c:v>
                </c:pt>
              </c:strCache>
            </c:strRef>
          </c:cat>
          <c:val>
            <c:numRef>
              <c:f>'fig14'!$E$33:$E$42</c:f>
              <c:numCache>
                <c:formatCode>0</c:formatCode>
                <c:ptCount val="10"/>
                <c:pt idx="0">
                  <c:v>6.1959917413716097</c:v>
                </c:pt>
                <c:pt idx="1">
                  <c:v>10.516227551655291</c:v>
                </c:pt>
                <c:pt idx="2">
                  <c:v>15.378769301206178</c:v>
                </c:pt>
                <c:pt idx="3">
                  <c:v>20.724872939648833</c:v>
                </c:pt>
                <c:pt idx="4">
                  <c:v>26.522294068827311</c:v>
                </c:pt>
                <c:pt idx="5">
                  <c:v>32.759854924155185</c:v>
                </c:pt>
                <c:pt idx="6">
                  <c:v>39.392741867768102</c:v>
                </c:pt>
                <c:pt idx="7">
                  <c:v>46.44255484873517</c:v>
                </c:pt>
                <c:pt idx="8">
                  <c:v>53.961045225382897</c:v>
                </c:pt>
                <c:pt idx="9">
                  <c:v>61.92042283739999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CB-4C4C-8636-EE1D47ED2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30"/>
        <c:axId val="1141009608"/>
        <c:axId val="1141010000"/>
      </c:barChart>
      <c:catAx>
        <c:axId val="1141009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1141010000"/>
        <c:crosses val="autoZero"/>
        <c:auto val="1"/>
        <c:lblAlgn val="ctr"/>
        <c:lblOffset val="100"/>
        <c:noMultiLvlLbl val="0"/>
      </c:catAx>
      <c:valAx>
        <c:axId val="1141010000"/>
        <c:scaling>
          <c:orientation val="minMax"/>
          <c:max val="65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="1">
                    <a:solidFill>
                      <a:schemeClr val="tx1"/>
                    </a:solidFill>
                  </a:rPr>
                  <a:t>Redution</a:t>
                </a:r>
                <a:r>
                  <a:rPr lang="en-US" sz="800" b="1" baseline="0">
                    <a:solidFill>
                      <a:schemeClr val="tx1"/>
                    </a:solidFill>
                  </a:rPr>
                  <a:t> in Peak Demand </a:t>
                </a:r>
                <a:r>
                  <a:rPr lang="en-US" sz="800" b="1">
                    <a:solidFill>
                      <a:schemeClr val="tx1"/>
                    </a:solidFill>
                  </a:rPr>
                  <a:t>(MW)</a:t>
                </a:r>
              </a:p>
            </c:rich>
          </c:tx>
          <c:layout>
            <c:manualLayout>
              <c:xMode val="edge"/>
              <c:yMode val="edge"/>
              <c:x val="1.2861328745778625E-2"/>
              <c:y val="0.21246263958702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1141009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895753293869108E-2"/>
          <c:y val="0.89206601983740796"/>
          <c:w val="0.88155197725445256"/>
          <c:h val="9.9180800316062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Tw Cen MT" panose="020B06020201040206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238801323741392E-2"/>
          <c:y val="4.5177777777777775E-2"/>
          <c:w val="0.81946999894794681"/>
          <c:h val="0.7460628472222222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'fig15'!$E$33</c:f>
              <c:strCache>
                <c:ptCount val="1"/>
                <c:pt idx="0">
                  <c:v>Low  - number (in Thousands)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'fig15'!$B$34:$B$44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'fig15'!$E$34:$E$44</c:f>
              <c:numCache>
                <c:formatCode>0</c:formatCode>
                <c:ptCount val="11"/>
                <c:pt idx="0">
                  <c:v>0.29799999999999999</c:v>
                </c:pt>
                <c:pt idx="1">
                  <c:v>0.65212179179053853</c:v>
                </c:pt>
                <c:pt idx="2">
                  <c:v>1.5024168684597445</c:v>
                </c:pt>
                <c:pt idx="3">
                  <c:v>3.0656912965083198</c:v>
                </c:pt>
                <c:pt idx="4">
                  <c:v>5.5914872101252815</c:v>
                </c:pt>
                <c:pt idx="5">
                  <c:v>9.4177332545724148</c:v>
                </c:pt>
                <c:pt idx="6">
                  <c:v>14.947570242735051</c:v>
                </c:pt>
                <c:pt idx="7">
                  <c:v>22.819128816947661</c:v>
                </c:pt>
                <c:pt idx="8">
                  <c:v>33.804089220995891</c:v>
                </c:pt>
                <c:pt idx="9">
                  <c:v>48.808020794271407</c:v>
                </c:pt>
                <c:pt idx="10">
                  <c:v>68.956037772051261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DE-4B95-830E-836208F1C200}"/>
            </c:ext>
          </c:extLst>
        </c:ser>
        <c:ser>
          <c:idx val="1"/>
          <c:order val="1"/>
          <c:tx>
            <c:strRef>
              <c:f>'fig15'!$C$33</c:f>
              <c:strCache>
                <c:ptCount val="1"/>
                <c:pt idx="0">
                  <c:v>Expected - number (in Thousands)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'fig15'!$B$34:$B$44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'fig15'!$C$34:$C$44</c:f>
              <c:numCache>
                <c:formatCode>0</c:formatCode>
                <c:ptCount val="11"/>
                <c:pt idx="0">
                  <c:v>0.29799999999999999</c:v>
                </c:pt>
                <c:pt idx="1">
                  <c:v>0.95714108098133877</c:v>
                </c:pt>
                <c:pt idx="2">
                  <c:v>3.0531251730739912</c:v>
                </c:pt>
                <c:pt idx="3">
                  <c:v>6.7993516434824626</c:v>
                </c:pt>
                <c:pt idx="4">
                  <c:v>13.646269994020694</c:v>
                </c:pt>
                <c:pt idx="5">
                  <c:v>25.343565984744718</c:v>
                </c:pt>
                <c:pt idx="6">
                  <c:v>44.37365434237433</c:v>
                </c:pt>
                <c:pt idx="7">
                  <c:v>74.429445002185048</c:v>
                </c:pt>
                <c:pt idx="8">
                  <c:v>119.68450543985851</c:v>
                </c:pt>
                <c:pt idx="9">
                  <c:v>183.62878087062433</c:v>
                </c:pt>
                <c:pt idx="10">
                  <c:v>268.29593880244101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DE-4B95-830E-836208F1C200}"/>
            </c:ext>
          </c:extLst>
        </c:ser>
        <c:ser>
          <c:idx val="2"/>
          <c:order val="2"/>
          <c:tx>
            <c:strRef>
              <c:f>'fig15'!$D$33</c:f>
              <c:strCache>
                <c:ptCount val="1"/>
                <c:pt idx="0">
                  <c:v>High  - number (in Thousands)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'fig15'!$B$34:$B$44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'fig15'!$D$34:$D$44</c:f>
              <c:numCache>
                <c:formatCode>0</c:formatCode>
                <c:ptCount val="11"/>
                <c:pt idx="0">
                  <c:v>0.29799999999999999</c:v>
                </c:pt>
                <c:pt idx="1">
                  <c:v>1.2292106766643225</c:v>
                </c:pt>
                <c:pt idx="2">
                  <c:v>3.9965921676754115</c:v>
                </c:pt>
                <c:pt idx="3">
                  <c:v>10.284065929260366</c:v>
                </c:pt>
                <c:pt idx="4">
                  <c:v>22.788567019694884</c:v>
                </c:pt>
                <c:pt idx="5">
                  <c:v>45.792781442685239</c:v>
                </c:pt>
                <c:pt idx="6">
                  <c:v>85.284850788597268</c:v>
                </c:pt>
                <c:pt idx="7">
                  <c:v>148.21259417900652</c:v>
                </c:pt>
                <c:pt idx="8">
                  <c:v>239.02187322213783</c:v>
                </c:pt>
                <c:pt idx="9">
                  <c:v>357.92234848863023</c:v>
                </c:pt>
                <c:pt idx="10">
                  <c:v>502.28308141777336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9DE-4B95-830E-836208F1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1010784"/>
        <c:axId val="1141011176"/>
      </c:barChart>
      <c:lineChart>
        <c:grouping val="standard"/>
        <c:varyColors val="0"/>
        <c:ser>
          <c:idx val="6"/>
          <c:order val="3"/>
          <c:tx>
            <c:strRef>
              <c:f>'fig15'!$H$33</c:f>
              <c:strCache>
                <c:ptCount val="1"/>
                <c:pt idx="0">
                  <c:v>Low  - market share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diamond"/>
            <c:size val="4"/>
            <c:spPr>
              <a:solidFill>
                <a:schemeClr val="accent4">
                  <a:lumMod val="75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'fig15'!$B$34:$B$44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'fig15'!$H$34:$H$44</c:f>
              <c:numCache>
                <c:formatCode>0.00%</c:formatCode>
                <c:ptCount val="11"/>
                <c:pt idx="0">
                  <c:v>8.2375873783258459E-5</c:v>
                </c:pt>
                <c:pt idx="1">
                  <c:v>1.7766267777923254E-4</c:v>
                </c:pt>
                <c:pt idx="2">
                  <c:v>4.0226629834355128E-4</c:v>
                </c:pt>
                <c:pt idx="3">
                  <c:v>8.0440445499384717E-4</c:v>
                </c:pt>
                <c:pt idx="4">
                  <c:v>1.4377231155407589E-3</c:v>
                </c:pt>
                <c:pt idx="5">
                  <c:v>2.3740082483836981E-3</c:v>
                </c:pt>
                <c:pt idx="6">
                  <c:v>3.6951316367165397E-3</c:v>
                </c:pt>
                <c:pt idx="7">
                  <c:v>5.5337770568116172E-3</c:v>
                </c:pt>
                <c:pt idx="8">
                  <c:v>8.0450357355549423E-3</c:v>
                </c:pt>
                <c:pt idx="9">
                  <c:v>1.1405735278772044E-2</c:v>
                </c:pt>
                <c:pt idx="10">
                  <c:v>1.583014813408808E-2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9DE-4B95-830E-836208F1C200}"/>
            </c:ext>
          </c:extLst>
        </c:ser>
        <c:ser>
          <c:idx val="4"/>
          <c:order val="4"/>
          <c:tx>
            <c:strRef>
              <c:f>'fig15'!$F$33</c:f>
              <c:strCache>
                <c:ptCount val="1"/>
                <c:pt idx="0">
                  <c:v>Expected - market share</c:v>
                </c:pt>
              </c:strCache>
            </c:strRef>
          </c:tx>
          <c:spPr>
            <a:ln w="12700" cap="rnd">
              <a:solidFill>
                <a:schemeClr val="accent2">
                  <a:lumMod val="75000"/>
                  <a:lumOff val="25000"/>
                </a:schemeClr>
              </a:solidFill>
              <a:prstDash val="dash"/>
              <a:round/>
            </a:ln>
            <a:effectLst/>
          </c:spPr>
          <c:marker>
            <c:symbol val="diamond"/>
            <c:size val="4"/>
            <c:spPr>
              <a:solidFill>
                <a:schemeClr val="accent2">
                  <a:lumMod val="50000"/>
                  <a:lumOff val="50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'fig15'!$B$34:$B$44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'fig15'!$F$34:$F$44</c:f>
              <c:numCache>
                <c:formatCode>0.00%</c:formatCode>
                <c:ptCount val="11"/>
                <c:pt idx="0">
                  <c:v>1.4854544468922875E-4</c:v>
                </c:pt>
                <c:pt idx="1">
                  <c:v>4.6921401448239101E-4</c:v>
                </c:pt>
                <c:pt idx="2">
                  <c:v>1.4676274944111687E-3</c:v>
                </c:pt>
                <c:pt idx="3">
                  <c:v>3.1955300831663569E-3</c:v>
                </c:pt>
                <c:pt idx="4">
                  <c:v>6.2699734781406294E-3</c:v>
                </c:pt>
                <c:pt idx="5">
                  <c:v>1.1389090449363036E-2</c:v>
                </c:pt>
                <c:pt idx="6">
                  <c:v>1.9510084655542947E-2</c:v>
                </c:pt>
                <c:pt idx="7">
                  <c:v>3.2028620427272503E-2</c:v>
                </c:pt>
                <c:pt idx="8">
                  <c:v>5.0427924410605673E-2</c:v>
                </c:pt>
                <c:pt idx="9">
                  <c:v>7.579900179661718E-2</c:v>
                </c:pt>
                <c:pt idx="10">
                  <c:v>0.10855620607422203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9DE-4B95-830E-836208F1C200}"/>
            </c:ext>
          </c:extLst>
        </c:ser>
        <c:ser>
          <c:idx val="5"/>
          <c:order val="5"/>
          <c:tx>
            <c:strRef>
              <c:f>'fig15'!$G$33</c:f>
              <c:strCache>
                <c:ptCount val="1"/>
                <c:pt idx="0">
                  <c:v>High  - market share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diamond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'fig15'!$B$34:$B$44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'fig15'!$G$34:$G$44</c:f>
              <c:numCache>
                <c:formatCode>0.00%</c:formatCode>
                <c:ptCount val="11"/>
                <c:pt idx="0">
                  <c:v>1.4818160864126599E-4</c:v>
                </c:pt>
                <c:pt idx="1">
                  <c:v>5.9867681286772563E-4</c:v>
                </c:pt>
                <c:pt idx="2">
                  <c:v>1.9005696545652078E-3</c:v>
                </c:pt>
                <c:pt idx="3">
                  <c:v>4.7602355660407774E-3</c:v>
                </c:pt>
                <c:pt idx="4">
                  <c:v>1.0265652142267861E-2</c:v>
                </c:pt>
                <c:pt idx="5">
                  <c:v>2.008468628410711E-2</c:v>
                </c:pt>
                <c:pt idx="6">
                  <c:v>3.6431853653746106E-2</c:v>
                </c:pt>
                <c:pt idx="7">
                  <c:v>6.1685535178006137E-2</c:v>
                </c:pt>
                <c:pt idx="8">
                  <c:v>9.6963156397230799E-2</c:v>
                </c:pt>
                <c:pt idx="9">
                  <c:v>0.14160715223436479</c:v>
                </c:pt>
                <c:pt idx="10">
                  <c:v>0.19392065864325636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9DE-4B95-830E-836208F1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011960"/>
        <c:axId val="1141011568"/>
      </c:lineChart>
      <c:catAx>
        <c:axId val="114101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11176"/>
        <c:crosses val="autoZero"/>
        <c:auto val="1"/>
        <c:lblAlgn val="ctr"/>
        <c:lblOffset val="100"/>
        <c:noMultiLvlLbl val="0"/>
      </c:catAx>
      <c:valAx>
        <c:axId val="1141011176"/>
        <c:scaling>
          <c:orientation val="minMax"/>
          <c:max val="5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 b="1">
                    <a:solidFill>
                      <a:schemeClr val="tx2"/>
                    </a:solidFill>
                  </a:rPr>
                  <a:t>Number</a:t>
                </a:r>
                <a:r>
                  <a:rPr lang="en-AU" sz="800" b="1" baseline="0">
                    <a:solidFill>
                      <a:schemeClr val="tx2"/>
                    </a:solidFill>
                  </a:rPr>
                  <a:t> of EVs (in thousands)</a:t>
                </a:r>
                <a:endParaRPr lang="en-AU" sz="800" b="1">
                  <a:solidFill>
                    <a:schemeClr val="tx2"/>
                  </a:solidFill>
                </a:endParaRPr>
              </a:p>
            </c:rich>
          </c:tx>
          <c:layout>
            <c:manualLayout>
              <c:xMode val="edge"/>
              <c:yMode val="edge"/>
              <c:x val="8.2958333333333339E-3"/>
              <c:y val="0.204657291666666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10784"/>
        <c:crosses val="autoZero"/>
        <c:crossBetween val="midCat"/>
        <c:majorUnit val="50"/>
      </c:valAx>
      <c:valAx>
        <c:axId val="11410115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 b="1">
                    <a:solidFill>
                      <a:schemeClr val="tx2"/>
                    </a:solidFill>
                  </a:rPr>
                  <a:t>Market Share of Registered Vehicles</a:t>
                </a:r>
              </a:p>
            </c:rich>
          </c:tx>
          <c:layout>
            <c:manualLayout>
              <c:xMode val="edge"/>
              <c:yMode val="edge"/>
              <c:x val="0.95864218749999985"/>
              <c:y val="0.170063194444444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11960"/>
        <c:crosses val="max"/>
        <c:crossBetween val="between"/>
        <c:majorUnit val="2.0000000000000004E-2"/>
      </c:valAx>
      <c:catAx>
        <c:axId val="1141011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101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2916319444444461E-2"/>
          <c:y val="0.87319583333333328"/>
          <c:w val="0.81447986111111115"/>
          <c:h val="0.100345833333333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'fig16'!$C$34</c:f>
              <c:strCache>
                <c:ptCount val="1"/>
                <c:pt idx="0">
                  <c:v>Expected - total  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val>
            <c:numRef>
              <c:f>'fig16'!$C$35:$C$45</c:f>
              <c:numCache>
                <c:formatCode>#,##0.0</c:formatCode>
                <c:ptCount val="11"/>
                <c:pt idx="0">
                  <c:v>0.29725499999999999</c:v>
                </c:pt>
                <c:pt idx="1">
                  <c:v>0.98462477398227399</c:v>
                </c:pt>
                <c:pt idx="2">
                  <c:v>2.4495108677632693</c:v>
                </c:pt>
                <c:pt idx="3">
                  <c:v>5.7910672420281877</c:v>
                </c:pt>
                <c:pt idx="4">
                  <c:v>12.260370964420286</c:v>
                </c:pt>
                <c:pt idx="5">
                  <c:v>23.753248091377159</c:v>
                </c:pt>
                <c:pt idx="6">
                  <c:v>43.107817300852439</c:v>
                </c:pt>
                <c:pt idx="7">
                  <c:v>74.533426176515391</c:v>
                </c:pt>
                <c:pt idx="8">
                  <c:v>123.41250465171278</c:v>
                </c:pt>
                <c:pt idx="9">
                  <c:v>194.94312594376819</c:v>
                </c:pt>
                <c:pt idx="10">
                  <c:v>292.69732381641307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3F-4F7C-BFAA-31BFBE5FB34E}"/>
            </c:ext>
          </c:extLst>
        </c:ser>
        <c:ser>
          <c:idx val="4"/>
          <c:order val="4"/>
          <c:tx>
            <c:strRef>
              <c:f>'fig16'!$D$34</c:f>
              <c:strCache>
                <c:ptCount val="1"/>
                <c:pt idx="0">
                  <c:v>High - total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 w="25400">
              <a:noFill/>
            </a:ln>
            <a:effectLst/>
          </c:spPr>
          <c:val>
            <c:numRef>
              <c:f>'fig16'!$D$35:$D$45</c:f>
              <c:numCache>
                <c:formatCode>#,##0.0</c:formatCode>
                <c:ptCount val="11"/>
                <c:pt idx="0">
                  <c:v>0.29725499999999999</c:v>
                </c:pt>
                <c:pt idx="1">
                  <c:v>1.1479895941496538</c:v>
                </c:pt>
                <c:pt idx="2">
                  <c:v>3.3733992416601324</c:v>
                </c:pt>
                <c:pt idx="3">
                  <c:v>8.9208142293909241</c:v>
                </c:pt>
                <c:pt idx="4">
                  <c:v>20.679770724978106</c:v>
                </c:pt>
                <c:pt idx="5">
                  <c:v>43.392390064155286</c:v>
                </c:pt>
                <c:pt idx="6">
                  <c:v>84.213880854351729</c:v>
                </c:pt>
                <c:pt idx="7">
                  <c:v>152.20662171304406</c:v>
                </c:pt>
                <c:pt idx="8">
                  <c:v>255.15429380601475</c:v>
                </c:pt>
                <c:pt idx="9">
                  <c:v>395.7594736347325</c:v>
                </c:pt>
                <c:pt idx="10">
                  <c:v>571.43667485179446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3F-4F7C-BFAA-31BFBE5FB34E}"/>
            </c:ext>
          </c:extLst>
        </c:ser>
        <c:ser>
          <c:idx val="5"/>
          <c:order val="5"/>
          <c:tx>
            <c:strRef>
              <c:f>'fig16'!$E$34</c:f>
              <c:strCache>
                <c:ptCount val="1"/>
                <c:pt idx="0">
                  <c:v>Low - total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  <a:effectLst/>
          </c:spPr>
          <c:val>
            <c:numRef>
              <c:f>'fig16'!$E$35:$E$45</c:f>
              <c:numCache>
                <c:formatCode>#,##0.0</c:formatCode>
                <c:ptCount val="11"/>
                <c:pt idx="0">
                  <c:v>0.29725499999999999</c:v>
                </c:pt>
                <c:pt idx="1">
                  <c:v>0.80298713399241595</c:v>
                </c:pt>
                <c:pt idx="2">
                  <c:v>1.5129979958953854</c:v>
                </c:pt>
                <c:pt idx="3">
                  <c:v>2.9387818264163323</c:v>
                </c:pt>
                <c:pt idx="4">
                  <c:v>5.361233918981692</c:v>
                </c:pt>
                <c:pt idx="5">
                  <c:v>9.1379896785372718</c:v>
                </c:pt>
                <c:pt idx="6">
                  <c:v>14.726910254205029</c:v>
                </c:pt>
                <c:pt idx="7">
                  <c:v>22.779234229048434</c:v>
                </c:pt>
                <c:pt idx="8">
                  <c:v>34.184722077215881</c:v>
                </c:pt>
                <c:pt idx="9">
                  <c:v>50.014657625735069</c:v>
                </c:pt>
                <c:pt idx="10">
                  <c:v>71.574792470285914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3F-4F7C-BFAA-31BFBE5FB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1012744"/>
        <c:axId val="1141013136"/>
      </c:areaChart>
      <c:lineChart>
        <c:grouping val="standard"/>
        <c:varyColors val="0"/>
        <c:ser>
          <c:idx val="0"/>
          <c:order val="0"/>
          <c:tx>
            <c:strRef>
              <c:f>'fig16'!$C$34</c:f>
              <c:strCache>
                <c:ptCount val="1"/>
                <c:pt idx="0">
                  <c:v>Expected - total  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'fig16'!$B$35:$B$45</c:f>
              <c:strCache>
                <c:ptCount val="11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  <c:pt idx="5">
                  <c:v>2022-23</c:v>
                </c:pt>
                <c:pt idx="6">
                  <c:v>2023-24</c:v>
                </c:pt>
                <c:pt idx="7">
                  <c:v>2024-25</c:v>
                </c:pt>
                <c:pt idx="8">
                  <c:v>2025-26</c:v>
                </c:pt>
                <c:pt idx="9">
                  <c:v>2026-27</c:v>
                </c:pt>
                <c:pt idx="10">
                  <c:v>2027-28</c:v>
                </c:pt>
              </c:strCache>
            </c:strRef>
          </c:cat>
          <c:val>
            <c:numRef>
              <c:f>'fig16'!$C$35:$C$45</c:f>
              <c:numCache>
                <c:formatCode>#,##0.0</c:formatCode>
                <c:ptCount val="11"/>
                <c:pt idx="0">
                  <c:v>0.29725499999999999</c:v>
                </c:pt>
                <c:pt idx="1">
                  <c:v>0.98462477398227399</c:v>
                </c:pt>
                <c:pt idx="2">
                  <c:v>2.4495108677632693</c:v>
                </c:pt>
                <c:pt idx="3">
                  <c:v>5.7910672420281877</c:v>
                </c:pt>
                <c:pt idx="4">
                  <c:v>12.260370964420286</c:v>
                </c:pt>
                <c:pt idx="5">
                  <c:v>23.753248091377159</c:v>
                </c:pt>
                <c:pt idx="6">
                  <c:v>43.107817300852439</c:v>
                </c:pt>
                <c:pt idx="7">
                  <c:v>74.533426176515391</c:v>
                </c:pt>
                <c:pt idx="8">
                  <c:v>123.41250465171278</c:v>
                </c:pt>
                <c:pt idx="9">
                  <c:v>194.94312594376819</c:v>
                </c:pt>
                <c:pt idx="10">
                  <c:v>292.69732381641307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C3F-4F7C-BFAA-31BFBE5FB34E}"/>
            </c:ext>
          </c:extLst>
        </c:ser>
        <c:ser>
          <c:idx val="1"/>
          <c:order val="1"/>
          <c:tx>
            <c:strRef>
              <c:f>'fig16'!$D$34</c:f>
              <c:strCache>
                <c:ptCount val="1"/>
                <c:pt idx="0">
                  <c:v>High - total</c:v>
                </c:pt>
              </c:strCache>
            </c:strRef>
          </c:tx>
          <c:spPr>
            <a:ln w="158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diamond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'fig16'!$B$35:$B$45</c:f>
              <c:strCache>
                <c:ptCount val="11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  <c:pt idx="5">
                  <c:v>2022-23</c:v>
                </c:pt>
                <c:pt idx="6">
                  <c:v>2023-24</c:v>
                </c:pt>
                <c:pt idx="7">
                  <c:v>2024-25</c:v>
                </c:pt>
                <c:pt idx="8">
                  <c:v>2025-26</c:v>
                </c:pt>
                <c:pt idx="9">
                  <c:v>2026-27</c:v>
                </c:pt>
                <c:pt idx="10">
                  <c:v>2027-28</c:v>
                </c:pt>
              </c:strCache>
            </c:strRef>
          </c:cat>
          <c:val>
            <c:numRef>
              <c:f>'fig16'!$D$35:$D$45</c:f>
              <c:numCache>
                <c:formatCode>#,##0.0</c:formatCode>
                <c:ptCount val="11"/>
                <c:pt idx="0">
                  <c:v>0.29725499999999999</c:v>
                </c:pt>
                <c:pt idx="1">
                  <c:v>1.1479895941496538</c:v>
                </c:pt>
                <c:pt idx="2">
                  <c:v>3.3733992416601324</c:v>
                </c:pt>
                <c:pt idx="3">
                  <c:v>8.9208142293909241</c:v>
                </c:pt>
                <c:pt idx="4">
                  <c:v>20.679770724978106</c:v>
                </c:pt>
                <c:pt idx="5">
                  <c:v>43.392390064155286</c:v>
                </c:pt>
                <c:pt idx="6">
                  <c:v>84.213880854351729</c:v>
                </c:pt>
                <c:pt idx="7">
                  <c:v>152.20662171304406</c:v>
                </c:pt>
                <c:pt idx="8">
                  <c:v>255.15429380601475</c:v>
                </c:pt>
                <c:pt idx="9">
                  <c:v>395.7594736347325</c:v>
                </c:pt>
                <c:pt idx="10">
                  <c:v>571.43667485179446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C3F-4F7C-BFAA-31BFBE5FB34E}"/>
            </c:ext>
          </c:extLst>
        </c:ser>
        <c:ser>
          <c:idx val="2"/>
          <c:order val="2"/>
          <c:tx>
            <c:strRef>
              <c:f>'fig16'!$E$34</c:f>
              <c:strCache>
                <c:ptCount val="1"/>
                <c:pt idx="0">
                  <c:v>Low - total</c:v>
                </c:pt>
              </c:strCache>
            </c:strRef>
          </c:tx>
          <c:spPr>
            <a:ln w="1905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diamond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Pt>
            <c:idx val="10"/>
            <c:marker>
              <c:symbol val="diamond"/>
              <c:size val="3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15875" cap="rnd">
                <a:solidFill>
                  <a:schemeClr val="accent4"/>
                </a:solidFill>
                <a:prstDash val="dash"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4C3F-4F7C-BFAA-31BFBE5FB34E}"/>
              </c:ext>
            </c:extLst>
          </c:dPt>
          <c:cat>
            <c:strRef>
              <c:f>'fig16'!$B$35:$B$45</c:f>
              <c:strCache>
                <c:ptCount val="11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  <c:pt idx="5">
                  <c:v>2022-23</c:v>
                </c:pt>
                <c:pt idx="6">
                  <c:v>2023-24</c:v>
                </c:pt>
                <c:pt idx="7">
                  <c:v>2024-25</c:v>
                </c:pt>
                <c:pt idx="8">
                  <c:v>2025-26</c:v>
                </c:pt>
                <c:pt idx="9">
                  <c:v>2026-27</c:v>
                </c:pt>
                <c:pt idx="10">
                  <c:v>2027-28</c:v>
                </c:pt>
              </c:strCache>
            </c:strRef>
          </c:cat>
          <c:val>
            <c:numRef>
              <c:f>'fig16'!$E$35:$E$45</c:f>
              <c:numCache>
                <c:formatCode>#,##0.0</c:formatCode>
                <c:ptCount val="11"/>
                <c:pt idx="0">
                  <c:v>0.29725499999999999</c:v>
                </c:pt>
                <c:pt idx="1">
                  <c:v>0.80298713399241595</c:v>
                </c:pt>
                <c:pt idx="2">
                  <c:v>1.5129979958953854</c:v>
                </c:pt>
                <c:pt idx="3">
                  <c:v>2.9387818264163323</c:v>
                </c:pt>
                <c:pt idx="4">
                  <c:v>5.361233918981692</c:v>
                </c:pt>
                <c:pt idx="5">
                  <c:v>9.1379896785372718</c:v>
                </c:pt>
                <c:pt idx="6">
                  <c:v>14.726910254205029</c:v>
                </c:pt>
                <c:pt idx="7">
                  <c:v>22.779234229048434</c:v>
                </c:pt>
                <c:pt idx="8">
                  <c:v>34.184722077215881</c:v>
                </c:pt>
                <c:pt idx="9">
                  <c:v>50.014657625735069</c:v>
                </c:pt>
                <c:pt idx="10">
                  <c:v>71.574792470285914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C3F-4F7C-BFAA-31BFBE5FB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012744"/>
        <c:axId val="1141013136"/>
      </c:lineChart>
      <c:catAx>
        <c:axId val="1141012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13136"/>
        <c:crosses val="autoZero"/>
        <c:auto val="1"/>
        <c:lblAlgn val="ctr"/>
        <c:lblOffset val="100"/>
        <c:noMultiLvlLbl val="0"/>
      </c:catAx>
      <c:valAx>
        <c:axId val="1141013136"/>
        <c:scaling>
          <c:orientation val="minMax"/>
          <c:max val="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 b="1" i="0" baseline="0">
                    <a:solidFill>
                      <a:schemeClr val="tx1"/>
                    </a:solidFill>
                    <a:effectLst/>
                  </a:rPr>
                  <a:t>Consumption from EVs (GWh)</a:t>
                </a:r>
                <a:endParaRPr lang="en-AU" sz="800" b="1">
                  <a:solidFill>
                    <a:schemeClr val="tx1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2594099178379942E-2"/>
              <c:y val="0.25613632190330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12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884259967000702E-2"/>
          <c:y val="8.6540972222222221E-2"/>
          <c:w val="0.81819877069704428"/>
          <c:h val="0.727315588018290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'fig17'!$AA$22</c:f>
              <c:strCache>
                <c:ptCount val="1"/>
                <c:pt idx="0">
                  <c:v>50% charging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'fig17'!$C$34:$M$34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'fig17'!$C$36:$M$36</c:f>
              <c:numCache>
                <c:formatCode>#,##0</c:formatCode>
                <c:ptCount val="11"/>
                <c:pt idx="0">
                  <c:v>0.35759999999999997</c:v>
                </c:pt>
                <c:pt idx="1">
                  <c:v>0.48942821619626781</c:v>
                </c:pt>
                <c:pt idx="2">
                  <c:v>1.5677661155961367</c:v>
                </c:pt>
                <c:pt idx="3">
                  <c:v>4.4129955017704798</c:v>
                </c:pt>
                <c:pt idx="4">
                  <c:v>9.5286056422865961</c:v>
                </c:pt>
                <c:pt idx="5">
                  <c:v>18.71498319096963</c:v>
                </c:pt>
                <c:pt idx="6">
                  <c:v>34.218296853219599</c:v>
                </c:pt>
                <c:pt idx="7">
                  <c:v>59.259543342811327</c:v>
                </c:pt>
                <c:pt idx="8">
                  <c:v>98.366346090156739</c:v>
                </c:pt>
                <c:pt idx="9">
                  <c:v>156.41026161398344</c:v>
                </c:pt>
                <c:pt idx="10">
                  <c:v>237.28796863111253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BA4-4408-B344-0E40EE979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0"/>
        <c:axId val="1141013920"/>
        <c:axId val="1141014312"/>
      </c:barChart>
      <c:lineChart>
        <c:grouping val="standard"/>
        <c:varyColors val="0"/>
        <c:ser>
          <c:idx val="3"/>
          <c:order val="1"/>
          <c:tx>
            <c:strRef>
              <c:f>'fig17'!$AA$21</c:f>
              <c:strCache>
                <c:ptCount val="1"/>
                <c:pt idx="0">
                  <c:v>EV numbers - the expected scenario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12700">
                <a:solidFill>
                  <a:schemeClr val="accent2"/>
                </a:solidFill>
              </a:ln>
              <a:effectLst/>
            </c:spPr>
          </c:marker>
          <c:cat>
            <c:numRef>
              <c:f>'fig17'!$C$34:$M$34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'fig17'!$C$35:$M$35</c:f>
              <c:numCache>
                <c:formatCode>#,##0</c:formatCode>
                <c:ptCount val="11"/>
                <c:pt idx="0">
                  <c:v>298</c:v>
                </c:pt>
                <c:pt idx="1">
                  <c:v>407.85684683022316</c:v>
                </c:pt>
                <c:pt idx="2">
                  <c:v>1306.4717629967806</c:v>
                </c:pt>
                <c:pt idx="3">
                  <c:v>3677.4962514754002</c:v>
                </c:pt>
                <c:pt idx="4">
                  <c:v>7940.5047019054973</c:v>
                </c:pt>
                <c:pt idx="5">
                  <c:v>15595.819325808026</c:v>
                </c:pt>
                <c:pt idx="6">
                  <c:v>28515.247377682997</c:v>
                </c:pt>
                <c:pt idx="7">
                  <c:v>49382.952785676105</c:v>
                </c:pt>
                <c:pt idx="8">
                  <c:v>81971.955075130623</c:v>
                </c:pt>
                <c:pt idx="9">
                  <c:v>130341.88467831953</c:v>
                </c:pt>
                <c:pt idx="10">
                  <c:v>197739.97385926047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BA4-4408-B344-0E40EE979301}"/>
            </c:ext>
          </c:extLst>
        </c:ser>
        <c:ser>
          <c:idx val="4"/>
          <c:order val="2"/>
          <c:tx>
            <c:strRef>
              <c:f>'fig17'!$AA$23</c:f>
              <c:strCache>
                <c:ptCount val="1"/>
                <c:pt idx="0">
                  <c:v>50% charging  EV numbers</c:v>
                </c:pt>
              </c:strCache>
            </c:strRef>
          </c:tx>
          <c:spPr>
            <a:ln w="1270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diamond"/>
            <c:size val="3"/>
            <c:spPr>
              <a:solidFill>
                <a:schemeClr val="accent1"/>
              </a:solidFill>
              <a:ln w="12700">
                <a:solidFill>
                  <a:schemeClr val="accent1"/>
                </a:solidFill>
              </a:ln>
              <a:effectLst/>
            </c:spPr>
          </c:marker>
          <c:cat>
            <c:numRef>
              <c:f>'fig17'!$C$34:$M$34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'fig17'!$C$37:$M$37</c:f>
              <c:numCache>
                <c:formatCode>#,##0</c:formatCode>
                <c:ptCount val="11"/>
                <c:pt idx="0">
                  <c:v>149</c:v>
                </c:pt>
                <c:pt idx="1">
                  <c:v>203.92842341511158</c:v>
                </c:pt>
                <c:pt idx="2">
                  <c:v>653.23588149839031</c:v>
                </c:pt>
                <c:pt idx="3">
                  <c:v>1838.7481257377001</c:v>
                </c:pt>
                <c:pt idx="4">
                  <c:v>3970.2523509527487</c:v>
                </c:pt>
                <c:pt idx="5">
                  <c:v>7797.9096629040132</c:v>
                </c:pt>
                <c:pt idx="6">
                  <c:v>14257.623688841499</c:v>
                </c:pt>
                <c:pt idx="7">
                  <c:v>24691.476392838053</c:v>
                </c:pt>
                <c:pt idx="8">
                  <c:v>40985.977537565312</c:v>
                </c:pt>
                <c:pt idx="9">
                  <c:v>65170.942339159767</c:v>
                </c:pt>
                <c:pt idx="10">
                  <c:v>98869.986929630235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BA4-4408-B344-0E40EE979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015096"/>
        <c:axId val="1141014704"/>
      </c:lineChart>
      <c:catAx>
        <c:axId val="114101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14312"/>
        <c:crosses val="autoZero"/>
        <c:auto val="1"/>
        <c:lblAlgn val="ctr"/>
        <c:lblOffset val="100"/>
        <c:noMultiLvlLbl val="0"/>
      </c:catAx>
      <c:valAx>
        <c:axId val="1141014312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 b="1" i="0" baseline="0">
                    <a:solidFill>
                      <a:schemeClr val="tx1"/>
                    </a:solidFill>
                    <a:effectLst/>
                  </a:rPr>
                  <a:t>EV Peak Demand Impact (MW)</a:t>
                </a:r>
                <a:endParaRPr lang="en-AU" sz="800" b="1">
                  <a:solidFill>
                    <a:schemeClr val="tx1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4.9077232065197329E-3"/>
              <c:y val="0.20856079951557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13920"/>
        <c:crosses val="autoZero"/>
        <c:crossBetween val="between"/>
        <c:majorUnit val="50"/>
      </c:valAx>
      <c:valAx>
        <c:axId val="1141014704"/>
        <c:scaling>
          <c:orientation val="minMax"/>
          <c:max val="200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 b="1" i="0" baseline="0">
                    <a:solidFill>
                      <a:schemeClr val="tx1"/>
                    </a:solidFill>
                    <a:effectLst/>
                  </a:rPr>
                  <a:t>Number of EVs (in Thousands)</a:t>
                </a:r>
                <a:endParaRPr lang="en-AU" sz="800" b="1">
                  <a:solidFill>
                    <a:schemeClr val="tx1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0.96358645833333334"/>
              <c:y val="0.174696527777777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15096"/>
        <c:crosses val="max"/>
        <c:crossBetween val="between"/>
        <c:majorUnit val="40000"/>
        <c:dispUnits>
          <c:builtInUnit val="thousands"/>
        </c:dispUnits>
      </c:valAx>
      <c:catAx>
        <c:axId val="1141015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10147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961787233593923E-2"/>
          <c:y val="0.84279596588578143"/>
          <c:w val="0.86539125152601182"/>
          <c:h val="0.119703118737543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33089974331832E-2"/>
          <c:y val="4.2512077294685993E-2"/>
          <c:w val="0.90094153539577349"/>
          <c:h val="0.870294550442909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'fig18'!$B$34</c:f>
              <c:strCache>
                <c:ptCount val="1"/>
                <c:pt idx="0">
                  <c:v>Summer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'fig18'!$C$33:$M$33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'fig18'!$C$34:$M$34</c:f>
              <c:numCache>
                <c:formatCode>#,##0</c:formatCode>
                <c:ptCount val="11"/>
                <c:pt idx="0">
                  <c:v>3365</c:v>
                </c:pt>
                <c:pt idx="1">
                  <c:v>3394</c:v>
                </c:pt>
                <c:pt idx="2">
                  <c:v>3515</c:v>
                </c:pt>
                <c:pt idx="3">
                  <c:v>3766</c:v>
                </c:pt>
                <c:pt idx="4">
                  <c:v>3744</c:v>
                </c:pt>
                <c:pt idx="5">
                  <c:v>3860</c:v>
                </c:pt>
                <c:pt idx="6">
                  <c:v>3739</c:v>
                </c:pt>
                <c:pt idx="7">
                  <c:v>3702</c:v>
                </c:pt>
                <c:pt idx="8">
                  <c:v>3744</c:v>
                </c:pt>
                <c:pt idx="9">
                  <c:v>4004</c:v>
                </c:pt>
                <c:pt idx="10">
                  <c:v>3543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D3-4166-89F9-01026C8800EB}"/>
            </c:ext>
          </c:extLst>
        </c:ser>
        <c:ser>
          <c:idx val="1"/>
          <c:order val="1"/>
          <c:tx>
            <c:strRef>
              <c:f>'fig18'!$B$35</c:f>
              <c:strCache>
                <c:ptCount val="1"/>
                <c:pt idx="0">
                  <c:v>Winter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'fig18'!$C$33:$M$33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'fig18'!$C$35:$M$35</c:f>
              <c:numCache>
                <c:formatCode>#,##0</c:formatCode>
                <c:ptCount val="11"/>
                <c:pt idx="0">
                  <c:v>2705</c:v>
                </c:pt>
                <c:pt idx="1">
                  <c:v>2774</c:v>
                </c:pt>
                <c:pt idx="2">
                  <c:v>2943</c:v>
                </c:pt>
                <c:pt idx="3">
                  <c:v>3029</c:v>
                </c:pt>
                <c:pt idx="4">
                  <c:v>3095</c:v>
                </c:pt>
                <c:pt idx="5">
                  <c:v>3100</c:v>
                </c:pt>
                <c:pt idx="6">
                  <c:v>3071</c:v>
                </c:pt>
                <c:pt idx="7">
                  <c:v>3217</c:v>
                </c:pt>
                <c:pt idx="8">
                  <c:v>3135</c:v>
                </c:pt>
                <c:pt idx="9">
                  <c:v>3366</c:v>
                </c:pt>
                <c:pt idx="10">
                  <c:v>3419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AD3-4166-89F9-01026C880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1015880"/>
        <c:axId val="1141016272"/>
      </c:barChart>
      <c:catAx>
        <c:axId val="1141015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16272"/>
        <c:crosses val="autoZero"/>
        <c:auto val="1"/>
        <c:lblAlgn val="ctr"/>
        <c:lblOffset val="100"/>
        <c:noMultiLvlLbl val="0"/>
      </c:catAx>
      <c:valAx>
        <c:axId val="11410162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Demand (MW)</a:t>
                </a:r>
              </a:p>
            </c:rich>
          </c:tx>
          <c:layout>
            <c:manualLayout>
              <c:xMode val="edge"/>
              <c:yMode val="edge"/>
              <c:x val="8.0974212115413439E-3"/>
              <c:y val="0.38466127269416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15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856913862225185"/>
          <c:y val="0.96017280371514047"/>
          <c:w val="0.20286160492512115"/>
          <c:h val="3.98271962848595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645531120271881E-2"/>
          <c:y val="3.0357232921486874E-2"/>
          <c:w val="0.89343885022456049"/>
          <c:h val="0.8418168254126851"/>
        </c:manualLayout>
      </c:layout>
      <c:lineChart>
        <c:grouping val="standard"/>
        <c:varyColors val="0"/>
        <c:ser>
          <c:idx val="0"/>
          <c:order val="0"/>
          <c:tx>
            <c:strRef>
              <c:f>'fig19'!$B$34</c:f>
              <c:strCache>
                <c:ptCount val="1"/>
                <c:pt idx="0">
                  <c:v>Observed demand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6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749-406F-83C3-247083D90FC2}"/>
              </c:ext>
            </c:extLst>
          </c:dPt>
          <c:dLbls>
            <c:dLbl>
              <c:idx val="21"/>
              <c:layout>
                <c:manualLayout>
                  <c:x val="2.8423068042661457E-2"/>
                  <c:y val="0.1278114268341517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485365D-626B-4453-A49A-7E80F4879D90}" type="VALUE">
                      <a:rPr lang="en-US" b="1">
                        <a:solidFill>
                          <a:schemeClr val="bg1"/>
                        </a:solidFill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[VALUE]</a:t>
                    </a:fld>
                    <a:r>
                      <a:rPr lang="en-US" b="1">
                        <a:solidFill>
                          <a:schemeClr val="bg1"/>
                        </a:solidFill>
                      </a:rPr>
                      <a:t> MW</a:t>
                    </a:r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r>
                      <a:rPr lang="en-US" b="1">
                        <a:solidFill>
                          <a:schemeClr val="bg1"/>
                        </a:solidFill>
                      </a:rPr>
                      <a:t>17:30</a:t>
                    </a:r>
                  </a:p>
                </c:rich>
              </c:tx>
              <c:spPr>
                <a:solidFill>
                  <a:schemeClr val="accent1"/>
                </a:solidFill>
                <a:ln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4CE-4AEE-9EF8-458FB4F4720C}"/>
                </c:ext>
                <c:ext xmlns:c15="http://schemas.microsoft.com/office/drawing/2012/chart" uri="{CE6537A1-D6FC-4f65-9D91-7224C49458BB}">
                  <c15:layout>
                    <c:manualLayout>
                      <c:w val="8.8466737115093411E-2"/>
                      <c:h val="8.9750572062563747E-2"/>
                    </c:manualLayout>
                  </c15:layout>
                  <c15:dlblFieldTable/>
                  <c15:showDataLabelsRange val="0"/>
                </c:ext>
              </c:extLst>
            </c:dLbl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12700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'fig19'!$C$33:$AB$33</c:f>
              <c:numCache>
                <c:formatCode>h:mm</c:formatCode>
                <c:ptCount val="26"/>
                <c:pt idx="0">
                  <c:v>0.29166666666666669</c:v>
                </c:pt>
                <c:pt idx="1">
                  <c:v>0.3125</c:v>
                </c:pt>
                <c:pt idx="2">
                  <c:v>0.33333333333333298</c:v>
                </c:pt>
                <c:pt idx="3">
                  <c:v>0.35416666666666702</c:v>
                </c:pt>
                <c:pt idx="4">
                  <c:v>0.375</c:v>
                </c:pt>
                <c:pt idx="5">
                  <c:v>0.39583333333333398</c:v>
                </c:pt>
                <c:pt idx="6">
                  <c:v>0.41666666666666702</c:v>
                </c:pt>
                <c:pt idx="7">
                  <c:v>0.4375</c:v>
                </c:pt>
                <c:pt idx="8">
                  <c:v>0.45833333333333398</c:v>
                </c:pt>
                <c:pt idx="9">
                  <c:v>0.47916666666666702</c:v>
                </c:pt>
                <c:pt idx="10">
                  <c:v>0.5</c:v>
                </c:pt>
                <c:pt idx="11">
                  <c:v>0.52083333333333304</c:v>
                </c:pt>
                <c:pt idx="12">
                  <c:v>0.54166666666666696</c:v>
                </c:pt>
                <c:pt idx="13">
                  <c:v>0.5625</c:v>
                </c:pt>
                <c:pt idx="14">
                  <c:v>0.58333333333333304</c:v>
                </c:pt>
                <c:pt idx="15">
                  <c:v>0.60416666666666696</c:v>
                </c:pt>
                <c:pt idx="16">
                  <c:v>0.625</c:v>
                </c:pt>
                <c:pt idx="17">
                  <c:v>0.64583333333333304</c:v>
                </c:pt>
                <c:pt idx="18">
                  <c:v>0.66666666666666696</c:v>
                </c:pt>
                <c:pt idx="19">
                  <c:v>0.6875</c:v>
                </c:pt>
                <c:pt idx="20">
                  <c:v>0.70833333333333304</c:v>
                </c:pt>
                <c:pt idx="21">
                  <c:v>0.72916666666666696</c:v>
                </c:pt>
                <c:pt idx="22">
                  <c:v>0.75</c:v>
                </c:pt>
                <c:pt idx="23">
                  <c:v>0.77083333333333304</c:v>
                </c:pt>
                <c:pt idx="24">
                  <c:v>0.79166666666666696</c:v>
                </c:pt>
                <c:pt idx="25">
                  <c:v>0.8125</c:v>
                </c:pt>
              </c:numCache>
            </c:numRef>
          </c:cat>
          <c:val>
            <c:numRef>
              <c:f>'fig19'!$C$34:$AB$34</c:f>
              <c:numCache>
                <c:formatCode>#,##0</c:formatCode>
                <c:ptCount val="26"/>
                <c:pt idx="0">
                  <c:v>2424</c:v>
                </c:pt>
                <c:pt idx="1">
                  <c:v>2478</c:v>
                </c:pt>
                <c:pt idx="2">
                  <c:v>2503</c:v>
                </c:pt>
                <c:pt idx="3">
                  <c:v>2547</c:v>
                </c:pt>
                <c:pt idx="4">
                  <c:v>2607</c:v>
                </c:pt>
                <c:pt idx="5">
                  <c:v>2607</c:v>
                </c:pt>
                <c:pt idx="6">
                  <c:v>2647</c:v>
                </c:pt>
                <c:pt idx="7">
                  <c:v>2686</c:v>
                </c:pt>
                <c:pt idx="8">
                  <c:v>2770</c:v>
                </c:pt>
                <c:pt idx="9">
                  <c:v>2832</c:v>
                </c:pt>
                <c:pt idx="10">
                  <c:v>2896</c:v>
                </c:pt>
                <c:pt idx="11">
                  <c:v>2987</c:v>
                </c:pt>
                <c:pt idx="12">
                  <c:v>3087</c:v>
                </c:pt>
                <c:pt idx="13">
                  <c:v>3155</c:v>
                </c:pt>
                <c:pt idx="14">
                  <c:v>3206</c:v>
                </c:pt>
                <c:pt idx="15">
                  <c:v>3261</c:v>
                </c:pt>
                <c:pt idx="16">
                  <c:v>3309</c:v>
                </c:pt>
                <c:pt idx="17">
                  <c:v>3391</c:v>
                </c:pt>
                <c:pt idx="18">
                  <c:v>3464</c:v>
                </c:pt>
                <c:pt idx="19">
                  <c:v>3550</c:v>
                </c:pt>
                <c:pt idx="20">
                  <c:v>3596</c:v>
                </c:pt>
                <c:pt idx="21">
                  <c:v>3616</c:v>
                </c:pt>
                <c:pt idx="22">
                  <c:v>3571</c:v>
                </c:pt>
                <c:pt idx="23">
                  <c:v>3565</c:v>
                </c:pt>
                <c:pt idx="24">
                  <c:v>3557</c:v>
                </c:pt>
                <c:pt idx="25">
                  <c:v>3500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A2-450C-9BE5-9FC32F4A5F5B}"/>
            </c:ext>
          </c:extLst>
        </c:ser>
        <c:ser>
          <c:idx val="1"/>
          <c:order val="1"/>
          <c:tx>
            <c:strRef>
              <c:f>'fig19'!$B$35</c:f>
              <c:strCache>
                <c:ptCount val="1"/>
                <c:pt idx="0">
                  <c:v>Underlying demand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6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4CE-4AEE-9EF8-458FB4F4720C}"/>
              </c:ext>
            </c:extLst>
          </c:dPt>
          <c:dPt>
            <c:idx val="19"/>
            <c:marker>
              <c:symbol val="circle"/>
              <c:size val="6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749-406F-83C3-247083D90FC2}"/>
              </c:ext>
            </c:extLst>
          </c:dPt>
          <c:dPt>
            <c:idx val="21"/>
            <c:marker>
              <c:symbol val="circle"/>
              <c:size val="6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D4CE-4AEE-9EF8-458FB4F4720C}"/>
              </c:ext>
            </c:extLst>
          </c:dPt>
          <c:dLbls>
            <c:dLbl>
              <c:idx val="19"/>
              <c:layout>
                <c:manualLayout>
                  <c:x val="-0.12553521718842145"/>
                  <c:y val="-6.390577192812876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5D32126-7100-435F-816A-DA7903FBE558}" type="VALUE">
                      <a:rPr lang="en-US" b="1" baseline="0">
                        <a:solidFill>
                          <a:schemeClr val="bg1"/>
                        </a:solidFill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[VALUE]</a:t>
                    </a:fld>
                    <a:r>
                      <a:rPr lang="en-US" b="1" baseline="0">
                        <a:solidFill>
                          <a:schemeClr val="bg1"/>
                        </a:solidFill>
                      </a:rPr>
                      <a:t> MW 16:30</a:t>
                    </a:r>
                  </a:p>
                </c:rich>
              </c:tx>
              <c:spPr>
                <a:solidFill>
                  <a:schemeClr val="accent2"/>
                </a:solidFill>
                <a:ln>
                  <a:solidFill>
                    <a:schemeClr val="accent2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749-406F-83C3-247083D90FC2}"/>
                </c:ext>
                <c:ext xmlns:c15="http://schemas.microsoft.com/office/drawing/2012/chart" uri="{CE6537A1-D6FC-4f65-9D91-7224C49458BB}">
                  <c15:layout>
                    <c:manualLayout>
                      <c:w val="9.6362033793610469E-2"/>
                      <c:h val="7.4888764637417532E-2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21"/>
              <c:layout>
                <c:manualLayout>
                  <c:x val="3.3105165476093115E-2"/>
                  <c:y val="-7.775884880205641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E931ECF-52CE-4016-AB5D-5AB3AAA253F1}" type="VALUE">
                      <a:rPr lang="en-US" b="1">
                        <a:solidFill>
                          <a:schemeClr val="bg1"/>
                        </a:solidFill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[VALUE]</a:t>
                    </a:fld>
                    <a:r>
                      <a:rPr lang="en-US" b="1">
                        <a:solidFill>
                          <a:schemeClr val="bg1"/>
                        </a:solidFill>
                      </a:rPr>
                      <a:t> MW 17:30</a:t>
                    </a:r>
                  </a:p>
                </c:rich>
              </c:tx>
              <c:spPr>
                <a:solidFill>
                  <a:schemeClr val="accent2"/>
                </a:solidFill>
                <a:ln>
                  <a:solidFill>
                    <a:schemeClr val="accent2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4CE-4AEE-9EF8-458FB4F4720C}"/>
                </c:ext>
                <c:ext xmlns:c15="http://schemas.microsoft.com/office/drawing/2012/chart" uri="{CE6537A1-D6FC-4f65-9D91-7224C49458BB}">
                  <c15:layout>
                    <c:manualLayout>
                      <c:w val="8.8466737115093411E-2"/>
                      <c:h val="8.0833487607476023E-2"/>
                    </c:manualLayout>
                  </c15:layout>
                  <c15:dlblFieldTable/>
                  <c15:showDataLabelsRange val="0"/>
                </c:ext>
              </c:extLst>
            </c:dLbl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12700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'fig19'!$C$33:$AB$33</c:f>
              <c:numCache>
                <c:formatCode>h:mm</c:formatCode>
                <c:ptCount val="26"/>
                <c:pt idx="0">
                  <c:v>0.29166666666666669</c:v>
                </c:pt>
                <c:pt idx="1">
                  <c:v>0.3125</c:v>
                </c:pt>
                <c:pt idx="2">
                  <c:v>0.33333333333333298</c:v>
                </c:pt>
                <c:pt idx="3">
                  <c:v>0.35416666666666702</c:v>
                </c:pt>
                <c:pt idx="4">
                  <c:v>0.375</c:v>
                </c:pt>
                <c:pt idx="5">
                  <c:v>0.39583333333333398</c:v>
                </c:pt>
                <c:pt idx="6">
                  <c:v>0.41666666666666702</c:v>
                </c:pt>
                <c:pt idx="7">
                  <c:v>0.4375</c:v>
                </c:pt>
                <c:pt idx="8">
                  <c:v>0.45833333333333398</c:v>
                </c:pt>
                <c:pt idx="9">
                  <c:v>0.47916666666666702</c:v>
                </c:pt>
                <c:pt idx="10">
                  <c:v>0.5</c:v>
                </c:pt>
                <c:pt idx="11">
                  <c:v>0.52083333333333304</c:v>
                </c:pt>
                <c:pt idx="12">
                  <c:v>0.54166666666666696</c:v>
                </c:pt>
                <c:pt idx="13">
                  <c:v>0.5625</c:v>
                </c:pt>
                <c:pt idx="14">
                  <c:v>0.58333333333333304</c:v>
                </c:pt>
                <c:pt idx="15">
                  <c:v>0.60416666666666696</c:v>
                </c:pt>
                <c:pt idx="16">
                  <c:v>0.625</c:v>
                </c:pt>
                <c:pt idx="17">
                  <c:v>0.64583333333333304</c:v>
                </c:pt>
                <c:pt idx="18">
                  <c:v>0.66666666666666696</c:v>
                </c:pt>
                <c:pt idx="19">
                  <c:v>0.6875</c:v>
                </c:pt>
                <c:pt idx="20">
                  <c:v>0.70833333333333304</c:v>
                </c:pt>
                <c:pt idx="21">
                  <c:v>0.72916666666666696</c:v>
                </c:pt>
                <c:pt idx="22">
                  <c:v>0.75</c:v>
                </c:pt>
                <c:pt idx="23">
                  <c:v>0.77083333333333304</c:v>
                </c:pt>
                <c:pt idx="24">
                  <c:v>0.79166666666666696</c:v>
                </c:pt>
                <c:pt idx="25">
                  <c:v>0.8125</c:v>
                </c:pt>
              </c:numCache>
            </c:numRef>
          </c:cat>
          <c:val>
            <c:numRef>
              <c:f>'fig19'!$C$35:$AB$35</c:f>
              <c:numCache>
                <c:formatCode>#,##0</c:formatCode>
                <c:ptCount val="26"/>
                <c:pt idx="0">
                  <c:v>2425</c:v>
                </c:pt>
                <c:pt idx="1">
                  <c:v>2555</c:v>
                </c:pt>
                <c:pt idx="2">
                  <c:v>2669</c:v>
                </c:pt>
                <c:pt idx="3">
                  <c:v>2766</c:v>
                </c:pt>
                <c:pt idx="4">
                  <c:v>2902</c:v>
                </c:pt>
                <c:pt idx="5">
                  <c:v>2979</c:v>
                </c:pt>
                <c:pt idx="6">
                  <c:v>3015</c:v>
                </c:pt>
                <c:pt idx="7">
                  <c:v>3149</c:v>
                </c:pt>
                <c:pt idx="8">
                  <c:v>3152</c:v>
                </c:pt>
                <c:pt idx="9">
                  <c:v>3280</c:v>
                </c:pt>
                <c:pt idx="10">
                  <c:v>3365</c:v>
                </c:pt>
                <c:pt idx="11">
                  <c:v>3431</c:v>
                </c:pt>
                <c:pt idx="12">
                  <c:v>3537</c:v>
                </c:pt>
                <c:pt idx="13">
                  <c:v>3626</c:v>
                </c:pt>
                <c:pt idx="14">
                  <c:v>3611</c:v>
                </c:pt>
                <c:pt idx="15">
                  <c:v>3660</c:v>
                </c:pt>
                <c:pt idx="16">
                  <c:v>3678</c:v>
                </c:pt>
                <c:pt idx="17">
                  <c:v>3680</c:v>
                </c:pt>
                <c:pt idx="18">
                  <c:v>3707</c:v>
                </c:pt>
                <c:pt idx="19">
                  <c:v>3727</c:v>
                </c:pt>
                <c:pt idx="20">
                  <c:v>3685</c:v>
                </c:pt>
                <c:pt idx="21">
                  <c:v>3628</c:v>
                </c:pt>
                <c:pt idx="22">
                  <c:v>3571</c:v>
                </c:pt>
                <c:pt idx="23">
                  <c:v>3565</c:v>
                </c:pt>
                <c:pt idx="24">
                  <c:v>3557</c:v>
                </c:pt>
                <c:pt idx="25">
                  <c:v>3500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0A2-450C-9BE5-9FC32F4A5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017056"/>
        <c:axId val="1141017448"/>
      </c:lineChart>
      <c:catAx>
        <c:axId val="1141017056"/>
        <c:scaling>
          <c:orientation val="minMax"/>
        </c:scaling>
        <c:delete val="0"/>
        <c:axPos val="b"/>
        <c:numFmt formatCode="h: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17448"/>
        <c:crosses val="autoZero"/>
        <c:auto val="0"/>
        <c:lblAlgn val="ctr"/>
        <c:lblOffset val="100"/>
        <c:tickLblSkip val="2"/>
        <c:noMultiLvlLbl val="0"/>
      </c:catAx>
      <c:valAx>
        <c:axId val="1141017448"/>
        <c:scaling>
          <c:orientation val="minMax"/>
          <c:max val="4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Demand (MW)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17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2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8115037022239E-2"/>
          <c:y val="3.2058269404202686E-2"/>
          <c:w val="0.90502290017486131"/>
          <c:h val="0.84221869843885178"/>
        </c:manualLayout>
      </c:layout>
      <c:barChart>
        <c:barDir val="col"/>
        <c:grouping val="clustered"/>
        <c:varyColors val="0"/>
        <c:ser>
          <c:idx val="3"/>
          <c:order val="1"/>
          <c:tx>
            <c:strRef>
              <c:f>'fig20'!$B$34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'fig20'!$C$32:$O$32</c:f>
              <c:strCache>
                <c:ptCount val="13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</c:strCache>
            </c:strRef>
          </c:cat>
          <c:val>
            <c:numRef>
              <c:f>'fig20'!$C$34:$O$34</c:f>
              <c:numCache>
                <c:formatCode>#,##0</c:formatCode>
                <c:ptCount val="13"/>
                <c:pt idx="3">
                  <c:v>4089.7224718160755</c:v>
                </c:pt>
                <c:pt idx="4">
                  <c:v>4098.669731965233</c:v>
                </c:pt>
                <c:pt idx="5">
                  <c:v>4104.6445253717202</c:v>
                </c:pt>
                <c:pt idx="6">
                  <c:v>4110.1086546560437</c:v>
                </c:pt>
                <c:pt idx="7">
                  <c:v>4122.5084919153014</c:v>
                </c:pt>
                <c:pt idx="8">
                  <c:v>4134.3313313071521</c:v>
                </c:pt>
                <c:pt idx="9">
                  <c:v>4147.7921526752698</c:v>
                </c:pt>
                <c:pt idx="10">
                  <c:v>4164.1389234522303</c:v>
                </c:pt>
                <c:pt idx="11">
                  <c:v>4182.0765864972691</c:v>
                </c:pt>
                <c:pt idx="12">
                  <c:v>4196.5208079123804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6B4-469D-B77F-DB4A884DF7A3}"/>
            </c:ext>
          </c:extLst>
        </c:ser>
        <c:ser>
          <c:idx val="2"/>
          <c:order val="2"/>
          <c:tx>
            <c:strRef>
              <c:f>'fig20'!$B$35</c:f>
              <c:strCache>
                <c:ptCount val="1"/>
                <c:pt idx="0">
                  <c:v>Expected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'fig20'!$C$32:$O$32</c:f>
              <c:strCache>
                <c:ptCount val="13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</c:strCache>
            </c:strRef>
          </c:cat>
          <c:val>
            <c:numRef>
              <c:f>'fig20'!$C$35:$O$35</c:f>
              <c:numCache>
                <c:formatCode>#,##0</c:formatCode>
                <c:ptCount val="13"/>
                <c:pt idx="3">
                  <c:v>4146.3110334293451</c:v>
                </c:pt>
                <c:pt idx="4">
                  <c:v>4152.1703317867887</c:v>
                </c:pt>
                <c:pt idx="5">
                  <c:v>4174.0634638057127</c:v>
                </c:pt>
                <c:pt idx="6">
                  <c:v>4192.8697828990644</c:v>
                </c:pt>
                <c:pt idx="7">
                  <c:v>4219.134650360972</c:v>
                </c:pt>
                <c:pt idx="8">
                  <c:v>4241.6222669492254</c:v>
                </c:pt>
                <c:pt idx="9">
                  <c:v>4269.9013973331666</c:v>
                </c:pt>
                <c:pt idx="10">
                  <c:v>4292.8305204602311</c:v>
                </c:pt>
                <c:pt idx="11">
                  <c:v>4322.5355203497838</c:v>
                </c:pt>
                <c:pt idx="12">
                  <c:v>4365.4088210740092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6B4-469D-B77F-DB4A884DF7A3}"/>
            </c:ext>
          </c:extLst>
        </c:ser>
        <c:ser>
          <c:idx val="1"/>
          <c:order val="3"/>
          <c:tx>
            <c:strRef>
              <c:f>'fig20'!$B$36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'fig20'!$C$32:$O$32</c:f>
              <c:strCache>
                <c:ptCount val="13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</c:strCache>
            </c:strRef>
          </c:cat>
          <c:val>
            <c:numRef>
              <c:f>'fig20'!$C$36:$O$36</c:f>
              <c:numCache>
                <c:formatCode>#,##0</c:formatCode>
                <c:ptCount val="13"/>
                <c:pt idx="3">
                  <c:v>4213.2986363089094</c:v>
                </c:pt>
                <c:pt idx="4">
                  <c:v>4240.3688261019724</c:v>
                </c:pt>
                <c:pt idx="5">
                  <c:v>4254.7272367572787</c:v>
                </c:pt>
                <c:pt idx="6">
                  <c:v>4295.150776652682</c:v>
                </c:pt>
                <c:pt idx="7">
                  <c:v>4343.1730436447551</c:v>
                </c:pt>
                <c:pt idx="8">
                  <c:v>4385.4627178333576</c:v>
                </c:pt>
                <c:pt idx="9">
                  <c:v>4421.328679801044</c:v>
                </c:pt>
                <c:pt idx="10">
                  <c:v>4468.352007692667</c:v>
                </c:pt>
                <c:pt idx="11">
                  <c:v>4511.0933634235234</c:v>
                </c:pt>
                <c:pt idx="12">
                  <c:v>4569.9992689894889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6B4-469D-B77F-DB4A884DF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1018232"/>
        <c:axId val="1141018624"/>
      </c:barChart>
      <c:barChart>
        <c:barDir val="col"/>
        <c:grouping val="clustered"/>
        <c:varyColors val="0"/>
        <c:ser>
          <c:idx val="0"/>
          <c:order val="0"/>
          <c:tx>
            <c:strRef>
              <c:f>'fig20'!$B$33</c:f>
              <c:strCache>
                <c:ptCount val="1"/>
                <c:pt idx="0">
                  <c:v>Actual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'fig20'!$C$32:$O$32</c:f>
              <c:strCache>
                <c:ptCount val="13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</c:strCache>
            </c:strRef>
          </c:cat>
          <c:val>
            <c:numRef>
              <c:f>'fig20'!$C$33:$O$33</c:f>
              <c:numCache>
                <c:formatCode>#,##0</c:formatCode>
                <c:ptCount val="13"/>
                <c:pt idx="0">
                  <c:v>4004</c:v>
                </c:pt>
                <c:pt idx="1">
                  <c:v>3543</c:v>
                </c:pt>
                <c:pt idx="2">
                  <c:v>3616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6B4-469D-B77F-DB4A884DF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2714880"/>
        <c:axId val="1092714488"/>
      </c:barChart>
      <c:catAx>
        <c:axId val="1141018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18624"/>
        <c:crosses val="autoZero"/>
        <c:auto val="1"/>
        <c:lblAlgn val="ctr"/>
        <c:lblOffset val="100"/>
        <c:noMultiLvlLbl val="0"/>
      </c:catAx>
      <c:valAx>
        <c:axId val="114101862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Peak demand (MW)</a:t>
                </a:r>
              </a:p>
            </c:rich>
          </c:tx>
          <c:layout>
            <c:manualLayout>
              <c:xMode val="edge"/>
              <c:yMode val="edge"/>
              <c:x val="2.9157181384867613E-4"/>
              <c:y val="0.330232271850974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18232"/>
        <c:crosses val="autoZero"/>
        <c:crossBetween val="between"/>
      </c:valAx>
      <c:valAx>
        <c:axId val="109271448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092714880"/>
        <c:crosses val="max"/>
        <c:crossBetween val="between"/>
      </c:valAx>
      <c:catAx>
        <c:axId val="1092714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2714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749939151366733E-2"/>
          <c:y val="3.2058269404202686E-2"/>
          <c:w val="0.88366108772334429"/>
          <c:h val="0.8422186984388517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'fig21'!$B$35</c:f>
              <c:strCache>
                <c:ptCount val="1"/>
                <c:pt idx="0">
                  <c:v>90% POE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'fig21'!$C$32:$L$32</c:f>
              <c:strCache>
                <c:ptCount val="10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  <c:pt idx="5">
                  <c:v>2023-24</c:v>
                </c:pt>
                <c:pt idx="6">
                  <c:v>2024-25</c:v>
                </c:pt>
                <c:pt idx="7">
                  <c:v>2025-26</c:v>
                </c:pt>
                <c:pt idx="8">
                  <c:v>2026-27</c:v>
                </c:pt>
                <c:pt idx="9">
                  <c:v>2027-28</c:v>
                </c:pt>
              </c:strCache>
            </c:strRef>
          </c:cat>
          <c:val>
            <c:numRef>
              <c:f>'fig21'!$C$35:$L$35</c:f>
              <c:numCache>
                <c:formatCode>#,##0</c:formatCode>
                <c:ptCount val="10"/>
                <c:pt idx="0">
                  <c:v>3689.4814402782695</c:v>
                </c:pt>
                <c:pt idx="1">
                  <c:v>3695.7396832788854</c:v>
                </c:pt>
                <c:pt idx="2">
                  <c:v>3698.5085884900941</c:v>
                </c:pt>
                <c:pt idx="3">
                  <c:v>3719.182527139008</c:v>
                </c:pt>
                <c:pt idx="4">
                  <c:v>3760.2259297635933</c:v>
                </c:pt>
                <c:pt idx="5">
                  <c:v>3781.5666116679258</c:v>
                </c:pt>
                <c:pt idx="6">
                  <c:v>3806.4055433438853</c:v>
                </c:pt>
                <c:pt idx="7">
                  <c:v>3836.0315256606368</c:v>
                </c:pt>
                <c:pt idx="8">
                  <c:v>3861.1614878202549</c:v>
                </c:pt>
                <c:pt idx="9">
                  <c:v>3891.8568861802928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5E-4643-99BA-E62771CCEAA6}"/>
            </c:ext>
          </c:extLst>
        </c:ser>
        <c:ser>
          <c:idx val="2"/>
          <c:order val="1"/>
          <c:tx>
            <c:strRef>
              <c:f>'fig21'!$B$34</c:f>
              <c:strCache>
                <c:ptCount val="1"/>
                <c:pt idx="0">
                  <c:v>50% POE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'fig21'!$C$32:$L$32</c:f>
              <c:strCache>
                <c:ptCount val="10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  <c:pt idx="5">
                  <c:v>2023-24</c:v>
                </c:pt>
                <c:pt idx="6">
                  <c:v>2024-25</c:v>
                </c:pt>
                <c:pt idx="7">
                  <c:v>2025-26</c:v>
                </c:pt>
                <c:pt idx="8">
                  <c:v>2026-27</c:v>
                </c:pt>
                <c:pt idx="9">
                  <c:v>2027-28</c:v>
                </c:pt>
              </c:strCache>
            </c:strRef>
          </c:cat>
          <c:val>
            <c:numRef>
              <c:f>'fig21'!$C$34:$L$34</c:f>
              <c:numCache>
                <c:formatCode>#,##0</c:formatCode>
                <c:ptCount val="10"/>
                <c:pt idx="0">
                  <c:v>3908.5087485688255</c:v>
                </c:pt>
                <c:pt idx="1">
                  <c:v>3913.9465218544105</c:v>
                </c:pt>
                <c:pt idx="2">
                  <c:v>3928.2163210456829</c:v>
                </c:pt>
                <c:pt idx="3">
                  <c:v>3950.6166663877248</c:v>
                </c:pt>
                <c:pt idx="4">
                  <c:v>3983.1190949962115</c:v>
                </c:pt>
                <c:pt idx="5">
                  <c:v>3998.7885685899319</c:v>
                </c:pt>
                <c:pt idx="6">
                  <c:v>4024.292740676462</c:v>
                </c:pt>
                <c:pt idx="7">
                  <c:v>4056.0666998425127</c:v>
                </c:pt>
                <c:pt idx="8">
                  <c:v>4081.8053494897349</c:v>
                </c:pt>
                <c:pt idx="9">
                  <c:v>4112.6298186973681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5E-4643-99BA-E62771CCEAA6}"/>
            </c:ext>
          </c:extLst>
        </c:ser>
        <c:ser>
          <c:idx val="3"/>
          <c:order val="2"/>
          <c:tx>
            <c:strRef>
              <c:f>'fig21'!$B$33</c:f>
              <c:strCache>
                <c:ptCount val="1"/>
                <c:pt idx="0">
                  <c:v>10% POE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'fig21'!$C$32:$L$32</c:f>
              <c:strCache>
                <c:ptCount val="10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  <c:pt idx="5">
                  <c:v>2023-24</c:v>
                </c:pt>
                <c:pt idx="6">
                  <c:v>2024-25</c:v>
                </c:pt>
                <c:pt idx="7">
                  <c:v>2025-26</c:v>
                </c:pt>
                <c:pt idx="8">
                  <c:v>2026-27</c:v>
                </c:pt>
                <c:pt idx="9">
                  <c:v>2027-28</c:v>
                </c:pt>
              </c:strCache>
            </c:strRef>
          </c:cat>
          <c:val>
            <c:numRef>
              <c:f>'fig21'!$C$33:$L$33</c:f>
              <c:numCache>
                <c:formatCode>#,##0</c:formatCode>
                <c:ptCount val="10"/>
                <c:pt idx="0">
                  <c:v>4146.3110334293451</c:v>
                </c:pt>
                <c:pt idx="1">
                  <c:v>4152.1703317867887</c:v>
                </c:pt>
                <c:pt idx="2">
                  <c:v>4174.0634638057127</c:v>
                </c:pt>
                <c:pt idx="3">
                  <c:v>4192.8697828990644</c:v>
                </c:pt>
                <c:pt idx="4">
                  <c:v>4219.134650360972</c:v>
                </c:pt>
                <c:pt idx="5">
                  <c:v>4241.6222669492254</c:v>
                </c:pt>
                <c:pt idx="6">
                  <c:v>4269.9013973331666</c:v>
                </c:pt>
                <c:pt idx="7">
                  <c:v>4292.8305204602311</c:v>
                </c:pt>
                <c:pt idx="8">
                  <c:v>4322.5355203497838</c:v>
                </c:pt>
                <c:pt idx="9">
                  <c:v>4365.4088210740092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35E-4643-99BA-E62771CCE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2715664"/>
        <c:axId val="1092716056"/>
      </c:barChart>
      <c:catAx>
        <c:axId val="109271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716056"/>
        <c:crosses val="autoZero"/>
        <c:auto val="1"/>
        <c:lblAlgn val="ctr"/>
        <c:lblOffset val="100"/>
        <c:noMultiLvlLbl val="0"/>
      </c:catAx>
      <c:valAx>
        <c:axId val="1092716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Peak demand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715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66245644606655E-2"/>
          <c:y val="4.0018172891111037E-2"/>
          <c:w val="0.88275769758754719"/>
          <c:h val="0.8819945149035467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'fig22'!$B$35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A6-48EA-B23A-A8EEEE82BD7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A6-48EA-B23A-A8EEEE82BD7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A6-48EA-B23A-A8EEEE82BD7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A6-48EA-B23A-A8EEEE82BD7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A6-48EA-B23A-A8EEEE82BD78}"/>
              </c:ext>
            </c:extLst>
          </c:dPt>
          <c:cat>
            <c:strRef>
              <c:f>'fig22'!$C$32:$H$32</c:f>
              <c:strCache>
                <c:ptCount val="6"/>
                <c:pt idx="0">
                  <c:v>10% POE forecast</c:v>
                </c:pt>
                <c:pt idx="1">
                  <c:v>Weather</c:v>
                </c:pt>
                <c:pt idx="2">
                  <c:v>Rooftop PV</c:v>
                </c:pt>
                <c:pt idx="3">
                  <c:v>Economic and baseload</c:v>
                </c:pt>
                <c:pt idx="4">
                  <c:v>Error</c:v>
                </c:pt>
                <c:pt idx="5">
                  <c:v>Actual</c:v>
                </c:pt>
              </c:strCache>
            </c:strRef>
          </c:cat>
          <c:val>
            <c:numRef>
              <c:f>'fig22'!$C$35:$H$35</c:f>
              <c:numCache>
                <c:formatCode>#,##0</c:formatCode>
                <c:ptCount val="6"/>
                <c:pt idx="0">
                  <c:v>4169</c:v>
                </c:pt>
                <c:pt idx="1">
                  <c:v>3860</c:v>
                </c:pt>
                <c:pt idx="2">
                  <c:v>3860</c:v>
                </c:pt>
                <c:pt idx="3">
                  <c:v>3698</c:v>
                </c:pt>
                <c:pt idx="4">
                  <c:v>3616</c:v>
                </c:pt>
                <c:pt idx="5">
                  <c:v>3616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CA6-48EA-B23A-A8EEEE82BD78}"/>
            </c:ext>
          </c:extLst>
        </c:ser>
        <c:ser>
          <c:idx val="0"/>
          <c:order val="1"/>
          <c:tx>
            <c:strRef>
              <c:f>'fig22'!$B$33</c:f>
              <c:strCache>
                <c:ptCount val="1"/>
                <c:pt idx="0">
                  <c:v>  Up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'fig22'!$C$32:$H$32</c:f>
              <c:strCache>
                <c:ptCount val="6"/>
                <c:pt idx="0">
                  <c:v>10% POE forecast</c:v>
                </c:pt>
                <c:pt idx="1">
                  <c:v>Weather</c:v>
                </c:pt>
                <c:pt idx="2">
                  <c:v>Rooftop PV</c:v>
                </c:pt>
                <c:pt idx="3">
                  <c:v>Economic and baseload</c:v>
                </c:pt>
                <c:pt idx="4">
                  <c:v>Error</c:v>
                </c:pt>
                <c:pt idx="5">
                  <c:v>Actual</c:v>
                </c:pt>
              </c:strCache>
            </c:strRef>
          </c:cat>
          <c:val>
            <c:numRef>
              <c:f>'fig22'!$C$33:$H$33</c:f>
              <c:numCache>
                <c:formatCode>#,##0</c:formatCode>
                <c:ptCount val="6"/>
                <c:pt idx="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6CA6-48EA-B23A-A8EEEE82BD78}"/>
            </c:ext>
          </c:extLst>
        </c:ser>
        <c:ser>
          <c:idx val="3"/>
          <c:order val="2"/>
          <c:tx>
            <c:strRef>
              <c:f>'fig22'!$B$34</c:f>
              <c:strCache>
                <c:ptCount val="1"/>
                <c:pt idx="0">
                  <c:v>  Down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A6-48EA-B23A-A8EEEE82BD7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A6-48EA-B23A-A8EEEE82BD7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A6-48EA-B23A-A8EEEE82BD7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6CA6-48EA-B23A-A8EEEE82BD78}"/>
              </c:ext>
            </c:extLst>
          </c:dPt>
          <c:cat>
            <c:strRef>
              <c:f>'fig22'!$C$32:$H$32</c:f>
              <c:strCache>
                <c:ptCount val="6"/>
                <c:pt idx="0">
                  <c:v>10% POE forecast</c:v>
                </c:pt>
                <c:pt idx="1">
                  <c:v>Weather</c:v>
                </c:pt>
                <c:pt idx="2">
                  <c:v>Rooftop PV</c:v>
                </c:pt>
                <c:pt idx="3">
                  <c:v>Economic and baseload</c:v>
                </c:pt>
                <c:pt idx="4">
                  <c:v>Error</c:v>
                </c:pt>
                <c:pt idx="5">
                  <c:v>Actual</c:v>
                </c:pt>
              </c:strCache>
            </c:strRef>
          </c:cat>
          <c:val>
            <c:numRef>
              <c:f>'fig22'!$C$34:$H$34</c:f>
              <c:numCache>
                <c:formatCode>#,##0</c:formatCode>
                <c:ptCount val="6"/>
                <c:pt idx="1">
                  <c:v>309</c:v>
                </c:pt>
                <c:pt idx="3">
                  <c:v>171</c:v>
                </c:pt>
                <c:pt idx="4">
                  <c:v>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6CA6-48EA-B23A-A8EEEE82B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2716840"/>
        <c:axId val="1092717232"/>
      </c:barChart>
      <c:catAx>
        <c:axId val="1092716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717232"/>
        <c:crosses val="autoZero"/>
        <c:auto val="1"/>
        <c:lblAlgn val="ctr"/>
        <c:lblOffset val="100"/>
        <c:noMultiLvlLbl val="0"/>
      </c:catAx>
      <c:valAx>
        <c:axId val="1092717232"/>
        <c:scaling>
          <c:orientation val="minMax"/>
          <c:max val="4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Demand (MW)</a:t>
                </a:r>
              </a:p>
            </c:rich>
          </c:tx>
          <c:layout>
            <c:manualLayout>
              <c:xMode val="edge"/>
              <c:yMode val="edge"/>
              <c:x val="1.0594973906967861E-2"/>
              <c:y val="0.34388333215104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716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2715529329411855E-2"/>
          <c:y val="2.8097062579821201E-2"/>
          <c:w val="0.87419383361958958"/>
          <c:h val="0.8292723293799718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'fig2'!$B$45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C41230"/>
            </a:solidFill>
            <a:ln>
              <a:solidFill>
                <a:srgbClr val="C41230"/>
              </a:solidFill>
            </a:ln>
            <a:effectLst/>
          </c:spPr>
          <c:invertIfNegative val="0"/>
          <c:cat>
            <c:strRef>
              <c:f>'fig2'!$C$44:$F$44</c:f>
              <c:strCache>
                <c:ptCount val="4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</c:strCache>
            </c:strRef>
          </c:cat>
          <c:val>
            <c:numRef>
              <c:f>'fig2'!$C$45:$F$45</c:f>
              <c:numCache>
                <c:formatCode>0.0%</c:formatCode>
                <c:ptCount val="4"/>
                <c:pt idx="0">
                  <c:v>0.31642117156321986</c:v>
                </c:pt>
                <c:pt idx="1">
                  <c:v>0.34293910674489908</c:v>
                </c:pt>
                <c:pt idx="2">
                  <c:v>0.32396540965791276</c:v>
                </c:pt>
                <c:pt idx="3">
                  <c:v>0.27500129399135886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11-4DF3-AD1D-68D584F829DC}"/>
            </c:ext>
          </c:extLst>
        </c:ser>
        <c:ser>
          <c:idx val="1"/>
          <c:order val="1"/>
          <c:tx>
            <c:strRef>
              <c:f>'fig2'!$B$46</c:f>
              <c:strCache>
                <c:ptCount val="1"/>
                <c:pt idx="0">
                  <c:v>Dual (Gas/Diesel)</c:v>
                </c:pt>
              </c:strCache>
            </c:strRef>
          </c:tx>
          <c:spPr>
            <a:solidFill>
              <a:srgbClr val="B3E0EE"/>
            </a:solidFill>
            <a:ln>
              <a:solidFill>
                <a:srgbClr val="B3E0EE"/>
              </a:solidFill>
            </a:ln>
            <a:effectLst/>
          </c:spPr>
          <c:invertIfNegative val="0"/>
          <c:cat>
            <c:strRef>
              <c:f>'fig2'!$C$44:$F$44</c:f>
              <c:strCache>
                <c:ptCount val="4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</c:strCache>
            </c:strRef>
          </c:cat>
          <c:val>
            <c:numRef>
              <c:f>'fig2'!$C$46:$F$46</c:f>
              <c:numCache>
                <c:formatCode>0.0%</c:formatCode>
                <c:ptCount val="4"/>
                <c:pt idx="0">
                  <c:v>0.28385822973699826</c:v>
                </c:pt>
                <c:pt idx="1">
                  <c:v>0.31118489389045861</c:v>
                </c:pt>
                <c:pt idx="2">
                  <c:v>0.33382215892690503</c:v>
                </c:pt>
                <c:pt idx="3">
                  <c:v>0.32890907629066179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11-4DF3-AD1D-68D584F829DC}"/>
            </c:ext>
          </c:extLst>
        </c:ser>
        <c:ser>
          <c:idx val="2"/>
          <c:order val="2"/>
          <c:tx>
            <c:strRef>
              <c:f>'fig2'!$B$47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360F3C"/>
            </a:solidFill>
            <a:ln>
              <a:solidFill>
                <a:srgbClr val="360F3C"/>
              </a:solidFill>
            </a:ln>
            <a:effectLst/>
          </c:spPr>
          <c:invertIfNegative val="0"/>
          <c:cat>
            <c:strRef>
              <c:f>'fig2'!$C$44:$F$44</c:f>
              <c:strCache>
                <c:ptCount val="4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</c:strCache>
            </c:strRef>
          </c:cat>
          <c:val>
            <c:numRef>
              <c:f>'fig2'!$C$47:$F$47</c:f>
              <c:numCache>
                <c:formatCode>0.0%</c:formatCode>
                <c:ptCount val="4"/>
                <c:pt idx="0">
                  <c:v>0.24976764021057796</c:v>
                </c:pt>
                <c:pt idx="1">
                  <c:v>0.27030386461106004</c:v>
                </c:pt>
                <c:pt idx="2">
                  <c:v>0.27924689455332641</c:v>
                </c:pt>
                <c:pt idx="3">
                  <c:v>0.31990739727294137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311-4DF3-AD1D-68D584F829DC}"/>
            </c:ext>
          </c:extLst>
        </c:ser>
        <c:ser>
          <c:idx val="3"/>
          <c:order val="3"/>
          <c:tx>
            <c:strRef>
              <c:f>'fig2'!$B$48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F37421"/>
            </a:solidFill>
            <a:ln>
              <a:solidFill>
                <a:srgbClr val="F37421"/>
              </a:solidFill>
            </a:ln>
            <a:effectLst/>
          </c:spPr>
          <c:invertIfNegative val="0"/>
          <c:cat>
            <c:strRef>
              <c:f>'fig2'!$C$44:$F$44</c:f>
              <c:strCache>
                <c:ptCount val="4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</c:strCache>
            </c:strRef>
          </c:cat>
          <c:val>
            <c:numRef>
              <c:f>'fig2'!$C$48:$F$48</c:f>
              <c:numCache>
                <c:formatCode>0.0%</c:formatCode>
                <c:ptCount val="4"/>
                <c:pt idx="0">
                  <c:v>3.1405503518591102E-2</c:v>
                </c:pt>
                <c:pt idx="1">
                  <c:v>3.397238119533879E-2</c:v>
                </c:pt>
                <c:pt idx="2">
                  <c:v>2.5503041792824418E-2</c:v>
                </c:pt>
                <c:pt idx="3">
                  <c:v>2.5143326165405454E-2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311-4DF3-AD1D-68D584F829DC}"/>
            </c:ext>
          </c:extLst>
        </c:ser>
        <c:ser>
          <c:idx val="4"/>
          <c:order val="4"/>
          <c:tx>
            <c:strRef>
              <c:f>'fig2'!$B$49</c:f>
              <c:strCache>
                <c:ptCount val="1"/>
                <c:pt idx="0">
                  <c:v>Renewable</c:v>
                </c:pt>
              </c:strCache>
            </c:strRef>
          </c:tx>
          <c:spPr>
            <a:solidFill>
              <a:srgbClr val="82859C"/>
            </a:solidFill>
            <a:ln>
              <a:solidFill>
                <a:srgbClr val="82859C"/>
              </a:solidFill>
            </a:ln>
            <a:effectLst/>
          </c:spPr>
          <c:invertIfNegative val="0"/>
          <c:cat>
            <c:strRef>
              <c:f>'fig2'!$C$44:$F$44</c:f>
              <c:strCache>
                <c:ptCount val="4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</c:strCache>
            </c:strRef>
          </c:cat>
          <c:val>
            <c:numRef>
              <c:f>'fig2'!$C$49:$F$49</c:f>
              <c:numCache>
                <c:formatCode>0.0%</c:formatCode>
                <c:ptCount val="4"/>
                <c:pt idx="0">
                  <c:v>1.8842590170015102E-2</c:v>
                </c:pt>
                <c:pt idx="1">
                  <c:v>2.1191295600148246E-2</c:v>
                </c:pt>
                <c:pt idx="2">
                  <c:v>2.5545996468586126E-2</c:v>
                </c:pt>
                <c:pt idx="3">
                  <c:v>3.7536387753052042E-2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311-4DF3-AD1D-68D584F829DC}"/>
            </c:ext>
          </c:extLst>
        </c:ser>
        <c:ser>
          <c:idx val="5"/>
          <c:order val="5"/>
          <c:tx>
            <c:strRef>
              <c:f>'fig2'!$B$50</c:f>
              <c:strCache>
                <c:ptCount val="1"/>
                <c:pt idx="0">
                  <c:v>DSM</c:v>
                </c:pt>
              </c:strCache>
            </c:strRef>
          </c:tx>
          <c:spPr>
            <a:solidFill>
              <a:srgbClr val="FFC222"/>
            </a:solidFill>
            <a:ln>
              <a:solidFill>
                <a:srgbClr val="FFC222"/>
              </a:solidFill>
            </a:ln>
            <a:effectLst/>
          </c:spPr>
          <c:invertIfNegative val="0"/>
          <c:cat>
            <c:strRef>
              <c:f>'fig2'!$C$44:$F$44</c:f>
              <c:strCache>
                <c:ptCount val="4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</c:strCache>
            </c:strRef>
          </c:cat>
          <c:val>
            <c:numRef>
              <c:f>'fig2'!$C$50:$F$50</c:f>
              <c:numCache>
                <c:formatCode>0.0%</c:formatCode>
                <c:ptCount val="4"/>
                <c:pt idx="0">
                  <c:v>9.9704864800597731E-2</c:v>
                </c:pt>
                <c:pt idx="1">
                  <c:v>2.0408457958095275E-2</c:v>
                </c:pt>
                <c:pt idx="2">
                  <c:v>1.1916498600445361E-2</c:v>
                </c:pt>
                <c:pt idx="3">
                  <c:v>1.3502518526580631E-2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311-4DF3-AD1D-68D584F829DC}"/>
            </c:ext>
          </c:extLst>
        </c:ser>
        <c:ser>
          <c:idx val="6"/>
          <c:order val="6"/>
          <c:tx>
            <c:strRef>
              <c:f>'fig2'!$B$51</c:f>
              <c:strCache>
                <c:ptCount val="1"/>
                <c:pt idx="0">
                  <c:v>Dual (Coal/Gas)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'fig2'!$C$44:$F$44</c:f>
              <c:strCache>
                <c:ptCount val="4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</c:strCache>
            </c:strRef>
          </c:cat>
          <c:val>
            <c:numRef>
              <c:f>'fig2'!$C$51:$F$51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311-4DF3-AD1D-68D584F82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13470392"/>
        <c:axId val="1148835248"/>
      </c:barChart>
      <c:catAx>
        <c:axId val="1113470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883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883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AU"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rPr>
                  <a:t>Percentage of Capacity Credits</a:t>
                </a:r>
              </a:p>
            </c:rich>
          </c:tx>
          <c:layout>
            <c:manualLayout>
              <c:xMode val="edge"/>
              <c:yMode val="edge"/>
              <c:x val="2.3931502508120022E-2"/>
              <c:y val="0.23757126340549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3470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0.11714048707599166"/>
          <c:y val="0.91056654070647614"/>
          <c:w val="0.76046397243170505"/>
          <c:h val="6.8170430926082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569862195328676E-2"/>
          <c:y val="3.4469239103266831E-2"/>
          <c:w val="0.89959691856795354"/>
          <c:h val="0.8389050378631144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'fig23'!$B$32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rgbClr val="360F3C"/>
            </a:solidFill>
            <a:ln>
              <a:noFill/>
            </a:ln>
            <a:effectLst/>
          </c:spPr>
          <c:invertIfNegative val="0"/>
          <c:cat>
            <c:strRef>
              <c:f>'fig23'!$C$31:$I$31</c:f>
              <c:strCache>
                <c:ptCount val="7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</c:strCache>
            </c:strRef>
          </c:cat>
          <c:val>
            <c:numRef>
              <c:f>'fig23'!$C$32:$I$32</c:f>
              <c:numCache>
                <c:formatCode>#,##0</c:formatCode>
                <c:ptCount val="7"/>
                <c:pt idx="0">
                  <c:v>11183.310813196003</c:v>
                </c:pt>
                <c:pt idx="1">
                  <c:v>10874.838298291001</c:v>
                </c:pt>
                <c:pt idx="2">
                  <c:v>10797.816190833004</c:v>
                </c:pt>
                <c:pt idx="3">
                  <c:v>11052.446730913005</c:v>
                </c:pt>
                <c:pt idx="4">
                  <c:v>10595.650044959009</c:v>
                </c:pt>
                <c:pt idx="5">
                  <c:v>10420.810000000001</c:v>
                </c:pt>
                <c:pt idx="6">
                  <c:v>10092.310000000001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5-41FD-8B3F-8C9399E4CF91}"/>
            </c:ext>
          </c:extLst>
        </c:ser>
        <c:ser>
          <c:idx val="1"/>
          <c:order val="1"/>
          <c:tx>
            <c:strRef>
              <c:f>'fig23'!$B$33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rgbClr val="C41230"/>
            </a:solidFill>
            <a:ln>
              <a:noFill/>
            </a:ln>
            <a:effectLst/>
          </c:spPr>
          <c:invertIfNegative val="0"/>
          <c:cat>
            <c:strRef>
              <c:f>'fig23'!$C$31:$I$31</c:f>
              <c:strCache>
                <c:ptCount val="7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</c:strCache>
            </c:strRef>
          </c:cat>
          <c:val>
            <c:numRef>
              <c:f>'fig23'!$C$33:$I$33</c:f>
              <c:numCache>
                <c:formatCode>#,##0</c:formatCode>
                <c:ptCount val="7"/>
                <c:pt idx="0">
                  <c:v>5405.97</c:v>
                </c:pt>
                <c:pt idx="1">
                  <c:v>5007.9799999999996</c:v>
                </c:pt>
                <c:pt idx="2">
                  <c:v>5040.09</c:v>
                </c:pt>
                <c:pt idx="3">
                  <c:v>5081.3599999999997</c:v>
                </c:pt>
                <c:pt idx="4">
                  <c:v>4875.3</c:v>
                </c:pt>
                <c:pt idx="5">
                  <c:v>5139.1899999999996</c:v>
                </c:pt>
                <c:pt idx="6">
                  <c:v>5029.6899999999996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5-41FD-8B3F-8C9399E4CF91}"/>
            </c:ext>
          </c:extLst>
        </c:ser>
        <c:ser>
          <c:idx val="2"/>
          <c:order val="2"/>
          <c:tx>
            <c:strRef>
              <c:f>'fig23'!$B$34</c:f>
              <c:strCache>
                <c:ptCount val="1"/>
                <c:pt idx="0">
                  <c:v>Large users</c:v>
                </c:pt>
              </c:strCache>
            </c:strRef>
          </c:tx>
          <c:spPr>
            <a:solidFill>
              <a:srgbClr val="F37421"/>
            </a:solidFill>
            <a:ln>
              <a:noFill/>
            </a:ln>
            <a:effectLst/>
          </c:spPr>
          <c:invertIfNegative val="0"/>
          <c:cat>
            <c:strRef>
              <c:f>'fig23'!$C$31:$I$31</c:f>
              <c:strCache>
                <c:ptCount val="7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</c:strCache>
            </c:strRef>
          </c:cat>
          <c:val>
            <c:numRef>
              <c:f>'fig23'!$C$34:$I$34</c:f>
              <c:numCache>
                <c:formatCode>#,##0</c:formatCode>
                <c:ptCount val="7"/>
                <c:pt idx="0">
                  <c:v>1363</c:v>
                </c:pt>
                <c:pt idx="1">
                  <c:v>1958</c:v>
                </c:pt>
                <c:pt idx="2">
                  <c:v>2171</c:v>
                </c:pt>
                <c:pt idx="3">
                  <c:v>2345</c:v>
                </c:pt>
                <c:pt idx="4">
                  <c:v>2887</c:v>
                </c:pt>
                <c:pt idx="5">
                  <c:v>3052</c:v>
                </c:pt>
                <c:pt idx="6">
                  <c:v>3140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A25-41FD-8B3F-8C9399E4C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2718016"/>
        <c:axId val="1092718408"/>
      </c:barChart>
      <c:catAx>
        <c:axId val="109271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2859C">
                <a:lumMod val="20000"/>
                <a:lumOff val="80000"/>
              </a:srgb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718408"/>
        <c:crosses val="autoZero"/>
        <c:auto val="1"/>
        <c:lblAlgn val="ctr"/>
        <c:lblOffset val="100"/>
        <c:noMultiLvlLbl val="0"/>
      </c:catAx>
      <c:valAx>
        <c:axId val="109271840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Operational consumption (GWh)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718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42131338975169E-2"/>
          <c:y val="4.9786069357972862E-2"/>
          <c:w val="0.88626183204788989"/>
          <c:h val="0.855505979106021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'fig24'!$B$32</c:f>
              <c:strCache>
                <c:ptCount val="1"/>
                <c:pt idx="0">
                  <c:v>Operational residential consumption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'fig24'!$C$31:$I$31</c:f>
              <c:strCache>
                <c:ptCount val="7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</c:strCache>
            </c:strRef>
          </c:cat>
          <c:val>
            <c:numRef>
              <c:f>'fig24'!$C$32:$I$32</c:f>
              <c:numCache>
                <c:formatCode>#,##0</c:formatCode>
                <c:ptCount val="7"/>
                <c:pt idx="0">
                  <c:v>5405.97</c:v>
                </c:pt>
                <c:pt idx="1">
                  <c:v>5007.9799999999996</c:v>
                </c:pt>
                <c:pt idx="2">
                  <c:v>5040.09</c:v>
                </c:pt>
                <c:pt idx="3">
                  <c:v>5081.3599999999997</c:v>
                </c:pt>
                <c:pt idx="4">
                  <c:v>4875.3</c:v>
                </c:pt>
                <c:pt idx="5">
                  <c:v>5139.1899999999996</c:v>
                </c:pt>
                <c:pt idx="6">
                  <c:v>5029.6899999999996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C8-4C62-AEDE-56B4EC0969DD}"/>
            </c:ext>
          </c:extLst>
        </c:ser>
        <c:ser>
          <c:idx val="1"/>
          <c:order val="1"/>
          <c:tx>
            <c:strRef>
              <c:f>'fig24'!$B$33</c:f>
              <c:strCache>
                <c:ptCount val="1"/>
                <c:pt idx="0">
                  <c:v>Estimated rooftop PV consumption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'fig24'!$C$31:$I$31</c:f>
              <c:strCache>
                <c:ptCount val="7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</c:strCache>
            </c:strRef>
          </c:cat>
          <c:val>
            <c:numRef>
              <c:f>'fig24'!$C$33:$I$33</c:f>
              <c:numCache>
                <c:formatCode>#,##0</c:formatCode>
                <c:ptCount val="7"/>
                <c:pt idx="0">
                  <c:v>211.7472730728766</c:v>
                </c:pt>
                <c:pt idx="1">
                  <c:v>260.6677219509354</c:v>
                </c:pt>
                <c:pt idx="2">
                  <c:v>310.00460899661118</c:v>
                </c:pt>
                <c:pt idx="3">
                  <c:v>343.41668305503265</c:v>
                </c:pt>
                <c:pt idx="4">
                  <c:v>379.37837138327779</c:v>
                </c:pt>
                <c:pt idx="5">
                  <c:v>401.43502243375156</c:v>
                </c:pt>
                <c:pt idx="6">
                  <c:v>384.51046114695396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C8-4C62-AEDE-56B4EC096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2719192"/>
        <c:axId val="1092719584"/>
      </c:barChart>
      <c:catAx>
        <c:axId val="1092719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719584"/>
        <c:crosses val="autoZero"/>
        <c:auto val="1"/>
        <c:lblAlgn val="ctr"/>
        <c:lblOffset val="100"/>
        <c:noMultiLvlLbl val="0"/>
      </c:catAx>
      <c:valAx>
        <c:axId val="1092719584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Underlying  energy consumption (GWh)</a:t>
                </a:r>
              </a:p>
            </c:rich>
          </c:tx>
          <c:layout>
            <c:manualLayout>
              <c:xMode val="edge"/>
              <c:yMode val="edge"/>
              <c:x val="1.2035641107268525E-2"/>
              <c:y val="0.208616371139466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719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861638689108913"/>
          <c:y val="0.95114129418789295"/>
          <c:w val="0.59901927670771848"/>
          <c:h val="4.88587058121070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2507936615583491E-2"/>
          <c:y val="4.7388252598043142E-2"/>
          <c:w val="0.89496266510651401"/>
          <c:h val="0.81761252446183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'fig25'!$B$33</c:f>
              <c:strCache>
                <c:ptCount val="1"/>
                <c:pt idx="0">
                  <c:v>Low </c:v>
                </c:pt>
              </c:strCache>
            </c:strRef>
          </c:tx>
          <c:spPr>
            <a:solidFill>
              <a:srgbClr val="FFC222"/>
            </a:solidFill>
            <a:ln>
              <a:noFill/>
            </a:ln>
            <a:effectLst/>
          </c:spPr>
          <c:invertIfNegative val="0"/>
          <c:cat>
            <c:strRef>
              <c:f>'fig25'!$C$32:$P$32</c:f>
              <c:strCache>
                <c:ptCount val="14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  <c:pt idx="7">
                  <c:v>2021-22</c:v>
                </c:pt>
                <c:pt idx="8">
                  <c:v>2022-23</c:v>
                </c:pt>
                <c:pt idx="9">
                  <c:v>2023-24</c:v>
                </c:pt>
                <c:pt idx="10">
                  <c:v>2024-25</c:v>
                </c:pt>
                <c:pt idx="11">
                  <c:v>2025-26</c:v>
                </c:pt>
                <c:pt idx="12">
                  <c:v>2026-27</c:v>
                </c:pt>
                <c:pt idx="13">
                  <c:v>2027-28</c:v>
                </c:pt>
              </c:strCache>
            </c:strRef>
          </c:cat>
          <c:val>
            <c:numRef>
              <c:f>'fig25'!$C$33:$P$33</c:f>
              <c:numCache>
                <c:formatCode>#,##0</c:formatCode>
                <c:ptCount val="14"/>
                <c:pt idx="4">
                  <c:v>18271.083009983464</c:v>
                </c:pt>
                <c:pt idx="5">
                  <c:v>18242.759982406147</c:v>
                </c:pt>
                <c:pt idx="6">
                  <c:v>18267.879838423065</c:v>
                </c:pt>
                <c:pt idx="7">
                  <c:v>18333.154543300094</c:v>
                </c:pt>
                <c:pt idx="8">
                  <c:v>18417.041290944566</c:v>
                </c:pt>
                <c:pt idx="9">
                  <c:v>18495.46398908578</c:v>
                </c:pt>
                <c:pt idx="10">
                  <c:v>18608.719132393686</c:v>
                </c:pt>
                <c:pt idx="11">
                  <c:v>18734.526130016482</c:v>
                </c:pt>
                <c:pt idx="12">
                  <c:v>18868.394489013284</c:v>
                </c:pt>
                <c:pt idx="13">
                  <c:v>19001.523956218756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C4-4487-9DF5-C3AE37CA8EEA}"/>
            </c:ext>
          </c:extLst>
        </c:ser>
        <c:ser>
          <c:idx val="1"/>
          <c:order val="1"/>
          <c:tx>
            <c:strRef>
              <c:f>'fig25'!$B$34</c:f>
              <c:strCache>
                <c:ptCount val="1"/>
                <c:pt idx="0">
                  <c:v>Expected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'fig25'!$C$32:$P$32</c:f>
              <c:strCache>
                <c:ptCount val="14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  <c:pt idx="7">
                  <c:v>2021-22</c:v>
                </c:pt>
                <c:pt idx="8">
                  <c:v>2022-23</c:v>
                </c:pt>
                <c:pt idx="9">
                  <c:v>2023-24</c:v>
                </c:pt>
                <c:pt idx="10">
                  <c:v>2024-25</c:v>
                </c:pt>
                <c:pt idx="11">
                  <c:v>2025-26</c:v>
                </c:pt>
                <c:pt idx="12">
                  <c:v>2026-27</c:v>
                </c:pt>
                <c:pt idx="13">
                  <c:v>2027-28</c:v>
                </c:pt>
              </c:strCache>
            </c:strRef>
          </c:cat>
          <c:val>
            <c:numRef>
              <c:f>'fig25'!$C$34:$P$34</c:f>
              <c:numCache>
                <c:formatCode>#,##0</c:formatCode>
                <c:ptCount val="14"/>
                <c:pt idx="4">
                  <c:v>18296.362560009231</c:v>
                </c:pt>
                <c:pt idx="5">
                  <c:v>18307.172264159242</c:v>
                </c:pt>
                <c:pt idx="6">
                  <c:v>18381.869367051066</c:v>
                </c:pt>
                <c:pt idx="7">
                  <c:v>18505.941634563154</c:v>
                </c:pt>
                <c:pt idx="8">
                  <c:v>18659.687080322768</c:v>
                </c:pt>
                <c:pt idx="9">
                  <c:v>18820.213544931776</c:v>
                </c:pt>
                <c:pt idx="10">
                  <c:v>19032.262730158342</c:v>
                </c:pt>
                <c:pt idx="11">
                  <c:v>19279.093625664282</c:v>
                </c:pt>
                <c:pt idx="12">
                  <c:v>19560.546970061885</c:v>
                </c:pt>
                <c:pt idx="13">
                  <c:v>19870.556151004454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C4-4487-9DF5-C3AE37CA8EEA}"/>
            </c:ext>
          </c:extLst>
        </c:ser>
        <c:ser>
          <c:idx val="2"/>
          <c:order val="2"/>
          <c:tx>
            <c:strRef>
              <c:f>'fig25'!$B$35</c:f>
              <c:strCache>
                <c:ptCount val="1"/>
                <c:pt idx="0">
                  <c:v>High </c:v>
                </c:pt>
              </c:strCache>
            </c:strRef>
          </c:tx>
          <c:spPr>
            <a:solidFill>
              <a:srgbClr val="C41230"/>
            </a:solidFill>
            <a:ln>
              <a:noFill/>
            </a:ln>
            <a:effectLst/>
          </c:spPr>
          <c:invertIfNegative val="0"/>
          <c:cat>
            <c:strRef>
              <c:f>'fig25'!$C$32:$P$32</c:f>
              <c:strCache>
                <c:ptCount val="14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  <c:pt idx="7">
                  <c:v>2021-22</c:v>
                </c:pt>
                <c:pt idx="8">
                  <c:v>2022-23</c:v>
                </c:pt>
                <c:pt idx="9">
                  <c:v>2023-24</c:v>
                </c:pt>
                <c:pt idx="10">
                  <c:v>2024-25</c:v>
                </c:pt>
                <c:pt idx="11">
                  <c:v>2025-26</c:v>
                </c:pt>
                <c:pt idx="12">
                  <c:v>2026-27</c:v>
                </c:pt>
                <c:pt idx="13">
                  <c:v>2027-28</c:v>
                </c:pt>
              </c:strCache>
            </c:strRef>
          </c:cat>
          <c:val>
            <c:numRef>
              <c:f>'fig25'!$C$35:$P$35</c:f>
              <c:numCache>
                <c:formatCode>#,##0</c:formatCode>
                <c:ptCount val="14"/>
                <c:pt idx="4">
                  <c:v>18320.381027873354</c:v>
                </c:pt>
                <c:pt idx="5">
                  <c:v>18367.598142105511</c:v>
                </c:pt>
                <c:pt idx="6">
                  <c:v>18488.199787103928</c:v>
                </c:pt>
                <c:pt idx="7">
                  <c:v>18667.67860007345</c:v>
                </c:pt>
                <c:pt idx="8">
                  <c:v>18889.882470507895</c:v>
                </c:pt>
                <c:pt idx="9">
                  <c:v>19135.600889555393</c:v>
                </c:pt>
                <c:pt idx="10">
                  <c:v>19456.075372979805</c:v>
                </c:pt>
                <c:pt idx="11">
                  <c:v>19838.523246628756</c:v>
                </c:pt>
                <c:pt idx="12">
                  <c:v>20280.935471511955</c:v>
                </c:pt>
                <c:pt idx="13">
                  <c:v>20772.429220464241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C4-4487-9DF5-C3AE37CA8EEA}"/>
            </c:ext>
          </c:extLst>
        </c:ser>
        <c:ser>
          <c:idx val="3"/>
          <c:order val="3"/>
          <c:tx>
            <c:strRef>
              <c:f>'fig25'!$B$36</c:f>
              <c:strCache>
                <c:ptCount val="1"/>
                <c:pt idx="0">
                  <c:v>Actual </c:v>
                </c:pt>
              </c:strCache>
            </c:strRef>
          </c:tx>
          <c:spPr>
            <a:solidFill>
              <a:srgbClr val="F37421"/>
            </a:solidFill>
            <a:ln>
              <a:noFill/>
            </a:ln>
            <a:effectLst/>
          </c:spPr>
          <c:invertIfNegative val="0"/>
          <c:cat>
            <c:strRef>
              <c:f>'fig25'!$C$32:$P$32</c:f>
              <c:strCache>
                <c:ptCount val="14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  <c:pt idx="7">
                  <c:v>2021-22</c:v>
                </c:pt>
                <c:pt idx="8">
                  <c:v>2022-23</c:v>
                </c:pt>
                <c:pt idx="9">
                  <c:v>2023-24</c:v>
                </c:pt>
                <c:pt idx="10">
                  <c:v>2024-25</c:v>
                </c:pt>
                <c:pt idx="11">
                  <c:v>2025-26</c:v>
                </c:pt>
                <c:pt idx="12">
                  <c:v>2026-27</c:v>
                </c:pt>
                <c:pt idx="13">
                  <c:v>2027-28</c:v>
                </c:pt>
              </c:strCache>
            </c:strRef>
          </c:cat>
          <c:val>
            <c:numRef>
              <c:f>'fig25'!$C$36:$P$36</c:f>
              <c:numCache>
                <c:formatCode>#,##0</c:formatCode>
                <c:ptCount val="14"/>
                <c:pt idx="0">
                  <c:v>18357.950044959009</c:v>
                </c:pt>
                <c:pt idx="1">
                  <c:v>18612</c:v>
                </c:pt>
                <c:pt idx="2">
                  <c:v>18262</c:v>
                </c:pt>
                <c:pt idx="3">
                  <c:v>18153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7C4-4487-9DF5-C3AE37CA8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2720760"/>
        <c:axId val="1092721152"/>
      </c:barChart>
      <c:catAx>
        <c:axId val="1092720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721152"/>
        <c:crosses val="autoZero"/>
        <c:auto val="1"/>
        <c:lblAlgn val="ctr"/>
        <c:lblOffset val="100"/>
        <c:noMultiLvlLbl val="0"/>
      </c:catAx>
      <c:valAx>
        <c:axId val="10927211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Operational Consumption (GWh)</a:t>
                </a:r>
              </a:p>
            </c:rich>
          </c:tx>
          <c:layout>
            <c:manualLayout>
              <c:xMode val="edge"/>
              <c:yMode val="edge"/>
              <c:x val="6.1634461566070133E-3"/>
              <c:y val="0.241179921003025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72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520541299223517"/>
          <c:y val="0.93477212608697891"/>
          <c:w val="0.31406799956457054"/>
          <c:h val="6.395514500059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Committed capacity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'fig26'!$C$33:$L$33</c:f>
              <c:strCache>
                <c:ptCount val="10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  <c:pt idx="5">
                  <c:v>2023-24</c:v>
                </c:pt>
                <c:pt idx="6">
                  <c:v>2024-25</c:v>
                </c:pt>
                <c:pt idx="7">
                  <c:v>2025-26</c:v>
                </c:pt>
                <c:pt idx="8">
                  <c:v>2026-27</c:v>
                </c:pt>
                <c:pt idx="9">
                  <c:v>2027-28</c:v>
                </c:pt>
              </c:strCache>
            </c:strRef>
          </c:cat>
          <c:val>
            <c:numRef>
              <c:f>'fig26'!$C$34:$L$34</c:f>
              <c:numCache>
                <c:formatCode>#,##0</c:formatCode>
                <c:ptCount val="10"/>
                <c:pt idx="0">
                  <c:v>4819.0330000000004</c:v>
                </c:pt>
                <c:pt idx="1">
                  <c:v>4887.97</c:v>
                </c:pt>
                <c:pt idx="2">
                  <c:v>4887.97</c:v>
                </c:pt>
                <c:pt idx="3">
                  <c:v>4887.97</c:v>
                </c:pt>
                <c:pt idx="4">
                  <c:v>4887.97</c:v>
                </c:pt>
                <c:pt idx="5">
                  <c:v>4887.97</c:v>
                </c:pt>
                <c:pt idx="6">
                  <c:v>4887.97</c:v>
                </c:pt>
                <c:pt idx="7">
                  <c:v>4887.97</c:v>
                </c:pt>
                <c:pt idx="8">
                  <c:v>4887.97</c:v>
                </c:pt>
                <c:pt idx="9">
                  <c:v>4887.97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BC-4D71-9918-BCD3EC82C85F}"/>
            </c:ext>
          </c:extLst>
        </c:ser>
        <c:ser>
          <c:idx val="1"/>
          <c:order val="1"/>
          <c:tx>
            <c:v>RCT</c:v>
          </c:tx>
          <c:spPr>
            <a:solidFill>
              <a:schemeClr val="accent2"/>
            </a:solidFill>
            <a:ln cmpd="sng">
              <a:noFill/>
            </a:ln>
            <a:effectLst/>
          </c:spPr>
          <c:invertIfNegative val="0"/>
          <c:cat>
            <c:strRef>
              <c:f>'fig26'!$C$33:$L$33</c:f>
              <c:strCache>
                <c:ptCount val="10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  <c:pt idx="5">
                  <c:v>2023-24</c:v>
                </c:pt>
                <c:pt idx="6">
                  <c:v>2024-25</c:v>
                </c:pt>
                <c:pt idx="7">
                  <c:v>2025-26</c:v>
                </c:pt>
                <c:pt idx="8">
                  <c:v>2026-27</c:v>
                </c:pt>
                <c:pt idx="9">
                  <c:v>2027-28</c:v>
                </c:pt>
              </c:strCache>
            </c:strRef>
          </c:cat>
          <c:val>
            <c:numRef>
              <c:f>'fig26'!$C$35:$L$35</c:f>
              <c:numCache>
                <c:formatCode>#,##0</c:formatCode>
                <c:ptCount val="10"/>
                <c:pt idx="0">
                  <c:v>4620</c:v>
                </c:pt>
                <c:pt idx="1">
                  <c:v>4660</c:v>
                </c:pt>
                <c:pt idx="2">
                  <c:v>4581.0634638057127</c:v>
                </c:pt>
                <c:pt idx="3">
                  <c:v>4599.8697828990644</c:v>
                </c:pt>
                <c:pt idx="4">
                  <c:v>4626.134650360972</c:v>
                </c:pt>
                <c:pt idx="5">
                  <c:v>4648.6222669492254</c:v>
                </c:pt>
                <c:pt idx="6">
                  <c:v>4676.9013973331666</c:v>
                </c:pt>
                <c:pt idx="7">
                  <c:v>4699.8305204602311</c:v>
                </c:pt>
                <c:pt idx="8">
                  <c:v>4729.5355203497838</c:v>
                </c:pt>
                <c:pt idx="9">
                  <c:v>4773.4088210740092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BC-4D71-9918-BCD3EC82C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4"/>
        <c:axId val="1092721936"/>
        <c:axId val="1092722328"/>
      </c:barChart>
      <c:lineChart>
        <c:grouping val="standard"/>
        <c:varyColors val="0"/>
        <c:ser>
          <c:idx val="2"/>
          <c:order val="2"/>
          <c:tx>
            <c:v>Excess Capacity</c:v>
          </c:tx>
          <c:spPr>
            <a:ln w="28575" cap="rnd">
              <a:solidFill>
                <a:schemeClr val="accent3"/>
              </a:solidFill>
              <a:prstDash val="dash"/>
              <a:bevel/>
            </a:ln>
            <a:effectLst/>
          </c:spPr>
          <c:marker>
            <c:symbol val="diamond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  <a:miter lim="800000"/>
              </a:ln>
              <a:effectLst/>
            </c:spPr>
          </c:marker>
          <c:val>
            <c:numRef>
              <c:f>'fig26'!$C$36:$L$36</c:f>
              <c:numCache>
                <c:formatCode>#,##0</c:formatCode>
                <c:ptCount val="10"/>
                <c:pt idx="0">
                  <c:v>199.03300000000036</c:v>
                </c:pt>
                <c:pt idx="1">
                  <c:v>227.97000000000025</c:v>
                </c:pt>
                <c:pt idx="2">
                  <c:v>306.90653619428758</c:v>
                </c:pt>
                <c:pt idx="3">
                  <c:v>288.10021710093588</c:v>
                </c:pt>
                <c:pt idx="4">
                  <c:v>261.83534963902821</c:v>
                </c:pt>
                <c:pt idx="5">
                  <c:v>239.34773305077488</c:v>
                </c:pt>
                <c:pt idx="6">
                  <c:v>211.06860266683361</c:v>
                </c:pt>
                <c:pt idx="7">
                  <c:v>188.13947953976913</c:v>
                </c:pt>
                <c:pt idx="8">
                  <c:v>158.43447965021642</c:v>
                </c:pt>
                <c:pt idx="9">
                  <c:v>114.56117892599104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BBC-4D71-9918-BCD3EC82C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723112"/>
        <c:axId val="1092722720"/>
      </c:lineChart>
      <c:catAx>
        <c:axId val="109272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722328"/>
        <c:crossesAt val="0"/>
        <c:auto val="1"/>
        <c:lblAlgn val="ctr"/>
        <c:lblOffset val="100"/>
        <c:noMultiLvlLbl val="0"/>
      </c:catAx>
      <c:valAx>
        <c:axId val="10927223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Capacity (MW)</a:t>
                </a:r>
              </a:p>
            </c:rich>
          </c:tx>
          <c:layout>
            <c:manualLayout>
              <c:xMode val="edge"/>
              <c:yMode val="edge"/>
              <c:x val="9.0894335756343276E-3"/>
              <c:y val="0.3486415362403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721936"/>
        <c:crosses val="autoZero"/>
        <c:crossBetween val="between"/>
      </c:valAx>
      <c:valAx>
        <c:axId val="1092722720"/>
        <c:scaling>
          <c:orientation val="minMax"/>
          <c:max val="6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Excess Capacity (MW)</a:t>
                </a:r>
              </a:p>
            </c:rich>
          </c:tx>
          <c:layout>
            <c:manualLayout>
              <c:xMode val="edge"/>
              <c:yMode val="edge"/>
              <c:x val="0.96983586785615461"/>
              <c:y val="0.292244071424288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723112"/>
        <c:crosses val="max"/>
        <c:crossBetween val="between"/>
      </c:valAx>
      <c:catAx>
        <c:axId val="1092723112"/>
        <c:scaling>
          <c:orientation val="minMax"/>
        </c:scaling>
        <c:delete val="1"/>
        <c:axPos val="b"/>
        <c:majorTickMark val="out"/>
        <c:minorTickMark val="none"/>
        <c:tickLblPos val="nextTo"/>
        <c:crossAx val="10927227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511663064175801"/>
          <c:y val="0.92557522266683878"/>
          <c:w val="0.54076957361461897"/>
          <c:h val="5.36269416118067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977048966164296E-2"/>
          <c:y val="4.1015933112478309E-2"/>
          <c:w val="0.88616925570955218"/>
          <c:h val="0.82634286189853334"/>
        </c:manualLayout>
      </c:layout>
      <c:areaChart>
        <c:grouping val="stacked"/>
        <c:varyColors val="0"/>
        <c:ser>
          <c:idx val="0"/>
          <c:order val="0"/>
          <c:tx>
            <c:strRef>
              <c:f>'fig27'!$C$29</c:f>
              <c:strCache>
                <c:ptCount val="1"/>
                <c:pt idx="0">
                  <c:v>LDC 2019/20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'fig27'!$B$30:$B$8789</c:f>
              <c:numCache>
                <c:formatCode>#,##0</c:formatCode>
                <c:ptCount val="8760"/>
                <c:pt idx="0">
                  <c:v>1</c:v>
                </c:pt>
                <c:pt idx="1">
                  <c:v>2</c:v>
                </c:pt>
                <c:pt idx="2" formatCode="0">
                  <c:v>3</c:v>
                </c:pt>
                <c:pt idx="3" formatCode="0">
                  <c:v>4</c:v>
                </c:pt>
                <c:pt idx="4" formatCode="0">
                  <c:v>5</c:v>
                </c:pt>
                <c:pt idx="5" formatCode="0">
                  <c:v>6</c:v>
                </c:pt>
                <c:pt idx="6" formatCode="0">
                  <c:v>7</c:v>
                </c:pt>
                <c:pt idx="7" formatCode="0">
                  <c:v>8</c:v>
                </c:pt>
                <c:pt idx="8" formatCode="0">
                  <c:v>9</c:v>
                </c:pt>
                <c:pt idx="9" formatCode="0">
                  <c:v>10</c:v>
                </c:pt>
                <c:pt idx="10" formatCode="0">
                  <c:v>11</c:v>
                </c:pt>
                <c:pt idx="11" formatCode="0">
                  <c:v>12</c:v>
                </c:pt>
                <c:pt idx="12" formatCode="0">
                  <c:v>13</c:v>
                </c:pt>
                <c:pt idx="13" formatCode="0">
                  <c:v>14</c:v>
                </c:pt>
                <c:pt idx="14" formatCode="0">
                  <c:v>15</c:v>
                </c:pt>
                <c:pt idx="15" formatCode="0">
                  <c:v>16</c:v>
                </c:pt>
                <c:pt idx="16" formatCode="0">
                  <c:v>17</c:v>
                </c:pt>
                <c:pt idx="17" formatCode="0">
                  <c:v>18</c:v>
                </c:pt>
                <c:pt idx="18" formatCode="0">
                  <c:v>19</c:v>
                </c:pt>
                <c:pt idx="19" formatCode="0">
                  <c:v>20</c:v>
                </c:pt>
                <c:pt idx="20" formatCode="0">
                  <c:v>21</c:v>
                </c:pt>
                <c:pt idx="21" formatCode="0">
                  <c:v>22</c:v>
                </c:pt>
                <c:pt idx="22" formatCode="0">
                  <c:v>23</c:v>
                </c:pt>
                <c:pt idx="23" formatCode="0">
                  <c:v>24</c:v>
                </c:pt>
                <c:pt idx="24" formatCode="0">
                  <c:v>25</c:v>
                </c:pt>
                <c:pt idx="25" formatCode="0">
                  <c:v>26</c:v>
                </c:pt>
                <c:pt idx="26" formatCode="0">
                  <c:v>27</c:v>
                </c:pt>
                <c:pt idx="27" formatCode="0">
                  <c:v>28</c:v>
                </c:pt>
                <c:pt idx="28" formatCode="0">
                  <c:v>29</c:v>
                </c:pt>
                <c:pt idx="29" formatCode="0">
                  <c:v>30</c:v>
                </c:pt>
                <c:pt idx="30" formatCode="0">
                  <c:v>31</c:v>
                </c:pt>
                <c:pt idx="31" formatCode="0">
                  <c:v>32</c:v>
                </c:pt>
                <c:pt idx="32" formatCode="0">
                  <c:v>33</c:v>
                </c:pt>
                <c:pt idx="33" formatCode="0">
                  <c:v>34</c:v>
                </c:pt>
                <c:pt idx="34" formatCode="0">
                  <c:v>35</c:v>
                </c:pt>
                <c:pt idx="35" formatCode="0">
                  <c:v>36</c:v>
                </c:pt>
                <c:pt idx="36" formatCode="0">
                  <c:v>37</c:v>
                </c:pt>
                <c:pt idx="37" formatCode="0">
                  <c:v>38</c:v>
                </c:pt>
                <c:pt idx="38" formatCode="0">
                  <c:v>39</c:v>
                </c:pt>
                <c:pt idx="39" formatCode="0">
                  <c:v>40</c:v>
                </c:pt>
                <c:pt idx="40" formatCode="0">
                  <c:v>41</c:v>
                </c:pt>
                <c:pt idx="41" formatCode="0">
                  <c:v>42</c:v>
                </c:pt>
                <c:pt idx="42" formatCode="0">
                  <c:v>43</c:v>
                </c:pt>
                <c:pt idx="43" formatCode="0">
                  <c:v>44</c:v>
                </c:pt>
                <c:pt idx="44" formatCode="0">
                  <c:v>45</c:v>
                </c:pt>
                <c:pt idx="45" formatCode="0">
                  <c:v>46</c:v>
                </c:pt>
                <c:pt idx="46" formatCode="0">
                  <c:v>47</c:v>
                </c:pt>
                <c:pt idx="47" formatCode="0">
                  <c:v>48</c:v>
                </c:pt>
                <c:pt idx="48" formatCode="0">
                  <c:v>49</c:v>
                </c:pt>
                <c:pt idx="49" formatCode="0">
                  <c:v>50</c:v>
                </c:pt>
                <c:pt idx="50" formatCode="0">
                  <c:v>51</c:v>
                </c:pt>
                <c:pt idx="51" formatCode="0">
                  <c:v>52</c:v>
                </c:pt>
                <c:pt idx="52" formatCode="0">
                  <c:v>53</c:v>
                </c:pt>
                <c:pt idx="53" formatCode="0">
                  <c:v>54</c:v>
                </c:pt>
                <c:pt idx="54" formatCode="0">
                  <c:v>55</c:v>
                </c:pt>
                <c:pt idx="55" formatCode="0">
                  <c:v>56</c:v>
                </c:pt>
                <c:pt idx="56" formatCode="0">
                  <c:v>57</c:v>
                </c:pt>
                <c:pt idx="57" formatCode="0">
                  <c:v>58</c:v>
                </c:pt>
                <c:pt idx="58" formatCode="0">
                  <c:v>59</c:v>
                </c:pt>
                <c:pt idx="59" formatCode="0">
                  <c:v>60</c:v>
                </c:pt>
                <c:pt idx="60" formatCode="0">
                  <c:v>61</c:v>
                </c:pt>
                <c:pt idx="61" formatCode="0">
                  <c:v>62</c:v>
                </c:pt>
                <c:pt idx="62" formatCode="0">
                  <c:v>63</c:v>
                </c:pt>
                <c:pt idx="63" formatCode="0">
                  <c:v>64</c:v>
                </c:pt>
                <c:pt idx="64" formatCode="0">
                  <c:v>65</c:v>
                </c:pt>
                <c:pt idx="65" formatCode="0">
                  <c:v>66</c:v>
                </c:pt>
                <c:pt idx="66" formatCode="0">
                  <c:v>67</c:v>
                </c:pt>
                <c:pt idx="67" formatCode="0">
                  <c:v>68</c:v>
                </c:pt>
                <c:pt idx="68" formatCode="0">
                  <c:v>69</c:v>
                </c:pt>
                <c:pt idx="69" formatCode="0">
                  <c:v>70</c:v>
                </c:pt>
                <c:pt idx="70" formatCode="0">
                  <c:v>71</c:v>
                </c:pt>
                <c:pt idx="71" formatCode="0">
                  <c:v>72</c:v>
                </c:pt>
                <c:pt idx="72" formatCode="0">
                  <c:v>73</c:v>
                </c:pt>
                <c:pt idx="73" formatCode="0">
                  <c:v>74</c:v>
                </c:pt>
                <c:pt idx="74" formatCode="0">
                  <c:v>75</c:v>
                </c:pt>
                <c:pt idx="75" formatCode="0">
                  <c:v>76</c:v>
                </c:pt>
                <c:pt idx="76" formatCode="0">
                  <c:v>77</c:v>
                </c:pt>
                <c:pt idx="77" formatCode="0">
                  <c:v>78</c:v>
                </c:pt>
                <c:pt idx="78" formatCode="0">
                  <c:v>79</c:v>
                </c:pt>
                <c:pt idx="79" formatCode="0">
                  <c:v>80</c:v>
                </c:pt>
                <c:pt idx="80" formatCode="0">
                  <c:v>81</c:v>
                </c:pt>
                <c:pt idx="81" formatCode="0">
                  <c:v>82</c:v>
                </c:pt>
                <c:pt idx="82" formatCode="0">
                  <c:v>83</c:v>
                </c:pt>
                <c:pt idx="83" formatCode="0">
                  <c:v>84</c:v>
                </c:pt>
                <c:pt idx="84" formatCode="0">
                  <c:v>85</c:v>
                </c:pt>
                <c:pt idx="85" formatCode="0">
                  <c:v>86</c:v>
                </c:pt>
                <c:pt idx="86" formatCode="0">
                  <c:v>87</c:v>
                </c:pt>
                <c:pt idx="87" formatCode="0">
                  <c:v>88</c:v>
                </c:pt>
                <c:pt idx="88" formatCode="0">
                  <c:v>89</c:v>
                </c:pt>
                <c:pt idx="89" formatCode="0">
                  <c:v>90</c:v>
                </c:pt>
                <c:pt idx="90" formatCode="0">
                  <c:v>91</c:v>
                </c:pt>
                <c:pt idx="91" formatCode="0">
                  <c:v>92</c:v>
                </c:pt>
                <c:pt idx="92" formatCode="0">
                  <c:v>93</c:v>
                </c:pt>
                <c:pt idx="93" formatCode="0">
                  <c:v>94</c:v>
                </c:pt>
                <c:pt idx="94" formatCode="0">
                  <c:v>95</c:v>
                </c:pt>
                <c:pt idx="95" formatCode="0">
                  <c:v>96</c:v>
                </c:pt>
                <c:pt idx="96" formatCode="0">
                  <c:v>97</c:v>
                </c:pt>
                <c:pt idx="97" formatCode="0">
                  <c:v>98</c:v>
                </c:pt>
                <c:pt idx="98" formatCode="0">
                  <c:v>99</c:v>
                </c:pt>
                <c:pt idx="99" formatCode="0">
                  <c:v>100</c:v>
                </c:pt>
                <c:pt idx="100" formatCode="0">
                  <c:v>101</c:v>
                </c:pt>
                <c:pt idx="101" formatCode="0">
                  <c:v>102</c:v>
                </c:pt>
                <c:pt idx="102" formatCode="0">
                  <c:v>103</c:v>
                </c:pt>
                <c:pt idx="103" formatCode="0">
                  <c:v>104</c:v>
                </c:pt>
                <c:pt idx="104" formatCode="0">
                  <c:v>105</c:v>
                </c:pt>
                <c:pt idx="105" formatCode="0">
                  <c:v>106</c:v>
                </c:pt>
                <c:pt idx="106" formatCode="0">
                  <c:v>107</c:v>
                </c:pt>
                <c:pt idx="107" formatCode="0">
                  <c:v>108</c:v>
                </c:pt>
                <c:pt idx="108" formatCode="0">
                  <c:v>109</c:v>
                </c:pt>
                <c:pt idx="109" formatCode="0">
                  <c:v>110</c:v>
                </c:pt>
                <c:pt idx="110" formatCode="0">
                  <c:v>111</c:v>
                </c:pt>
                <c:pt idx="111" formatCode="0">
                  <c:v>112</c:v>
                </c:pt>
                <c:pt idx="112" formatCode="0">
                  <c:v>113</c:v>
                </c:pt>
                <c:pt idx="113" formatCode="0">
                  <c:v>114</c:v>
                </c:pt>
                <c:pt idx="114" formatCode="0">
                  <c:v>115</c:v>
                </c:pt>
                <c:pt idx="115" formatCode="0">
                  <c:v>116</c:v>
                </c:pt>
                <c:pt idx="116" formatCode="0">
                  <c:v>117</c:v>
                </c:pt>
                <c:pt idx="117" formatCode="0">
                  <c:v>118</c:v>
                </c:pt>
                <c:pt idx="118" formatCode="0">
                  <c:v>119</c:v>
                </c:pt>
                <c:pt idx="119" formatCode="0">
                  <c:v>120</c:v>
                </c:pt>
                <c:pt idx="120" formatCode="0">
                  <c:v>121</c:v>
                </c:pt>
                <c:pt idx="121" formatCode="0">
                  <c:v>122</c:v>
                </c:pt>
                <c:pt idx="122" formatCode="0">
                  <c:v>123</c:v>
                </c:pt>
                <c:pt idx="123" formatCode="0">
                  <c:v>124</c:v>
                </c:pt>
                <c:pt idx="124" formatCode="0">
                  <c:v>125</c:v>
                </c:pt>
                <c:pt idx="125" formatCode="0">
                  <c:v>126</c:v>
                </c:pt>
                <c:pt idx="126" formatCode="0">
                  <c:v>127</c:v>
                </c:pt>
                <c:pt idx="127" formatCode="0">
                  <c:v>128</c:v>
                </c:pt>
                <c:pt idx="128" formatCode="0">
                  <c:v>129</c:v>
                </c:pt>
                <c:pt idx="129" formatCode="0">
                  <c:v>130</c:v>
                </c:pt>
                <c:pt idx="130" formatCode="0">
                  <c:v>131</c:v>
                </c:pt>
                <c:pt idx="131" formatCode="0">
                  <c:v>132</c:v>
                </c:pt>
                <c:pt idx="132" formatCode="0">
                  <c:v>133</c:v>
                </c:pt>
                <c:pt idx="133" formatCode="0">
                  <c:v>134</c:v>
                </c:pt>
                <c:pt idx="134" formatCode="0">
                  <c:v>135</c:v>
                </c:pt>
                <c:pt idx="135" formatCode="0">
                  <c:v>136</c:v>
                </c:pt>
                <c:pt idx="136" formatCode="0">
                  <c:v>137</c:v>
                </c:pt>
                <c:pt idx="137" formatCode="0">
                  <c:v>138</c:v>
                </c:pt>
                <c:pt idx="138" formatCode="0">
                  <c:v>139</c:v>
                </c:pt>
                <c:pt idx="139" formatCode="0">
                  <c:v>140</c:v>
                </c:pt>
                <c:pt idx="140" formatCode="0">
                  <c:v>141</c:v>
                </c:pt>
                <c:pt idx="141" formatCode="0">
                  <c:v>142</c:v>
                </c:pt>
                <c:pt idx="142" formatCode="0">
                  <c:v>143</c:v>
                </c:pt>
                <c:pt idx="143" formatCode="0">
                  <c:v>144</c:v>
                </c:pt>
                <c:pt idx="144" formatCode="0">
                  <c:v>145</c:v>
                </c:pt>
                <c:pt idx="145" formatCode="0">
                  <c:v>146</c:v>
                </c:pt>
                <c:pt idx="146" formatCode="0">
                  <c:v>147</c:v>
                </c:pt>
                <c:pt idx="147" formatCode="0">
                  <c:v>148</c:v>
                </c:pt>
                <c:pt idx="148" formatCode="0">
                  <c:v>149</c:v>
                </c:pt>
                <c:pt idx="149" formatCode="0">
                  <c:v>150</c:v>
                </c:pt>
                <c:pt idx="150" formatCode="0">
                  <c:v>151</c:v>
                </c:pt>
                <c:pt idx="151" formatCode="0">
                  <c:v>152</c:v>
                </c:pt>
                <c:pt idx="152" formatCode="0">
                  <c:v>153</c:v>
                </c:pt>
                <c:pt idx="153" formatCode="0">
                  <c:v>154</c:v>
                </c:pt>
                <c:pt idx="154" formatCode="0">
                  <c:v>155</c:v>
                </c:pt>
                <c:pt idx="155" formatCode="0">
                  <c:v>156</c:v>
                </c:pt>
                <c:pt idx="156" formatCode="0">
                  <c:v>157</c:v>
                </c:pt>
                <c:pt idx="157" formatCode="0">
                  <c:v>158</c:v>
                </c:pt>
                <c:pt idx="158" formatCode="0">
                  <c:v>159</c:v>
                </c:pt>
                <c:pt idx="159" formatCode="0">
                  <c:v>160</c:v>
                </c:pt>
                <c:pt idx="160" formatCode="0">
                  <c:v>161</c:v>
                </c:pt>
                <c:pt idx="161" formatCode="0">
                  <c:v>162</c:v>
                </c:pt>
                <c:pt idx="162" formatCode="0">
                  <c:v>163</c:v>
                </c:pt>
                <c:pt idx="163" formatCode="0">
                  <c:v>164</c:v>
                </c:pt>
                <c:pt idx="164" formatCode="0">
                  <c:v>165</c:v>
                </c:pt>
                <c:pt idx="165" formatCode="0">
                  <c:v>166</c:v>
                </c:pt>
                <c:pt idx="166" formatCode="0">
                  <c:v>167</c:v>
                </c:pt>
                <c:pt idx="167" formatCode="0">
                  <c:v>168</c:v>
                </c:pt>
                <c:pt idx="168" formatCode="0">
                  <c:v>169</c:v>
                </c:pt>
                <c:pt idx="169" formatCode="0">
                  <c:v>170</c:v>
                </c:pt>
                <c:pt idx="170" formatCode="0">
                  <c:v>171</c:v>
                </c:pt>
                <c:pt idx="171" formatCode="0">
                  <c:v>172</c:v>
                </c:pt>
                <c:pt idx="172" formatCode="0">
                  <c:v>173</c:v>
                </c:pt>
                <c:pt idx="173" formatCode="0">
                  <c:v>174</c:v>
                </c:pt>
                <c:pt idx="174" formatCode="0">
                  <c:v>175</c:v>
                </c:pt>
                <c:pt idx="175" formatCode="0">
                  <c:v>176</c:v>
                </c:pt>
                <c:pt idx="176" formatCode="0">
                  <c:v>177</c:v>
                </c:pt>
                <c:pt idx="177" formatCode="0">
                  <c:v>178</c:v>
                </c:pt>
                <c:pt idx="178" formatCode="0">
                  <c:v>179</c:v>
                </c:pt>
                <c:pt idx="179" formatCode="0">
                  <c:v>180</c:v>
                </c:pt>
                <c:pt idx="180" formatCode="0">
                  <c:v>181</c:v>
                </c:pt>
                <c:pt idx="181" formatCode="0">
                  <c:v>182</c:v>
                </c:pt>
                <c:pt idx="182" formatCode="0">
                  <c:v>183</c:v>
                </c:pt>
                <c:pt idx="183" formatCode="0">
                  <c:v>184</c:v>
                </c:pt>
                <c:pt idx="184" formatCode="0">
                  <c:v>185</c:v>
                </c:pt>
                <c:pt idx="185" formatCode="0">
                  <c:v>186</c:v>
                </c:pt>
                <c:pt idx="186" formatCode="0">
                  <c:v>187</c:v>
                </c:pt>
                <c:pt idx="187" formatCode="0">
                  <c:v>188</c:v>
                </c:pt>
                <c:pt idx="188" formatCode="0">
                  <c:v>189</c:v>
                </c:pt>
                <c:pt idx="189" formatCode="0">
                  <c:v>190</c:v>
                </c:pt>
                <c:pt idx="190" formatCode="0">
                  <c:v>191</c:v>
                </c:pt>
                <c:pt idx="191" formatCode="0">
                  <c:v>192</c:v>
                </c:pt>
                <c:pt idx="192" formatCode="0">
                  <c:v>193</c:v>
                </c:pt>
                <c:pt idx="193" formatCode="0">
                  <c:v>194</c:v>
                </c:pt>
                <c:pt idx="194" formatCode="0">
                  <c:v>195</c:v>
                </c:pt>
                <c:pt idx="195" formatCode="0">
                  <c:v>196</c:v>
                </c:pt>
                <c:pt idx="196" formatCode="0">
                  <c:v>197</c:v>
                </c:pt>
                <c:pt idx="197" formatCode="0">
                  <c:v>198</c:v>
                </c:pt>
                <c:pt idx="198" formatCode="0">
                  <c:v>199</c:v>
                </c:pt>
                <c:pt idx="199" formatCode="0">
                  <c:v>200</c:v>
                </c:pt>
                <c:pt idx="200" formatCode="0">
                  <c:v>201</c:v>
                </c:pt>
                <c:pt idx="201" formatCode="0">
                  <c:v>202</c:v>
                </c:pt>
                <c:pt idx="202" formatCode="0">
                  <c:v>203</c:v>
                </c:pt>
                <c:pt idx="203" formatCode="0">
                  <c:v>204</c:v>
                </c:pt>
                <c:pt idx="204" formatCode="0">
                  <c:v>205</c:v>
                </c:pt>
                <c:pt idx="205" formatCode="0">
                  <c:v>206</c:v>
                </c:pt>
                <c:pt idx="206" formatCode="0">
                  <c:v>207</c:v>
                </c:pt>
                <c:pt idx="207" formatCode="0">
                  <c:v>208</c:v>
                </c:pt>
                <c:pt idx="208" formatCode="0">
                  <c:v>209</c:v>
                </c:pt>
                <c:pt idx="209" formatCode="0">
                  <c:v>210</c:v>
                </c:pt>
                <c:pt idx="210" formatCode="0">
                  <c:v>211</c:v>
                </c:pt>
                <c:pt idx="211" formatCode="0">
                  <c:v>212</c:v>
                </c:pt>
                <c:pt idx="212" formatCode="0">
                  <c:v>213</c:v>
                </c:pt>
                <c:pt idx="213" formatCode="0">
                  <c:v>214</c:v>
                </c:pt>
                <c:pt idx="214" formatCode="0">
                  <c:v>215</c:v>
                </c:pt>
                <c:pt idx="215" formatCode="0">
                  <c:v>216</c:v>
                </c:pt>
                <c:pt idx="216" formatCode="0">
                  <c:v>217</c:v>
                </c:pt>
                <c:pt idx="217" formatCode="0">
                  <c:v>218</c:v>
                </c:pt>
                <c:pt idx="218" formatCode="0">
                  <c:v>219</c:v>
                </c:pt>
                <c:pt idx="219" formatCode="0">
                  <c:v>220</c:v>
                </c:pt>
                <c:pt idx="220" formatCode="0">
                  <c:v>221</c:v>
                </c:pt>
                <c:pt idx="221" formatCode="0">
                  <c:v>222</c:v>
                </c:pt>
                <c:pt idx="222" formatCode="0">
                  <c:v>223</c:v>
                </c:pt>
                <c:pt idx="223" formatCode="0">
                  <c:v>224</c:v>
                </c:pt>
                <c:pt idx="224" formatCode="0">
                  <c:v>225</c:v>
                </c:pt>
                <c:pt idx="225" formatCode="0">
                  <c:v>226</c:v>
                </c:pt>
                <c:pt idx="226" formatCode="0">
                  <c:v>227</c:v>
                </c:pt>
                <c:pt idx="227" formatCode="0">
                  <c:v>228</c:v>
                </c:pt>
                <c:pt idx="228" formatCode="0">
                  <c:v>229</c:v>
                </c:pt>
                <c:pt idx="229" formatCode="0">
                  <c:v>230</c:v>
                </c:pt>
                <c:pt idx="230" formatCode="0">
                  <c:v>231</c:v>
                </c:pt>
                <c:pt idx="231" formatCode="0">
                  <c:v>232</c:v>
                </c:pt>
                <c:pt idx="232" formatCode="0">
                  <c:v>233</c:v>
                </c:pt>
                <c:pt idx="233" formatCode="0">
                  <c:v>234</c:v>
                </c:pt>
                <c:pt idx="234" formatCode="0">
                  <c:v>235</c:v>
                </c:pt>
                <c:pt idx="235" formatCode="0">
                  <c:v>236</c:v>
                </c:pt>
                <c:pt idx="236" formatCode="0">
                  <c:v>237</c:v>
                </c:pt>
                <c:pt idx="237" formatCode="0">
                  <c:v>238</c:v>
                </c:pt>
                <c:pt idx="238" formatCode="0">
                  <c:v>239</c:v>
                </c:pt>
                <c:pt idx="239" formatCode="0">
                  <c:v>240</c:v>
                </c:pt>
                <c:pt idx="240" formatCode="0">
                  <c:v>241</c:v>
                </c:pt>
                <c:pt idx="241" formatCode="0">
                  <c:v>242</c:v>
                </c:pt>
                <c:pt idx="242" formatCode="0">
                  <c:v>243</c:v>
                </c:pt>
                <c:pt idx="243" formatCode="0">
                  <c:v>244</c:v>
                </c:pt>
                <c:pt idx="244" formatCode="0">
                  <c:v>245</c:v>
                </c:pt>
                <c:pt idx="245" formatCode="0">
                  <c:v>246</c:v>
                </c:pt>
                <c:pt idx="246" formatCode="0">
                  <c:v>247</c:v>
                </c:pt>
                <c:pt idx="247" formatCode="0">
                  <c:v>248</c:v>
                </c:pt>
                <c:pt idx="248" formatCode="0">
                  <c:v>249</c:v>
                </c:pt>
                <c:pt idx="249" formatCode="0">
                  <c:v>250</c:v>
                </c:pt>
                <c:pt idx="250" formatCode="0">
                  <c:v>251</c:v>
                </c:pt>
                <c:pt idx="251" formatCode="0">
                  <c:v>252</c:v>
                </c:pt>
                <c:pt idx="252" formatCode="0">
                  <c:v>253</c:v>
                </c:pt>
                <c:pt idx="253" formatCode="0">
                  <c:v>254</c:v>
                </c:pt>
                <c:pt idx="254" formatCode="0">
                  <c:v>255</c:v>
                </c:pt>
                <c:pt idx="255" formatCode="0">
                  <c:v>256</c:v>
                </c:pt>
                <c:pt idx="256" formatCode="0">
                  <c:v>257</c:v>
                </c:pt>
                <c:pt idx="257" formatCode="0">
                  <c:v>258</c:v>
                </c:pt>
                <c:pt idx="258" formatCode="0">
                  <c:v>259</c:v>
                </c:pt>
                <c:pt idx="259" formatCode="0">
                  <c:v>260</c:v>
                </c:pt>
                <c:pt idx="260" formatCode="0">
                  <c:v>261</c:v>
                </c:pt>
                <c:pt idx="261" formatCode="0">
                  <c:v>262</c:v>
                </c:pt>
                <c:pt idx="262" formatCode="0">
                  <c:v>263</c:v>
                </c:pt>
                <c:pt idx="263" formatCode="0">
                  <c:v>264</c:v>
                </c:pt>
                <c:pt idx="264" formatCode="0">
                  <c:v>265</c:v>
                </c:pt>
                <c:pt idx="265" formatCode="0">
                  <c:v>266</c:v>
                </c:pt>
                <c:pt idx="266" formatCode="0">
                  <c:v>267</c:v>
                </c:pt>
                <c:pt idx="267" formatCode="0">
                  <c:v>268</c:v>
                </c:pt>
                <c:pt idx="268" formatCode="0">
                  <c:v>269</c:v>
                </c:pt>
                <c:pt idx="269" formatCode="0">
                  <c:v>270</c:v>
                </c:pt>
                <c:pt idx="270" formatCode="0">
                  <c:v>271</c:v>
                </c:pt>
                <c:pt idx="271" formatCode="0">
                  <c:v>272</c:v>
                </c:pt>
                <c:pt idx="272" formatCode="0">
                  <c:v>273</c:v>
                </c:pt>
                <c:pt idx="273" formatCode="0">
                  <c:v>274</c:v>
                </c:pt>
                <c:pt idx="274" formatCode="0">
                  <c:v>275</c:v>
                </c:pt>
                <c:pt idx="275" formatCode="0">
                  <c:v>276</c:v>
                </c:pt>
                <c:pt idx="276" formatCode="0">
                  <c:v>277</c:v>
                </c:pt>
                <c:pt idx="277" formatCode="0">
                  <c:v>278</c:v>
                </c:pt>
                <c:pt idx="278" formatCode="0">
                  <c:v>279</c:v>
                </c:pt>
                <c:pt idx="279" formatCode="0">
                  <c:v>280</c:v>
                </c:pt>
                <c:pt idx="280" formatCode="0">
                  <c:v>281</c:v>
                </c:pt>
                <c:pt idx="281" formatCode="0">
                  <c:v>282</c:v>
                </c:pt>
                <c:pt idx="282" formatCode="0">
                  <c:v>283</c:v>
                </c:pt>
                <c:pt idx="283" formatCode="0">
                  <c:v>284</c:v>
                </c:pt>
                <c:pt idx="284" formatCode="0">
                  <c:v>285</c:v>
                </c:pt>
                <c:pt idx="285" formatCode="0">
                  <c:v>286</c:v>
                </c:pt>
                <c:pt idx="286" formatCode="0">
                  <c:v>287</c:v>
                </c:pt>
                <c:pt idx="287" formatCode="0">
                  <c:v>288</c:v>
                </c:pt>
                <c:pt idx="288" formatCode="0">
                  <c:v>289</c:v>
                </c:pt>
                <c:pt idx="289" formatCode="0">
                  <c:v>290</c:v>
                </c:pt>
                <c:pt idx="290" formatCode="0">
                  <c:v>291</c:v>
                </c:pt>
                <c:pt idx="291" formatCode="0">
                  <c:v>292</c:v>
                </c:pt>
                <c:pt idx="292" formatCode="0">
                  <c:v>293</c:v>
                </c:pt>
                <c:pt idx="293" formatCode="0">
                  <c:v>294</c:v>
                </c:pt>
                <c:pt idx="294" formatCode="0">
                  <c:v>295</c:v>
                </c:pt>
                <c:pt idx="295" formatCode="0">
                  <c:v>296</c:v>
                </c:pt>
                <c:pt idx="296" formatCode="0">
                  <c:v>297</c:v>
                </c:pt>
                <c:pt idx="297" formatCode="0">
                  <c:v>298</c:v>
                </c:pt>
                <c:pt idx="298" formatCode="0">
                  <c:v>299</c:v>
                </c:pt>
                <c:pt idx="299" formatCode="0">
                  <c:v>300</c:v>
                </c:pt>
                <c:pt idx="300" formatCode="0">
                  <c:v>301</c:v>
                </c:pt>
                <c:pt idx="301" formatCode="0">
                  <c:v>302</c:v>
                </c:pt>
                <c:pt idx="302" formatCode="0">
                  <c:v>303</c:v>
                </c:pt>
                <c:pt idx="303" formatCode="0">
                  <c:v>304</c:v>
                </c:pt>
                <c:pt idx="304" formatCode="0">
                  <c:v>305</c:v>
                </c:pt>
                <c:pt idx="305" formatCode="0">
                  <c:v>306</c:v>
                </c:pt>
                <c:pt idx="306" formatCode="0">
                  <c:v>307</c:v>
                </c:pt>
                <c:pt idx="307" formatCode="0">
                  <c:v>308</c:v>
                </c:pt>
                <c:pt idx="308" formatCode="0">
                  <c:v>309</c:v>
                </c:pt>
                <c:pt idx="309" formatCode="0">
                  <c:v>310</c:v>
                </c:pt>
                <c:pt idx="310" formatCode="0">
                  <c:v>311</c:v>
                </c:pt>
                <c:pt idx="311" formatCode="0">
                  <c:v>312</c:v>
                </c:pt>
                <c:pt idx="312" formatCode="0">
                  <c:v>313</c:v>
                </c:pt>
                <c:pt idx="313" formatCode="0">
                  <c:v>314</c:v>
                </c:pt>
                <c:pt idx="314" formatCode="0">
                  <c:v>315</c:v>
                </c:pt>
                <c:pt idx="315" formatCode="0">
                  <c:v>316</c:v>
                </c:pt>
                <c:pt idx="316" formatCode="0">
                  <c:v>317</c:v>
                </c:pt>
                <c:pt idx="317" formatCode="0">
                  <c:v>318</c:v>
                </c:pt>
                <c:pt idx="318" formatCode="0">
                  <c:v>319</c:v>
                </c:pt>
                <c:pt idx="319" formatCode="0">
                  <c:v>320</c:v>
                </c:pt>
                <c:pt idx="320" formatCode="0">
                  <c:v>321</c:v>
                </c:pt>
                <c:pt idx="321" formatCode="0">
                  <c:v>322</c:v>
                </c:pt>
                <c:pt idx="322" formatCode="0">
                  <c:v>323</c:v>
                </c:pt>
                <c:pt idx="323" formatCode="0">
                  <c:v>324</c:v>
                </c:pt>
                <c:pt idx="324" formatCode="0">
                  <c:v>325</c:v>
                </c:pt>
                <c:pt idx="325" formatCode="0">
                  <c:v>326</c:v>
                </c:pt>
                <c:pt idx="326" formatCode="0">
                  <c:v>327</c:v>
                </c:pt>
                <c:pt idx="327" formatCode="0">
                  <c:v>328</c:v>
                </c:pt>
                <c:pt idx="328" formatCode="0">
                  <c:v>329</c:v>
                </c:pt>
                <c:pt idx="329" formatCode="0">
                  <c:v>330</c:v>
                </c:pt>
                <c:pt idx="330" formatCode="0">
                  <c:v>331</c:v>
                </c:pt>
                <c:pt idx="331" formatCode="0">
                  <c:v>332</c:v>
                </c:pt>
                <c:pt idx="332" formatCode="0">
                  <c:v>333</c:v>
                </c:pt>
                <c:pt idx="333" formatCode="0">
                  <c:v>334</c:v>
                </c:pt>
                <c:pt idx="334" formatCode="0">
                  <c:v>335</c:v>
                </c:pt>
                <c:pt idx="335" formatCode="0">
                  <c:v>336</c:v>
                </c:pt>
                <c:pt idx="336" formatCode="0">
                  <c:v>337</c:v>
                </c:pt>
                <c:pt idx="337" formatCode="0">
                  <c:v>338</c:v>
                </c:pt>
                <c:pt idx="338" formatCode="0">
                  <c:v>339</c:v>
                </c:pt>
                <c:pt idx="339" formatCode="0">
                  <c:v>340</c:v>
                </c:pt>
                <c:pt idx="340" formatCode="0">
                  <c:v>341</c:v>
                </c:pt>
                <c:pt idx="341" formatCode="0">
                  <c:v>342</c:v>
                </c:pt>
                <c:pt idx="342" formatCode="0">
                  <c:v>343</c:v>
                </c:pt>
                <c:pt idx="343" formatCode="0">
                  <c:v>344</c:v>
                </c:pt>
                <c:pt idx="344" formatCode="0">
                  <c:v>345</c:v>
                </c:pt>
                <c:pt idx="345" formatCode="0">
                  <c:v>346</c:v>
                </c:pt>
                <c:pt idx="346" formatCode="0">
                  <c:v>347</c:v>
                </c:pt>
                <c:pt idx="347" formatCode="0">
                  <c:v>348</c:v>
                </c:pt>
                <c:pt idx="348" formatCode="0">
                  <c:v>349</c:v>
                </c:pt>
                <c:pt idx="349" formatCode="0">
                  <c:v>350</c:v>
                </c:pt>
                <c:pt idx="350" formatCode="0">
                  <c:v>351</c:v>
                </c:pt>
                <c:pt idx="351" formatCode="0">
                  <c:v>352</c:v>
                </c:pt>
                <c:pt idx="352" formatCode="0">
                  <c:v>353</c:v>
                </c:pt>
                <c:pt idx="353" formatCode="0">
                  <c:v>354</c:v>
                </c:pt>
                <c:pt idx="354" formatCode="0">
                  <c:v>355</c:v>
                </c:pt>
                <c:pt idx="355" formatCode="0">
                  <c:v>356</c:v>
                </c:pt>
                <c:pt idx="356" formatCode="0">
                  <c:v>357</c:v>
                </c:pt>
                <c:pt idx="357" formatCode="0">
                  <c:v>358</c:v>
                </c:pt>
                <c:pt idx="358" formatCode="0">
                  <c:v>359</c:v>
                </c:pt>
                <c:pt idx="359" formatCode="0">
                  <c:v>360</c:v>
                </c:pt>
                <c:pt idx="360" formatCode="0">
                  <c:v>361</c:v>
                </c:pt>
                <c:pt idx="361" formatCode="0">
                  <c:v>362</c:v>
                </c:pt>
                <c:pt idx="362" formatCode="0">
                  <c:v>363</c:v>
                </c:pt>
                <c:pt idx="363" formatCode="0">
                  <c:v>364</c:v>
                </c:pt>
                <c:pt idx="364" formatCode="0">
                  <c:v>365</c:v>
                </c:pt>
                <c:pt idx="365" formatCode="0">
                  <c:v>366</c:v>
                </c:pt>
                <c:pt idx="366" formatCode="0">
                  <c:v>367</c:v>
                </c:pt>
                <c:pt idx="367" formatCode="0">
                  <c:v>368</c:v>
                </c:pt>
                <c:pt idx="368" formatCode="0">
                  <c:v>369</c:v>
                </c:pt>
                <c:pt idx="369" formatCode="0">
                  <c:v>370</c:v>
                </c:pt>
                <c:pt idx="370" formatCode="0">
                  <c:v>371</c:v>
                </c:pt>
                <c:pt idx="371" formatCode="0">
                  <c:v>372</c:v>
                </c:pt>
                <c:pt idx="372" formatCode="0">
                  <c:v>373</c:v>
                </c:pt>
                <c:pt idx="373" formatCode="0">
                  <c:v>374</c:v>
                </c:pt>
                <c:pt idx="374" formatCode="0">
                  <c:v>375</c:v>
                </c:pt>
                <c:pt idx="375" formatCode="0">
                  <c:v>376</c:v>
                </c:pt>
                <c:pt idx="376" formatCode="0">
                  <c:v>377</c:v>
                </c:pt>
                <c:pt idx="377" formatCode="0">
                  <c:v>378</c:v>
                </c:pt>
                <c:pt idx="378" formatCode="0">
                  <c:v>379</c:v>
                </c:pt>
                <c:pt idx="379" formatCode="0">
                  <c:v>380</c:v>
                </c:pt>
                <c:pt idx="380" formatCode="0">
                  <c:v>381</c:v>
                </c:pt>
                <c:pt idx="381" formatCode="0">
                  <c:v>382</c:v>
                </c:pt>
                <c:pt idx="382" formatCode="0">
                  <c:v>383</c:v>
                </c:pt>
                <c:pt idx="383" formatCode="0">
                  <c:v>384</c:v>
                </c:pt>
                <c:pt idx="384" formatCode="0">
                  <c:v>385</c:v>
                </c:pt>
                <c:pt idx="385" formatCode="0">
                  <c:v>386</c:v>
                </c:pt>
                <c:pt idx="386" formatCode="0">
                  <c:v>387</c:v>
                </c:pt>
                <c:pt idx="387" formatCode="0">
                  <c:v>388</c:v>
                </c:pt>
                <c:pt idx="388" formatCode="0">
                  <c:v>389</c:v>
                </c:pt>
                <c:pt idx="389" formatCode="0">
                  <c:v>390</c:v>
                </c:pt>
                <c:pt idx="390" formatCode="0">
                  <c:v>391</c:v>
                </c:pt>
                <c:pt idx="391" formatCode="0">
                  <c:v>392</c:v>
                </c:pt>
                <c:pt idx="392" formatCode="0">
                  <c:v>393</c:v>
                </c:pt>
                <c:pt idx="393" formatCode="0">
                  <c:v>394</c:v>
                </c:pt>
                <c:pt idx="394" formatCode="0">
                  <c:v>395</c:v>
                </c:pt>
                <c:pt idx="395" formatCode="0">
                  <c:v>396</c:v>
                </c:pt>
                <c:pt idx="396" formatCode="0">
                  <c:v>397</c:v>
                </c:pt>
                <c:pt idx="397" formatCode="0">
                  <c:v>398</c:v>
                </c:pt>
                <c:pt idx="398" formatCode="0">
                  <c:v>399</c:v>
                </c:pt>
                <c:pt idx="399" formatCode="0">
                  <c:v>400</c:v>
                </c:pt>
                <c:pt idx="400" formatCode="0">
                  <c:v>401</c:v>
                </c:pt>
                <c:pt idx="401" formatCode="0">
                  <c:v>402</c:v>
                </c:pt>
                <c:pt idx="402" formatCode="0">
                  <c:v>403</c:v>
                </c:pt>
                <c:pt idx="403" formatCode="0">
                  <c:v>404</c:v>
                </c:pt>
                <c:pt idx="404" formatCode="0">
                  <c:v>405</c:v>
                </c:pt>
                <c:pt idx="405" formatCode="0">
                  <c:v>406</c:v>
                </c:pt>
                <c:pt idx="406" formatCode="0">
                  <c:v>407</c:v>
                </c:pt>
                <c:pt idx="407" formatCode="0">
                  <c:v>408</c:v>
                </c:pt>
                <c:pt idx="408" formatCode="0">
                  <c:v>409</c:v>
                </c:pt>
                <c:pt idx="409" formatCode="0">
                  <c:v>410</c:v>
                </c:pt>
                <c:pt idx="410" formatCode="0">
                  <c:v>411</c:v>
                </c:pt>
                <c:pt idx="411" formatCode="0">
                  <c:v>412</c:v>
                </c:pt>
                <c:pt idx="412" formatCode="0">
                  <c:v>413</c:v>
                </c:pt>
                <c:pt idx="413" formatCode="0">
                  <c:v>414</c:v>
                </c:pt>
                <c:pt idx="414" formatCode="0">
                  <c:v>415</c:v>
                </c:pt>
                <c:pt idx="415" formatCode="0">
                  <c:v>416</c:v>
                </c:pt>
                <c:pt idx="416" formatCode="0">
                  <c:v>417</c:v>
                </c:pt>
                <c:pt idx="417" formatCode="0">
                  <c:v>418</c:v>
                </c:pt>
                <c:pt idx="418" formatCode="0">
                  <c:v>419</c:v>
                </c:pt>
                <c:pt idx="419" formatCode="0">
                  <c:v>420</c:v>
                </c:pt>
                <c:pt idx="420" formatCode="0">
                  <c:v>421</c:v>
                </c:pt>
                <c:pt idx="421" formatCode="0">
                  <c:v>422</c:v>
                </c:pt>
                <c:pt idx="422" formatCode="0">
                  <c:v>423</c:v>
                </c:pt>
                <c:pt idx="423" formatCode="0">
                  <c:v>424</c:v>
                </c:pt>
                <c:pt idx="424" formatCode="0">
                  <c:v>425</c:v>
                </c:pt>
                <c:pt idx="425" formatCode="0">
                  <c:v>426</c:v>
                </c:pt>
                <c:pt idx="426" formatCode="0">
                  <c:v>427</c:v>
                </c:pt>
                <c:pt idx="427" formatCode="0">
                  <c:v>428</c:v>
                </c:pt>
                <c:pt idx="428" formatCode="0">
                  <c:v>429</c:v>
                </c:pt>
                <c:pt idx="429" formatCode="0">
                  <c:v>430</c:v>
                </c:pt>
                <c:pt idx="430" formatCode="0">
                  <c:v>431</c:v>
                </c:pt>
                <c:pt idx="431" formatCode="0">
                  <c:v>432</c:v>
                </c:pt>
                <c:pt idx="432" formatCode="0">
                  <c:v>433</c:v>
                </c:pt>
                <c:pt idx="433" formatCode="0">
                  <c:v>434</c:v>
                </c:pt>
                <c:pt idx="434" formatCode="0">
                  <c:v>435</c:v>
                </c:pt>
                <c:pt idx="435" formatCode="0">
                  <c:v>436</c:v>
                </c:pt>
                <c:pt idx="436" formatCode="0">
                  <c:v>437</c:v>
                </c:pt>
                <c:pt idx="437" formatCode="0">
                  <c:v>438</c:v>
                </c:pt>
                <c:pt idx="438" formatCode="0">
                  <c:v>439</c:v>
                </c:pt>
                <c:pt idx="439" formatCode="0">
                  <c:v>440</c:v>
                </c:pt>
                <c:pt idx="440" formatCode="0">
                  <c:v>441</c:v>
                </c:pt>
                <c:pt idx="441" formatCode="0">
                  <c:v>442</c:v>
                </c:pt>
                <c:pt idx="442" formatCode="0">
                  <c:v>443</c:v>
                </c:pt>
                <c:pt idx="443" formatCode="0">
                  <c:v>444</c:v>
                </c:pt>
                <c:pt idx="444" formatCode="0">
                  <c:v>445</c:v>
                </c:pt>
                <c:pt idx="445" formatCode="0">
                  <c:v>446</c:v>
                </c:pt>
                <c:pt idx="446" formatCode="0">
                  <c:v>447</c:v>
                </c:pt>
                <c:pt idx="447" formatCode="0">
                  <c:v>448</c:v>
                </c:pt>
                <c:pt idx="448" formatCode="0">
                  <c:v>449</c:v>
                </c:pt>
                <c:pt idx="449" formatCode="0">
                  <c:v>450</c:v>
                </c:pt>
                <c:pt idx="450" formatCode="0">
                  <c:v>451</c:v>
                </c:pt>
                <c:pt idx="451" formatCode="0">
                  <c:v>452</c:v>
                </c:pt>
                <c:pt idx="452" formatCode="0">
                  <c:v>453</c:v>
                </c:pt>
                <c:pt idx="453" formatCode="0">
                  <c:v>454</c:v>
                </c:pt>
                <c:pt idx="454" formatCode="0">
                  <c:v>455</c:v>
                </c:pt>
                <c:pt idx="455" formatCode="0">
                  <c:v>456</c:v>
                </c:pt>
                <c:pt idx="456" formatCode="0">
                  <c:v>457</c:v>
                </c:pt>
                <c:pt idx="457" formatCode="0">
                  <c:v>458</c:v>
                </c:pt>
                <c:pt idx="458" formatCode="0">
                  <c:v>459</c:v>
                </c:pt>
                <c:pt idx="459" formatCode="0">
                  <c:v>460</c:v>
                </c:pt>
                <c:pt idx="460" formatCode="0">
                  <c:v>461</c:v>
                </c:pt>
                <c:pt idx="461" formatCode="0">
                  <c:v>462</c:v>
                </c:pt>
                <c:pt idx="462" formatCode="0">
                  <c:v>463</c:v>
                </c:pt>
                <c:pt idx="463" formatCode="0">
                  <c:v>464</c:v>
                </c:pt>
                <c:pt idx="464" formatCode="0">
                  <c:v>465</c:v>
                </c:pt>
                <c:pt idx="465" formatCode="0">
                  <c:v>466</c:v>
                </c:pt>
                <c:pt idx="466" formatCode="0">
                  <c:v>467</c:v>
                </c:pt>
                <c:pt idx="467" formatCode="0">
                  <c:v>468</c:v>
                </c:pt>
                <c:pt idx="468" formatCode="0">
                  <c:v>469</c:v>
                </c:pt>
                <c:pt idx="469" formatCode="0">
                  <c:v>470</c:v>
                </c:pt>
                <c:pt idx="470" formatCode="0">
                  <c:v>471</c:v>
                </c:pt>
                <c:pt idx="471" formatCode="0">
                  <c:v>472</c:v>
                </c:pt>
                <c:pt idx="472" formatCode="0">
                  <c:v>473</c:v>
                </c:pt>
                <c:pt idx="473" formatCode="0">
                  <c:v>474</c:v>
                </c:pt>
                <c:pt idx="474" formatCode="0">
                  <c:v>475</c:v>
                </c:pt>
                <c:pt idx="475" formatCode="0">
                  <c:v>476</c:v>
                </c:pt>
                <c:pt idx="476" formatCode="0">
                  <c:v>477</c:v>
                </c:pt>
                <c:pt idx="477" formatCode="0">
                  <c:v>478</c:v>
                </c:pt>
                <c:pt idx="478" formatCode="0">
                  <c:v>479</c:v>
                </c:pt>
                <c:pt idx="479" formatCode="0">
                  <c:v>480</c:v>
                </c:pt>
                <c:pt idx="480" formatCode="0">
                  <c:v>481</c:v>
                </c:pt>
                <c:pt idx="481" formatCode="0">
                  <c:v>482</c:v>
                </c:pt>
                <c:pt idx="482" formatCode="0">
                  <c:v>483</c:v>
                </c:pt>
                <c:pt idx="483" formatCode="0">
                  <c:v>484</c:v>
                </c:pt>
                <c:pt idx="484" formatCode="0">
                  <c:v>485</c:v>
                </c:pt>
                <c:pt idx="485" formatCode="0">
                  <c:v>486</c:v>
                </c:pt>
                <c:pt idx="486" formatCode="0">
                  <c:v>487</c:v>
                </c:pt>
                <c:pt idx="487" formatCode="0">
                  <c:v>488</c:v>
                </c:pt>
                <c:pt idx="488" formatCode="0">
                  <c:v>489</c:v>
                </c:pt>
                <c:pt idx="489" formatCode="0">
                  <c:v>490</c:v>
                </c:pt>
                <c:pt idx="490" formatCode="0">
                  <c:v>491</c:v>
                </c:pt>
                <c:pt idx="491" formatCode="0">
                  <c:v>492</c:v>
                </c:pt>
                <c:pt idx="492" formatCode="0">
                  <c:v>493</c:v>
                </c:pt>
                <c:pt idx="493" formatCode="0">
                  <c:v>494</c:v>
                </c:pt>
                <c:pt idx="494" formatCode="0">
                  <c:v>495</c:v>
                </c:pt>
                <c:pt idx="495" formatCode="0">
                  <c:v>496</c:v>
                </c:pt>
                <c:pt idx="496" formatCode="0">
                  <c:v>497</c:v>
                </c:pt>
                <c:pt idx="497" formatCode="0">
                  <c:v>498</c:v>
                </c:pt>
                <c:pt idx="498" formatCode="0">
                  <c:v>499</c:v>
                </c:pt>
                <c:pt idx="499" formatCode="0">
                  <c:v>500</c:v>
                </c:pt>
                <c:pt idx="500" formatCode="0">
                  <c:v>501</c:v>
                </c:pt>
                <c:pt idx="501" formatCode="0">
                  <c:v>502</c:v>
                </c:pt>
                <c:pt idx="502" formatCode="0">
                  <c:v>503</c:v>
                </c:pt>
                <c:pt idx="503" formatCode="0">
                  <c:v>504</c:v>
                </c:pt>
                <c:pt idx="504" formatCode="0">
                  <c:v>505</c:v>
                </c:pt>
                <c:pt idx="505" formatCode="0">
                  <c:v>506</c:v>
                </c:pt>
                <c:pt idx="506" formatCode="0">
                  <c:v>507</c:v>
                </c:pt>
                <c:pt idx="507" formatCode="0">
                  <c:v>508</c:v>
                </c:pt>
                <c:pt idx="508" formatCode="0">
                  <c:v>509</c:v>
                </c:pt>
                <c:pt idx="509" formatCode="0">
                  <c:v>510</c:v>
                </c:pt>
                <c:pt idx="510" formatCode="0">
                  <c:v>511</c:v>
                </c:pt>
                <c:pt idx="511" formatCode="0">
                  <c:v>512</c:v>
                </c:pt>
                <c:pt idx="512" formatCode="0">
                  <c:v>513</c:v>
                </c:pt>
                <c:pt idx="513" formatCode="0">
                  <c:v>514</c:v>
                </c:pt>
                <c:pt idx="514" formatCode="0">
                  <c:v>515</c:v>
                </c:pt>
                <c:pt idx="515" formatCode="0">
                  <c:v>516</c:v>
                </c:pt>
                <c:pt idx="516" formatCode="0">
                  <c:v>517</c:v>
                </c:pt>
                <c:pt idx="517" formatCode="0">
                  <c:v>518</c:v>
                </c:pt>
                <c:pt idx="518" formatCode="0">
                  <c:v>519</c:v>
                </c:pt>
                <c:pt idx="519" formatCode="0">
                  <c:v>520</c:v>
                </c:pt>
                <c:pt idx="520" formatCode="0">
                  <c:v>521</c:v>
                </c:pt>
                <c:pt idx="521" formatCode="0">
                  <c:v>522</c:v>
                </c:pt>
                <c:pt idx="522" formatCode="0">
                  <c:v>523</c:v>
                </c:pt>
                <c:pt idx="523" formatCode="0">
                  <c:v>524</c:v>
                </c:pt>
                <c:pt idx="524" formatCode="0">
                  <c:v>525</c:v>
                </c:pt>
                <c:pt idx="525" formatCode="0">
                  <c:v>526</c:v>
                </c:pt>
                <c:pt idx="526" formatCode="0">
                  <c:v>527</c:v>
                </c:pt>
                <c:pt idx="527" formatCode="0">
                  <c:v>528</c:v>
                </c:pt>
                <c:pt idx="528" formatCode="0">
                  <c:v>529</c:v>
                </c:pt>
                <c:pt idx="529" formatCode="0">
                  <c:v>530</c:v>
                </c:pt>
                <c:pt idx="530" formatCode="0">
                  <c:v>531</c:v>
                </c:pt>
                <c:pt idx="531" formatCode="0">
                  <c:v>532</c:v>
                </c:pt>
                <c:pt idx="532" formatCode="0">
                  <c:v>533</c:v>
                </c:pt>
                <c:pt idx="533" formatCode="0">
                  <c:v>534</c:v>
                </c:pt>
                <c:pt idx="534" formatCode="0">
                  <c:v>535</c:v>
                </c:pt>
                <c:pt idx="535" formatCode="0">
                  <c:v>536</c:v>
                </c:pt>
                <c:pt idx="536" formatCode="0">
                  <c:v>537</c:v>
                </c:pt>
                <c:pt idx="537" formatCode="0">
                  <c:v>538</c:v>
                </c:pt>
                <c:pt idx="538" formatCode="0">
                  <c:v>539</c:v>
                </c:pt>
                <c:pt idx="539" formatCode="0">
                  <c:v>540</c:v>
                </c:pt>
                <c:pt idx="540" formatCode="0">
                  <c:v>541</c:v>
                </c:pt>
                <c:pt idx="541" formatCode="0">
                  <c:v>542</c:v>
                </c:pt>
                <c:pt idx="542" formatCode="0">
                  <c:v>543</c:v>
                </c:pt>
                <c:pt idx="543" formatCode="0">
                  <c:v>544</c:v>
                </c:pt>
                <c:pt idx="544" formatCode="0">
                  <c:v>545</c:v>
                </c:pt>
                <c:pt idx="545" formatCode="0">
                  <c:v>546</c:v>
                </c:pt>
                <c:pt idx="546" formatCode="0">
                  <c:v>547</c:v>
                </c:pt>
                <c:pt idx="547" formatCode="0">
                  <c:v>548</c:v>
                </c:pt>
                <c:pt idx="548" formatCode="0">
                  <c:v>549</c:v>
                </c:pt>
                <c:pt idx="549" formatCode="0">
                  <c:v>550</c:v>
                </c:pt>
                <c:pt idx="550" formatCode="0">
                  <c:v>551</c:v>
                </c:pt>
                <c:pt idx="551" formatCode="0">
                  <c:v>552</c:v>
                </c:pt>
                <c:pt idx="552" formatCode="0">
                  <c:v>553</c:v>
                </c:pt>
                <c:pt idx="553" formatCode="0">
                  <c:v>554</c:v>
                </c:pt>
                <c:pt idx="554" formatCode="0">
                  <c:v>555</c:v>
                </c:pt>
                <c:pt idx="555" formatCode="0">
                  <c:v>556</c:v>
                </c:pt>
                <c:pt idx="556" formatCode="0">
                  <c:v>557</c:v>
                </c:pt>
                <c:pt idx="557" formatCode="0">
                  <c:v>558</c:v>
                </c:pt>
                <c:pt idx="558" formatCode="0">
                  <c:v>559</c:v>
                </c:pt>
                <c:pt idx="559" formatCode="0">
                  <c:v>560</c:v>
                </c:pt>
                <c:pt idx="560" formatCode="0">
                  <c:v>561</c:v>
                </c:pt>
                <c:pt idx="561" formatCode="0">
                  <c:v>562</c:v>
                </c:pt>
                <c:pt idx="562" formatCode="0">
                  <c:v>563</c:v>
                </c:pt>
                <c:pt idx="563" formatCode="0">
                  <c:v>564</c:v>
                </c:pt>
                <c:pt idx="564" formatCode="0">
                  <c:v>565</c:v>
                </c:pt>
                <c:pt idx="565" formatCode="0">
                  <c:v>566</c:v>
                </c:pt>
                <c:pt idx="566" formatCode="0">
                  <c:v>567</c:v>
                </c:pt>
                <c:pt idx="567" formatCode="0">
                  <c:v>568</c:v>
                </c:pt>
                <c:pt idx="568" formatCode="0">
                  <c:v>569</c:v>
                </c:pt>
                <c:pt idx="569" formatCode="0">
                  <c:v>570</c:v>
                </c:pt>
                <c:pt idx="570" formatCode="0">
                  <c:v>571</c:v>
                </c:pt>
                <c:pt idx="571" formatCode="0">
                  <c:v>572</c:v>
                </c:pt>
                <c:pt idx="572" formatCode="0">
                  <c:v>573</c:v>
                </c:pt>
                <c:pt idx="573" formatCode="0">
                  <c:v>574</c:v>
                </c:pt>
                <c:pt idx="574" formatCode="0">
                  <c:v>575</c:v>
                </c:pt>
                <c:pt idx="575" formatCode="0">
                  <c:v>576</c:v>
                </c:pt>
                <c:pt idx="576" formatCode="0">
                  <c:v>577</c:v>
                </c:pt>
                <c:pt idx="577" formatCode="0">
                  <c:v>578</c:v>
                </c:pt>
                <c:pt idx="578" formatCode="0">
                  <c:v>579</c:v>
                </c:pt>
                <c:pt idx="579" formatCode="0">
                  <c:v>580</c:v>
                </c:pt>
                <c:pt idx="580" formatCode="0">
                  <c:v>581</c:v>
                </c:pt>
                <c:pt idx="581" formatCode="0">
                  <c:v>582</c:v>
                </c:pt>
                <c:pt idx="582" formatCode="0">
                  <c:v>583</c:v>
                </c:pt>
                <c:pt idx="583" formatCode="0">
                  <c:v>584</c:v>
                </c:pt>
                <c:pt idx="584" formatCode="0">
                  <c:v>585</c:v>
                </c:pt>
                <c:pt idx="585" formatCode="0">
                  <c:v>586</c:v>
                </c:pt>
                <c:pt idx="586" formatCode="0">
                  <c:v>587</c:v>
                </c:pt>
                <c:pt idx="587" formatCode="0">
                  <c:v>588</c:v>
                </c:pt>
                <c:pt idx="588" formatCode="0">
                  <c:v>589</c:v>
                </c:pt>
                <c:pt idx="589" formatCode="0">
                  <c:v>590</c:v>
                </c:pt>
                <c:pt idx="590" formatCode="0">
                  <c:v>591</c:v>
                </c:pt>
                <c:pt idx="591" formatCode="0">
                  <c:v>592</c:v>
                </c:pt>
                <c:pt idx="592" formatCode="0">
                  <c:v>593</c:v>
                </c:pt>
                <c:pt idx="593" formatCode="0">
                  <c:v>594</c:v>
                </c:pt>
                <c:pt idx="594" formatCode="0">
                  <c:v>595</c:v>
                </c:pt>
                <c:pt idx="595" formatCode="0">
                  <c:v>596</c:v>
                </c:pt>
                <c:pt idx="596" formatCode="0">
                  <c:v>597</c:v>
                </c:pt>
                <c:pt idx="597" formatCode="0">
                  <c:v>598</c:v>
                </c:pt>
                <c:pt idx="598" formatCode="0">
                  <c:v>599</c:v>
                </c:pt>
                <c:pt idx="599" formatCode="0">
                  <c:v>600</c:v>
                </c:pt>
                <c:pt idx="600" formatCode="0">
                  <c:v>601</c:v>
                </c:pt>
                <c:pt idx="601" formatCode="0">
                  <c:v>602</c:v>
                </c:pt>
                <c:pt idx="602" formatCode="0">
                  <c:v>603</c:v>
                </c:pt>
                <c:pt idx="603" formatCode="0">
                  <c:v>604</c:v>
                </c:pt>
                <c:pt idx="604" formatCode="0">
                  <c:v>605</c:v>
                </c:pt>
                <c:pt idx="605" formatCode="0">
                  <c:v>606</c:v>
                </c:pt>
                <c:pt idx="606" formatCode="0">
                  <c:v>607</c:v>
                </c:pt>
                <c:pt idx="607" formatCode="0">
                  <c:v>608</c:v>
                </c:pt>
                <c:pt idx="608" formatCode="0">
                  <c:v>609</c:v>
                </c:pt>
                <c:pt idx="609" formatCode="0">
                  <c:v>610</c:v>
                </c:pt>
                <c:pt idx="610" formatCode="0">
                  <c:v>611</c:v>
                </c:pt>
                <c:pt idx="611" formatCode="0">
                  <c:v>612</c:v>
                </c:pt>
                <c:pt idx="612" formatCode="0">
                  <c:v>613</c:v>
                </c:pt>
                <c:pt idx="613" formatCode="0">
                  <c:v>614</c:v>
                </c:pt>
                <c:pt idx="614" formatCode="0">
                  <c:v>615</c:v>
                </c:pt>
                <c:pt idx="615" formatCode="0">
                  <c:v>616</c:v>
                </c:pt>
                <c:pt idx="616" formatCode="0">
                  <c:v>617</c:v>
                </c:pt>
                <c:pt idx="617" formatCode="0">
                  <c:v>618</c:v>
                </c:pt>
                <c:pt idx="618" formatCode="0">
                  <c:v>619</c:v>
                </c:pt>
                <c:pt idx="619" formatCode="0">
                  <c:v>620</c:v>
                </c:pt>
                <c:pt idx="620" formatCode="0">
                  <c:v>621</c:v>
                </c:pt>
                <c:pt idx="621" formatCode="0">
                  <c:v>622</c:v>
                </c:pt>
                <c:pt idx="622" formatCode="0">
                  <c:v>623</c:v>
                </c:pt>
                <c:pt idx="623" formatCode="0">
                  <c:v>624</c:v>
                </c:pt>
                <c:pt idx="624" formatCode="0">
                  <c:v>625</c:v>
                </c:pt>
                <c:pt idx="625" formatCode="0">
                  <c:v>626</c:v>
                </c:pt>
                <c:pt idx="626" formatCode="0">
                  <c:v>627</c:v>
                </c:pt>
                <c:pt idx="627" formatCode="0">
                  <c:v>628</c:v>
                </c:pt>
                <c:pt idx="628" formatCode="0">
                  <c:v>629</c:v>
                </c:pt>
                <c:pt idx="629" formatCode="0">
                  <c:v>630</c:v>
                </c:pt>
                <c:pt idx="630" formatCode="0">
                  <c:v>631</c:v>
                </c:pt>
                <c:pt idx="631" formatCode="0">
                  <c:v>632</c:v>
                </c:pt>
                <c:pt idx="632" formatCode="0">
                  <c:v>633</c:v>
                </c:pt>
                <c:pt idx="633" formatCode="0">
                  <c:v>634</c:v>
                </c:pt>
                <c:pt idx="634" formatCode="0">
                  <c:v>635</c:v>
                </c:pt>
                <c:pt idx="635" formatCode="0">
                  <c:v>636</c:v>
                </c:pt>
                <c:pt idx="636" formatCode="0">
                  <c:v>637</c:v>
                </c:pt>
                <c:pt idx="637" formatCode="0">
                  <c:v>638</c:v>
                </c:pt>
                <c:pt idx="638" formatCode="0">
                  <c:v>639</c:v>
                </c:pt>
                <c:pt idx="639" formatCode="0">
                  <c:v>640</c:v>
                </c:pt>
                <c:pt idx="640" formatCode="0">
                  <c:v>641</c:v>
                </c:pt>
                <c:pt idx="641" formatCode="0">
                  <c:v>642</c:v>
                </c:pt>
                <c:pt idx="642" formatCode="0">
                  <c:v>643</c:v>
                </c:pt>
                <c:pt idx="643" formatCode="0">
                  <c:v>644</c:v>
                </c:pt>
                <c:pt idx="644" formatCode="0">
                  <c:v>645</c:v>
                </c:pt>
                <c:pt idx="645" formatCode="0">
                  <c:v>646</c:v>
                </c:pt>
                <c:pt idx="646" formatCode="0">
                  <c:v>647</c:v>
                </c:pt>
                <c:pt idx="647" formatCode="0">
                  <c:v>648</c:v>
                </c:pt>
                <c:pt idx="648" formatCode="0">
                  <c:v>649</c:v>
                </c:pt>
                <c:pt idx="649" formatCode="0">
                  <c:v>650</c:v>
                </c:pt>
                <c:pt idx="650" formatCode="0">
                  <c:v>651</c:v>
                </c:pt>
                <c:pt idx="651" formatCode="0">
                  <c:v>652</c:v>
                </c:pt>
                <c:pt idx="652" formatCode="0">
                  <c:v>653</c:v>
                </c:pt>
                <c:pt idx="653" formatCode="0">
                  <c:v>654</c:v>
                </c:pt>
                <c:pt idx="654" formatCode="0">
                  <c:v>655</c:v>
                </c:pt>
                <c:pt idx="655" formatCode="0">
                  <c:v>656</c:v>
                </c:pt>
                <c:pt idx="656" formatCode="0">
                  <c:v>657</c:v>
                </c:pt>
                <c:pt idx="657" formatCode="0">
                  <c:v>658</c:v>
                </c:pt>
                <c:pt idx="658" formatCode="0">
                  <c:v>659</c:v>
                </c:pt>
                <c:pt idx="659" formatCode="0">
                  <c:v>660</c:v>
                </c:pt>
                <c:pt idx="660" formatCode="0">
                  <c:v>661</c:v>
                </c:pt>
                <c:pt idx="661" formatCode="0">
                  <c:v>662</c:v>
                </c:pt>
                <c:pt idx="662" formatCode="0">
                  <c:v>663</c:v>
                </c:pt>
                <c:pt idx="663" formatCode="0">
                  <c:v>664</c:v>
                </c:pt>
                <c:pt idx="664" formatCode="0">
                  <c:v>665</c:v>
                </c:pt>
                <c:pt idx="665" formatCode="0">
                  <c:v>666</c:v>
                </c:pt>
                <c:pt idx="666" formatCode="0">
                  <c:v>667</c:v>
                </c:pt>
                <c:pt idx="667" formatCode="0">
                  <c:v>668</c:v>
                </c:pt>
                <c:pt idx="668" formatCode="0">
                  <c:v>669</c:v>
                </c:pt>
                <c:pt idx="669" formatCode="0">
                  <c:v>670</c:v>
                </c:pt>
                <c:pt idx="670" formatCode="0">
                  <c:v>671</c:v>
                </c:pt>
                <c:pt idx="671" formatCode="0">
                  <c:v>672</c:v>
                </c:pt>
                <c:pt idx="672" formatCode="0">
                  <c:v>673</c:v>
                </c:pt>
                <c:pt idx="673" formatCode="0">
                  <c:v>674</c:v>
                </c:pt>
                <c:pt idx="674" formatCode="0">
                  <c:v>675</c:v>
                </c:pt>
                <c:pt idx="675" formatCode="0">
                  <c:v>676</c:v>
                </c:pt>
                <c:pt idx="676" formatCode="0">
                  <c:v>677</c:v>
                </c:pt>
                <c:pt idx="677" formatCode="0">
                  <c:v>678</c:v>
                </c:pt>
                <c:pt idx="678" formatCode="0">
                  <c:v>679</c:v>
                </c:pt>
                <c:pt idx="679" formatCode="0">
                  <c:v>680</c:v>
                </c:pt>
                <c:pt idx="680" formatCode="0">
                  <c:v>681</c:v>
                </c:pt>
                <c:pt idx="681" formatCode="0">
                  <c:v>682</c:v>
                </c:pt>
                <c:pt idx="682" formatCode="0">
                  <c:v>683</c:v>
                </c:pt>
                <c:pt idx="683" formatCode="0">
                  <c:v>684</c:v>
                </c:pt>
                <c:pt idx="684" formatCode="0">
                  <c:v>685</c:v>
                </c:pt>
                <c:pt idx="685" formatCode="0">
                  <c:v>686</c:v>
                </c:pt>
                <c:pt idx="686" formatCode="0">
                  <c:v>687</c:v>
                </c:pt>
                <c:pt idx="687" formatCode="0">
                  <c:v>688</c:v>
                </c:pt>
                <c:pt idx="688" formatCode="0">
                  <c:v>689</c:v>
                </c:pt>
                <c:pt idx="689" formatCode="0">
                  <c:v>690</c:v>
                </c:pt>
                <c:pt idx="690" formatCode="0">
                  <c:v>691</c:v>
                </c:pt>
                <c:pt idx="691" formatCode="0">
                  <c:v>692</c:v>
                </c:pt>
                <c:pt idx="692" formatCode="0">
                  <c:v>693</c:v>
                </c:pt>
                <c:pt idx="693" formatCode="0">
                  <c:v>694</c:v>
                </c:pt>
                <c:pt idx="694" formatCode="0">
                  <c:v>695</c:v>
                </c:pt>
                <c:pt idx="695" formatCode="0">
                  <c:v>696</c:v>
                </c:pt>
                <c:pt idx="696" formatCode="0">
                  <c:v>697</c:v>
                </c:pt>
                <c:pt idx="697" formatCode="0">
                  <c:v>698</c:v>
                </c:pt>
                <c:pt idx="698" formatCode="0">
                  <c:v>699</c:v>
                </c:pt>
                <c:pt idx="699" formatCode="0">
                  <c:v>700</c:v>
                </c:pt>
                <c:pt idx="700" formatCode="0">
                  <c:v>701</c:v>
                </c:pt>
                <c:pt idx="701" formatCode="0">
                  <c:v>702</c:v>
                </c:pt>
                <c:pt idx="702" formatCode="0">
                  <c:v>703</c:v>
                </c:pt>
                <c:pt idx="703" formatCode="0">
                  <c:v>704</c:v>
                </c:pt>
                <c:pt idx="704" formatCode="0">
                  <c:v>705</c:v>
                </c:pt>
                <c:pt idx="705" formatCode="0">
                  <c:v>706</c:v>
                </c:pt>
                <c:pt idx="706" formatCode="0">
                  <c:v>707</c:v>
                </c:pt>
                <c:pt idx="707" formatCode="0">
                  <c:v>708</c:v>
                </c:pt>
                <c:pt idx="708" formatCode="0">
                  <c:v>709</c:v>
                </c:pt>
                <c:pt idx="709" formatCode="0">
                  <c:v>710</c:v>
                </c:pt>
                <c:pt idx="710" formatCode="0">
                  <c:v>711</c:v>
                </c:pt>
                <c:pt idx="711" formatCode="0">
                  <c:v>712</c:v>
                </c:pt>
                <c:pt idx="712" formatCode="0">
                  <c:v>713</c:v>
                </c:pt>
                <c:pt idx="713" formatCode="0">
                  <c:v>714</c:v>
                </c:pt>
                <c:pt idx="714" formatCode="0">
                  <c:v>715</c:v>
                </c:pt>
                <c:pt idx="715" formatCode="0">
                  <c:v>716</c:v>
                </c:pt>
                <c:pt idx="716" formatCode="0">
                  <c:v>717</c:v>
                </c:pt>
                <c:pt idx="717" formatCode="0">
                  <c:v>718</c:v>
                </c:pt>
                <c:pt idx="718" formatCode="0">
                  <c:v>719</c:v>
                </c:pt>
                <c:pt idx="719" formatCode="0">
                  <c:v>720</c:v>
                </c:pt>
                <c:pt idx="720" formatCode="0">
                  <c:v>721</c:v>
                </c:pt>
                <c:pt idx="721" formatCode="0">
                  <c:v>722</c:v>
                </c:pt>
                <c:pt idx="722" formatCode="0">
                  <c:v>723</c:v>
                </c:pt>
                <c:pt idx="723" formatCode="0">
                  <c:v>724</c:v>
                </c:pt>
                <c:pt idx="724" formatCode="0">
                  <c:v>725</c:v>
                </c:pt>
                <c:pt idx="725" formatCode="0">
                  <c:v>726</c:v>
                </c:pt>
                <c:pt idx="726" formatCode="0">
                  <c:v>727</c:v>
                </c:pt>
                <c:pt idx="727" formatCode="0">
                  <c:v>728</c:v>
                </c:pt>
                <c:pt idx="728" formatCode="0">
                  <c:v>729</c:v>
                </c:pt>
                <c:pt idx="729" formatCode="0">
                  <c:v>730</c:v>
                </c:pt>
                <c:pt idx="730" formatCode="0">
                  <c:v>731</c:v>
                </c:pt>
                <c:pt idx="731" formatCode="0">
                  <c:v>732</c:v>
                </c:pt>
                <c:pt idx="732" formatCode="0">
                  <c:v>733</c:v>
                </c:pt>
                <c:pt idx="733" formatCode="0">
                  <c:v>734</c:v>
                </c:pt>
                <c:pt idx="734" formatCode="0">
                  <c:v>735</c:v>
                </c:pt>
                <c:pt idx="735" formatCode="0">
                  <c:v>736</c:v>
                </c:pt>
                <c:pt idx="736" formatCode="0">
                  <c:v>737</c:v>
                </c:pt>
                <c:pt idx="737" formatCode="0">
                  <c:v>738</c:v>
                </c:pt>
                <c:pt idx="738" formatCode="0">
                  <c:v>739</c:v>
                </c:pt>
                <c:pt idx="739" formatCode="0">
                  <c:v>740</c:v>
                </c:pt>
                <c:pt idx="740" formatCode="0">
                  <c:v>741</c:v>
                </c:pt>
                <c:pt idx="741" formatCode="0">
                  <c:v>742</c:v>
                </c:pt>
                <c:pt idx="742" formatCode="0">
                  <c:v>743</c:v>
                </c:pt>
                <c:pt idx="743" formatCode="0">
                  <c:v>744</c:v>
                </c:pt>
                <c:pt idx="744" formatCode="0">
                  <c:v>745</c:v>
                </c:pt>
                <c:pt idx="745" formatCode="0">
                  <c:v>746</c:v>
                </c:pt>
                <c:pt idx="746" formatCode="0">
                  <c:v>747</c:v>
                </c:pt>
                <c:pt idx="747" formatCode="0">
                  <c:v>748</c:v>
                </c:pt>
                <c:pt idx="748" formatCode="0">
                  <c:v>749</c:v>
                </c:pt>
                <c:pt idx="749" formatCode="0">
                  <c:v>750</c:v>
                </c:pt>
                <c:pt idx="750" formatCode="0">
                  <c:v>751</c:v>
                </c:pt>
                <c:pt idx="751" formatCode="0">
                  <c:v>752</c:v>
                </c:pt>
                <c:pt idx="752" formatCode="0">
                  <c:v>753</c:v>
                </c:pt>
                <c:pt idx="753" formatCode="0">
                  <c:v>754</c:v>
                </c:pt>
                <c:pt idx="754" formatCode="0">
                  <c:v>755</c:v>
                </c:pt>
                <c:pt idx="755" formatCode="0">
                  <c:v>756</c:v>
                </c:pt>
                <c:pt idx="756" formatCode="0">
                  <c:v>757</c:v>
                </c:pt>
                <c:pt idx="757" formatCode="0">
                  <c:v>758</c:v>
                </c:pt>
                <c:pt idx="758" formatCode="0">
                  <c:v>759</c:v>
                </c:pt>
                <c:pt idx="759" formatCode="0">
                  <c:v>760</c:v>
                </c:pt>
                <c:pt idx="760" formatCode="0">
                  <c:v>761</c:v>
                </c:pt>
                <c:pt idx="761" formatCode="0">
                  <c:v>762</c:v>
                </c:pt>
                <c:pt idx="762" formatCode="0">
                  <c:v>763</c:v>
                </c:pt>
                <c:pt idx="763" formatCode="0">
                  <c:v>764</c:v>
                </c:pt>
                <c:pt idx="764" formatCode="0">
                  <c:v>765</c:v>
                </c:pt>
                <c:pt idx="765" formatCode="0">
                  <c:v>766</c:v>
                </c:pt>
                <c:pt idx="766" formatCode="0">
                  <c:v>767</c:v>
                </c:pt>
                <c:pt idx="767" formatCode="0">
                  <c:v>768</c:v>
                </c:pt>
                <c:pt idx="768" formatCode="0">
                  <c:v>769</c:v>
                </c:pt>
                <c:pt idx="769" formatCode="0">
                  <c:v>770</c:v>
                </c:pt>
                <c:pt idx="770" formatCode="0">
                  <c:v>771</c:v>
                </c:pt>
                <c:pt idx="771" formatCode="0">
                  <c:v>772</c:v>
                </c:pt>
                <c:pt idx="772" formatCode="0">
                  <c:v>773</c:v>
                </c:pt>
                <c:pt idx="773" formatCode="0">
                  <c:v>774</c:v>
                </c:pt>
                <c:pt idx="774" formatCode="0">
                  <c:v>775</c:v>
                </c:pt>
                <c:pt idx="775" formatCode="0">
                  <c:v>776</c:v>
                </c:pt>
                <c:pt idx="776" formatCode="0">
                  <c:v>777</c:v>
                </c:pt>
                <c:pt idx="777" formatCode="0">
                  <c:v>778</c:v>
                </c:pt>
                <c:pt idx="778" formatCode="0">
                  <c:v>779</c:v>
                </c:pt>
                <c:pt idx="779" formatCode="0">
                  <c:v>780</c:v>
                </c:pt>
                <c:pt idx="780" formatCode="0">
                  <c:v>781</c:v>
                </c:pt>
                <c:pt idx="781" formatCode="0">
                  <c:v>782</c:v>
                </c:pt>
                <c:pt idx="782" formatCode="0">
                  <c:v>783</c:v>
                </c:pt>
                <c:pt idx="783" formatCode="0">
                  <c:v>784</c:v>
                </c:pt>
                <c:pt idx="784" formatCode="0">
                  <c:v>785</c:v>
                </c:pt>
                <c:pt idx="785" formatCode="0">
                  <c:v>786</c:v>
                </c:pt>
                <c:pt idx="786" formatCode="0">
                  <c:v>787</c:v>
                </c:pt>
                <c:pt idx="787" formatCode="0">
                  <c:v>788</c:v>
                </c:pt>
                <c:pt idx="788" formatCode="0">
                  <c:v>789</c:v>
                </c:pt>
                <c:pt idx="789" formatCode="0">
                  <c:v>790</c:v>
                </c:pt>
                <c:pt idx="790" formatCode="0">
                  <c:v>791</c:v>
                </c:pt>
                <c:pt idx="791" formatCode="0">
                  <c:v>792</c:v>
                </c:pt>
                <c:pt idx="792" formatCode="0">
                  <c:v>793</c:v>
                </c:pt>
                <c:pt idx="793" formatCode="0">
                  <c:v>794</c:v>
                </c:pt>
                <c:pt idx="794" formatCode="0">
                  <c:v>795</c:v>
                </c:pt>
                <c:pt idx="795" formatCode="0">
                  <c:v>796</c:v>
                </c:pt>
                <c:pt idx="796" formatCode="0">
                  <c:v>797</c:v>
                </c:pt>
                <c:pt idx="797" formatCode="0">
                  <c:v>798</c:v>
                </c:pt>
                <c:pt idx="798" formatCode="0">
                  <c:v>799</c:v>
                </c:pt>
                <c:pt idx="799" formatCode="0">
                  <c:v>800</c:v>
                </c:pt>
                <c:pt idx="800" formatCode="0">
                  <c:v>801</c:v>
                </c:pt>
                <c:pt idx="801" formatCode="0">
                  <c:v>802</c:v>
                </c:pt>
                <c:pt idx="802" formatCode="0">
                  <c:v>803</c:v>
                </c:pt>
                <c:pt idx="803" formatCode="0">
                  <c:v>804</c:v>
                </c:pt>
                <c:pt idx="804" formatCode="0">
                  <c:v>805</c:v>
                </c:pt>
                <c:pt idx="805" formatCode="0">
                  <c:v>806</c:v>
                </c:pt>
                <c:pt idx="806" formatCode="0">
                  <c:v>807</c:v>
                </c:pt>
                <c:pt idx="807" formatCode="0">
                  <c:v>808</c:v>
                </c:pt>
                <c:pt idx="808" formatCode="0">
                  <c:v>809</c:v>
                </c:pt>
                <c:pt idx="809" formatCode="0">
                  <c:v>810</c:v>
                </c:pt>
                <c:pt idx="810" formatCode="0">
                  <c:v>811</c:v>
                </c:pt>
                <c:pt idx="811" formatCode="0">
                  <c:v>812</c:v>
                </c:pt>
                <c:pt idx="812" formatCode="0">
                  <c:v>813</c:v>
                </c:pt>
                <c:pt idx="813" formatCode="0">
                  <c:v>814</c:v>
                </c:pt>
                <c:pt idx="814" formatCode="0">
                  <c:v>815</c:v>
                </c:pt>
                <c:pt idx="815" formatCode="0">
                  <c:v>816</c:v>
                </c:pt>
                <c:pt idx="816" formatCode="0">
                  <c:v>817</c:v>
                </c:pt>
                <c:pt idx="817" formatCode="0">
                  <c:v>818</c:v>
                </c:pt>
                <c:pt idx="818" formatCode="0">
                  <c:v>819</c:v>
                </c:pt>
                <c:pt idx="819" formatCode="0">
                  <c:v>820</c:v>
                </c:pt>
                <c:pt idx="820" formatCode="0">
                  <c:v>821</c:v>
                </c:pt>
                <c:pt idx="821" formatCode="0">
                  <c:v>822</c:v>
                </c:pt>
                <c:pt idx="822" formatCode="0">
                  <c:v>823</c:v>
                </c:pt>
                <c:pt idx="823" formatCode="0">
                  <c:v>824</c:v>
                </c:pt>
                <c:pt idx="824" formatCode="0">
                  <c:v>825</c:v>
                </c:pt>
                <c:pt idx="825" formatCode="0">
                  <c:v>826</c:v>
                </c:pt>
                <c:pt idx="826" formatCode="0">
                  <c:v>827</c:v>
                </c:pt>
                <c:pt idx="827" formatCode="0">
                  <c:v>828</c:v>
                </c:pt>
                <c:pt idx="828" formatCode="0">
                  <c:v>829</c:v>
                </c:pt>
                <c:pt idx="829" formatCode="0">
                  <c:v>830</c:v>
                </c:pt>
                <c:pt idx="830" formatCode="0">
                  <c:v>831</c:v>
                </c:pt>
                <c:pt idx="831" formatCode="0">
                  <c:v>832</c:v>
                </c:pt>
                <c:pt idx="832" formatCode="0">
                  <c:v>833</c:v>
                </c:pt>
                <c:pt idx="833" formatCode="0">
                  <c:v>834</c:v>
                </c:pt>
                <c:pt idx="834" formatCode="0">
                  <c:v>835</c:v>
                </c:pt>
                <c:pt idx="835" formatCode="0">
                  <c:v>836</c:v>
                </c:pt>
                <c:pt idx="836" formatCode="0">
                  <c:v>837</c:v>
                </c:pt>
                <c:pt idx="837" formatCode="0">
                  <c:v>838</c:v>
                </c:pt>
                <c:pt idx="838" formatCode="0">
                  <c:v>839</c:v>
                </c:pt>
                <c:pt idx="839" formatCode="0">
                  <c:v>840</c:v>
                </c:pt>
                <c:pt idx="840" formatCode="0">
                  <c:v>841</c:v>
                </c:pt>
                <c:pt idx="841" formatCode="0">
                  <c:v>842</c:v>
                </c:pt>
                <c:pt idx="842" formatCode="0">
                  <c:v>843</c:v>
                </c:pt>
                <c:pt idx="843" formatCode="0">
                  <c:v>844</c:v>
                </c:pt>
                <c:pt idx="844" formatCode="0">
                  <c:v>845</c:v>
                </c:pt>
                <c:pt idx="845" formatCode="0">
                  <c:v>846</c:v>
                </c:pt>
                <c:pt idx="846" formatCode="0">
                  <c:v>847</c:v>
                </c:pt>
                <c:pt idx="847" formatCode="0">
                  <c:v>848</c:v>
                </c:pt>
                <c:pt idx="848" formatCode="0">
                  <c:v>849</c:v>
                </c:pt>
                <c:pt idx="849" formatCode="0">
                  <c:v>850</c:v>
                </c:pt>
                <c:pt idx="850" formatCode="0">
                  <c:v>851</c:v>
                </c:pt>
                <c:pt idx="851" formatCode="0">
                  <c:v>852</c:v>
                </c:pt>
                <c:pt idx="852" formatCode="0">
                  <c:v>853</c:v>
                </c:pt>
                <c:pt idx="853" formatCode="0">
                  <c:v>854</c:v>
                </c:pt>
                <c:pt idx="854" formatCode="0">
                  <c:v>855</c:v>
                </c:pt>
                <c:pt idx="855" formatCode="0">
                  <c:v>856</c:v>
                </c:pt>
                <c:pt idx="856" formatCode="0">
                  <c:v>857</c:v>
                </c:pt>
                <c:pt idx="857" formatCode="0">
                  <c:v>858</c:v>
                </c:pt>
                <c:pt idx="858" formatCode="0">
                  <c:v>859</c:v>
                </c:pt>
                <c:pt idx="859" formatCode="0">
                  <c:v>860</c:v>
                </c:pt>
                <c:pt idx="860" formatCode="0">
                  <c:v>861</c:v>
                </c:pt>
                <c:pt idx="861" formatCode="0">
                  <c:v>862</c:v>
                </c:pt>
                <c:pt idx="862" formatCode="0">
                  <c:v>863</c:v>
                </c:pt>
                <c:pt idx="863" formatCode="0">
                  <c:v>864</c:v>
                </c:pt>
                <c:pt idx="864" formatCode="0">
                  <c:v>865</c:v>
                </c:pt>
                <c:pt idx="865" formatCode="0">
                  <c:v>866</c:v>
                </c:pt>
                <c:pt idx="866" formatCode="0">
                  <c:v>867</c:v>
                </c:pt>
                <c:pt idx="867" formatCode="0">
                  <c:v>868</c:v>
                </c:pt>
                <c:pt idx="868" formatCode="0">
                  <c:v>869</c:v>
                </c:pt>
                <c:pt idx="869" formatCode="0">
                  <c:v>870</c:v>
                </c:pt>
                <c:pt idx="870" formatCode="0">
                  <c:v>871</c:v>
                </c:pt>
                <c:pt idx="871" formatCode="0">
                  <c:v>872</c:v>
                </c:pt>
                <c:pt idx="872" formatCode="0">
                  <c:v>873</c:v>
                </c:pt>
                <c:pt idx="873" formatCode="0">
                  <c:v>874</c:v>
                </c:pt>
                <c:pt idx="874" formatCode="0">
                  <c:v>875</c:v>
                </c:pt>
                <c:pt idx="875" formatCode="0">
                  <c:v>876</c:v>
                </c:pt>
                <c:pt idx="876" formatCode="0">
                  <c:v>877</c:v>
                </c:pt>
                <c:pt idx="877" formatCode="0">
                  <c:v>878</c:v>
                </c:pt>
                <c:pt idx="878" formatCode="0">
                  <c:v>879</c:v>
                </c:pt>
                <c:pt idx="879" formatCode="0">
                  <c:v>880</c:v>
                </c:pt>
                <c:pt idx="880" formatCode="0">
                  <c:v>881</c:v>
                </c:pt>
                <c:pt idx="881" formatCode="0">
                  <c:v>882</c:v>
                </c:pt>
                <c:pt idx="882" formatCode="0">
                  <c:v>883</c:v>
                </c:pt>
                <c:pt idx="883" formatCode="0">
                  <c:v>884</c:v>
                </c:pt>
                <c:pt idx="884" formatCode="0">
                  <c:v>885</c:v>
                </c:pt>
                <c:pt idx="885" formatCode="0">
                  <c:v>886</c:v>
                </c:pt>
                <c:pt idx="886" formatCode="0">
                  <c:v>887</c:v>
                </c:pt>
                <c:pt idx="887" formatCode="0">
                  <c:v>888</c:v>
                </c:pt>
                <c:pt idx="888" formatCode="0">
                  <c:v>889</c:v>
                </c:pt>
                <c:pt idx="889" formatCode="0">
                  <c:v>890</c:v>
                </c:pt>
                <c:pt idx="890" formatCode="0">
                  <c:v>891</c:v>
                </c:pt>
                <c:pt idx="891" formatCode="0">
                  <c:v>892</c:v>
                </c:pt>
                <c:pt idx="892" formatCode="0">
                  <c:v>893</c:v>
                </c:pt>
                <c:pt idx="893" formatCode="0">
                  <c:v>894</c:v>
                </c:pt>
                <c:pt idx="894" formatCode="0">
                  <c:v>895</c:v>
                </c:pt>
                <c:pt idx="895" formatCode="0">
                  <c:v>896</c:v>
                </c:pt>
                <c:pt idx="896" formatCode="0">
                  <c:v>897</c:v>
                </c:pt>
                <c:pt idx="897" formatCode="0">
                  <c:v>898</c:v>
                </c:pt>
                <c:pt idx="898" formatCode="0">
                  <c:v>899</c:v>
                </c:pt>
                <c:pt idx="899" formatCode="0">
                  <c:v>900</c:v>
                </c:pt>
                <c:pt idx="900" formatCode="0">
                  <c:v>901</c:v>
                </c:pt>
                <c:pt idx="901" formatCode="0">
                  <c:v>902</c:v>
                </c:pt>
                <c:pt idx="902" formatCode="0">
                  <c:v>903</c:v>
                </c:pt>
                <c:pt idx="903" formatCode="0">
                  <c:v>904</c:v>
                </c:pt>
                <c:pt idx="904" formatCode="0">
                  <c:v>905</c:v>
                </c:pt>
                <c:pt idx="905" formatCode="0">
                  <c:v>906</c:v>
                </c:pt>
                <c:pt idx="906" formatCode="0">
                  <c:v>907</c:v>
                </c:pt>
                <c:pt idx="907" formatCode="0">
                  <c:v>908</c:v>
                </c:pt>
                <c:pt idx="908" formatCode="0">
                  <c:v>909</c:v>
                </c:pt>
                <c:pt idx="909" formatCode="0">
                  <c:v>910</c:v>
                </c:pt>
                <c:pt idx="910" formatCode="0">
                  <c:v>911</c:v>
                </c:pt>
                <c:pt idx="911" formatCode="0">
                  <c:v>912</c:v>
                </c:pt>
                <c:pt idx="912" formatCode="0">
                  <c:v>913</c:v>
                </c:pt>
                <c:pt idx="913" formatCode="0">
                  <c:v>914</c:v>
                </c:pt>
                <c:pt idx="914" formatCode="0">
                  <c:v>915</c:v>
                </c:pt>
                <c:pt idx="915" formatCode="0">
                  <c:v>916</c:v>
                </c:pt>
                <c:pt idx="916" formatCode="0">
                  <c:v>917</c:v>
                </c:pt>
                <c:pt idx="917" formatCode="0">
                  <c:v>918</c:v>
                </c:pt>
                <c:pt idx="918" formatCode="0">
                  <c:v>919</c:v>
                </c:pt>
                <c:pt idx="919" formatCode="0">
                  <c:v>920</c:v>
                </c:pt>
                <c:pt idx="920" formatCode="0">
                  <c:v>921</c:v>
                </c:pt>
                <c:pt idx="921" formatCode="0">
                  <c:v>922</c:v>
                </c:pt>
                <c:pt idx="922" formatCode="0">
                  <c:v>923</c:v>
                </c:pt>
                <c:pt idx="923" formatCode="0">
                  <c:v>924</c:v>
                </c:pt>
                <c:pt idx="924" formatCode="0">
                  <c:v>925</c:v>
                </c:pt>
                <c:pt idx="925" formatCode="0">
                  <c:v>926</c:v>
                </c:pt>
                <c:pt idx="926" formatCode="0">
                  <c:v>927</c:v>
                </c:pt>
                <c:pt idx="927" formatCode="0">
                  <c:v>928</c:v>
                </c:pt>
                <c:pt idx="928" formatCode="0">
                  <c:v>929</c:v>
                </c:pt>
                <c:pt idx="929" formatCode="0">
                  <c:v>930</c:v>
                </c:pt>
                <c:pt idx="930" formatCode="0">
                  <c:v>931</c:v>
                </c:pt>
                <c:pt idx="931" formatCode="0">
                  <c:v>932</c:v>
                </c:pt>
                <c:pt idx="932" formatCode="0">
                  <c:v>933</c:v>
                </c:pt>
                <c:pt idx="933" formatCode="0">
                  <c:v>934</c:v>
                </c:pt>
                <c:pt idx="934" formatCode="0">
                  <c:v>935</c:v>
                </c:pt>
                <c:pt idx="935" formatCode="0">
                  <c:v>936</c:v>
                </c:pt>
                <c:pt idx="936" formatCode="0">
                  <c:v>937</c:v>
                </c:pt>
                <c:pt idx="937" formatCode="0">
                  <c:v>938</c:v>
                </c:pt>
                <c:pt idx="938" formatCode="0">
                  <c:v>939</c:v>
                </c:pt>
                <c:pt idx="939" formatCode="0">
                  <c:v>940</c:v>
                </c:pt>
                <c:pt idx="940" formatCode="0">
                  <c:v>941</c:v>
                </c:pt>
                <c:pt idx="941" formatCode="0">
                  <c:v>942</c:v>
                </c:pt>
                <c:pt idx="942" formatCode="0">
                  <c:v>943</c:v>
                </c:pt>
                <c:pt idx="943" formatCode="0">
                  <c:v>944</c:v>
                </c:pt>
                <c:pt idx="944" formatCode="0">
                  <c:v>945</c:v>
                </c:pt>
                <c:pt idx="945" formatCode="0">
                  <c:v>946</c:v>
                </c:pt>
                <c:pt idx="946" formatCode="0">
                  <c:v>947</c:v>
                </c:pt>
                <c:pt idx="947" formatCode="0">
                  <c:v>948</c:v>
                </c:pt>
                <c:pt idx="948" formatCode="0">
                  <c:v>949</c:v>
                </c:pt>
                <c:pt idx="949" formatCode="0">
                  <c:v>950</c:v>
                </c:pt>
                <c:pt idx="950" formatCode="0">
                  <c:v>951</c:v>
                </c:pt>
                <c:pt idx="951" formatCode="0">
                  <c:v>952</c:v>
                </c:pt>
                <c:pt idx="952" formatCode="0">
                  <c:v>953</c:v>
                </c:pt>
                <c:pt idx="953" formatCode="0">
                  <c:v>954</c:v>
                </c:pt>
                <c:pt idx="954" formatCode="0">
                  <c:v>955</c:v>
                </c:pt>
                <c:pt idx="955" formatCode="0">
                  <c:v>956</c:v>
                </c:pt>
                <c:pt idx="956" formatCode="0">
                  <c:v>957</c:v>
                </c:pt>
                <c:pt idx="957" formatCode="0">
                  <c:v>958</c:v>
                </c:pt>
                <c:pt idx="958" formatCode="0">
                  <c:v>959</c:v>
                </c:pt>
                <c:pt idx="959" formatCode="0">
                  <c:v>960</c:v>
                </c:pt>
                <c:pt idx="960" formatCode="0">
                  <c:v>961</c:v>
                </c:pt>
                <c:pt idx="961" formatCode="0">
                  <c:v>962</c:v>
                </c:pt>
                <c:pt idx="962" formatCode="0">
                  <c:v>963</c:v>
                </c:pt>
                <c:pt idx="963" formatCode="0">
                  <c:v>964</c:v>
                </c:pt>
                <c:pt idx="964" formatCode="0">
                  <c:v>965</c:v>
                </c:pt>
                <c:pt idx="965" formatCode="0">
                  <c:v>966</c:v>
                </c:pt>
                <c:pt idx="966" formatCode="0">
                  <c:v>967</c:v>
                </c:pt>
                <c:pt idx="967" formatCode="0">
                  <c:v>968</c:v>
                </c:pt>
                <c:pt idx="968" formatCode="0">
                  <c:v>969</c:v>
                </c:pt>
                <c:pt idx="969" formatCode="0">
                  <c:v>970</c:v>
                </c:pt>
                <c:pt idx="970" formatCode="0">
                  <c:v>971</c:v>
                </c:pt>
                <c:pt idx="971" formatCode="0">
                  <c:v>972</c:v>
                </c:pt>
                <c:pt idx="972" formatCode="0">
                  <c:v>973</c:v>
                </c:pt>
                <c:pt idx="973" formatCode="0">
                  <c:v>974</c:v>
                </c:pt>
                <c:pt idx="974" formatCode="0">
                  <c:v>975</c:v>
                </c:pt>
                <c:pt idx="975" formatCode="0">
                  <c:v>976</c:v>
                </c:pt>
                <c:pt idx="976" formatCode="0">
                  <c:v>977</c:v>
                </c:pt>
                <c:pt idx="977" formatCode="0">
                  <c:v>978</c:v>
                </c:pt>
                <c:pt idx="978" formatCode="0">
                  <c:v>979</c:v>
                </c:pt>
                <c:pt idx="979" formatCode="0">
                  <c:v>980</c:v>
                </c:pt>
                <c:pt idx="980" formatCode="0">
                  <c:v>981</c:v>
                </c:pt>
                <c:pt idx="981" formatCode="0">
                  <c:v>982</c:v>
                </c:pt>
                <c:pt idx="982" formatCode="0">
                  <c:v>983</c:v>
                </c:pt>
                <c:pt idx="983" formatCode="0">
                  <c:v>984</c:v>
                </c:pt>
                <c:pt idx="984" formatCode="0">
                  <c:v>985</c:v>
                </c:pt>
                <c:pt idx="985" formatCode="0">
                  <c:v>986</c:v>
                </c:pt>
                <c:pt idx="986" formatCode="0">
                  <c:v>987</c:v>
                </c:pt>
                <c:pt idx="987" formatCode="0">
                  <c:v>988</c:v>
                </c:pt>
                <c:pt idx="988" formatCode="0">
                  <c:v>989</c:v>
                </c:pt>
                <c:pt idx="989" formatCode="0">
                  <c:v>990</c:v>
                </c:pt>
                <c:pt idx="990" formatCode="0">
                  <c:v>991</c:v>
                </c:pt>
                <c:pt idx="991" formatCode="0">
                  <c:v>992</c:v>
                </c:pt>
                <c:pt idx="992" formatCode="0">
                  <c:v>993</c:v>
                </c:pt>
                <c:pt idx="993" formatCode="0">
                  <c:v>994</c:v>
                </c:pt>
                <c:pt idx="994" formatCode="0">
                  <c:v>995</c:v>
                </c:pt>
                <c:pt idx="995" formatCode="0">
                  <c:v>996</c:v>
                </c:pt>
                <c:pt idx="996" formatCode="0">
                  <c:v>997</c:v>
                </c:pt>
                <c:pt idx="997" formatCode="0">
                  <c:v>998</c:v>
                </c:pt>
                <c:pt idx="998" formatCode="0">
                  <c:v>999</c:v>
                </c:pt>
                <c:pt idx="999" formatCode="0">
                  <c:v>1000</c:v>
                </c:pt>
                <c:pt idx="1000" formatCode="0">
                  <c:v>1001</c:v>
                </c:pt>
                <c:pt idx="1001" formatCode="0">
                  <c:v>1002</c:v>
                </c:pt>
                <c:pt idx="1002" formatCode="0">
                  <c:v>1003</c:v>
                </c:pt>
                <c:pt idx="1003" formatCode="0">
                  <c:v>1004</c:v>
                </c:pt>
                <c:pt idx="1004" formatCode="0">
                  <c:v>1005</c:v>
                </c:pt>
                <c:pt idx="1005" formatCode="0">
                  <c:v>1006</c:v>
                </c:pt>
                <c:pt idx="1006" formatCode="0">
                  <c:v>1007</c:v>
                </c:pt>
                <c:pt idx="1007" formatCode="0">
                  <c:v>1008</c:v>
                </c:pt>
                <c:pt idx="1008" formatCode="0">
                  <c:v>1009</c:v>
                </c:pt>
                <c:pt idx="1009" formatCode="0">
                  <c:v>1010</c:v>
                </c:pt>
                <c:pt idx="1010" formatCode="0">
                  <c:v>1011</c:v>
                </c:pt>
                <c:pt idx="1011" formatCode="0">
                  <c:v>1012</c:v>
                </c:pt>
                <c:pt idx="1012" formatCode="0">
                  <c:v>1013</c:v>
                </c:pt>
                <c:pt idx="1013" formatCode="0">
                  <c:v>1014</c:v>
                </c:pt>
                <c:pt idx="1014" formatCode="0">
                  <c:v>1015</c:v>
                </c:pt>
                <c:pt idx="1015" formatCode="0">
                  <c:v>1016</c:v>
                </c:pt>
                <c:pt idx="1016" formatCode="0">
                  <c:v>1017</c:v>
                </c:pt>
                <c:pt idx="1017" formatCode="0">
                  <c:v>1018</c:v>
                </c:pt>
                <c:pt idx="1018" formatCode="0">
                  <c:v>1019</c:v>
                </c:pt>
                <c:pt idx="1019" formatCode="0">
                  <c:v>1020</c:v>
                </c:pt>
                <c:pt idx="1020" formatCode="0">
                  <c:v>1021</c:v>
                </c:pt>
                <c:pt idx="1021" formatCode="0">
                  <c:v>1022</c:v>
                </c:pt>
                <c:pt idx="1022" formatCode="0">
                  <c:v>1023</c:v>
                </c:pt>
                <c:pt idx="1023" formatCode="0">
                  <c:v>1024</c:v>
                </c:pt>
                <c:pt idx="1024" formatCode="0">
                  <c:v>1025</c:v>
                </c:pt>
                <c:pt idx="1025" formatCode="0">
                  <c:v>1026</c:v>
                </c:pt>
                <c:pt idx="1026" formatCode="0">
                  <c:v>1027</c:v>
                </c:pt>
                <c:pt idx="1027" formatCode="0">
                  <c:v>1028</c:v>
                </c:pt>
                <c:pt idx="1028" formatCode="0">
                  <c:v>1029</c:v>
                </c:pt>
                <c:pt idx="1029" formatCode="0">
                  <c:v>1030</c:v>
                </c:pt>
                <c:pt idx="1030" formatCode="0">
                  <c:v>1031</c:v>
                </c:pt>
                <c:pt idx="1031" formatCode="0">
                  <c:v>1032</c:v>
                </c:pt>
                <c:pt idx="1032" formatCode="0">
                  <c:v>1033</c:v>
                </c:pt>
                <c:pt idx="1033" formatCode="0">
                  <c:v>1034</c:v>
                </c:pt>
                <c:pt idx="1034" formatCode="0">
                  <c:v>1035</c:v>
                </c:pt>
                <c:pt idx="1035" formatCode="0">
                  <c:v>1036</c:v>
                </c:pt>
                <c:pt idx="1036" formatCode="0">
                  <c:v>1037</c:v>
                </c:pt>
                <c:pt idx="1037" formatCode="0">
                  <c:v>1038</c:v>
                </c:pt>
                <c:pt idx="1038" formatCode="0">
                  <c:v>1039</c:v>
                </c:pt>
                <c:pt idx="1039" formatCode="0">
                  <c:v>1040</c:v>
                </c:pt>
                <c:pt idx="1040" formatCode="0">
                  <c:v>1041</c:v>
                </c:pt>
                <c:pt idx="1041" formatCode="0">
                  <c:v>1042</c:v>
                </c:pt>
                <c:pt idx="1042" formatCode="0">
                  <c:v>1043</c:v>
                </c:pt>
                <c:pt idx="1043" formatCode="0">
                  <c:v>1044</c:v>
                </c:pt>
                <c:pt idx="1044" formatCode="0">
                  <c:v>1045</c:v>
                </c:pt>
                <c:pt idx="1045" formatCode="0">
                  <c:v>1046</c:v>
                </c:pt>
                <c:pt idx="1046" formatCode="0">
                  <c:v>1047</c:v>
                </c:pt>
                <c:pt idx="1047" formatCode="0">
                  <c:v>1048</c:v>
                </c:pt>
                <c:pt idx="1048" formatCode="0">
                  <c:v>1049</c:v>
                </c:pt>
                <c:pt idx="1049" formatCode="0">
                  <c:v>1050</c:v>
                </c:pt>
                <c:pt idx="1050" formatCode="0">
                  <c:v>1051</c:v>
                </c:pt>
                <c:pt idx="1051" formatCode="0">
                  <c:v>1052</c:v>
                </c:pt>
                <c:pt idx="1052" formatCode="0">
                  <c:v>1053</c:v>
                </c:pt>
                <c:pt idx="1053" formatCode="0">
                  <c:v>1054</c:v>
                </c:pt>
                <c:pt idx="1054" formatCode="0">
                  <c:v>1055</c:v>
                </c:pt>
                <c:pt idx="1055" formatCode="0">
                  <c:v>1056</c:v>
                </c:pt>
                <c:pt idx="1056" formatCode="0">
                  <c:v>1057</c:v>
                </c:pt>
                <c:pt idx="1057" formatCode="0">
                  <c:v>1058</c:v>
                </c:pt>
                <c:pt idx="1058" formatCode="0">
                  <c:v>1059</c:v>
                </c:pt>
                <c:pt idx="1059" formatCode="0">
                  <c:v>1060</c:v>
                </c:pt>
                <c:pt idx="1060" formatCode="0">
                  <c:v>1061</c:v>
                </c:pt>
                <c:pt idx="1061" formatCode="0">
                  <c:v>1062</c:v>
                </c:pt>
                <c:pt idx="1062" formatCode="0">
                  <c:v>1063</c:v>
                </c:pt>
                <c:pt idx="1063" formatCode="0">
                  <c:v>1064</c:v>
                </c:pt>
                <c:pt idx="1064" formatCode="0">
                  <c:v>1065</c:v>
                </c:pt>
                <c:pt idx="1065" formatCode="0">
                  <c:v>1066</c:v>
                </c:pt>
                <c:pt idx="1066" formatCode="0">
                  <c:v>1067</c:v>
                </c:pt>
                <c:pt idx="1067" formatCode="0">
                  <c:v>1068</c:v>
                </c:pt>
                <c:pt idx="1068" formatCode="0">
                  <c:v>1069</c:v>
                </c:pt>
                <c:pt idx="1069" formatCode="0">
                  <c:v>1070</c:v>
                </c:pt>
                <c:pt idx="1070" formatCode="0">
                  <c:v>1071</c:v>
                </c:pt>
                <c:pt idx="1071" formatCode="0">
                  <c:v>1072</c:v>
                </c:pt>
                <c:pt idx="1072" formatCode="0">
                  <c:v>1073</c:v>
                </c:pt>
                <c:pt idx="1073" formatCode="0">
                  <c:v>1074</c:v>
                </c:pt>
                <c:pt idx="1074" formatCode="0">
                  <c:v>1075</c:v>
                </c:pt>
                <c:pt idx="1075" formatCode="0">
                  <c:v>1076</c:v>
                </c:pt>
                <c:pt idx="1076" formatCode="0">
                  <c:v>1077</c:v>
                </c:pt>
                <c:pt idx="1077" formatCode="0">
                  <c:v>1078</c:v>
                </c:pt>
                <c:pt idx="1078" formatCode="0">
                  <c:v>1079</c:v>
                </c:pt>
                <c:pt idx="1079" formatCode="0">
                  <c:v>1080</c:v>
                </c:pt>
                <c:pt idx="1080" formatCode="0">
                  <c:v>1081</c:v>
                </c:pt>
                <c:pt idx="1081" formatCode="0">
                  <c:v>1082</c:v>
                </c:pt>
                <c:pt idx="1082" formatCode="0">
                  <c:v>1083</c:v>
                </c:pt>
                <c:pt idx="1083" formatCode="0">
                  <c:v>1084</c:v>
                </c:pt>
                <c:pt idx="1084" formatCode="0">
                  <c:v>1085</c:v>
                </c:pt>
                <c:pt idx="1085" formatCode="0">
                  <c:v>1086</c:v>
                </c:pt>
                <c:pt idx="1086" formatCode="0">
                  <c:v>1087</c:v>
                </c:pt>
                <c:pt idx="1087" formatCode="0">
                  <c:v>1088</c:v>
                </c:pt>
                <c:pt idx="1088" formatCode="0">
                  <c:v>1089</c:v>
                </c:pt>
                <c:pt idx="1089" formatCode="0">
                  <c:v>1090</c:v>
                </c:pt>
                <c:pt idx="1090" formatCode="0">
                  <c:v>1091</c:v>
                </c:pt>
                <c:pt idx="1091" formatCode="0">
                  <c:v>1092</c:v>
                </c:pt>
                <c:pt idx="1092" formatCode="0">
                  <c:v>1093</c:v>
                </c:pt>
                <c:pt idx="1093" formatCode="0">
                  <c:v>1094</c:v>
                </c:pt>
                <c:pt idx="1094" formatCode="0">
                  <c:v>1095</c:v>
                </c:pt>
                <c:pt idx="1095" formatCode="0">
                  <c:v>1096</c:v>
                </c:pt>
                <c:pt idx="1096" formatCode="0">
                  <c:v>1097</c:v>
                </c:pt>
                <c:pt idx="1097" formatCode="0">
                  <c:v>1098</c:v>
                </c:pt>
                <c:pt idx="1098" formatCode="0">
                  <c:v>1099</c:v>
                </c:pt>
                <c:pt idx="1099" formatCode="0">
                  <c:v>1100</c:v>
                </c:pt>
                <c:pt idx="1100" formatCode="0">
                  <c:v>1101</c:v>
                </c:pt>
                <c:pt idx="1101" formatCode="0">
                  <c:v>1102</c:v>
                </c:pt>
                <c:pt idx="1102" formatCode="0">
                  <c:v>1103</c:v>
                </c:pt>
                <c:pt idx="1103" formatCode="0">
                  <c:v>1104</c:v>
                </c:pt>
                <c:pt idx="1104" formatCode="0">
                  <c:v>1105</c:v>
                </c:pt>
                <c:pt idx="1105" formatCode="0">
                  <c:v>1106</c:v>
                </c:pt>
                <c:pt idx="1106" formatCode="0">
                  <c:v>1107</c:v>
                </c:pt>
                <c:pt idx="1107" formatCode="0">
                  <c:v>1108</c:v>
                </c:pt>
                <c:pt idx="1108" formatCode="0">
                  <c:v>1109</c:v>
                </c:pt>
                <c:pt idx="1109" formatCode="0">
                  <c:v>1110</c:v>
                </c:pt>
                <c:pt idx="1110" formatCode="0">
                  <c:v>1111</c:v>
                </c:pt>
                <c:pt idx="1111" formatCode="0">
                  <c:v>1112</c:v>
                </c:pt>
                <c:pt idx="1112" formatCode="0">
                  <c:v>1113</c:v>
                </c:pt>
                <c:pt idx="1113" formatCode="0">
                  <c:v>1114</c:v>
                </c:pt>
                <c:pt idx="1114" formatCode="0">
                  <c:v>1115</c:v>
                </c:pt>
                <c:pt idx="1115" formatCode="0">
                  <c:v>1116</c:v>
                </c:pt>
                <c:pt idx="1116" formatCode="0">
                  <c:v>1117</c:v>
                </c:pt>
                <c:pt idx="1117" formatCode="0">
                  <c:v>1118</c:v>
                </c:pt>
                <c:pt idx="1118" formatCode="0">
                  <c:v>1119</c:v>
                </c:pt>
                <c:pt idx="1119" formatCode="0">
                  <c:v>1120</c:v>
                </c:pt>
                <c:pt idx="1120" formatCode="0">
                  <c:v>1121</c:v>
                </c:pt>
                <c:pt idx="1121" formatCode="0">
                  <c:v>1122</c:v>
                </c:pt>
                <c:pt idx="1122" formatCode="0">
                  <c:v>1123</c:v>
                </c:pt>
                <c:pt idx="1123" formatCode="0">
                  <c:v>1124</c:v>
                </c:pt>
                <c:pt idx="1124" formatCode="0">
                  <c:v>1125</c:v>
                </c:pt>
                <c:pt idx="1125" formatCode="0">
                  <c:v>1126</c:v>
                </c:pt>
                <c:pt idx="1126" formatCode="0">
                  <c:v>1127</c:v>
                </c:pt>
                <c:pt idx="1127" formatCode="0">
                  <c:v>1128</c:v>
                </c:pt>
                <c:pt idx="1128" formatCode="0">
                  <c:v>1129</c:v>
                </c:pt>
                <c:pt idx="1129" formatCode="0">
                  <c:v>1130</c:v>
                </c:pt>
                <c:pt idx="1130" formatCode="0">
                  <c:v>1131</c:v>
                </c:pt>
                <c:pt idx="1131" formatCode="0">
                  <c:v>1132</c:v>
                </c:pt>
                <c:pt idx="1132" formatCode="0">
                  <c:v>1133</c:v>
                </c:pt>
                <c:pt idx="1133" formatCode="0">
                  <c:v>1134</c:v>
                </c:pt>
                <c:pt idx="1134" formatCode="0">
                  <c:v>1135</c:v>
                </c:pt>
                <c:pt idx="1135" formatCode="0">
                  <c:v>1136</c:v>
                </c:pt>
                <c:pt idx="1136" formatCode="0">
                  <c:v>1137</c:v>
                </c:pt>
                <c:pt idx="1137" formatCode="0">
                  <c:v>1138</c:v>
                </c:pt>
                <c:pt idx="1138" formatCode="0">
                  <c:v>1139</c:v>
                </c:pt>
                <c:pt idx="1139" formatCode="0">
                  <c:v>1140</c:v>
                </c:pt>
                <c:pt idx="1140" formatCode="0">
                  <c:v>1141</c:v>
                </c:pt>
                <c:pt idx="1141" formatCode="0">
                  <c:v>1142</c:v>
                </c:pt>
                <c:pt idx="1142" formatCode="0">
                  <c:v>1143</c:v>
                </c:pt>
                <c:pt idx="1143" formatCode="0">
                  <c:v>1144</c:v>
                </c:pt>
                <c:pt idx="1144" formatCode="0">
                  <c:v>1145</c:v>
                </c:pt>
                <c:pt idx="1145" formatCode="0">
                  <c:v>1146</c:v>
                </c:pt>
                <c:pt idx="1146" formatCode="0">
                  <c:v>1147</c:v>
                </c:pt>
                <c:pt idx="1147" formatCode="0">
                  <c:v>1148</c:v>
                </c:pt>
                <c:pt idx="1148" formatCode="0">
                  <c:v>1149</c:v>
                </c:pt>
                <c:pt idx="1149" formatCode="0">
                  <c:v>1150</c:v>
                </c:pt>
                <c:pt idx="1150" formatCode="0">
                  <c:v>1151</c:v>
                </c:pt>
                <c:pt idx="1151" formatCode="0">
                  <c:v>1152</c:v>
                </c:pt>
                <c:pt idx="1152" formatCode="0">
                  <c:v>1153</c:v>
                </c:pt>
                <c:pt idx="1153" formatCode="0">
                  <c:v>1154</c:v>
                </c:pt>
                <c:pt idx="1154" formatCode="0">
                  <c:v>1155</c:v>
                </c:pt>
                <c:pt idx="1155" formatCode="0">
                  <c:v>1156</c:v>
                </c:pt>
                <c:pt idx="1156" formatCode="0">
                  <c:v>1157</c:v>
                </c:pt>
                <c:pt idx="1157" formatCode="0">
                  <c:v>1158</c:v>
                </c:pt>
                <c:pt idx="1158" formatCode="0">
                  <c:v>1159</c:v>
                </c:pt>
                <c:pt idx="1159" formatCode="0">
                  <c:v>1160</c:v>
                </c:pt>
                <c:pt idx="1160" formatCode="0">
                  <c:v>1161</c:v>
                </c:pt>
                <c:pt idx="1161" formatCode="0">
                  <c:v>1162</c:v>
                </c:pt>
                <c:pt idx="1162" formatCode="0">
                  <c:v>1163</c:v>
                </c:pt>
                <c:pt idx="1163" formatCode="0">
                  <c:v>1164</c:v>
                </c:pt>
                <c:pt idx="1164" formatCode="0">
                  <c:v>1165</c:v>
                </c:pt>
                <c:pt idx="1165" formatCode="0">
                  <c:v>1166</c:v>
                </c:pt>
                <c:pt idx="1166" formatCode="0">
                  <c:v>1167</c:v>
                </c:pt>
                <c:pt idx="1167" formatCode="0">
                  <c:v>1168</c:v>
                </c:pt>
                <c:pt idx="1168" formatCode="0">
                  <c:v>1169</c:v>
                </c:pt>
                <c:pt idx="1169" formatCode="0">
                  <c:v>1170</c:v>
                </c:pt>
                <c:pt idx="1170" formatCode="0">
                  <c:v>1171</c:v>
                </c:pt>
                <c:pt idx="1171" formatCode="0">
                  <c:v>1172</c:v>
                </c:pt>
                <c:pt idx="1172" formatCode="0">
                  <c:v>1173</c:v>
                </c:pt>
                <c:pt idx="1173" formatCode="0">
                  <c:v>1174</c:v>
                </c:pt>
                <c:pt idx="1174" formatCode="0">
                  <c:v>1175</c:v>
                </c:pt>
                <c:pt idx="1175" formatCode="0">
                  <c:v>1176</c:v>
                </c:pt>
                <c:pt idx="1176" formatCode="0">
                  <c:v>1177</c:v>
                </c:pt>
                <c:pt idx="1177" formatCode="0">
                  <c:v>1178</c:v>
                </c:pt>
                <c:pt idx="1178" formatCode="0">
                  <c:v>1179</c:v>
                </c:pt>
                <c:pt idx="1179" formatCode="0">
                  <c:v>1180</c:v>
                </c:pt>
                <c:pt idx="1180" formatCode="0">
                  <c:v>1181</c:v>
                </c:pt>
                <c:pt idx="1181" formatCode="0">
                  <c:v>1182</c:v>
                </c:pt>
                <c:pt idx="1182" formatCode="0">
                  <c:v>1183</c:v>
                </c:pt>
                <c:pt idx="1183" formatCode="0">
                  <c:v>1184</c:v>
                </c:pt>
                <c:pt idx="1184" formatCode="0">
                  <c:v>1185</c:v>
                </c:pt>
                <c:pt idx="1185" formatCode="0">
                  <c:v>1186</c:v>
                </c:pt>
                <c:pt idx="1186" formatCode="0">
                  <c:v>1187</c:v>
                </c:pt>
                <c:pt idx="1187" formatCode="0">
                  <c:v>1188</c:v>
                </c:pt>
                <c:pt idx="1188" formatCode="0">
                  <c:v>1189</c:v>
                </c:pt>
                <c:pt idx="1189" formatCode="0">
                  <c:v>1190</c:v>
                </c:pt>
                <c:pt idx="1190" formatCode="0">
                  <c:v>1191</c:v>
                </c:pt>
                <c:pt idx="1191" formatCode="0">
                  <c:v>1192</c:v>
                </c:pt>
                <c:pt idx="1192" formatCode="0">
                  <c:v>1193</c:v>
                </c:pt>
                <c:pt idx="1193" formatCode="0">
                  <c:v>1194</c:v>
                </c:pt>
                <c:pt idx="1194" formatCode="0">
                  <c:v>1195</c:v>
                </c:pt>
                <c:pt idx="1195" formatCode="0">
                  <c:v>1196</c:v>
                </c:pt>
                <c:pt idx="1196" formatCode="0">
                  <c:v>1197</c:v>
                </c:pt>
                <c:pt idx="1197" formatCode="0">
                  <c:v>1198</c:v>
                </c:pt>
                <c:pt idx="1198" formatCode="0">
                  <c:v>1199</c:v>
                </c:pt>
                <c:pt idx="1199" formatCode="0">
                  <c:v>1200</c:v>
                </c:pt>
                <c:pt idx="1200" formatCode="0">
                  <c:v>1201</c:v>
                </c:pt>
                <c:pt idx="1201" formatCode="0">
                  <c:v>1202</c:v>
                </c:pt>
                <c:pt idx="1202" formatCode="0">
                  <c:v>1203</c:v>
                </c:pt>
                <c:pt idx="1203" formatCode="0">
                  <c:v>1204</c:v>
                </c:pt>
                <c:pt idx="1204" formatCode="0">
                  <c:v>1205</c:v>
                </c:pt>
                <c:pt idx="1205" formatCode="0">
                  <c:v>1206</c:v>
                </c:pt>
                <c:pt idx="1206" formatCode="0">
                  <c:v>1207</c:v>
                </c:pt>
                <c:pt idx="1207" formatCode="0">
                  <c:v>1208</c:v>
                </c:pt>
                <c:pt idx="1208" formatCode="0">
                  <c:v>1209</c:v>
                </c:pt>
                <c:pt idx="1209" formatCode="0">
                  <c:v>1210</c:v>
                </c:pt>
                <c:pt idx="1210" formatCode="0">
                  <c:v>1211</c:v>
                </c:pt>
                <c:pt idx="1211" formatCode="0">
                  <c:v>1212</c:v>
                </c:pt>
                <c:pt idx="1212" formatCode="0">
                  <c:v>1213</c:v>
                </c:pt>
                <c:pt idx="1213" formatCode="0">
                  <c:v>1214</c:v>
                </c:pt>
                <c:pt idx="1214" formatCode="0">
                  <c:v>1215</c:v>
                </c:pt>
                <c:pt idx="1215" formatCode="0">
                  <c:v>1216</c:v>
                </c:pt>
                <c:pt idx="1216" formatCode="0">
                  <c:v>1217</c:v>
                </c:pt>
                <c:pt idx="1217" formatCode="0">
                  <c:v>1218</c:v>
                </c:pt>
                <c:pt idx="1218" formatCode="0">
                  <c:v>1219</c:v>
                </c:pt>
                <c:pt idx="1219" formatCode="0">
                  <c:v>1220</c:v>
                </c:pt>
                <c:pt idx="1220" formatCode="0">
                  <c:v>1221</c:v>
                </c:pt>
                <c:pt idx="1221" formatCode="0">
                  <c:v>1222</c:v>
                </c:pt>
                <c:pt idx="1222" formatCode="0">
                  <c:v>1223</c:v>
                </c:pt>
                <c:pt idx="1223" formatCode="0">
                  <c:v>1224</c:v>
                </c:pt>
                <c:pt idx="1224" formatCode="0">
                  <c:v>1225</c:v>
                </c:pt>
                <c:pt idx="1225" formatCode="0">
                  <c:v>1226</c:v>
                </c:pt>
                <c:pt idx="1226" formatCode="0">
                  <c:v>1227</c:v>
                </c:pt>
                <c:pt idx="1227" formatCode="0">
                  <c:v>1228</c:v>
                </c:pt>
                <c:pt idx="1228" formatCode="0">
                  <c:v>1229</c:v>
                </c:pt>
                <c:pt idx="1229" formatCode="0">
                  <c:v>1230</c:v>
                </c:pt>
                <c:pt idx="1230" formatCode="0">
                  <c:v>1231</c:v>
                </c:pt>
                <c:pt idx="1231" formatCode="0">
                  <c:v>1232</c:v>
                </c:pt>
                <c:pt idx="1232" formatCode="0">
                  <c:v>1233</c:v>
                </c:pt>
                <c:pt idx="1233" formatCode="0">
                  <c:v>1234</c:v>
                </c:pt>
                <c:pt idx="1234" formatCode="0">
                  <c:v>1235</c:v>
                </c:pt>
                <c:pt idx="1235" formatCode="0">
                  <c:v>1236</c:v>
                </c:pt>
                <c:pt idx="1236" formatCode="0">
                  <c:v>1237</c:v>
                </c:pt>
                <c:pt idx="1237" formatCode="0">
                  <c:v>1238</c:v>
                </c:pt>
                <c:pt idx="1238" formatCode="0">
                  <c:v>1239</c:v>
                </c:pt>
                <c:pt idx="1239" formatCode="0">
                  <c:v>1240</c:v>
                </c:pt>
                <c:pt idx="1240" formatCode="0">
                  <c:v>1241</c:v>
                </c:pt>
                <c:pt idx="1241" formatCode="0">
                  <c:v>1242</c:v>
                </c:pt>
                <c:pt idx="1242" formatCode="0">
                  <c:v>1243</c:v>
                </c:pt>
                <c:pt idx="1243" formatCode="0">
                  <c:v>1244</c:v>
                </c:pt>
                <c:pt idx="1244" formatCode="0">
                  <c:v>1245</c:v>
                </c:pt>
                <c:pt idx="1245" formatCode="0">
                  <c:v>1246</c:v>
                </c:pt>
                <c:pt idx="1246" formatCode="0">
                  <c:v>1247</c:v>
                </c:pt>
                <c:pt idx="1247" formatCode="0">
                  <c:v>1248</c:v>
                </c:pt>
                <c:pt idx="1248" formatCode="0">
                  <c:v>1249</c:v>
                </c:pt>
                <c:pt idx="1249" formatCode="0">
                  <c:v>1250</c:v>
                </c:pt>
                <c:pt idx="1250" formatCode="0">
                  <c:v>1251</c:v>
                </c:pt>
                <c:pt idx="1251" formatCode="0">
                  <c:v>1252</c:v>
                </c:pt>
                <c:pt idx="1252" formatCode="0">
                  <c:v>1253</c:v>
                </c:pt>
                <c:pt idx="1253" formatCode="0">
                  <c:v>1254</c:v>
                </c:pt>
                <c:pt idx="1254" formatCode="0">
                  <c:v>1255</c:v>
                </c:pt>
                <c:pt idx="1255" formatCode="0">
                  <c:v>1256</c:v>
                </c:pt>
                <c:pt idx="1256" formatCode="0">
                  <c:v>1257</c:v>
                </c:pt>
                <c:pt idx="1257" formatCode="0">
                  <c:v>1258</c:v>
                </c:pt>
                <c:pt idx="1258" formatCode="0">
                  <c:v>1259</c:v>
                </c:pt>
                <c:pt idx="1259" formatCode="0">
                  <c:v>1260</c:v>
                </c:pt>
                <c:pt idx="1260" formatCode="0">
                  <c:v>1261</c:v>
                </c:pt>
                <c:pt idx="1261" formatCode="0">
                  <c:v>1262</c:v>
                </c:pt>
                <c:pt idx="1262" formatCode="0">
                  <c:v>1263</c:v>
                </c:pt>
                <c:pt idx="1263" formatCode="0">
                  <c:v>1264</c:v>
                </c:pt>
                <c:pt idx="1264" formatCode="0">
                  <c:v>1265</c:v>
                </c:pt>
                <c:pt idx="1265" formatCode="0">
                  <c:v>1266</c:v>
                </c:pt>
                <c:pt idx="1266" formatCode="0">
                  <c:v>1267</c:v>
                </c:pt>
                <c:pt idx="1267" formatCode="0">
                  <c:v>1268</c:v>
                </c:pt>
                <c:pt idx="1268" formatCode="0">
                  <c:v>1269</c:v>
                </c:pt>
                <c:pt idx="1269" formatCode="0">
                  <c:v>1270</c:v>
                </c:pt>
                <c:pt idx="1270" formatCode="0">
                  <c:v>1271</c:v>
                </c:pt>
                <c:pt idx="1271" formatCode="0">
                  <c:v>1272</c:v>
                </c:pt>
                <c:pt idx="1272" formatCode="0">
                  <c:v>1273</c:v>
                </c:pt>
                <c:pt idx="1273" formatCode="0">
                  <c:v>1274</c:v>
                </c:pt>
                <c:pt idx="1274" formatCode="0">
                  <c:v>1275</c:v>
                </c:pt>
                <c:pt idx="1275" formatCode="0">
                  <c:v>1276</c:v>
                </c:pt>
                <c:pt idx="1276" formatCode="0">
                  <c:v>1277</c:v>
                </c:pt>
                <c:pt idx="1277" formatCode="0">
                  <c:v>1278</c:v>
                </c:pt>
                <c:pt idx="1278" formatCode="0">
                  <c:v>1279</c:v>
                </c:pt>
                <c:pt idx="1279" formatCode="0">
                  <c:v>1280</c:v>
                </c:pt>
                <c:pt idx="1280" formatCode="0">
                  <c:v>1281</c:v>
                </c:pt>
                <c:pt idx="1281" formatCode="0">
                  <c:v>1282</c:v>
                </c:pt>
                <c:pt idx="1282" formatCode="0">
                  <c:v>1283</c:v>
                </c:pt>
                <c:pt idx="1283" formatCode="0">
                  <c:v>1284</c:v>
                </c:pt>
                <c:pt idx="1284" formatCode="0">
                  <c:v>1285</c:v>
                </c:pt>
                <c:pt idx="1285" formatCode="0">
                  <c:v>1286</c:v>
                </c:pt>
                <c:pt idx="1286" formatCode="0">
                  <c:v>1287</c:v>
                </c:pt>
                <c:pt idx="1287" formatCode="0">
                  <c:v>1288</c:v>
                </c:pt>
                <c:pt idx="1288" formatCode="0">
                  <c:v>1289</c:v>
                </c:pt>
                <c:pt idx="1289" formatCode="0">
                  <c:v>1290</c:v>
                </c:pt>
                <c:pt idx="1290" formatCode="0">
                  <c:v>1291</c:v>
                </c:pt>
                <c:pt idx="1291" formatCode="0">
                  <c:v>1292</c:v>
                </c:pt>
                <c:pt idx="1292" formatCode="0">
                  <c:v>1293</c:v>
                </c:pt>
                <c:pt idx="1293" formatCode="0">
                  <c:v>1294</c:v>
                </c:pt>
                <c:pt idx="1294" formatCode="0">
                  <c:v>1295</c:v>
                </c:pt>
                <c:pt idx="1295" formatCode="0">
                  <c:v>1296</c:v>
                </c:pt>
                <c:pt idx="1296" formatCode="0">
                  <c:v>1297</c:v>
                </c:pt>
                <c:pt idx="1297" formatCode="0">
                  <c:v>1298</c:v>
                </c:pt>
                <c:pt idx="1298" formatCode="0">
                  <c:v>1299</c:v>
                </c:pt>
                <c:pt idx="1299" formatCode="0">
                  <c:v>1300</c:v>
                </c:pt>
                <c:pt idx="1300" formatCode="0">
                  <c:v>1301</c:v>
                </c:pt>
                <c:pt idx="1301" formatCode="0">
                  <c:v>1302</c:v>
                </c:pt>
                <c:pt idx="1302" formatCode="0">
                  <c:v>1303</c:v>
                </c:pt>
                <c:pt idx="1303" formatCode="0">
                  <c:v>1304</c:v>
                </c:pt>
                <c:pt idx="1304" formatCode="0">
                  <c:v>1305</c:v>
                </c:pt>
                <c:pt idx="1305" formatCode="0">
                  <c:v>1306</c:v>
                </c:pt>
                <c:pt idx="1306" formatCode="0">
                  <c:v>1307</c:v>
                </c:pt>
                <c:pt idx="1307" formatCode="0">
                  <c:v>1308</c:v>
                </c:pt>
                <c:pt idx="1308" formatCode="0">
                  <c:v>1309</c:v>
                </c:pt>
                <c:pt idx="1309" formatCode="0">
                  <c:v>1310</c:v>
                </c:pt>
                <c:pt idx="1310" formatCode="0">
                  <c:v>1311</c:v>
                </c:pt>
                <c:pt idx="1311" formatCode="0">
                  <c:v>1312</c:v>
                </c:pt>
                <c:pt idx="1312" formatCode="0">
                  <c:v>1313</c:v>
                </c:pt>
                <c:pt idx="1313" formatCode="0">
                  <c:v>1314</c:v>
                </c:pt>
                <c:pt idx="1314" formatCode="0">
                  <c:v>1315</c:v>
                </c:pt>
                <c:pt idx="1315" formatCode="0">
                  <c:v>1316</c:v>
                </c:pt>
                <c:pt idx="1316" formatCode="0">
                  <c:v>1317</c:v>
                </c:pt>
                <c:pt idx="1317" formatCode="0">
                  <c:v>1318</c:v>
                </c:pt>
                <c:pt idx="1318" formatCode="0">
                  <c:v>1319</c:v>
                </c:pt>
                <c:pt idx="1319" formatCode="0">
                  <c:v>1320</c:v>
                </c:pt>
                <c:pt idx="1320" formatCode="0">
                  <c:v>1321</c:v>
                </c:pt>
                <c:pt idx="1321" formatCode="0">
                  <c:v>1322</c:v>
                </c:pt>
                <c:pt idx="1322" formatCode="0">
                  <c:v>1323</c:v>
                </c:pt>
                <c:pt idx="1323" formatCode="0">
                  <c:v>1324</c:v>
                </c:pt>
                <c:pt idx="1324" formatCode="0">
                  <c:v>1325</c:v>
                </c:pt>
                <c:pt idx="1325" formatCode="0">
                  <c:v>1326</c:v>
                </c:pt>
                <c:pt idx="1326" formatCode="0">
                  <c:v>1327</c:v>
                </c:pt>
                <c:pt idx="1327" formatCode="0">
                  <c:v>1328</c:v>
                </c:pt>
                <c:pt idx="1328" formatCode="0">
                  <c:v>1329</c:v>
                </c:pt>
                <c:pt idx="1329" formatCode="0">
                  <c:v>1330</c:v>
                </c:pt>
                <c:pt idx="1330" formatCode="0">
                  <c:v>1331</c:v>
                </c:pt>
                <c:pt idx="1331" formatCode="0">
                  <c:v>1332</c:v>
                </c:pt>
                <c:pt idx="1332" formatCode="0">
                  <c:v>1333</c:v>
                </c:pt>
                <c:pt idx="1333" formatCode="0">
                  <c:v>1334</c:v>
                </c:pt>
                <c:pt idx="1334" formatCode="0">
                  <c:v>1335</c:v>
                </c:pt>
                <c:pt idx="1335" formatCode="0">
                  <c:v>1336</c:v>
                </c:pt>
                <c:pt idx="1336" formatCode="0">
                  <c:v>1337</c:v>
                </c:pt>
                <c:pt idx="1337" formatCode="0">
                  <c:v>1338</c:v>
                </c:pt>
                <c:pt idx="1338" formatCode="0">
                  <c:v>1339</c:v>
                </c:pt>
                <c:pt idx="1339" formatCode="0">
                  <c:v>1340</c:v>
                </c:pt>
                <c:pt idx="1340" formatCode="0">
                  <c:v>1341</c:v>
                </c:pt>
                <c:pt idx="1341" formatCode="0">
                  <c:v>1342</c:v>
                </c:pt>
                <c:pt idx="1342" formatCode="0">
                  <c:v>1343</c:v>
                </c:pt>
                <c:pt idx="1343" formatCode="0">
                  <c:v>1344</c:v>
                </c:pt>
                <c:pt idx="1344" formatCode="0">
                  <c:v>1345</c:v>
                </c:pt>
                <c:pt idx="1345" formatCode="0">
                  <c:v>1346</c:v>
                </c:pt>
                <c:pt idx="1346" formatCode="0">
                  <c:v>1347</c:v>
                </c:pt>
                <c:pt idx="1347" formatCode="0">
                  <c:v>1348</c:v>
                </c:pt>
                <c:pt idx="1348" formatCode="0">
                  <c:v>1349</c:v>
                </c:pt>
                <c:pt idx="1349" formatCode="0">
                  <c:v>1350</c:v>
                </c:pt>
                <c:pt idx="1350" formatCode="0">
                  <c:v>1351</c:v>
                </c:pt>
                <c:pt idx="1351" formatCode="0">
                  <c:v>1352</c:v>
                </c:pt>
                <c:pt idx="1352" formatCode="0">
                  <c:v>1353</c:v>
                </c:pt>
                <c:pt idx="1353" formatCode="0">
                  <c:v>1354</c:v>
                </c:pt>
                <c:pt idx="1354" formatCode="0">
                  <c:v>1355</c:v>
                </c:pt>
                <c:pt idx="1355" formatCode="0">
                  <c:v>1356</c:v>
                </c:pt>
                <c:pt idx="1356" formatCode="0">
                  <c:v>1357</c:v>
                </c:pt>
                <c:pt idx="1357" formatCode="0">
                  <c:v>1358</c:v>
                </c:pt>
                <c:pt idx="1358" formatCode="0">
                  <c:v>1359</c:v>
                </c:pt>
                <c:pt idx="1359" formatCode="0">
                  <c:v>1360</c:v>
                </c:pt>
                <c:pt idx="1360" formatCode="0">
                  <c:v>1361</c:v>
                </c:pt>
                <c:pt idx="1361" formatCode="0">
                  <c:v>1362</c:v>
                </c:pt>
                <c:pt idx="1362" formatCode="0">
                  <c:v>1363</c:v>
                </c:pt>
                <c:pt idx="1363" formatCode="0">
                  <c:v>1364</c:v>
                </c:pt>
                <c:pt idx="1364" formatCode="0">
                  <c:v>1365</c:v>
                </c:pt>
                <c:pt idx="1365" formatCode="0">
                  <c:v>1366</c:v>
                </c:pt>
                <c:pt idx="1366" formatCode="0">
                  <c:v>1367</c:v>
                </c:pt>
                <c:pt idx="1367" formatCode="0">
                  <c:v>1368</c:v>
                </c:pt>
                <c:pt idx="1368" formatCode="0">
                  <c:v>1369</c:v>
                </c:pt>
                <c:pt idx="1369" formatCode="0">
                  <c:v>1370</c:v>
                </c:pt>
                <c:pt idx="1370" formatCode="0">
                  <c:v>1371</c:v>
                </c:pt>
                <c:pt idx="1371" formatCode="0">
                  <c:v>1372</c:v>
                </c:pt>
                <c:pt idx="1372" formatCode="0">
                  <c:v>1373</c:v>
                </c:pt>
                <c:pt idx="1373" formatCode="0">
                  <c:v>1374</c:v>
                </c:pt>
                <c:pt idx="1374" formatCode="0">
                  <c:v>1375</c:v>
                </c:pt>
                <c:pt idx="1375" formatCode="0">
                  <c:v>1376</c:v>
                </c:pt>
                <c:pt idx="1376" formatCode="0">
                  <c:v>1377</c:v>
                </c:pt>
                <c:pt idx="1377" formatCode="0">
                  <c:v>1378</c:v>
                </c:pt>
                <c:pt idx="1378" formatCode="0">
                  <c:v>1379</c:v>
                </c:pt>
                <c:pt idx="1379" formatCode="0">
                  <c:v>1380</c:v>
                </c:pt>
                <c:pt idx="1380" formatCode="0">
                  <c:v>1381</c:v>
                </c:pt>
                <c:pt idx="1381" formatCode="0">
                  <c:v>1382</c:v>
                </c:pt>
                <c:pt idx="1382" formatCode="0">
                  <c:v>1383</c:v>
                </c:pt>
                <c:pt idx="1383" formatCode="0">
                  <c:v>1384</c:v>
                </c:pt>
                <c:pt idx="1384" formatCode="0">
                  <c:v>1385</c:v>
                </c:pt>
                <c:pt idx="1385" formatCode="0">
                  <c:v>1386</c:v>
                </c:pt>
                <c:pt idx="1386" formatCode="0">
                  <c:v>1387</c:v>
                </c:pt>
                <c:pt idx="1387" formatCode="0">
                  <c:v>1388</c:v>
                </c:pt>
                <c:pt idx="1388" formatCode="0">
                  <c:v>1389</c:v>
                </c:pt>
                <c:pt idx="1389" formatCode="0">
                  <c:v>1390</c:v>
                </c:pt>
                <c:pt idx="1390" formatCode="0">
                  <c:v>1391</c:v>
                </c:pt>
                <c:pt idx="1391" formatCode="0">
                  <c:v>1392</c:v>
                </c:pt>
                <c:pt idx="1392" formatCode="0">
                  <c:v>1393</c:v>
                </c:pt>
                <c:pt idx="1393" formatCode="0">
                  <c:v>1394</c:v>
                </c:pt>
                <c:pt idx="1394" formatCode="0">
                  <c:v>1395</c:v>
                </c:pt>
                <c:pt idx="1395" formatCode="0">
                  <c:v>1396</c:v>
                </c:pt>
                <c:pt idx="1396" formatCode="0">
                  <c:v>1397</c:v>
                </c:pt>
                <c:pt idx="1397" formatCode="0">
                  <c:v>1398</c:v>
                </c:pt>
                <c:pt idx="1398" formatCode="0">
                  <c:v>1399</c:v>
                </c:pt>
                <c:pt idx="1399" formatCode="0">
                  <c:v>1400</c:v>
                </c:pt>
                <c:pt idx="1400" formatCode="0">
                  <c:v>1401</c:v>
                </c:pt>
                <c:pt idx="1401" formatCode="0">
                  <c:v>1402</c:v>
                </c:pt>
                <c:pt idx="1402" formatCode="0">
                  <c:v>1403</c:v>
                </c:pt>
                <c:pt idx="1403" formatCode="0">
                  <c:v>1404</c:v>
                </c:pt>
                <c:pt idx="1404" formatCode="0">
                  <c:v>1405</c:v>
                </c:pt>
                <c:pt idx="1405" formatCode="0">
                  <c:v>1406</c:v>
                </c:pt>
                <c:pt idx="1406" formatCode="0">
                  <c:v>1407</c:v>
                </c:pt>
                <c:pt idx="1407" formatCode="0">
                  <c:v>1408</c:v>
                </c:pt>
                <c:pt idx="1408" formatCode="0">
                  <c:v>1409</c:v>
                </c:pt>
                <c:pt idx="1409" formatCode="0">
                  <c:v>1410</c:v>
                </c:pt>
                <c:pt idx="1410" formatCode="0">
                  <c:v>1411</c:v>
                </c:pt>
                <c:pt idx="1411" formatCode="0">
                  <c:v>1412</c:v>
                </c:pt>
                <c:pt idx="1412" formatCode="0">
                  <c:v>1413</c:v>
                </c:pt>
                <c:pt idx="1413" formatCode="0">
                  <c:v>1414</c:v>
                </c:pt>
                <c:pt idx="1414" formatCode="0">
                  <c:v>1415</c:v>
                </c:pt>
                <c:pt idx="1415" formatCode="0">
                  <c:v>1416</c:v>
                </c:pt>
                <c:pt idx="1416" formatCode="0">
                  <c:v>1417</c:v>
                </c:pt>
                <c:pt idx="1417" formatCode="0">
                  <c:v>1418</c:v>
                </c:pt>
                <c:pt idx="1418" formatCode="0">
                  <c:v>1419</c:v>
                </c:pt>
                <c:pt idx="1419" formatCode="0">
                  <c:v>1420</c:v>
                </c:pt>
                <c:pt idx="1420" formatCode="0">
                  <c:v>1421</c:v>
                </c:pt>
                <c:pt idx="1421" formatCode="0">
                  <c:v>1422</c:v>
                </c:pt>
                <c:pt idx="1422" formatCode="0">
                  <c:v>1423</c:v>
                </c:pt>
                <c:pt idx="1423" formatCode="0">
                  <c:v>1424</c:v>
                </c:pt>
                <c:pt idx="1424" formatCode="0">
                  <c:v>1425</c:v>
                </c:pt>
                <c:pt idx="1425" formatCode="0">
                  <c:v>1426</c:v>
                </c:pt>
                <c:pt idx="1426" formatCode="0">
                  <c:v>1427</c:v>
                </c:pt>
                <c:pt idx="1427" formatCode="0">
                  <c:v>1428</c:v>
                </c:pt>
                <c:pt idx="1428" formatCode="0">
                  <c:v>1429</c:v>
                </c:pt>
                <c:pt idx="1429" formatCode="0">
                  <c:v>1430</c:v>
                </c:pt>
                <c:pt idx="1430" formatCode="0">
                  <c:v>1431</c:v>
                </c:pt>
                <c:pt idx="1431" formatCode="0">
                  <c:v>1432</c:v>
                </c:pt>
                <c:pt idx="1432" formatCode="0">
                  <c:v>1433</c:v>
                </c:pt>
                <c:pt idx="1433" formatCode="0">
                  <c:v>1434</c:v>
                </c:pt>
                <c:pt idx="1434" formatCode="0">
                  <c:v>1435</c:v>
                </c:pt>
                <c:pt idx="1435" formatCode="0">
                  <c:v>1436</c:v>
                </c:pt>
                <c:pt idx="1436" formatCode="0">
                  <c:v>1437</c:v>
                </c:pt>
                <c:pt idx="1437" formatCode="0">
                  <c:v>1438</c:v>
                </c:pt>
                <c:pt idx="1438" formatCode="0">
                  <c:v>1439</c:v>
                </c:pt>
                <c:pt idx="1439" formatCode="0">
                  <c:v>1440</c:v>
                </c:pt>
                <c:pt idx="1440" formatCode="0">
                  <c:v>1441</c:v>
                </c:pt>
                <c:pt idx="1441" formatCode="0">
                  <c:v>1442</c:v>
                </c:pt>
                <c:pt idx="1442" formatCode="0">
                  <c:v>1443</c:v>
                </c:pt>
                <c:pt idx="1443" formatCode="0">
                  <c:v>1444</c:v>
                </c:pt>
                <c:pt idx="1444" formatCode="0">
                  <c:v>1445</c:v>
                </c:pt>
                <c:pt idx="1445" formatCode="0">
                  <c:v>1446</c:v>
                </c:pt>
                <c:pt idx="1446" formatCode="0">
                  <c:v>1447</c:v>
                </c:pt>
                <c:pt idx="1447" formatCode="0">
                  <c:v>1448</c:v>
                </c:pt>
                <c:pt idx="1448" formatCode="0">
                  <c:v>1449</c:v>
                </c:pt>
                <c:pt idx="1449" formatCode="0">
                  <c:v>1450</c:v>
                </c:pt>
                <c:pt idx="1450" formatCode="0">
                  <c:v>1451</c:v>
                </c:pt>
                <c:pt idx="1451" formatCode="0">
                  <c:v>1452</c:v>
                </c:pt>
                <c:pt idx="1452" formatCode="0">
                  <c:v>1453</c:v>
                </c:pt>
                <c:pt idx="1453" formatCode="0">
                  <c:v>1454</c:v>
                </c:pt>
                <c:pt idx="1454" formatCode="0">
                  <c:v>1455</c:v>
                </c:pt>
                <c:pt idx="1455" formatCode="0">
                  <c:v>1456</c:v>
                </c:pt>
                <c:pt idx="1456" formatCode="0">
                  <c:v>1457</c:v>
                </c:pt>
                <c:pt idx="1457" formatCode="0">
                  <c:v>1458</c:v>
                </c:pt>
                <c:pt idx="1458" formatCode="0">
                  <c:v>1459</c:v>
                </c:pt>
                <c:pt idx="1459" formatCode="0">
                  <c:v>1460</c:v>
                </c:pt>
                <c:pt idx="1460" formatCode="0">
                  <c:v>1461</c:v>
                </c:pt>
                <c:pt idx="1461" formatCode="0">
                  <c:v>1462</c:v>
                </c:pt>
                <c:pt idx="1462" formatCode="0">
                  <c:v>1463</c:v>
                </c:pt>
                <c:pt idx="1463" formatCode="0">
                  <c:v>1464</c:v>
                </c:pt>
                <c:pt idx="1464" formatCode="0">
                  <c:v>1465</c:v>
                </c:pt>
                <c:pt idx="1465" formatCode="0">
                  <c:v>1466</c:v>
                </c:pt>
                <c:pt idx="1466" formatCode="0">
                  <c:v>1467</c:v>
                </c:pt>
                <c:pt idx="1467" formatCode="0">
                  <c:v>1468</c:v>
                </c:pt>
                <c:pt idx="1468" formatCode="0">
                  <c:v>1469</c:v>
                </c:pt>
                <c:pt idx="1469" formatCode="0">
                  <c:v>1470</c:v>
                </c:pt>
                <c:pt idx="1470" formatCode="0">
                  <c:v>1471</c:v>
                </c:pt>
                <c:pt idx="1471" formatCode="0">
                  <c:v>1472</c:v>
                </c:pt>
                <c:pt idx="1472" formatCode="0">
                  <c:v>1473</c:v>
                </c:pt>
                <c:pt idx="1473" formatCode="0">
                  <c:v>1474</c:v>
                </c:pt>
                <c:pt idx="1474" formatCode="0">
                  <c:v>1475</c:v>
                </c:pt>
                <c:pt idx="1475" formatCode="0">
                  <c:v>1476</c:v>
                </c:pt>
                <c:pt idx="1476" formatCode="0">
                  <c:v>1477</c:v>
                </c:pt>
                <c:pt idx="1477" formatCode="0">
                  <c:v>1478</c:v>
                </c:pt>
                <c:pt idx="1478" formatCode="0">
                  <c:v>1479</c:v>
                </c:pt>
                <c:pt idx="1479" formatCode="0">
                  <c:v>1480</c:v>
                </c:pt>
                <c:pt idx="1480" formatCode="0">
                  <c:v>1481</c:v>
                </c:pt>
                <c:pt idx="1481" formatCode="0">
                  <c:v>1482</c:v>
                </c:pt>
                <c:pt idx="1482" formatCode="0">
                  <c:v>1483</c:v>
                </c:pt>
                <c:pt idx="1483" formatCode="0">
                  <c:v>1484</c:v>
                </c:pt>
                <c:pt idx="1484" formatCode="0">
                  <c:v>1485</c:v>
                </c:pt>
                <c:pt idx="1485" formatCode="0">
                  <c:v>1486</c:v>
                </c:pt>
                <c:pt idx="1486" formatCode="0">
                  <c:v>1487</c:v>
                </c:pt>
                <c:pt idx="1487" formatCode="0">
                  <c:v>1488</c:v>
                </c:pt>
                <c:pt idx="1488" formatCode="0">
                  <c:v>1489</c:v>
                </c:pt>
                <c:pt idx="1489" formatCode="0">
                  <c:v>1490</c:v>
                </c:pt>
                <c:pt idx="1490" formatCode="0">
                  <c:v>1491</c:v>
                </c:pt>
                <c:pt idx="1491" formatCode="0">
                  <c:v>1492</c:v>
                </c:pt>
                <c:pt idx="1492" formatCode="0">
                  <c:v>1493</c:v>
                </c:pt>
                <c:pt idx="1493" formatCode="0">
                  <c:v>1494</c:v>
                </c:pt>
                <c:pt idx="1494" formatCode="0">
                  <c:v>1495</c:v>
                </c:pt>
                <c:pt idx="1495" formatCode="0">
                  <c:v>1496</c:v>
                </c:pt>
                <c:pt idx="1496" formatCode="0">
                  <c:v>1497</c:v>
                </c:pt>
                <c:pt idx="1497" formatCode="0">
                  <c:v>1498</c:v>
                </c:pt>
                <c:pt idx="1498" formatCode="0">
                  <c:v>1499</c:v>
                </c:pt>
                <c:pt idx="1499" formatCode="0">
                  <c:v>1500</c:v>
                </c:pt>
                <c:pt idx="1500" formatCode="0">
                  <c:v>1501</c:v>
                </c:pt>
                <c:pt idx="1501" formatCode="0">
                  <c:v>1502</c:v>
                </c:pt>
                <c:pt idx="1502" formatCode="0">
                  <c:v>1503</c:v>
                </c:pt>
                <c:pt idx="1503" formatCode="0">
                  <c:v>1504</c:v>
                </c:pt>
                <c:pt idx="1504" formatCode="0">
                  <c:v>1505</c:v>
                </c:pt>
                <c:pt idx="1505" formatCode="0">
                  <c:v>1506</c:v>
                </c:pt>
                <c:pt idx="1506" formatCode="0">
                  <c:v>1507</c:v>
                </c:pt>
                <c:pt idx="1507" formatCode="0">
                  <c:v>1508</c:v>
                </c:pt>
                <c:pt idx="1508" formatCode="0">
                  <c:v>1509</c:v>
                </c:pt>
                <c:pt idx="1509" formatCode="0">
                  <c:v>1510</c:v>
                </c:pt>
                <c:pt idx="1510" formatCode="0">
                  <c:v>1511</c:v>
                </c:pt>
                <c:pt idx="1511" formatCode="0">
                  <c:v>1512</c:v>
                </c:pt>
                <c:pt idx="1512" formatCode="0">
                  <c:v>1513</c:v>
                </c:pt>
                <c:pt idx="1513" formatCode="0">
                  <c:v>1514</c:v>
                </c:pt>
                <c:pt idx="1514" formatCode="0">
                  <c:v>1515</c:v>
                </c:pt>
                <c:pt idx="1515" formatCode="0">
                  <c:v>1516</c:v>
                </c:pt>
                <c:pt idx="1516" formatCode="0">
                  <c:v>1517</c:v>
                </c:pt>
                <c:pt idx="1517" formatCode="0">
                  <c:v>1518</c:v>
                </c:pt>
                <c:pt idx="1518" formatCode="0">
                  <c:v>1519</c:v>
                </c:pt>
                <c:pt idx="1519" formatCode="0">
                  <c:v>1520</c:v>
                </c:pt>
                <c:pt idx="1520" formatCode="0">
                  <c:v>1521</c:v>
                </c:pt>
                <c:pt idx="1521" formatCode="0">
                  <c:v>1522</c:v>
                </c:pt>
                <c:pt idx="1522" formatCode="0">
                  <c:v>1523</c:v>
                </c:pt>
                <c:pt idx="1523" formatCode="0">
                  <c:v>1524</c:v>
                </c:pt>
                <c:pt idx="1524" formatCode="0">
                  <c:v>1525</c:v>
                </c:pt>
                <c:pt idx="1525" formatCode="0">
                  <c:v>1526</c:v>
                </c:pt>
                <c:pt idx="1526" formatCode="0">
                  <c:v>1527</c:v>
                </c:pt>
                <c:pt idx="1527" formatCode="0">
                  <c:v>1528</c:v>
                </c:pt>
                <c:pt idx="1528" formatCode="0">
                  <c:v>1529</c:v>
                </c:pt>
                <c:pt idx="1529" formatCode="0">
                  <c:v>1530</c:v>
                </c:pt>
                <c:pt idx="1530" formatCode="0">
                  <c:v>1531</c:v>
                </c:pt>
                <c:pt idx="1531" formatCode="0">
                  <c:v>1532</c:v>
                </c:pt>
                <c:pt idx="1532" formatCode="0">
                  <c:v>1533</c:v>
                </c:pt>
                <c:pt idx="1533" formatCode="0">
                  <c:v>1534</c:v>
                </c:pt>
                <c:pt idx="1534" formatCode="0">
                  <c:v>1535</c:v>
                </c:pt>
                <c:pt idx="1535" formatCode="0">
                  <c:v>1536</c:v>
                </c:pt>
                <c:pt idx="1536" formatCode="0">
                  <c:v>1537</c:v>
                </c:pt>
                <c:pt idx="1537" formatCode="0">
                  <c:v>1538</c:v>
                </c:pt>
                <c:pt idx="1538" formatCode="0">
                  <c:v>1539</c:v>
                </c:pt>
                <c:pt idx="1539" formatCode="0">
                  <c:v>1540</c:v>
                </c:pt>
                <c:pt idx="1540" formatCode="0">
                  <c:v>1541</c:v>
                </c:pt>
                <c:pt idx="1541" formatCode="0">
                  <c:v>1542</c:v>
                </c:pt>
                <c:pt idx="1542" formatCode="0">
                  <c:v>1543</c:v>
                </c:pt>
                <c:pt idx="1543" formatCode="0">
                  <c:v>1544</c:v>
                </c:pt>
                <c:pt idx="1544" formatCode="0">
                  <c:v>1545</c:v>
                </c:pt>
                <c:pt idx="1545" formatCode="0">
                  <c:v>1546</c:v>
                </c:pt>
                <c:pt idx="1546" formatCode="0">
                  <c:v>1547</c:v>
                </c:pt>
                <c:pt idx="1547" formatCode="0">
                  <c:v>1548</c:v>
                </c:pt>
                <c:pt idx="1548" formatCode="0">
                  <c:v>1549</c:v>
                </c:pt>
                <c:pt idx="1549" formatCode="0">
                  <c:v>1550</c:v>
                </c:pt>
                <c:pt idx="1550" formatCode="0">
                  <c:v>1551</c:v>
                </c:pt>
                <c:pt idx="1551" formatCode="0">
                  <c:v>1552</c:v>
                </c:pt>
                <c:pt idx="1552" formatCode="0">
                  <c:v>1553</c:v>
                </c:pt>
                <c:pt idx="1553" formatCode="0">
                  <c:v>1554</c:v>
                </c:pt>
                <c:pt idx="1554" formatCode="0">
                  <c:v>1555</c:v>
                </c:pt>
                <c:pt idx="1555" formatCode="0">
                  <c:v>1556</c:v>
                </c:pt>
                <c:pt idx="1556" formatCode="0">
                  <c:v>1557</c:v>
                </c:pt>
                <c:pt idx="1557" formatCode="0">
                  <c:v>1558</c:v>
                </c:pt>
                <c:pt idx="1558" formatCode="0">
                  <c:v>1559</c:v>
                </c:pt>
                <c:pt idx="1559" formatCode="0">
                  <c:v>1560</c:v>
                </c:pt>
                <c:pt idx="1560" formatCode="0">
                  <c:v>1561</c:v>
                </c:pt>
                <c:pt idx="1561" formatCode="0">
                  <c:v>1562</c:v>
                </c:pt>
                <c:pt idx="1562" formatCode="0">
                  <c:v>1563</c:v>
                </c:pt>
                <c:pt idx="1563" formatCode="0">
                  <c:v>1564</c:v>
                </c:pt>
                <c:pt idx="1564" formatCode="0">
                  <c:v>1565</c:v>
                </c:pt>
                <c:pt idx="1565" formatCode="0">
                  <c:v>1566</c:v>
                </c:pt>
                <c:pt idx="1566" formatCode="0">
                  <c:v>1567</c:v>
                </c:pt>
                <c:pt idx="1567" formatCode="0">
                  <c:v>1568</c:v>
                </c:pt>
                <c:pt idx="1568" formatCode="0">
                  <c:v>1569</c:v>
                </c:pt>
                <c:pt idx="1569" formatCode="0">
                  <c:v>1570</c:v>
                </c:pt>
                <c:pt idx="1570" formatCode="0">
                  <c:v>1571</c:v>
                </c:pt>
                <c:pt idx="1571" formatCode="0">
                  <c:v>1572</c:v>
                </c:pt>
                <c:pt idx="1572" formatCode="0">
                  <c:v>1573</c:v>
                </c:pt>
                <c:pt idx="1573" formatCode="0">
                  <c:v>1574</c:v>
                </c:pt>
                <c:pt idx="1574" formatCode="0">
                  <c:v>1575</c:v>
                </c:pt>
                <c:pt idx="1575" formatCode="0">
                  <c:v>1576</c:v>
                </c:pt>
                <c:pt idx="1576" formatCode="0">
                  <c:v>1577</c:v>
                </c:pt>
                <c:pt idx="1577" formatCode="0">
                  <c:v>1578</c:v>
                </c:pt>
                <c:pt idx="1578" formatCode="0">
                  <c:v>1579</c:v>
                </c:pt>
                <c:pt idx="1579" formatCode="0">
                  <c:v>1580</c:v>
                </c:pt>
                <c:pt idx="1580" formatCode="0">
                  <c:v>1581</c:v>
                </c:pt>
                <c:pt idx="1581" formatCode="0">
                  <c:v>1582</c:v>
                </c:pt>
                <c:pt idx="1582" formatCode="0">
                  <c:v>1583</c:v>
                </c:pt>
                <c:pt idx="1583" formatCode="0">
                  <c:v>1584</c:v>
                </c:pt>
                <c:pt idx="1584" formatCode="0">
                  <c:v>1585</c:v>
                </c:pt>
                <c:pt idx="1585" formatCode="0">
                  <c:v>1586</c:v>
                </c:pt>
                <c:pt idx="1586" formatCode="0">
                  <c:v>1587</c:v>
                </c:pt>
                <c:pt idx="1587" formatCode="0">
                  <c:v>1588</c:v>
                </c:pt>
                <c:pt idx="1588" formatCode="0">
                  <c:v>1589</c:v>
                </c:pt>
                <c:pt idx="1589" formatCode="0">
                  <c:v>1590</c:v>
                </c:pt>
                <c:pt idx="1590" formatCode="0">
                  <c:v>1591</c:v>
                </c:pt>
                <c:pt idx="1591" formatCode="0">
                  <c:v>1592</c:v>
                </c:pt>
                <c:pt idx="1592" formatCode="0">
                  <c:v>1593</c:v>
                </c:pt>
                <c:pt idx="1593" formatCode="0">
                  <c:v>1594</c:v>
                </c:pt>
                <c:pt idx="1594" formatCode="0">
                  <c:v>1595</c:v>
                </c:pt>
                <c:pt idx="1595" formatCode="0">
                  <c:v>1596</c:v>
                </c:pt>
                <c:pt idx="1596" formatCode="0">
                  <c:v>1597</c:v>
                </c:pt>
                <c:pt idx="1597" formatCode="0">
                  <c:v>1598</c:v>
                </c:pt>
                <c:pt idx="1598" formatCode="0">
                  <c:v>1599</c:v>
                </c:pt>
                <c:pt idx="1599" formatCode="0">
                  <c:v>1600</c:v>
                </c:pt>
                <c:pt idx="1600" formatCode="0">
                  <c:v>1601</c:v>
                </c:pt>
                <c:pt idx="1601" formatCode="0">
                  <c:v>1602</c:v>
                </c:pt>
                <c:pt idx="1602" formatCode="0">
                  <c:v>1603</c:v>
                </c:pt>
                <c:pt idx="1603" formatCode="0">
                  <c:v>1604</c:v>
                </c:pt>
                <c:pt idx="1604" formatCode="0">
                  <c:v>1605</c:v>
                </c:pt>
                <c:pt idx="1605" formatCode="0">
                  <c:v>1606</c:v>
                </c:pt>
                <c:pt idx="1606" formatCode="0">
                  <c:v>1607</c:v>
                </c:pt>
                <c:pt idx="1607" formatCode="0">
                  <c:v>1608</c:v>
                </c:pt>
                <c:pt idx="1608" formatCode="0">
                  <c:v>1609</c:v>
                </c:pt>
                <c:pt idx="1609" formatCode="0">
                  <c:v>1610</c:v>
                </c:pt>
                <c:pt idx="1610" formatCode="0">
                  <c:v>1611</c:v>
                </c:pt>
                <c:pt idx="1611" formatCode="0">
                  <c:v>1612</c:v>
                </c:pt>
                <c:pt idx="1612" formatCode="0">
                  <c:v>1613</c:v>
                </c:pt>
                <c:pt idx="1613" formatCode="0">
                  <c:v>1614</c:v>
                </c:pt>
                <c:pt idx="1614" formatCode="0">
                  <c:v>1615</c:v>
                </c:pt>
                <c:pt idx="1615" formatCode="0">
                  <c:v>1616</c:v>
                </c:pt>
                <c:pt idx="1616" formatCode="0">
                  <c:v>1617</c:v>
                </c:pt>
                <c:pt idx="1617" formatCode="0">
                  <c:v>1618</c:v>
                </c:pt>
                <c:pt idx="1618" formatCode="0">
                  <c:v>1619</c:v>
                </c:pt>
                <c:pt idx="1619" formatCode="0">
                  <c:v>1620</c:v>
                </c:pt>
                <c:pt idx="1620" formatCode="0">
                  <c:v>1621</c:v>
                </c:pt>
                <c:pt idx="1621" formatCode="0">
                  <c:v>1622</c:v>
                </c:pt>
                <c:pt idx="1622" formatCode="0">
                  <c:v>1623</c:v>
                </c:pt>
                <c:pt idx="1623" formatCode="0">
                  <c:v>1624</c:v>
                </c:pt>
                <c:pt idx="1624" formatCode="0">
                  <c:v>1625</c:v>
                </c:pt>
                <c:pt idx="1625" formatCode="0">
                  <c:v>1626</c:v>
                </c:pt>
                <c:pt idx="1626" formatCode="0">
                  <c:v>1627</c:v>
                </c:pt>
                <c:pt idx="1627" formatCode="0">
                  <c:v>1628</c:v>
                </c:pt>
                <c:pt idx="1628" formatCode="0">
                  <c:v>1629</c:v>
                </c:pt>
                <c:pt idx="1629" formatCode="0">
                  <c:v>1630</c:v>
                </c:pt>
                <c:pt idx="1630" formatCode="0">
                  <c:v>1631</c:v>
                </c:pt>
                <c:pt idx="1631" formatCode="0">
                  <c:v>1632</c:v>
                </c:pt>
                <c:pt idx="1632" formatCode="0">
                  <c:v>1633</c:v>
                </c:pt>
                <c:pt idx="1633" formatCode="0">
                  <c:v>1634</c:v>
                </c:pt>
                <c:pt idx="1634" formatCode="0">
                  <c:v>1635</c:v>
                </c:pt>
                <c:pt idx="1635" formatCode="0">
                  <c:v>1636</c:v>
                </c:pt>
                <c:pt idx="1636" formatCode="0">
                  <c:v>1637</c:v>
                </c:pt>
                <c:pt idx="1637" formatCode="0">
                  <c:v>1638</c:v>
                </c:pt>
                <c:pt idx="1638" formatCode="0">
                  <c:v>1639</c:v>
                </c:pt>
                <c:pt idx="1639" formatCode="0">
                  <c:v>1640</c:v>
                </c:pt>
                <c:pt idx="1640" formatCode="0">
                  <c:v>1641</c:v>
                </c:pt>
                <c:pt idx="1641" formatCode="0">
                  <c:v>1642</c:v>
                </c:pt>
                <c:pt idx="1642" formatCode="0">
                  <c:v>1643</c:v>
                </c:pt>
                <c:pt idx="1643" formatCode="0">
                  <c:v>1644</c:v>
                </c:pt>
                <c:pt idx="1644" formatCode="0">
                  <c:v>1645</c:v>
                </c:pt>
                <c:pt idx="1645" formatCode="0">
                  <c:v>1646</c:v>
                </c:pt>
                <c:pt idx="1646" formatCode="0">
                  <c:v>1647</c:v>
                </c:pt>
                <c:pt idx="1647" formatCode="0">
                  <c:v>1648</c:v>
                </c:pt>
                <c:pt idx="1648" formatCode="0">
                  <c:v>1649</c:v>
                </c:pt>
                <c:pt idx="1649" formatCode="0">
                  <c:v>1650</c:v>
                </c:pt>
                <c:pt idx="1650" formatCode="0">
                  <c:v>1651</c:v>
                </c:pt>
                <c:pt idx="1651" formatCode="0">
                  <c:v>1652</c:v>
                </c:pt>
                <c:pt idx="1652" formatCode="0">
                  <c:v>1653</c:v>
                </c:pt>
                <c:pt idx="1653" formatCode="0">
                  <c:v>1654</c:v>
                </c:pt>
                <c:pt idx="1654" formatCode="0">
                  <c:v>1655</c:v>
                </c:pt>
                <c:pt idx="1655" formatCode="0">
                  <c:v>1656</c:v>
                </c:pt>
                <c:pt idx="1656" formatCode="0">
                  <c:v>1657</c:v>
                </c:pt>
                <c:pt idx="1657" formatCode="0">
                  <c:v>1658</c:v>
                </c:pt>
                <c:pt idx="1658" formatCode="0">
                  <c:v>1659</c:v>
                </c:pt>
                <c:pt idx="1659" formatCode="0">
                  <c:v>1660</c:v>
                </c:pt>
                <c:pt idx="1660" formatCode="0">
                  <c:v>1661</c:v>
                </c:pt>
                <c:pt idx="1661" formatCode="0">
                  <c:v>1662</c:v>
                </c:pt>
                <c:pt idx="1662" formatCode="0">
                  <c:v>1663</c:v>
                </c:pt>
                <c:pt idx="1663" formatCode="0">
                  <c:v>1664</c:v>
                </c:pt>
                <c:pt idx="1664" formatCode="0">
                  <c:v>1665</c:v>
                </c:pt>
                <c:pt idx="1665" formatCode="0">
                  <c:v>1666</c:v>
                </c:pt>
                <c:pt idx="1666" formatCode="0">
                  <c:v>1667</c:v>
                </c:pt>
                <c:pt idx="1667" formatCode="0">
                  <c:v>1668</c:v>
                </c:pt>
                <c:pt idx="1668" formatCode="0">
                  <c:v>1669</c:v>
                </c:pt>
                <c:pt idx="1669" formatCode="0">
                  <c:v>1670</c:v>
                </c:pt>
                <c:pt idx="1670" formatCode="0">
                  <c:v>1671</c:v>
                </c:pt>
                <c:pt idx="1671" formatCode="0">
                  <c:v>1672</c:v>
                </c:pt>
                <c:pt idx="1672" formatCode="0">
                  <c:v>1673</c:v>
                </c:pt>
                <c:pt idx="1673" formatCode="0">
                  <c:v>1674</c:v>
                </c:pt>
                <c:pt idx="1674" formatCode="0">
                  <c:v>1675</c:v>
                </c:pt>
                <c:pt idx="1675" formatCode="0">
                  <c:v>1676</c:v>
                </c:pt>
                <c:pt idx="1676" formatCode="0">
                  <c:v>1677</c:v>
                </c:pt>
                <c:pt idx="1677" formatCode="0">
                  <c:v>1678</c:v>
                </c:pt>
                <c:pt idx="1678" formatCode="0">
                  <c:v>1679</c:v>
                </c:pt>
                <c:pt idx="1679" formatCode="0">
                  <c:v>1680</c:v>
                </c:pt>
                <c:pt idx="1680" formatCode="0">
                  <c:v>1681</c:v>
                </c:pt>
                <c:pt idx="1681" formatCode="0">
                  <c:v>1682</c:v>
                </c:pt>
                <c:pt idx="1682" formatCode="0">
                  <c:v>1683</c:v>
                </c:pt>
                <c:pt idx="1683" formatCode="0">
                  <c:v>1684</c:v>
                </c:pt>
                <c:pt idx="1684" formatCode="0">
                  <c:v>1685</c:v>
                </c:pt>
                <c:pt idx="1685" formatCode="0">
                  <c:v>1686</c:v>
                </c:pt>
                <c:pt idx="1686" formatCode="0">
                  <c:v>1687</c:v>
                </c:pt>
                <c:pt idx="1687" formatCode="0">
                  <c:v>1688</c:v>
                </c:pt>
                <c:pt idx="1688" formatCode="0">
                  <c:v>1689</c:v>
                </c:pt>
                <c:pt idx="1689" formatCode="0">
                  <c:v>1690</c:v>
                </c:pt>
                <c:pt idx="1690" formatCode="0">
                  <c:v>1691</c:v>
                </c:pt>
                <c:pt idx="1691" formatCode="0">
                  <c:v>1692</c:v>
                </c:pt>
                <c:pt idx="1692" formatCode="0">
                  <c:v>1693</c:v>
                </c:pt>
                <c:pt idx="1693" formatCode="0">
                  <c:v>1694</c:v>
                </c:pt>
                <c:pt idx="1694" formatCode="0">
                  <c:v>1695</c:v>
                </c:pt>
                <c:pt idx="1695" formatCode="0">
                  <c:v>1696</c:v>
                </c:pt>
                <c:pt idx="1696" formatCode="0">
                  <c:v>1697</c:v>
                </c:pt>
                <c:pt idx="1697" formatCode="0">
                  <c:v>1698</c:v>
                </c:pt>
                <c:pt idx="1698" formatCode="0">
                  <c:v>1699</c:v>
                </c:pt>
                <c:pt idx="1699" formatCode="0">
                  <c:v>1700</c:v>
                </c:pt>
                <c:pt idx="1700" formatCode="0">
                  <c:v>1701</c:v>
                </c:pt>
                <c:pt idx="1701" formatCode="0">
                  <c:v>1702</c:v>
                </c:pt>
                <c:pt idx="1702" formatCode="0">
                  <c:v>1703</c:v>
                </c:pt>
                <c:pt idx="1703" formatCode="0">
                  <c:v>1704</c:v>
                </c:pt>
                <c:pt idx="1704" formatCode="0">
                  <c:v>1705</c:v>
                </c:pt>
                <c:pt idx="1705" formatCode="0">
                  <c:v>1706</c:v>
                </c:pt>
                <c:pt idx="1706" formatCode="0">
                  <c:v>1707</c:v>
                </c:pt>
                <c:pt idx="1707" formatCode="0">
                  <c:v>1708</c:v>
                </c:pt>
                <c:pt idx="1708" formatCode="0">
                  <c:v>1709</c:v>
                </c:pt>
                <c:pt idx="1709" formatCode="0">
                  <c:v>1710</c:v>
                </c:pt>
                <c:pt idx="1710" formatCode="0">
                  <c:v>1711</c:v>
                </c:pt>
                <c:pt idx="1711" formatCode="0">
                  <c:v>1712</c:v>
                </c:pt>
                <c:pt idx="1712" formatCode="0">
                  <c:v>1713</c:v>
                </c:pt>
                <c:pt idx="1713" formatCode="0">
                  <c:v>1714</c:v>
                </c:pt>
                <c:pt idx="1714" formatCode="0">
                  <c:v>1715</c:v>
                </c:pt>
                <c:pt idx="1715" formatCode="0">
                  <c:v>1716</c:v>
                </c:pt>
                <c:pt idx="1716" formatCode="0">
                  <c:v>1717</c:v>
                </c:pt>
                <c:pt idx="1717" formatCode="0">
                  <c:v>1718</c:v>
                </c:pt>
                <c:pt idx="1718" formatCode="0">
                  <c:v>1719</c:v>
                </c:pt>
                <c:pt idx="1719" formatCode="0">
                  <c:v>1720</c:v>
                </c:pt>
                <c:pt idx="1720" formatCode="0">
                  <c:v>1721</c:v>
                </c:pt>
                <c:pt idx="1721" formatCode="0">
                  <c:v>1722</c:v>
                </c:pt>
                <c:pt idx="1722" formatCode="0">
                  <c:v>1723</c:v>
                </c:pt>
                <c:pt idx="1723" formatCode="0">
                  <c:v>1724</c:v>
                </c:pt>
                <c:pt idx="1724" formatCode="0">
                  <c:v>1725</c:v>
                </c:pt>
                <c:pt idx="1725" formatCode="0">
                  <c:v>1726</c:v>
                </c:pt>
                <c:pt idx="1726" formatCode="0">
                  <c:v>1727</c:v>
                </c:pt>
                <c:pt idx="1727" formatCode="0">
                  <c:v>1728</c:v>
                </c:pt>
                <c:pt idx="1728" formatCode="0">
                  <c:v>1729</c:v>
                </c:pt>
                <c:pt idx="1729" formatCode="0">
                  <c:v>1730</c:v>
                </c:pt>
                <c:pt idx="1730" formatCode="0">
                  <c:v>1731</c:v>
                </c:pt>
                <c:pt idx="1731" formatCode="0">
                  <c:v>1732</c:v>
                </c:pt>
                <c:pt idx="1732" formatCode="0">
                  <c:v>1733</c:v>
                </c:pt>
                <c:pt idx="1733" formatCode="0">
                  <c:v>1734</c:v>
                </c:pt>
                <c:pt idx="1734" formatCode="0">
                  <c:v>1735</c:v>
                </c:pt>
                <c:pt idx="1735" formatCode="0">
                  <c:v>1736</c:v>
                </c:pt>
                <c:pt idx="1736" formatCode="0">
                  <c:v>1737</c:v>
                </c:pt>
                <c:pt idx="1737" formatCode="0">
                  <c:v>1738</c:v>
                </c:pt>
                <c:pt idx="1738" formatCode="0">
                  <c:v>1739</c:v>
                </c:pt>
                <c:pt idx="1739" formatCode="0">
                  <c:v>1740</c:v>
                </c:pt>
                <c:pt idx="1740" formatCode="0">
                  <c:v>1741</c:v>
                </c:pt>
                <c:pt idx="1741" formatCode="0">
                  <c:v>1742</c:v>
                </c:pt>
                <c:pt idx="1742" formatCode="0">
                  <c:v>1743</c:v>
                </c:pt>
                <c:pt idx="1743" formatCode="0">
                  <c:v>1744</c:v>
                </c:pt>
                <c:pt idx="1744" formatCode="0">
                  <c:v>1745</c:v>
                </c:pt>
                <c:pt idx="1745" formatCode="0">
                  <c:v>1746</c:v>
                </c:pt>
                <c:pt idx="1746" formatCode="0">
                  <c:v>1747</c:v>
                </c:pt>
                <c:pt idx="1747" formatCode="0">
                  <c:v>1748</c:v>
                </c:pt>
                <c:pt idx="1748" formatCode="0">
                  <c:v>1749</c:v>
                </c:pt>
                <c:pt idx="1749" formatCode="0">
                  <c:v>1750</c:v>
                </c:pt>
                <c:pt idx="1750" formatCode="0">
                  <c:v>1751</c:v>
                </c:pt>
                <c:pt idx="1751" formatCode="0">
                  <c:v>1752</c:v>
                </c:pt>
                <c:pt idx="1752" formatCode="0">
                  <c:v>1753</c:v>
                </c:pt>
                <c:pt idx="1753" formatCode="0">
                  <c:v>1754</c:v>
                </c:pt>
                <c:pt idx="1754" formatCode="0">
                  <c:v>1755</c:v>
                </c:pt>
                <c:pt idx="1755" formatCode="0">
                  <c:v>1756</c:v>
                </c:pt>
                <c:pt idx="1756" formatCode="0">
                  <c:v>1757</c:v>
                </c:pt>
                <c:pt idx="1757" formatCode="0">
                  <c:v>1758</c:v>
                </c:pt>
                <c:pt idx="1758" formatCode="0">
                  <c:v>1759</c:v>
                </c:pt>
                <c:pt idx="1759" formatCode="0">
                  <c:v>1760</c:v>
                </c:pt>
                <c:pt idx="1760" formatCode="0">
                  <c:v>1761</c:v>
                </c:pt>
                <c:pt idx="1761" formatCode="0">
                  <c:v>1762</c:v>
                </c:pt>
                <c:pt idx="1762" formatCode="0">
                  <c:v>1763</c:v>
                </c:pt>
                <c:pt idx="1763" formatCode="0">
                  <c:v>1764</c:v>
                </c:pt>
                <c:pt idx="1764" formatCode="0">
                  <c:v>1765</c:v>
                </c:pt>
                <c:pt idx="1765" formatCode="0">
                  <c:v>1766</c:v>
                </c:pt>
                <c:pt idx="1766" formatCode="0">
                  <c:v>1767</c:v>
                </c:pt>
                <c:pt idx="1767" formatCode="0">
                  <c:v>1768</c:v>
                </c:pt>
                <c:pt idx="1768" formatCode="0">
                  <c:v>1769</c:v>
                </c:pt>
                <c:pt idx="1769" formatCode="0">
                  <c:v>1770</c:v>
                </c:pt>
                <c:pt idx="1770" formatCode="0">
                  <c:v>1771</c:v>
                </c:pt>
                <c:pt idx="1771" formatCode="0">
                  <c:v>1772</c:v>
                </c:pt>
                <c:pt idx="1772" formatCode="0">
                  <c:v>1773</c:v>
                </c:pt>
                <c:pt idx="1773" formatCode="0">
                  <c:v>1774</c:v>
                </c:pt>
                <c:pt idx="1774" formatCode="0">
                  <c:v>1775</c:v>
                </c:pt>
                <c:pt idx="1775" formatCode="0">
                  <c:v>1776</c:v>
                </c:pt>
                <c:pt idx="1776" formatCode="0">
                  <c:v>1777</c:v>
                </c:pt>
                <c:pt idx="1777" formatCode="0">
                  <c:v>1778</c:v>
                </c:pt>
                <c:pt idx="1778" formatCode="0">
                  <c:v>1779</c:v>
                </c:pt>
                <c:pt idx="1779" formatCode="0">
                  <c:v>1780</c:v>
                </c:pt>
                <c:pt idx="1780" formatCode="0">
                  <c:v>1781</c:v>
                </c:pt>
                <c:pt idx="1781" formatCode="0">
                  <c:v>1782</c:v>
                </c:pt>
                <c:pt idx="1782" formatCode="0">
                  <c:v>1783</c:v>
                </c:pt>
                <c:pt idx="1783" formatCode="0">
                  <c:v>1784</c:v>
                </c:pt>
                <c:pt idx="1784" formatCode="0">
                  <c:v>1785</c:v>
                </c:pt>
                <c:pt idx="1785" formatCode="0">
                  <c:v>1786</c:v>
                </c:pt>
                <c:pt idx="1786" formatCode="0">
                  <c:v>1787</c:v>
                </c:pt>
                <c:pt idx="1787" formatCode="0">
                  <c:v>1788</c:v>
                </c:pt>
                <c:pt idx="1788" formatCode="0">
                  <c:v>1789</c:v>
                </c:pt>
                <c:pt idx="1789" formatCode="0">
                  <c:v>1790</c:v>
                </c:pt>
                <c:pt idx="1790" formatCode="0">
                  <c:v>1791</c:v>
                </c:pt>
                <c:pt idx="1791" formatCode="0">
                  <c:v>1792</c:v>
                </c:pt>
                <c:pt idx="1792" formatCode="0">
                  <c:v>1793</c:v>
                </c:pt>
                <c:pt idx="1793" formatCode="0">
                  <c:v>1794</c:v>
                </c:pt>
                <c:pt idx="1794" formatCode="0">
                  <c:v>1795</c:v>
                </c:pt>
                <c:pt idx="1795" formatCode="0">
                  <c:v>1796</c:v>
                </c:pt>
                <c:pt idx="1796" formatCode="0">
                  <c:v>1797</c:v>
                </c:pt>
                <c:pt idx="1797" formatCode="0">
                  <c:v>1798</c:v>
                </c:pt>
                <c:pt idx="1798" formatCode="0">
                  <c:v>1799</c:v>
                </c:pt>
                <c:pt idx="1799" formatCode="0">
                  <c:v>1800</c:v>
                </c:pt>
                <c:pt idx="1800" formatCode="0">
                  <c:v>1801</c:v>
                </c:pt>
                <c:pt idx="1801" formatCode="0">
                  <c:v>1802</c:v>
                </c:pt>
                <c:pt idx="1802" formatCode="0">
                  <c:v>1803</c:v>
                </c:pt>
                <c:pt idx="1803" formatCode="0">
                  <c:v>1804</c:v>
                </c:pt>
                <c:pt idx="1804" formatCode="0">
                  <c:v>1805</c:v>
                </c:pt>
                <c:pt idx="1805" formatCode="0">
                  <c:v>1806</c:v>
                </c:pt>
                <c:pt idx="1806" formatCode="0">
                  <c:v>1807</c:v>
                </c:pt>
                <c:pt idx="1807" formatCode="0">
                  <c:v>1808</c:v>
                </c:pt>
                <c:pt idx="1808" formatCode="0">
                  <c:v>1809</c:v>
                </c:pt>
                <c:pt idx="1809" formatCode="0">
                  <c:v>1810</c:v>
                </c:pt>
                <c:pt idx="1810" formatCode="0">
                  <c:v>1811</c:v>
                </c:pt>
                <c:pt idx="1811" formatCode="0">
                  <c:v>1812</c:v>
                </c:pt>
                <c:pt idx="1812" formatCode="0">
                  <c:v>1813</c:v>
                </c:pt>
                <c:pt idx="1813" formatCode="0">
                  <c:v>1814</c:v>
                </c:pt>
                <c:pt idx="1814" formatCode="0">
                  <c:v>1815</c:v>
                </c:pt>
                <c:pt idx="1815" formatCode="0">
                  <c:v>1816</c:v>
                </c:pt>
                <c:pt idx="1816" formatCode="0">
                  <c:v>1817</c:v>
                </c:pt>
                <c:pt idx="1817" formatCode="0">
                  <c:v>1818</c:v>
                </c:pt>
                <c:pt idx="1818" formatCode="0">
                  <c:v>1819</c:v>
                </c:pt>
                <c:pt idx="1819" formatCode="0">
                  <c:v>1820</c:v>
                </c:pt>
                <c:pt idx="1820" formatCode="0">
                  <c:v>1821</c:v>
                </c:pt>
                <c:pt idx="1821" formatCode="0">
                  <c:v>1822</c:v>
                </c:pt>
                <c:pt idx="1822" formatCode="0">
                  <c:v>1823</c:v>
                </c:pt>
                <c:pt idx="1823" formatCode="0">
                  <c:v>1824</c:v>
                </c:pt>
                <c:pt idx="1824" formatCode="0">
                  <c:v>1825</c:v>
                </c:pt>
                <c:pt idx="1825" formatCode="0">
                  <c:v>1826</c:v>
                </c:pt>
                <c:pt idx="1826" formatCode="0">
                  <c:v>1827</c:v>
                </c:pt>
                <c:pt idx="1827" formatCode="0">
                  <c:v>1828</c:v>
                </c:pt>
                <c:pt idx="1828" formatCode="0">
                  <c:v>1829</c:v>
                </c:pt>
                <c:pt idx="1829" formatCode="0">
                  <c:v>1830</c:v>
                </c:pt>
                <c:pt idx="1830" formatCode="0">
                  <c:v>1831</c:v>
                </c:pt>
                <c:pt idx="1831" formatCode="0">
                  <c:v>1832</c:v>
                </c:pt>
                <c:pt idx="1832" formatCode="0">
                  <c:v>1833</c:v>
                </c:pt>
                <c:pt idx="1833" formatCode="0">
                  <c:v>1834</c:v>
                </c:pt>
                <c:pt idx="1834" formatCode="0">
                  <c:v>1835</c:v>
                </c:pt>
                <c:pt idx="1835" formatCode="0">
                  <c:v>1836</c:v>
                </c:pt>
                <c:pt idx="1836" formatCode="0">
                  <c:v>1837</c:v>
                </c:pt>
                <c:pt idx="1837" formatCode="0">
                  <c:v>1838</c:v>
                </c:pt>
                <c:pt idx="1838" formatCode="0">
                  <c:v>1839</c:v>
                </c:pt>
                <c:pt idx="1839" formatCode="0">
                  <c:v>1840</c:v>
                </c:pt>
                <c:pt idx="1840" formatCode="0">
                  <c:v>1841</c:v>
                </c:pt>
                <c:pt idx="1841" formatCode="0">
                  <c:v>1842</c:v>
                </c:pt>
                <c:pt idx="1842" formatCode="0">
                  <c:v>1843</c:v>
                </c:pt>
                <c:pt idx="1843" formatCode="0">
                  <c:v>1844</c:v>
                </c:pt>
                <c:pt idx="1844" formatCode="0">
                  <c:v>1845</c:v>
                </c:pt>
                <c:pt idx="1845" formatCode="0">
                  <c:v>1846</c:v>
                </c:pt>
                <c:pt idx="1846" formatCode="0">
                  <c:v>1847</c:v>
                </c:pt>
                <c:pt idx="1847" formatCode="0">
                  <c:v>1848</c:v>
                </c:pt>
                <c:pt idx="1848" formatCode="0">
                  <c:v>1849</c:v>
                </c:pt>
                <c:pt idx="1849" formatCode="0">
                  <c:v>1850</c:v>
                </c:pt>
                <c:pt idx="1850" formatCode="0">
                  <c:v>1851</c:v>
                </c:pt>
                <c:pt idx="1851" formatCode="0">
                  <c:v>1852</c:v>
                </c:pt>
                <c:pt idx="1852" formatCode="0">
                  <c:v>1853</c:v>
                </c:pt>
                <c:pt idx="1853" formatCode="0">
                  <c:v>1854</c:v>
                </c:pt>
                <c:pt idx="1854" formatCode="0">
                  <c:v>1855</c:v>
                </c:pt>
                <c:pt idx="1855" formatCode="0">
                  <c:v>1856</c:v>
                </c:pt>
                <c:pt idx="1856" formatCode="0">
                  <c:v>1857</c:v>
                </c:pt>
                <c:pt idx="1857" formatCode="0">
                  <c:v>1858</c:v>
                </c:pt>
                <c:pt idx="1858" formatCode="0">
                  <c:v>1859</c:v>
                </c:pt>
                <c:pt idx="1859" formatCode="0">
                  <c:v>1860</c:v>
                </c:pt>
                <c:pt idx="1860" formatCode="0">
                  <c:v>1861</c:v>
                </c:pt>
                <c:pt idx="1861" formatCode="0">
                  <c:v>1862</c:v>
                </c:pt>
                <c:pt idx="1862" formatCode="0">
                  <c:v>1863</c:v>
                </c:pt>
                <c:pt idx="1863" formatCode="0">
                  <c:v>1864</c:v>
                </c:pt>
                <c:pt idx="1864" formatCode="0">
                  <c:v>1865</c:v>
                </c:pt>
                <c:pt idx="1865" formatCode="0">
                  <c:v>1866</c:v>
                </c:pt>
                <c:pt idx="1866" formatCode="0">
                  <c:v>1867</c:v>
                </c:pt>
                <c:pt idx="1867" formatCode="0">
                  <c:v>1868</c:v>
                </c:pt>
                <c:pt idx="1868" formatCode="0">
                  <c:v>1869</c:v>
                </c:pt>
                <c:pt idx="1869" formatCode="0">
                  <c:v>1870</c:v>
                </c:pt>
                <c:pt idx="1870" formatCode="0">
                  <c:v>1871</c:v>
                </c:pt>
                <c:pt idx="1871" formatCode="0">
                  <c:v>1872</c:v>
                </c:pt>
                <c:pt idx="1872" formatCode="0">
                  <c:v>1873</c:v>
                </c:pt>
                <c:pt idx="1873" formatCode="0">
                  <c:v>1874</c:v>
                </c:pt>
                <c:pt idx="1874" formatCode="0">
                  <c:v>1875</c:v>
                </c:pt>
                <c:pt idx="1875" formatCode="0">
                  <c:v>1876</c:v>
                </c:pt>
                <c:pt idx="1876" formatCode="0">
                  <c:v>1877</c:v>
                </c:pt>
                <c:pt idx="1877" formatCode="0">
                  <c:v>1878</c:v>
                </c:pt>
                <c:pt idx="1878" formatCode="0">
                  <c:v>1879</c:v>
                </c:pt>
                <c:pt idx="1879" formatCode="0">
                  <c:v>1880</c:v>
                </c:pt>
                <c:pt idx="1880" formatCode="0">
                  <c:v>1881</c:v>
                </c:pt>
                <c:pt idx="1881" formatCode="0">
                  <c:v>1882</c:v>
                </c:pt>
                <c:pt idx="1882" formatCode="0">
                  <c:v>1883</c:v>
                </c:pt>
                <c:pt idx="1883" formatCode="0">
                  <c:v>1884</c:v>
                </c:pt>
                <c:pt idx="1884" formatCode="0">
                  <c:v>1885</c:v>
                </c:pt>
                <c:pt idx="1885" formatCode="0">
                  <c:v>1886</c:v>
                </c:pt>
                <c:pt idx="1886" formatCode="0">
                  <c:v>1887</c:v>
                </c:pt>
                <c:pt idx="1887" formatCode="0">
                  <c:v>1888</c:v>
                </c:pt>
                <c:pt idx="1888" formatCode="0">
                  <c:v>1889</c:v>
                </c:pt>
                <c:pt idx="1889" formatCode="0">
                  <c:v>1890</c:v>
                </c:pt>
                <c:pt idx="1890" formatCode="0">
                  <c:v>1891</c:v>
                </c:pt>
                <c:pt idx="1891" formatCode="0">
                  <c:v>1892</c:v>
                </c:pt>
                <c:pt idx="1892" formatCode="0">
                  <c:v>1893</c:v>
                </c:pt>
                <c:pt idx="1893" formatCode="0">
                  <c:v>1894</c:v>
                </c:pt>
                <c:pt idx="1894" formatCode="0">
                  <c:v>1895</c:v>
                </c:pt>
                <c:pt idx="1895" formatCode="0">
                  <c:v>1896</c:v>
                </c:pt>
                <c:pt idx="1896" formatCode="0">
                  <c:v>1897</c:v>
                </c:pt>
                <c:pt idx="1897" formatCode="0">
                  <c:v>1898</c:v>
                </c:pt>
                <c:pt idx="1898" formatCode="0">
                  <c:v>1899</c:v>
                </c:pt>
                <c:pt idx="1899" formatCode="0">
                  <c:v>1900</c:v>
                </c:pt>
                <c:pt idx="1900" formatCode="0">
                  <c:v>1901</c:v>
                </c:pt>
                <c:pt idx="1901" formatCode="0">
                  <c:v>1902</c:v>
                </c:pt>
                <c:pt idx="1902" formatCode="0">
                  <c:v>1903</c:v>
                </c:pt>
                <c:pt idx="1903" formatCode="0">
                  <c:v>1904</c:v>
                </c:pt>
                <c:pt idx="1904" formatCode="0">
                  <c:v>1905</c:v>
                </c:pt>
                <c:pt idx="1905" formatCode="0">
                  <c:v>1906</c:v>
                </c:pt>
                <c:pt idx="1906" formatCode="0">
                  <c:v>1907</c:v>
                </c:pt>
                <c:pt idx="1907" formatCode="0">
                  <c:v>1908</c:v>
                </c:pt>
                <c:pt idx="1908" formatCode="0">
                  <c:v>1909</c:v>
                </c:pt>
                <c:pt idx="1909" formatCode="0">
                  <c:v>1910</c:v>
                </c:pt>
                <c:pt idx="1910" formatCode="0">
                  <c:v>1911</c:v>
                </c:pt>
                <c:pt idx="1911" formatCode="0">
                  <c:v>1912</c:v>
                </c:pt>
                <c:pt idx="1912" formatCode="0">
                  <c:v>1913</c:v>
                </c:pt>
                <c:pt idx="1913" formatCode="0">
                  <c:v>1914</c:v>
                </c:pt>
                <c:pt idx="1914" formatCode="0">
                  <c:v>1915</c:v>
                </c:pt>
                <c:pt idx="1915" formatCode="0">
                  <c:v>1916</c:v>
                </c:pt>
                <c:pt idx="1916" formatCode="0">
                  <c:v>1917</c:v>
                </c:pt>
                <c:pt idx="1917" formatCode="0">
                  <c:v>1918</c:v>
                </c:pt>
                <c:pt idx="1918" formatCode="0">
                  <c:v>1919</c:v>
                </c:pt>
                <c:pt idx="1919" formatCode="0">
                  <c:v>1920</c:v>
                </c:pt>
                <c:pt idx="1920" formatCode="0">
                  <c:v>1921</c:v>
                </c:pt>
                <c:pt idx="1921" formatCode="0">
                  <c:v>1922</c:v>
                </c:pt>
                <c:pt idx="1922" formatCode="0">
                  <c:v>1923</c:v>
                </c:pt>
                <c:pt idx="1923" formatCode="0">
                  <c:v>1924</c:v>
                </c:pt>
                <c:pt idx="1924" formatCode="0">
                  <c:v>1925</c:v>
                </c:pt>
                <c:pt idx="1925" formatCode="0">
                  <c:v>1926</c:v>
                </c:pt>
                <c:pt idx="1926" formatCode="0">
                  <c:v>1927</c:v>
                </c:pt>
                <c:pt idx="1927" formatCode="0">
                  <c:v>1928</c:v>
                </c:pt>
                <c:pt idx="1928" formatCode="0">
                  <c:v>1929</c:v>
                </c:pt>
                <c:pt idx="1929" formatCode="0">
                  <c:v>1930</c:v>
                </c:pt>
                <c:pt idx="1930" formatCode="0">
                  <c:v>1931</c:v>
                </c:pt>
                <c:pt idx="1931" formatCode="0">
                  <c:v>1932</c:v>
                </c:pt>
                <c:pt idx="1932" formatCode="0">
                  <c:v>1933</c:v>
                </c:pt>
                <c:pt idx="1933" formatCode="0">
                  <c:v>1934</c:v>
                </c:pt>
                <c:pt idx="1934" formatCode="0">
                  <c:v>1935</c:v>
                </c:pt>
                <c:pt idx="1935" formatCode="0">
                  <c:v>1936</c:v>
                </c:pt>
                <c:pt idx="1936" formatCode="0">
                  <c:v>1937</c:v>
                </c:pt>
                <c:pt idx="1937" formatCode="0">
                  <c:v>1938</c:v>
                </c:pt>
                <c:pt idx="1938" formatCode="0">
                  <c:v>1939</c:v>
                </c:pt>
                <c:pt idx="1939" formatCode="0">
                  <c:v>1940</c:v>
                </c:pt>
                <c:pt idx="1940" formatCode="0">
                  <c:v>1941</c:v>
                </c:pt>
                <c:pt idx="1941" formatCode="0">
                  <c:v>1942</c:v>
                </c:pt>
                <c:pt idx="1942" formatCode="0">
                  <c:v>1943</c:v>
                </c:pt>
                <c:pt idx="1943" formatCode="0">
                  <c:v>1944</c:v>
                </c:pt>
                <c:pt idx="1944" formatCode="0">
                  <c:v>1945</c:v>
                </c:pt>
                <c:pt idx="1945" formatCode="0">
                  <c:v>1946</c:v>
                </c:pt>
                <c:pt idx="1946" formatCode="0">
                  <c:v>1947</c:v>
                </c:pt>
                <c:pt idx="1947" formatCode="0">
                  <c:v>1948</c:v>
                </c:pt>
                <c:pt idx="1948" formatCode="0">
                  <c:v>1949</c:v>
                </c:pt>
                <c:pt idx="1949" formatCode="0">
                  <c:v>1950</c:v>
                </c:pt>
                <c:pt idx="1950" formatCode="0">
                  <c:v>1951</c:v>
                </c:pt>
                <c:pt idx="1951" formatCode="0">
                  <c:v>1952</c:v>
                </c:pt>
                <c:pt idx="1952" formatCode="0">
                  <c:v>1953</c:v>
                </c:pt>
                <c:pt idx="1953" formatCode="0">
                  <c:v>1954</c:v>
                </c:pt>
                <c:pt idx="1954" formatCode="0">
                  <c:v>1955</c:v>
                </c:pt>
                <c:pt idx="1955" formatCode="0">
                  <c:v>1956</c:v>
                </c:pt>
                <c:pt idx="1956" formatCode="0">
                  <c:v>1957</c:v>
                </c:pt>
                <c:pt idx="1957" formatCode="0">
                  <c:v>1958</c:v>
                </c:pt>
                <c:pt idx="1958" formatCode="0">
                  <c:v>1959</c:v>
                </c:pt>
                <c:pt idx="1959" formatCode="0">
                  <c:v>1960</c:v>
                </c:pt>
                <c:pt idx="1960" formatCode="0">
                  <c:v>1961</c:v>
                </c:pt>
                <c:pt idx="1961" formatCode="0">
                  <c:v>1962</c:v>
                </c:pt>
                <c:pt idx="1962" formatCode="0">
                  <c:v>1963</c:v>
                </c:pt>
                <c:pt idx="1963" formatCode="0">
                  <c:v>1964</c:v>
                </c:pt>
                <c:pt idx="1964" formatCode="0">
                  <c:v>1965</c:v>
                </c:pt>
                <c:pt idx="1965" formatCode="0">
                  <c:v>1966</c:v>
                </c:pt>
                <c:pt idx="1966" formatCode="0">
                  <c:v>1967</c:v>
                </c:pt>
                <c:pt idx="1967" formatCode="0">
                  <c:v>1968</c:v>
                </c:pt>
                <c:pt idx="1968" formatCode="0">
                  <c:v>1969</c:v>
                </c:pt>
                <c:pt idx="1969" formatCode="0">
                  <c:v>1970</c:v>
                </c:pt>
                <c:pt idx="1970" formatCode="0">
                  <c:v>1971</c:v>
                </c:pt>
                <c:pt idx="1971" formatCode="0">
                  <c:v>1972</c:v>
                </c:pt>
                <c:pt idx="1972" formatCode="0">
                  <c:v>1973</c:v>
                </c:pt>
                <c:pt idx="1973" formatCode="0">
                  <c:v>1974</c:v>
                </c:pt>
                <c:pt idx="1974" formatCode="0">
                  <c:v>1975</c:v>
                </c:pt>
                <c:pt idx="1975" formatCode="0">
                  <c:v>1976</c:v>
                </c:pt>
                <c:pt idx="1976" formatCode="0">
                  <c:v>1977</c:v>
                </c:pt>
                <c:pt idx="1977" formatCode="0">
                  <c:v>1978</c:v>
                </c:pt>
                <c:pt idx="1978" formatCode="0">
                  <c:v>1979</c:v>
                </c:pt>
                <c:pt idx="1979" formatCode="0">
                  <c:v>1980</c:v>
                </c:pt>
                <c:pt idx="1980" formatCode="0">
                  <c:v>1981</c:v>
                </c:pt>
                <c:pt idx="1981" formatCode="0">
                  <c:v>1982</c:v>
                </c:pt>
                <c:pt idx="1982" formatCode="0">
                  <c:v>1983</c:v>
                </c:pt>
                <c:pt idx="1983" formatCode="0">
                  <c:v>1984</c:v>
                </c:pt>
                <c:pt idx="1984" formatCode="0">
                  <c:v>1985</c:v>
                </c:pt>
                <c:pt idx="1985" formatCode="0">
                  <c:v>1986</c:v>
                </c:pt>
                <c:pt idx="1986" formatCode="0">
                  <c:v>1987</c:v>
                </c:pt>
                <c:pt idx="1987" formatCode="0">
                  <c:v>1988</c:v>
                </c:pt>
                <c:pt idx="1988" formatCode="0">
                  <c:v>1989</c:v>
                </c:pt>
                <c:pt idx="1989" formatCode="0">
                  <c:v>1990</c:v>
                </c:pt>
                <c:pt idx="1990" formatCode="0">
                  <c:v>1991</c:v>
                </c:pt>
                <c:pt idx="1991" formatCode="0">
                  <c:v>1992</c:v>
                </c:pt>
                <c:pt idx="1992" formatCode="0">
                  <c:v>1993</c:v>
                </c:pt>
                <c:pt idx="1993" formatCode="0">
                  <c:v>1994</c:v>
                </c:pt>
                <c:pt idx="1994" formatCode="0">
                  <c:v>1995</c:v>
                </c:pt>
                <c:pt idx="1995" formatCode="0">
                  <c:v>1996</c:v>
                </c:pt>
                <c:pt idx="1996" formatCode="0">
                  <c:v>1997</c:v>
                </c:pt>
                <c:pt idx="1997" formatCode="0">
                  <c:v>1998</c:v>
                </c:pt>
                <c:pt idx="1998" formatCode="0">
                  <c:v>1999</c:v>
                </c:pt>
                <c:pt idx="1999" formatCode="0">
                  <c:v>2000</c:v>
                </c:pt>
                <c:pt idx="2000" formatCode="0">
                  <c:v>2001</c:v>
                </c:pt>
                <c:pt idx="2001" formatCode="0">
                  <c:v>2002</c:v>
                </c:pt>
                <c:pt idx="2002" formatCode="0">
                  <c:v>2003</c:v>
                </c:pt>
                <c:pt idx="2003" formatCode="0">
                  <c:v>2004</c:v>
                </c:pt>
                <c:pt idx="2004" formatCode="0">
                  <c:v>2005</c:v>
                </c:pt>
                <c:pt idx="2005" formatCode="0">
                  <c:v>2006</c:v>
                </c:pt>
                <c:pt idx="2006" formatCode="0">
                  <c:v>2007</c:v>
                </c:pt>
                <c:pt idx="2007" formatCode="0">
                  <c:v>2008</c:v>
                </c:pt>
                <c:pt idx="2008" formatCode="0">
                  <c:v>2009</c:v>
                </c:pt>
                <c:pt idx="2009" formatCode="0">
                  <c:v>2010</c:v>
                </c:pt>
                <c:pt idx="2010" formatCode="0">
                  <c:v>2011</c:v>
                </c:pt>
                <c:pt idx="2011" formatCode="0">
                  <c:v>2012</c:v>
                </c:pt>
                <c:pt idx="2012" formatCode="0">
                  <c:v>2013</c:v>
                </c:pt>
                <c:pt idx="2013" formatCode="0">
                  <c:v>2014</c:v>
                </c:pt>
                <c:pt idx="2014" formatCode="0">
                  <c:v>2015</c:v>
                </c:pt>
                <c:pt idx="2015" formatCode="0">
                  <c:v>2016</c:v>
                </c:pt>
                <c:pt idx="2016" formatCode="0">
                  <c:v>2017</c:v>
                </c:pt>
                <c:pt idx="2017" formatCode="0">
                  <c:v>2018</c:v>
                </c:pt>
                <c:pt idx="2018" formatCode="0">
                  <c:v>2019</c:v>
                </c:pt>
                <c:pt idx="2019" formatCode="0">
                  <c:v>2020</c:v>
                </c:pt>
                <c:pt idx="2020" formatCode="0">
                  <c:v>2021</c:v>
                </c:pt>
                <c:pt idx="2021" formatCode="0">
                  <c:v>2022</c:v>
                </c:pt>
                <c:pt idx="2022" formatCode="0">
                  <c:v>2023</c:v>
                </c:pt>
                <c:pt idx="2023" formatCode="0">
                  <c:v>2024</c:v>
                </c:pt>
                <c:pt idx="2024" formatCode="0">
                  <c:v>2025</c:v>
                </c:pt>
                <c:pt idx="2025" formatCode="0">
                  <c:v>2026</c:v>
                </c:pt>
                <c:pt idx="2026" formatCode="0">
                  <c:v>2027</c:v>
                </c:pt>
                <c:pt idx="2027" formatCode="0">
                  <c:v>2028</c:v>
                </c:pt>
                <c:pt idx="2028" formatCode="0">
                  <c:v>2029</c:v>
                </c:pt>
                <c:pt idx="2029" formatCode="0">
                  <c:v>2030</c:v>
                </c:pt>
                <c:pt idx="2030" formatCode="0">
                  <c:v>2031</c:v>
                </c:pt>
                <c:pt idx="2031" formatCode="0">
                  <c:v>2032</c:v>
                </c:pt>
                <c:pt idx="2032" formatCode="0">
                  <c:v>2033</c:v>
                </c:pt>
                <c:pt idx="2033" formatCode="0">
                  <c:v>2034</c:v>
                </c:pt>
                <c:pt idx="2034" formatCode="0">
                  <c:v>2035</c:v>
                </c:pt>
                <c:pt idx="2035" formatCode="0">
                  <c:v>2036</c:v>
                </c:pt>
                <c:pt idx="2036" formatCode="0">
                  <c:v>2037</c:v>
                </c:pt>
                <c:pt idx="2037" formatCode="0">
                  <c:v>2038</c:v>
                </c:pt>
                <c:pt idx="2038" formatCode="0">
                  <c:v>2039</c:v>
                </c:pt>
                <c:pt idx="2039" formatCode="0">
                  <c:v>2040</c:v>
                </c:pt>
                <c:pt idx="2040" formatCode="0">
                  <c:v>2041</c:v>
                </c:pt>
                <c:pt idx="2041" formatCode="0">
                  <c:v>2042</c:v>
                </c:pt>
                <c:pt idx="2042" formatCode="0">
                  <c:v>2043</c:v>
                </c:pt>
                <c:pt idx="2043" formatCode="0">
                  <c:v>2044</c:v>
                </c:pt>
                <c:pt idx="2044" formatCode="0">
                  <c:v>2045</c:v>
                </c:pt>
                <c:pt idx="2045" formatCode="0">
                  <c:v>2046</c:v>
                </c:pt>
                <c:pt idx="2046" formatCode="0">
                  <c:v>2047</c:v>
                </c:pt>
                <c:pt idx="2047" formatCode="0">
                  <c:v>2048</c:v>
                </c:pt>
                <c:pt idx="2048" formatCode="0">
                  <c:v>2049</c:v>
                </c:pt>
                <c:pt idx="2049" formatCode="0">
                  <c:v>2050</c:v>
                </c:pt>
                <c:pt idx="2050" formatCode="0">
                  <c:v>2051</c:v>
                </c:pt>
                <c:pt idx="2051" formatCode="0">
                  <c:v>2052</c:v>
                </c:pt>
                <c:pt idx="2052" formatCode="0">
                  <c:v>2053</c:v>
                </c:pt>
                <c:pt idx="2053" formatCode="0">
                  <c:v>2054</c:v>
                </c:pt>
                <c:pt idx="2054" formatCode="0">
                  <c:v>2055</c:v>
                </c:pt>
                <c:pt idx="2055" formatCode="0">
                  <c:v>2056</c:v>
                </c:pt>
                <c:pt idx="2056" formatCode="0">
                  <c:v>2057</c:v>
                </c:pt>
                <c:pt idx="2057" formatCode="0">
                  <c:v>2058</c:v>
                </c:pt>
                <c:pt idx="2058" formatCode="0">
                  <c:v>2059</c:v>
                </c:pt>
                <c:pt idx="2059" formatCode="0">
                  <c:v>2060</c:v>
                </c:pt>
                <c:pt idx="2060" formatCode="0">
                  <c:v>2061</c:v>
                </c:pt>
                <c:pt idx="2061" formatCode="0">
                  <c:v>2062</c:v>
                </c:pt>
                <c:pt idx="2062" formatCode="0">
                  <c:v>2063</c:v>
                </c:pt>
                <c:pt idx="2063" formatCode="0">
                  <c:v>2064</c:v>
                </c:pt>
                <c:pt idx="2064" formatCode="0">
                  <c:v>2065</c:v>
                </c:pt>
                <c:pt idx="2065" formatCode="0">
                  <c:v>2066</c:v>
                </c:pt>
                <c:pt idx="2066" formatCode="0">
                  <c:v>2067</c:v>
                </c:pt>
                <c:pt idx="2067" formatCode="0">
                  <c:v>2068</c:v>
                </c:pt>
                <c:pt idx="2068" formatCode="0">
                  <c:v>2069</c:v>
                </c:pt>
                <c:pt idx="2069" formatCode="0">
                  <c:v>2070</c:v>
                </c:pt>
                <c:pt idx="2070" formatCode="0">
                  <c:v>2071</c:v>
                </c:pt>
                <c:pt idx="2071" formatCode="0">
                  <c:v>2072</c:v>
                </c:pt>
                <c:pt idx="2072" formatCode="0">
                  <c:v>2073</c:v>
                </c:pt>
                <c:pt idx="2073" formatCode="0">
                  <c:v>2074</c:v>
                </c:pt>
                <c:pt idx="2074" formatCode="0">
                  <c:v>2075</c:v>
                </c:pt>
                <c:pt idx="2075" formatCode="0">
                  <c:v>2076</c:v>
                </c:pt>
                <c:pt idx="2076" formatCode="0">
                  <c:v>2077</c:v>
                </c:pt>
                <c:pt idx="2077" formatCode="0">
                  <c:v>2078</c:v>
                </c:pt>
                <c:pt idx="2078" formatCode="0">
                  <c:v>2079</c:v>
                </c:pt>
                <c:pt idx="2079" formatCode="0">
                  <c:v>2080</c:v>
                </c:pt>
                <c:pt idx="2080" formatCode="0">
                  <c:v>2081</c:v>
                </c:pt>
                <c:pt idx="2081" formatCode="0">
                  <c:v>2082</c:v>
                </c:pt>
                <c:pt idx="2082" formatCode="0">
                  <c:v>2083</c:v>
                </c:pt>
                <c:pt idx="2083" formatCode="0">
                  <c:v>2084</c:v>
                </c:pt>
                <c:pt idx="2084" formatCode="0">
                  <c:v>2085</c:v>
                </c:pt>
                <c:pt idx="2085" formatCode="0">
                  <c:v>2086</c:v>
                </c:pt>
                <c:pt idx="2086" formatCode="0">
                  <c:v>2087</c:v>
                </c:pt>
                <c:pt idx="2087" formatCode="0">
                  <c:v>2088</c:v>
                </c:pt>
                <c:pt idx="2088" formatCode="0">
                  <c:v>2089</c:v>
                </c:pt>
                <c:pt idx="2089" formatCode="0">
                  <c:v>2090</c:v>
                </c:pt>
                <c:pt idx="2090" formatCode="0">
                  <c:v>2091</c:v>
                </c:pt>
                <c:pt idx="2091" formatCode="0">
                  <c:v>2092</c:v>
                </c:pt>
                <c:pt idx="2092" formatCode="0">
                  <c:v>2093</c:v>
                </c:pt>
                <c:pt idx="2093" formatCode="0">
                  <c:v>2094</c:v>
                </c:pt>
                <c:pt idx="2094" formatCode="0">
                  <c:v>2095</c:v>
                </c:pt>
                <c:pt idx="2095" formatCode="0">
                  <c:v>2096</c:v>
                </c:pt>
                <c:pt idx="2096" formatCode="0">
                  <c:v>2097</c:v>
                </c:pt>
                <c:pt idx="2097" formatCode="0">
                  <c:v>2098</c:v>
                </c:pt>
                <c:pt idx="2098" formatCode="0">
                  <c:v>2099</c:v>
                </c:pt>
                <c:pt idx="2099" formatCode="0">
                  <c:v>2100</c:v>
                </c:pt>
                <c:pt idx="2100" formatCode="0">
                  <c:v>2101</c:v>
                </c:pt>
                <c:pt idx="2101" formatCode="0">
                  <c:v>2102</c:v>
                </c:pt>
                <c:pt idx="2102" formatCode="0">
                  <c:v>2103</c:v>
                </c:pt>
                <c:pt idx="2103" formatCode="0">
                  <c:v>2104</c:v>
                </c:pt>
                <c:pt idx="2104" formatCode="0">
                  <c:v>2105</c:v>
                </c:pt>
                <c:pt idx="2105" formatCode="0">
                  <c:v>2106</c:v>
                </c:pt>
                <c:pt idx="2106" formatCode="0">
                  <c:v>2107</c:v>
                </c:pt>
                <c:pt idx="2107" formatCode="0">
                  <c:v>2108</c:v>
                </c:pt>
                <c:pt idx="2108" formatCode="0">
                  <c:v>2109</c:v>
                </c:pt>
                <c:pt idx="2109" formatCode="0">
                  <c:v>2110</c:v>
                </c:pt>
                <c:pt idx="2110" formatCode="0">
                  <c:v>2111</c:v>
                </c:pt>
                <c:pt idx="2111" formatCode="0">
                  <c:v>2112</c:v>
                </c:pt>
                <c:pt idx="2112" formatCode="0">
                  <c:v>2113</c:v>
                </c:pt>
                <c:pt idx="2113" formatCode="0">
                  <c:v>2114</c:v>
                </c:pt>
                <c:pt idx="2114" formatCode="0">
                  <c:v>2115</c:v>
                </c:pt>
                <c:pt idx="2115" formatCode="0">
                  <c:v>2116</c:v>
                </c:pt>
                <c:pt idx="2116" formatCode="0">
                  <c:v>2117</c:v>
                </c:pt>
                <c:pt idx="2117" formatCode="0">
                  <c:v>2118</c:v>
                </c:pt>
                <c:pt idx="2118" formatCode="0">
                  <c:v>2119</c:v>
                </c:pt>
                <c:pt idx="2119" formatCode="0">
                  <c:v>2120</c:v>
                </c:pt>
                <c:pt idx="2120" formatCode="0">
                  <c:v>2121</c:v>
                </c:pt>
                <c:pt idx="2121" formatCode="0">
                  <c:v>2122</c:v>
                </c:pt>
                <c:pt idx="2122" formatCode="0">
                  <c:v>2123</c:v>
                </c:pt>
                <c:pt idx="2123" formatCode="0">
                  <c:v>2124</c:v>
                </c:pt>
                <c:pt idx="2124" formatCode="0">
                  <c:v>2125</c:v>
                </c:pt>
                <c:pt idx="2125" formatCode="0">
                  <c:v>2126</c:v>
                </c:pt>
                <c:pt idx="2126" formatCode="0">
                  <c:v>2127</c:v>
                </c:pt>
                <c:pt idx="2127" formatCode="0">
                  <c:v>2128</c:v>
                </c:pt>
                <c:pt idx="2128" formatCode="0">
                  <c:v>2129</c:v>
                </c:pt>
                <c:pt idx="2129" formatCode="0">
                  <c:v>2130</c:v>
                </c:pt>
                <c:pt idx="2130" formatCode="0">
                  <c:v>2131</c:v>
                </c:pt>
                <c:pt idx="2131" formatCode="0">
                  <c:v>2132</c:v>
                </c:pt>
                <c:pt idx="2132" formatCode="0">
                  <c:v>2133</c:v>
                </c:pt>
                <c:pt idx="2133" formatCode="0">
                  <c:v>2134</c:v>
                </c:pt>
                <c:pt idx="2134" formatCode="0">
                  <c:v>2135</c:v>
                </c:pt>
                <c:pt idx="2135" formatCode="0">
                  <c:v>2136</c:v>
                </c:pt>
                <c:pt idx="2136" formatCode="0">
                  <c:v>2137</c:v>
                </c:pt>
                <c:pt idx="2137" formatCode="0">
                  <c:v>2138</c:v>
                </c:pt>
                <c:pt idx="2138" formatCode="0">
                  <c:v>2139</c:v>
                </c:pt>
                <c:pt idx="2139" formatCode="0">
                  <c:v>2140</c:v>
                </c:pt>
                <c:pt idx="2140" formatCode="0">
                  <c:v>2141</c:v>
                </c:pt>
                <c:pt idx="2141" formatCode="0">
                  <c:v>2142</c:v>
                </c:pt>
                <c:pt idx="2142" formatCode="0">
                  <c:v>2143</c:v>
                </c:pt>
                <c:pt idx="2143" formatCode="0">
                  <c:v>2144</c:v>
                </c:pt>
                <c:pt idx="2144" formatCode="0">
                  <c:v>2145</c:v>
                </c:pt>
                <c:pt idx="2145" formatCode="0">
                  <c:v>2146</c:v>
                </c:pt>
                <c:pt idx="2146" formatCode="0">
                  <c:v>2147</c:v>
                </c:pt>
                <c:pt idx="2147" formatCode="0">
                  <c:v>2148</c:v>
                </c:pt>
                <c:pt idx="2148" formatCode="0">
                  <c:v>2149</c:v>
                </c:pt>
                <c:pt idx="2149" formatCode="0">
                  <c:v>2150</c:v>
                </c:pt>
                <c:pt idx="2150" formatCode="0">
                  <c:v>2151</c:v>
                </c:pt>
                <c:pt idx="2151" formatCode="0">
                  <c:v>2152</c:v>
                </c:pt>
                <c:pt idx="2152" formatCode="0">
                  <c:v>2153</c:v>
                </c:pt>
                <c:pt idx="2153" formatCode="0">
                  <c:v>2154</c:v>
                </c:pt>
                <c:pt idx="2154" formatCode="0">
                  <c:v>2155</c:v>
                </c:pt>
                <c:pt idx="2155" formatCode="0">
                  <c:v>2156</c:v>
                </c:pt>
                <c:pt idx="2156" formatCode="0">
                  <c:v>2157</c:v>
                </c:pt>
                <c:pt idx="2157" formatCode="0">
                  <c:v>2158</c:v>
                </c:pt>
                <c:pt idx="2158" formatCode="0">
                  <c:v>2159</c:v>
                </c:pt>
                <c:pt idx="2159" formatCode="0">
                  <c:v>2160</c:v>
                </c:pt>
                <c:pt idx="2160" formatCode="0">
                  <c:v>2161</c:v>
                </c:pt>
                <c:pt idx="2161" formatCode="0">
                  <c:v>2162</c:v>
                </c:pt>
                <c:pt idx="2162" formatCode="0">
                  <c:v>2163</c:v>
                </c:pt>
                <c:pt idx="2163" formatCode="0">
                  <c:v>2164</c:v>
                </c:pt>
                <c:pt idx="2164" formatCode="0">
                  <c:v>2165</c:v>
                </c:pt>
                <c:pt idx="2165" formatCode="0">
                  <c:v>2166</c:v>
                </c:pt>
                <c:pt idx="2166" formatCode="0">
                  <c:v>2167</c:v>
                </c:pt>
                <c:pt idx="2167" formatCode="0">
                  <c:v>2168</c:v>
                </c:pt>
                <c:pt idx="2168" formatCode="0">
                  <c:v>2169</c:v>
                </c:pt>
                <c:pt idx="2169" formatCode="0">
                  <c:v>2170</c:v>
                </c:pt>
                <c:pt idx="2170" formatCode="0">
                  <c:v>2171</c:v>
                </c:pt>
                <c:pt idx="2171" formatCode="0">
                  <c:v>2172</c:v>
                </c:pt>
                <c:pt idx="2172" formatCode="0">
                  <c:v>2173</c:v>
                </c:pt>
                <c:pt idx="2173" formatCode="0">
                  <c:v>2174</c:v>
                </c:pt>
                <c:pt idx="2174" formatCode="0">
                  <c:v>2175</c:v>
                </c:pt>
                <c:pt idx="2175" formatCode="0">
                  <c:v>2176</c:v>
                </c:pt>
                <c:pt idx="2176" formatCode="0">
                  <c:v>2177</c:v>
                </c:pt>
                <c:pt idx="2177" formatCode="0">
                  <c:v>2178</c:v>
                </c:pt>
                <c:pt idx="2178" formatCode="0">
                  <c:v>2179</c:v>
                </c:pt>
                <c:pt idx="2179" formatCode="0">
                  <c:v>2180</c:v>
                </c:pt>
                <c:pt idx="2180" formatCode="0">
                  <c:v>2181</c:v>
                </c:pt>
                <c:pt idx="2181" formatCode="0">
                  <c:v>2182</c:v>
                </c:pt>
                <c:pt idx="2182" formatCode="0">
                  <c:v>2183</c:v>
                </c:pt>
                <c:pt idx="2183" formatCode="0">
                  <c:v>2184</c:v>
                </c:pt>
                <c:pt idx="2184" formatCode="0">
                  <c:v>2185</c:v>
                </c:pt>
                <c:pt idx="2185" formatCode="0">
                  <c:v>2186</c:v>
                </c:pt>
                <c:pt idx="2186" formatCode="0">
                  <c:v>2187</c:v>
                </c:pt>
                <c:pt idx="2187" formatCode="0">
                  <c:v>2188</c:v>
                </c:pt>
                <c:pt idx="2188" formatCode="0">
                  <c:v>2189</c:v>
                </c:pt>
                <c:pt idx="2189" formatCode="0">
                  <c:v>2190</c:v>
                </c:pt>
                <c:pt idx="2190" formatCode="0">
                  <c:v>2191</c:v>
                </c:pt>
                <c:pt idx="2191" formatCode="0">
                  <c:v>2192</c:v>
                </c:pt>
                <c:pt idx="2192" formatCode="0">
                  <c:v>2193</c:v>
                </c:pt>
                <c:pt idx="2193" formatCode="0">
                  <c:v>2194</c:v>
                </c:pt>
                <c:pt idx="2194" formatCode="0">
                  <c:v>2195</c:v>
                </c:pt>
                <c:pt idx="2195" formatCode="0">
                  <c:v>2196</c:v>
                </c:pt>
                <c:pt idx="2196" formatCode="0">
                  <c:v>2197</c:v>
                </c:pt>
                <c:pt idx="2197" formatCode="0">
                  <c:v>2198</c:v>
                </c:pt>
                <c:pt idx="2198" formatCode="0">
                  <c:v>2199</c:v>
                </c:pt>
                <c:pt idx="2199" formatCode="0">
                  <c:v>2200</c:v>
                </c:pt>
                <c:pt idx="2200" formatCode="0">
                  <c:v>2201</c:v>
                </c:pt>
                <c:pt idx="2201" formatCode="0">
                  <c:v>2202</c:v>
                </c:pt>
                <c:pt idx="2202" formatCode="0">
                  <c:v>2203</c:v>
                </c:pt>
                <c:pt idx="2203" formatCode="0">
                  <c:v>2204</c:v>
                </c:pt>
                <c:pt idx="2204" formatCode="0">
                  <c:v>2205</c:v>
                </c:pt>
                <c:pt idx="2205" formatCode="0">
                  <c:v>2206</c:v>
                </c:pt>
                <c:pt idx="2206" formatCode="0">
                  <c:v>2207</c:v>
                </c:pt>
                <c:pt idx="2207" formatCode="0">
                  <c:v>2208</c:v>
                </c:pt>
                <c:pt idx="2208" formatCode="0">
                  <c:v>2209</c:v>
                </c:pt>
                <c:pt idx="2209" formatCode="0">
                  <c:v>2210</c:v>
                </c:pt>
                <c:pt idx="2210" formatCode="0">
                  <c:v>2211</c:v>
                </c:pt>
                <c:pt idx="2211" formatCode="0">
                  <c:v>2212</c:v>
                </c:pt>
                <c:pt idx="2212" formatCode="0">
                  <c:v>2213</c:v>
                </c:pt>
                <c:pt idx="2213" formatCode="0">
                  <c:v>2214</c:v>
                </c:pt>
                <c:pt idx="2214" formatCode="0">
                  <c:v>2215</c:v>
                </c:pt>
                <c:pt idx="2215" formatCode="0">
                  <c:v>2216</c:v>
                </c:pt>
                <c:pt idx="2216" formatCode="0">
                  <c:v>2217</c:v>
                </c:pt>
                <c:pt idx="2217" formatCode="0">
                  <c:v>2218</c:v>
                </c:pt>
                <c:pt idx="2218" formatCode="0">
                  <c:v>2219</c:v>
                </c:pt>
                <c:pt idx="2219" formatCode="0">
                  <c:v>2220</c:v>
                </c:pt>
                <c:pt idx="2220" formatCode="0">
                  <c:v>2221</c:v>
                </c:pt>
                <c:pt idx="2221" formatCode="0">
                  <c:v>2222</c:v>
                </c:pt>
                <c:pt idx="2222" formatCode="0">
                  <c:v>2223</c:v>
                </c:pt>
                <c:pt idx="2223" formatCode="0">
                  <c:v>2224</c:v>
                </c:pt>
                <c:pt idx="2224" formatCode="0">
                  <c:v>2225</c:v>
                </c:pt>
                <c:pt idx="2225" formatCode="0">
                  <c:v>2226</c:v>
                </c:pt>
                <c:pt idx="2226" formatCode="0">
                  <c:v>2227</c:v>
                </c:pt>
                <c:pt idx="2227" formatCode="0">
                  <c:v>2228</c:v>
                </c:pt>
                <c:pt idx="2228" formatCode="0">
                  <c:v>2229</c:v>
                </c:pt>
                <c:pt idx="2229" formatCode="0">
                  <c:v>2230</c:v>
                </c:pt>
                <c:pt idx="2230" formatCode="0">
                  <c:v>2231</c:v>
                </c:pt>
                <c:pt idx="2231" formatCode="0">
                  <c:v>2232</c:v>
                </c:pt>
                <c:pt idx="2232" formatCode="0">
                  <c:v>2233</c:v>
                </c:pt>
                <c:pt idx="2233" formatCode="0">
                  <c:v>2234</c:v>
                </c:pt>
                <c:pt idx="2234" formatCode="0">
                  <c:v>2235</c:v>
                </c:pt>
                <c:pt idx="2235" formatCode="0">
                  <c:v>2236</c:v>
                </c:pt>
                <c:pt idx="2236" formatCode="0">
                  <c:v>2237</c:v>
                </c:pt>
                <c:pt idx="2237" formatCode="0">
                  <c:v>2238</c:v>
                </c:pt>
                <c:pt idx="2238" formatCode="0">
                  <c:v>2239</c:v>
                </c:pt>
                <c:pt idx="2239" formatCode="0">
                  <c:v>2240</c:v>
                </c:pt>
                <c:pt idx="2240" formatCode="0">
                  <c:v>2241</c:v>
                </c:pt>
                <c:pt idx="2241" formatCode="0">
                  <c:v>2242</c:v>
                </c:pt>
                <c:pt idx="2242" formatCode="0">
                  <c:v>2243</c:v>
                </c:pt>
                <c:pt idx="2243" formatCode="0">
                  <c:v>2244</c:v>
                </c:pt>
                <c:pt idx="2244" formatCode="0">
                  <c:v>2245</c:v>
                </c:pt>
                <c:pt idx="2245" formatCode="0">
                  <c:v>2246</c:v>
                </c:pt>
                <c:pt idx="2246" formatCode="0">
                  <c:v>2247</c:v>
                </c:pt>
                <c:pt idx="2247" formatCode="0">
                  <c:v>2248</c:v>
                </c:pt>
                <c:pt idx="2248" formatCode="0">
                  <c:v>2249</c:v>
                </c:pt>
                <c:pt idx="2249" formatCode="0">
                  <c:v>2250</c:v>
                </c:pt>
                <c:pt idx="2250" formatCode="0">
                  <c:v>2251</c:v>
                </c:pt>
                <c:pt idx="2251" formatCode="0">
                  <c:v>2252</c:v>
                </c:pt>
                <c:pt idx="2252" formatCode="0">
                  <c:v>2253</c:v>
                </c:pt>
                <c:pt idx="2253" formatCode="0">
                  <c:v>2254</c:v>
                </c:pt>
                <c:pt idx="2254" formatCode="0">
                  <c:v>2255</c:v>
                </c:pt>
                <c:pt idx="2255" formatCode="0">
                  <c:v>2256</c:v>
                </c:pt>
                <c:pt idx="2256" formatCode="0">
                  <c:v>2257</c:v>
                </c:pt>
                <c:pt idx="2257" formatCode="0">
                  <c:v>2258</c:v>
                </c:pt>
                <c:pt idx="2258" formatCode="0">
                  <c:v>2259</c:v>
                </c:pt>
                <c:pt idx="2259" formatCode="0">
                  <c:v>2260</c:v>
                </c:pt>
                <c:pt idx="2260" formatCode="0">
                  <c:v>2261</c:v>
                </c:pt>
                <c:pt idx="2261" formatCode="0">
                  <c:v>2262</c:v>
                </c:pt>
                <c:pt idx="2262" formatCode="0">
                  <c:v>2263</c:v>
                </c:pt>
                <c:pt idx="2263" formatCode="0">
                  <c:v>2264</c:v>
                </c:pt>
                <c:pt idx="2264" formatCode="0">
                  <c:v>2265</c:v>
                </c:pt>
                <c:pt idx="2265" formatCode="0">
                  <c:v>2266</c:v>
                </c:pt>
                <c:pt idx="2266" formatCode="0">
                  <c:v>2267</c:v>
                </c:pt>
                <c:pt idx="2267" formatCode="0">
                  <c:v>2268</c:v>
                </c:pt>
                <c:pt idx="2268" formatCode="0">
                  <c:v>2269</c:v>
                </c:pt>
                <c:pt idx="2269" formatCode="0">
                  <c:v>2270</c:v>
                </c:pt>
                <c:pt idx="2270" formatCode="0">
                  <c:v>2271</c:v>
                </c:pt>
                <c:pt idx="2271" formatCode="0">
                  <c:v>2272</c:v>
                </c:pt>
                <c:pt idx="2272" formatCode="0">
                  <c:v>2273</c:v>
                </c:pt>
                <c:pt idx="2273" formatCode="0">
                  <c:v>2274</c:v>
                </c:pt>
                <c:pt idx="2274" formatCode="0">
                  <c:v>2275</c:v>
                </c:pt>
                <c:pt idx="2275" formatCode="0">
                  <c:v>2276</c:v>
                </c:pt>
                <c:pt idx="2276" formatCode="0">
                  <c:v>2277</c:v>
                </c:pt>
                <c:pt idx="2277" formatCode="0">
                  <c:v>2278</c:v>
                </c:pt>
                <c:pt idx="2278" formatCode="0">
                  <c:v>2279</c:v>
                </c:pt>
                <c:pt idx="2279" formatCode="0">
                  <c:v>2280</c:v>
                </c:pt>
                <c:pt idx="2280" formatCode="0">
                  <c:v>2281</c:v>
                </c:pt>
                <c:pt idx="2281" formatCode="0">
                  <c:v>2282</c:v>
                </c:pt>
                <c:pt idx="2282" formatCode="0">
                  <c:v>2283</c:v>
                </c:pt>
                <c:pt idx="2283" formatCode="0">
                  <c:v>2284</c:v>
                </c:pt>
                <c:pt idx="2284" formatCode="0">
                  <c:v>2285</c:v>
                </c:pt>
                <c:pt idx="2285" formatCode="0">
                  <c:v>2286</c:v>
                </c:pt>
                <c:pt idx="2286" formatCode="0">
                  <c:v>2287</c:v>
                </c:pt>
                <c:pt idx="2287" formatCode="0">
                  <c:v>2288</c:v>
                </c:pt>
                <c:pt idx="2288" formatCode="0">
                  <c:v>2289</c:v>
                </c:pt>
                <c:pt idx="2289" formatCode="0">
                  <c:v>2290</c:v>
                </c:pt>
                <c:pt idx="2290" formatCode="0">
                  <c:v>2291</c:v>
                </c:pt>
                <c:pt idx="2291" formatCode="0">
                  <c:v>2292</c:v>
                </c:pt>
                <c:pt idx="2292" formatCode="0">
                  <c:v>2293</c:v>
                </c:pt>
                <c:pt idx="2293" formatCode="0">
                  <c:v>2294</c:v>
                </c:pt>
                <c:pt idx="2294" formatCode="0">
                  <c:v>2295</c:v>
                </c:pt>
                <c:pt idx="2295" formatCode="0">
                  <c:v>2296</c:v>
                </c:pt>
                <c:pt idx="2296" formatCode="0">
                  <c:v>2297</c:v>
                </c:pt>
                <c:pt idx="2297" formatCode="0">
                  <c:v>2298</c:v>
                </c:pt>
                <c:pt idx="2298" formatCode="0">
                  <c:v>2299</c:v>
                </c:pt>
                <c:pt idx="2299" formatCode="0">
                  <c:v>2300</c:v>
                </c:pt>
                <c:pt idx="2300" formatCode="0">
                  <c:v>2301</c:v>
                </c:pt>
                <c:pt idx="2301" formatCode="0">
                  <c:v>2302</c:v>
                </c:pt>
                <c:pt idx="2302" formatCode="0">
                  <c:v>2303</c:v>
                </c:pt>
                <c:pt idx="2303" formatCode="0">
                  <c:v>2304</c:v>
                </c:pt>
                <c:pt idx="2304" formatCode="0">
                  <c:v>2305</c:v>
                </c:pt>
                <c:pt idx="2305" formatCode="0">
                  <c:v>2306</c:v>
                </c:pt>
                <c:pt idx="2306" formatCode="0">
                  <c:v>2307</c:v>
                </c:pt>
                <c:pt idx="2307" formatCode="0">
                  <c:v>2308</c:v>
                </c:pt>
                <c:pt idx="2308" formatCode="0">
                  <c:v>2309</c:v>
                </c:pt>
                <c:pt idx="2309" formatCode="0">
                  <c:v>2310</c:v>
                </c:pt>
                <c:pt idx="2310" formatCode="0">
                  <c:v>2311</c:v>
                </c:pt>
                <c:pt idx="2311" formatCode="0">
                  <c:v>2312</c:v>
                </c:pt>
                <c:pt idx="2312" formatCode="0">
                  <c:v>2313</c:v>
                </c:pt>
                <c:pt idx="2313" formatCode="0">
                  <c:v>2314</c:v>
                </c:pt>
                <c:pt idx="2314" formatCode="0">
                  <c:v>2315</c:v>
                </c:pt>
                <c:pt idx="2315" formatCode="0">
                  <c:v>2316</c:v>
                </c:pt>
                <c:pt idx="2316" formatCode="0">
                  <c:v>2317</c:v>
                </c:pt>
                <c:pt idx="2317" formatCode="0">
                  <c:v>2318</c:v>
                </c:pt>
                <c:pt idx="2318" formatCode="0">
                  <c:v>2319</c:v>
                </c:pt>
                <c:pt idx="2319" formatCode="0">
                  <c:v>2320</c:v>
                </c:pt>
                <c:pt idx="2320" formatCode="0">
                  <c:v>2321</c:v>
                </c:pt>
                <c:pt idx="2321" formatCode="0">
                  <c:v>2322</c:v>
                </c:pt>
                <c:pt idx="2322" formatCode="0">
                  <c:v>2323</c:v>
                </c:pt>
                <c:pt idx="2323" formatCode="0">
                  <c:v>2324</c:v>
                </c:pt>
                <c:pt idx="2324" formatCode="0">
                  <c:v>2325</c:v>
                </c:pt>
                <c:pt idx="2325" formatCode="0">
                  <c:v>2326</c:v>
                </c:pt>
                <c:pt idx="2326" formatCode="0">
                  <c:v>2327</c:v>
                </c:pt>
                <c:pt idx="2327" formatCode="0">
                  <c:v>2328</c:v>
                </c:pt>
                <c:pt idx="2328" formatCode="0">
                  <c:v>2329</c:v>
                </c:pt>
                <c:pt idx="2329" formatCode="0">
                  <c:v>2330</c:v>
                </c:pt>
                <c:pt idx="2330" formatCode="0">
                  <c:v>2331</c:v>
                </c:pt>
                <c:pt idx="2331" formatCode="0">
                  <c:v>2332</c:v>
                </c:pt>
                <c:pt idx="2332" formatCode="0">
                  <c:v>2333</c:v>
                </c:pt>
                <c:pt idx="2333" formatCode="0">
                  <c:v>2334</c:v>
                </c:pt>
                <c:pt idx="2334" formatCode="0">
                  <c:v>2335</c:v>
                </c:pt>
                <c:pt idx="2335" formatCode="0">
                  <c:v>2336</c:v>
                </c:pt>
                <c:pt idx="2336" formatCode="0">
                  <c:v>2337</c:v>
                </c:pt>
                <c:pt idx="2337" formatCode="0">
                  <c:v>2338</c:v>
                </c:pt>
                <c:pt idx="2338" formatCode="0">
                  <c:v>2339</c:v>
                </c:pt>
                <c:pt idx="2339" formatCode="0">
                  <c:v>2340</c:v>
                </c:pt>
                <c:pt idx="2340" formatCode="0">
                  <c:v>2341</c:v>
                </c:pt>
                <c:pt idx="2341" formatCode="0">
                  <c:v>2342</c:v>
                </c:pt>
                <c:pt idx="2342" formatCode="0">
                  <c:v>2343</c:v>
                </c:pt>
                <c:pt idx="2343" formatCode="0">
                  <c:v>2344</c:v>
                </c:pt>
                <c:pt idx="2344" formatCode="0">
                  <c:v>2345</c:v>
                </c:pt>
                <c:pt idx="2345" formatCode="0">
                  <c:v>2346</c:v>
                </c:pt>
                <c:pt idx="2346" formatCode="0">
                  <c:v>2347</c:v>
                </c:pt>
                <c:pt idx="2347" formatCode="0">
                  <c:v>2348</c:v>
                </c:pt>
                <c:pt idx="2348" formatCode="0">
                  <c:v>2349</c:v>
                </c:pt>
                <c:pt idx="2349" formatCode="0">
                  <c:v>2350</c:v>
                </c:pt>
                <c:pt idx="2350" formatCode="0">
                  <c:v>2351</c:v>
                </c:pt>
                <c:pt idx="2351" formatCode="0">
                  <c:v>2352</c:v>
                </c:pt>
                <c:pt idx="2352" formatCode="0">
                  <c:v>2353</c:v>
                </c:pt>
                <c:pt idx="2353" formatCode="0">
                  <c:v>2354</c:v>
                </c:pt>
                <c:pt idx="2354" formatCode="0">
                  <c:v>2355</c:v>
                </c:pt>
                <c:pt idx="2355" formatCode="0">
                  <c:v>2356</c:v>
                </c:pt>
                <c:pt idx="2356" formatCode="0">
                  <c:v>2357</c:v>
                </c:pt>
                <c:pt idx="2357" formatCode="0">
                  <c:v>2358</c:v>
                </c:pt>
                <c:pt idx="2358" formatCode="0">
                  <c:v>2359</c:v>
                </c:pt>
                <c:pt idx="2359" formatCode="0">
                  <c:v>2360</c:v>
                </c:pt>
                <c:pt idx="2360" formatCode="0">
                  <c:v>2361</c:v>
                </c:pt>
                <c:pt idx="2361" formatCode="0">
                  <c:v>2362</c:v>
                </c:pt>
                <c:pt idx="2362" formatCode="0">
                  <c:v>2363</c:v>
                </c:pt>
                <c:pt idx="2363" formatCode="0">
                  <c:v>2364</c:v>
                </c:pt>
                <c:pt idx="2364" formatCode="0">
                  <c:v>2365</c:v>
                </c:pt>
                <c:pt idx="2365" formatCode="0">
                  <c:v>2366</c:v>
                </c:pt>
                <c:pt idx="2366" formatCode="0">
                  <c:v>2367</c:v>
                </c:pt>
                <c:pt idx="2367" formatCode="0">
                  <c:v>2368</c:v>
                </c:pt>
                <c:pt idx="2368" formatCode="0">
                  <c:v>2369</c:v>
                </c:pt>
                <c:pt idx="2369" formatCode="0">
                  <c:v>2370</c:v>
                </c:pt>
                <c:pt idx="2370" formatCode="0">
                  <c:v>2371</c:v>
                </c:pt>
                <c:pt idx="2371" formatCode="0">
                  <c:v>2372</c:v>
                </c:pt>
                <c:pt idx="2372" formatCode="0">
                  <c:v>2373</c:v>
                </c:pt>
                <c:pt idx="2373" formatCode="0">
                  <c:v>2374</c:v>
                </c:pt>
                <c:pt idx="2374" formatCode="0">
                  <c:v>2375</c:v>
                </c:pt>
                <c:pt idx="2375" formatCode="0">
                  <c:v>2376</c:v>
                </c:pt>
                <c:pt idx="2376" formatCode="0">
                  <c:v>2377</c:v>
                </c:pt>
                <c:pt idx="2377" formatCode="0">
                  <c:v>2378</c:v>
                </c:pt>
                <c:pt idx="2378" formatCode="0">
                  <c:v>2379</c:v>
                </c:pt>
                <c:pt idx="2379" formatCode="0">
                  <c:v>2380</c:v>
                </c:pt>
                <c:pt idx="2380" formatCode="0">
                  <c:v>2381</c:v>
                </c:pt>
                <c:pt idx="2381" formatCode="0">
                  <c:v>2382</c:v>
                </c:pt>
                <c:pt idx="2382" formatCode="0">
                  <c:v>2383</c:v>
                </c:pt>
                <c:pt idx="2383" formatCode="0">
                  <c:v>2384</c:v>
                </c:pt>
                <c:pt idx="2384" formatCode="0">
                  <c:v>2385</c:v>
                </c:pt>
                <c:pt idx="2385" formatCode="0">
                  <c:v>2386</c:v>
                </c:pt>
                <c:pt idx="2386" formatCode="0">
                  <c:v>2387</c:v>
                </c:pt>
                <c:pt idx="2387" formatCode="0">
                  <c:v>2388</c:v>
                </c:pt>
                <c:pt idx="2388" formatCode="0">
                  <c:v>2389</c:v>
                </c:pt>
                <c:pt idx="2389" formatCode="0">
                  <c:v>2390</c:v>
                </c:pt>
                <c:pt idx="2390" formatCode="0">
                  <c:v>2391</c:v>
                </c:pt>
                <c:pt idx="2391" formatCode="0">
                  <c:v>2392</c:v>
                </c:pt>
                <c:pt idx="2392" formatCode="0">
                  <c:v>2393</c:v>
                </c:pt>
                <c:pt idx="2393" formatCode="0">
                  <c:v>2394</c:v>
                </c:pt>
                <c:pt idx="2394" formatCode="0">
                  <c:v>2395</c:v>
                </c:pt>
                <c:pt idx="2395" formatCode="0">
                  <c:v>2396</c:v>
                </c:pt>
                <c:pt idx="2396" formatCode="0">
                  <c:v>2397</c:v>
                </c:pt>
                <c:pt idx="2397" formatCode="0">
                  <c:v>2398</c:v>
                </c:pt>
                <c:pt idx="2398" formatCode="0">
                  <c:v>2399</c:v>
                </c:pt>
                <c:pt idx="2399" formatCode="0">
                  <c:v>2400</c:v>
                </c:pt>
                <c:pt idx="2400" formatCode="0">
                  <c:v>2401</c:v>
                </c:pt>
                <c:pt idx="2401" formatCode="0">
                  <c:v>2402</c:v>
                </c:pt>
                <c:pt idx="2402" formatCode="0">
                  <c:v>2403</c:v>
                </c:pt>
                <c:pt idx="2403" formatCode="0">
                  <c:v>2404</c:v>
                </c:pt>
                <c:pt idx="2404" formatCode="0">
                  <c:v>2405</c:v>
                </c:pt>
                <c:pt idx="2405" formatCode="0">
                  <c:v>2406</c:v>
                </c:pt>
                <c:pt idx="2406" formatCode="0">
                  <c:v>2407</c:v>
                </c:pt>
                <c:pt idx="2407" formatCode="0">
                  <c:v>2408</c:v>
                </c:pt>
                <c:pt idx="2408" formatCode="0">
                  <c:v>2409</c:v>
                </c:pt>
                <c:pt idx="2409" formatCode="0">
                  <c:v>2410</c:v>
                </c:pt>
                <c:pt idx="2410" formatCode="0">
                  <c:v>2411</c:v>
                </c:pt>
                <c:pt idx="2411" formatCode="0">
                  <c:v>2412</c:v>
                </c:pt>
                <c:pt idx="2412" formatCode="0">
                  <c:v>2413</c:v>
                </c:pt>
                <c:pt idx="2413" formatCode="0">
                  <c:v>2414</c:v>
                </c:pt>
                <c:pt idx="2414" formatCode="0">
                  <c:v>2415</c:v>
                </c:pt>
                <c:pt idx="2415" formatCode="0">
                  <c:v>2416</c:v>
                </c:pt>
                <c:pt idx="2416" formatCode="0">
                  <c:v>2417</c:v>
                </c:pt>
                <c:pt idx="2417" formatCode="0">
                  <c:v>2418</c:v>
                </c:pt>
                <c:pt idx="2418" formatCode="0">
                  <c:v>2419</c:v>
                </c:pt>
                <c:pt idx="2419" formatCode="0">
                  <c:v>2420</c:v>
                </c:pt>
                <c:pt idx="2420" formatCode="0">
                  <c:v>2421</c:v>
                </c:pt>
                <c:pt idx="2421" formatCode="0">
                  <c:v>2422</c:v>
                </c:pt>
                <c:pt idx="2422" formatCode="0">
                  <c:v>2423</c:v>
                </c:pt>
                <c:pt idx="2423" formatCode="0">
                  <c:v>2424</c:v>
                </c:pt>
                <c:pt idx="2424" formatCode="0">
                  <c:v>2425</c:v>
                </c:pt>
                <c:pt idx="2425" formatCode="0">
                  <c:v>2426</c:v>
                </c:pt>
                <c:pt idx="2426" formatCode="0">
                  <c:v>2427</c:v>
                </c:pt>
                <c:pt idx="2427" formatCode="0">
                  <c:v>2428</c:v>
                </c:pt>
                <c:pt idx="2428" formatCode="0">
                  <c:v>2429</c:v>
                </c:pt>
                <c:pt idx="2429" formatCode="0">
                  <c:v>2430</c:v>
                </c:pt>
                <c:pt idx="2430" formatCode="0">
                  <c:v>2431</c:v>
                </c:pt>
                <c:pt idx="2431" formatCode="0">
                  <c:v>2432</c:v>
                </c:pt>
                <c:pt idx="2432" formatCode="0">
                  <c:v>2433</c:v>
                </c:pt>
                <c:pt idx="2433" formatCode="0">
                  <c:v>2434</c:v>
                </c:pt>
                <c:pt idx="2434" formatCode="0">
                  <c:v>2435</c:v>
                </c:pt>
                <c:pt idx="2435" formatCode="0">
                  <c:v>2436</c:v>
                </c:pt>
                <c:pt idx="2436" formatCode="0">
                  <c:v>2437</c:v>
                </c:pt>
                <c:pt idx="2437" formatCode="0">
                  <c:v>2438</c:v>
                </c:pt>
                <c:pt idx="2438" formatCode="0">
                  <c:v>2439</c:v>
                </c:pt>
                <c:pt idx="2439" formatCode="0">
                  <c:v>2440</c:v>
                </c:pt>
                <c:pt idx="2440" formatCode="0">
                  <c:v>2441</c:v>
                </c:pt>
                <c:pt idx="2441" formatCode="0">
                  <c:v>2442</c:v>
                </c:pt>
                <c:pt idx="2442" formatCode="0">
                  <c:v>2443</c:v>
                </c:pt>
                <c:pt idx="2443" formatCode="0">
                  <c:v>2444</c:v>
                </c:pt>
                <c:pt idx="2444" formatCode="0">
                  <c:v>2445</c:v>
                </c:pt>
                <c:pt idx="2445" formatCode="0">
                  <c:v>2446</c:v>
                </c:pt>
                <c:pt idx="2446" formatCode="0">
                  <c:v>2447</c:v>
                </c:pt>
                <c:pt idx="2447" formatCode="0">
                  <c:v>2448</c:v>
                </c:pt>
                <c:pt idx="2448" formatCode="0">
                  <c:v>2449</c:v>
                </c:pt>
                <c:pt idx="2449" formatCode="0">
                  <c:v>2450</c:v>
                </c:pt>
                <c:pt idx="2450" formatCode="0">
                  <c:v>2451</c:v>
                </c:pt>
                <c:pt idx="2451" formatCode="0">
                  <c:v>2452</c:v>
                </c:pt>
                <c:pt idx="2452" formatCode="0">
                  <c:v>2453</c:v>
                </c:pt>
                <c:pt idx="2453" formatCode="0">
                  <c:v>2454</c:v>
                </c:pt>
                <c:pt idx="2454" formatCode="0">
                  <c:v>2455</c:v>
                </c:pt>
                <c:pt idx="2455" formatCode="0">
                  <c:v>2456</c:v>
                </c:pt>
                <c:pt idx="2456" formatCode="0">
                  <c:v>2457</c:v>
                </c:pt>
                <c:pt idx="2457" formatCode="0">
                  <c:v>2458</c:v>
                </c:pt>
                <c:pt idx="2458" formatCode="0">
                  <c:v>2459</c:v>
                </c:pt>
                <c:pt idx="2459" formatCode="0">
                  <c:v>2460</c:v>
                </c:pt>
                <c:pt idx="2460" formatCode="0">
                  <c:v>2461</c:v>
                </c:pt>
                <c:pt idx="2461" formatCode="0">
                  <c:v>2462</c:v>
                </c:pt>
                <c:pt idx="2462" formatCode="0">
                  <c:v>2463</c:v>
                </c:pt>
                <c:pt idx="2463" formatCode="0">
                  <c:v>2464</c:v>
                </c:pt>
                <c:pt idx="2464" formatCode="0">
                  <c:v>2465</c:v>
                </c:pt>
                <c:pt idx="2465" formatCode="0">
                  <c:v>2466</c:v>
                </c:pt>
                <c:pt idx="2466" formatCode="0">
                  <c:v>2467</c:v>
                </c:pt>
                <c:pt idx="2467" formatCode="0">
                  <c:v>2468</c:v>
                </c:pt>
                <c:pt idx="2468" formatCode="0">
                  <c:v>2469</c:v>
                </c:pt>
                <c:pt idx="2469" formatCode="0">
                  <c:v>2470</c:v>
                </c:pt>
                <c:pt idx="2470" formatCode="0">
                  <c:v>2471</c:v>
                </c:pt>
                <c:pt idx="2471" formatCode="0">
                  <c:v>2472</c:v>
                </c:pt>
                <c:pt idx="2472" formatCode="0">
                  <c:v>2473</c:v>
                </c:pt>
                <c:pt idx="2473" formatCode="0">
                  <c:v>2474</c:v>
                </c:pt>
                <c:pt idx="2474" formatCode="0">
                  <c:v>2475</c:v>
                </c:pt>
                <c:pt idx="2475" formatCode="0">
                  <c:v>2476</c:v>
                </c:pt>
                <c:pt idx="2476" formatCode="0">
                  <c:v>2477</c:v>
                </c:pt>
                <c:pt idx="2477" formatCode="0">
                  <c:v>2478</c:v>
                </c:pt>
                <c:pt idx="2478" formatCode="0">
                  <c:v>2479</c:v>
                </c:pt>
                <c:pt idx="2479" formatCode="0">
                  <c:v>2480</c:v>
                </c:pt>
                <c:pt idx="2480" formatCode="0">
                  <c:v>2481</c:v>
                </c:pt>
                <c:pt idx="2481" formatCode="0">
                  <c:v>2482</c:v>
                </c:pt>
                <c:pt idx="2482" formatCode="0">
                  <c:v>2483</c:v>
                </c:pt>
                <c:pt idx="2483" formatCode="0">
                  <c:v>2484</c:v>
                </c:pt>
                <c:pt idx="2484" formatCode="0">
                  <c:v>2485</c:v>
                </c:pt>
                <c:pt idx="2485" formatCode="0">
                  <c:v>2486</c:v>
                </c:pt>
                <c:pt idx="2486" formatCode="0">
                  <c:v>2487</c:v>
                </c:pt>
                <c:pt idx="2487" formatCode="0">
                  <c:v>2488</c:v>
                </c:pt>
                <c:pt idx="2488" formatCode="0">
                  <c:v>2489</c:v>
                </c:pt>
                <c:pt idx="2489" formatCode="0">
                  <c:v>2490</c:v>
                </c:pt>
                <c:pt idx="2490" formatCode="0">
                  <c:v>2491</c:v>
                </c:pt>
                <c:pt idx="2491" formatCode="0">
                  <c:v>2492</c:v>
                </c:pt>
                <c:pt idx="2492" formatCode="0">
                  <c:v>2493</c:v>
                </c:pt>
                <c:pt idx="2493" formatCode="0">
                  <c:v>2494</c:v>
                </c:pt>
                <c:pt idx="2494" formatCode="0">
                  <c:v>2495</c:v>
                </c:pt>
                <c:pt idx="2495" formatCode="0">
                  <c:v>2496</c:v>
                </c:pt>
                <c:pt idx="2496" formatCode="0">
                  <c:v>2497</c:v>
                </c:pt>
                <c:pt idx="2497" formatCode="0">
                  <c:v>2498</c:v>
                </c:pt>
                <c:pt idx="2498" formatCode="0">
                  <c:v>2499</c:v>
                </c:pt>
                <c:pt idx="2499" formatCode="0">
                  <c:v>2500</c:v>
                </c:pt>
                <c:pt idx="2500" formatCode="0">
                  <c:v>2501</c:v>
                </c:pt>
                <c:pt idx="2501" formatCode="0">
                  <c:v>2502</c:v>
                </c:pt>
                <c:pt idx="2502" formatCode="0">
                  <c:v>2503</c:v>
                </c:pt>
                <c:pt idx="2503" formatCode="0">
                  <c:v>2504</c:v>
                </c:pt>
                <c:pt idx="2504" formatCode="0">
                  <c:v>2505</c:v>
                </c:pt>
                <c:pt idx="2505" formatCode="0">
                  <c:v>2506</c:v>
                </c:pt>
                <c:pt idx="2506" formatCode="0">
                  <c:v>2507</c:v>
                </c:pt>
                <c:pt idx="2507" formatCode="0">
                  <c:v>2508</c:v>
                </c:pt>
                <c:pt idx="2508" formatCode="0">
                  <c:v>2509</c:v>
                </c:pt>
                <c:pt idx="2509" formatCode="0">
                  <c:v>2510</c:v>
                </c:pt>
                <c:pt idx="2510" formatCode="0">
                  <c:v>2511</c:v>
                </c:pt>
                <c:pt idx="2511" formatCode="0">
                  <c:v>2512</c:v>
                </c:pt>
                <c:pt idx="2512" formatCode="0">
                  <c:v>2513</c:v>
                </c:pt>
                <c:pt idx="2513" formatCode="0">
                  <c:v>2514</c:v>
                </c:pt>
                <c:pt idx="2514" formatCode="0">
                  <c:v>2515</c:v>
                </c:pt>
                <c:pt idx="2515" formatCode="0">
                  <c:v>2516</c:v>
                </c:pt>
                <c:pt idx="2516" formatCode="0">
                  <c:v>2517</c:v>
                </c:pt>
                <c:pt idx="2517" formatCode="0">
                  <c:v>2518</c:v>
                </c:pt>
                <c:pt idx="2518" formatCode="0">
                  <c:v>2519</c:v>
                </c:pt>
                <c:pt idx="2519" formatCode="0">
                  <c:v>2520</c:v>
                </c:pt>
                <c:pt idx="2520" formatCode="0">
                  <c:v>2521</c:v>
                </c:pt>
                <c:pt idx="2521" formatCode="0">
                  <c:v>2522</c:v>
                </c:pt>
                <c:pt idx="2522" formatCode="0">
                  <c:v>2523</c:v>
                </c:pt>
                <c:pt idx="2523" formatCode="0">
                  <c:v>2524</c:v>
                </c:pt>
                <c:pt idx="2524" formatCode="0">
                  <c:v>2525</c:v>
                </c:pt>
                <c:pt idx="2525" formatCode="0">
                  <c:v>2526</c:v>
                </c:pt>
                <c:pt idx="2526" formatCode="0">
                  <c:v>2527</c:v>
                </c:pt>
                <c:pt idx="2527" formatCode="0">
                  <c:v>2528</c:v>
                </c:pt>
                <c:pt idx="2528" formatCode="0">
                  <c:v>2529</c:v>
                </c:pt>
                <c:pt idx="2529" formatCode="0">
                  <c:v>2530</c:v>
                </c:pt>
                <c:pt idx="2530" formatCode="0">
                  <c:v>2531</c:v>
                </c:pt>
                <c:pt idx="2531" formatCode="0">
                  <c:v>2532</c:v>
                </c:pt>
                <c:pt idx="2532" formatCode="0">
                  <c:v>2533</c:v>
                </c:pt>
                <c:pt idx="2533" formatCode="0">
                  <c:v>2534</c:v>
                </c:pt>
                <c:pt idx="2534" formatCode="0">
                  <c:v>2535</c:v>
                </c:pt>
                <c:pt idx="2535" formatCode="0">
                  <c:v>2536</c:v>
                </c:pt>
                <c:pt idx="2536" formatCode="0">
                  <c:v>2537</c:v>
                </c:pt>
                <c:pt idx="2537" formatCode="0">
                  <c:v>2538</c:v>
                </c:pt>
                <c:pt idx="2538" formatCode="0">
                  <c:v>2539</c:v>
                </c:pt>
                <c:pt idx="2539" formatCode="0">
                  <c:v>2540</c:v>
                </c:pt>
                <c:pt idx="2540" formatCode="0">
                  <c:v>2541</c:v>
                </c:pt>
                <c:pt idx="2541" formatCode="0">
                  <c:v>2542</c:v>
                </c:pt>
                <c:pt idx="2542" formatCode="0">
                  <c:v>2543</c:v>
                </c:pt>
                <c:pt idx="2543" formatCode="0">
                  <c:v>2544</c:v>
                </c:pt>
                <c:pt idx="2544" formatCode="0">
                  <c:v>2545</c:v>
                </c:pt>
                <c:pt idx="2545" formatCode="0">
                  <c:v>2546</c:v>
                </c:pt>
                <c:pt idx="2546" formatCode="0">
                  <c:v>2547</c:v>
                </c:pt>
                <c:pt idx="2547" formatCode="0">
                  <c:v>2548</c:v>
                </c:pt>
                <c:pt idx="2548" formatCode="0">
                  <c:v>2549</c:v>
                </c:pt>
                <c:pt idx="2549" formatCode="0">
                  <c:v>2550</c:v>
                </c:pt>
                <c:pt idx="2550" formatCode="0">
                  <c:v>2551</c:v>
                </c:pt>
                <c:pt idx="2551" formatCode="0">
                  <c:v>2552</c:v>
                </c:pt>
                <c:pt idx="2552" formatCode="0">
                  <c:v>2553</c:v>
                </c:pt>
                <c:pt idx="2553" formatCode="0">
                  <c:v>2554</c:v>
                </c:pt>
                <c:pt idx="2554" formatCode="0">
                  <c:v>2555</c:v>
                </c:pt>
                <c:pt idx="2555" formatCode="0">
                  <c:v>2556</c:v>
                </c:pt>
                <c:pt idx="2556" formatCode="0">
                  <c:v>2557</c:v>
                </c:pt>
                <c:pt idx="2557" formatCode="0">
                  <c:v>2558</c:v>
                </c:pt>
                <c:pt idx="2558" formatCode="0">
                  <c:v>2559</c:v>
                </c:pt>
                <c:pt idx="2559" formatCode="0">
                  <c:v>2560</c:v>
                </c:pt>
                <c:pt idx="2560" formatCode="0">
                  <c:v>2561</c:v>
                </c:pt>
                <c:pt idx="2561" formatCode="0">
                  <c:v>2562</c:v>
                </c:pt>
                <c:pt idx="2562" formatCode="0">
                  <c:v>2563</c:v>
                </c:pt>
                <c:pt idx="2563" formatCode="0">
                  <c:v>2564</c:v>
                </c:pt>
                <c:pt idx="2564" formatCode="0">
                  <c:v>2565</c:v>
                </c:pt>
                <c:pt idx="2565" formatCode="0">
                  <c:v>2566</c:v>
                </c:pt>
                <c:pt idx="2566" formatCode="0">
                  <c:v>2567</c:v>
                </c:pt>
                <c:pt idx="2567" formatCode="0">
                  <c:v>2568</c:v>
                </c:pt>
                <c:pt idx="2568" formatCode="0">
                  <c:v>2569</c:v>
                </c:pt>
                <c:pt idx="2569" formatCode="0">
                  <c:v>2570</c:v>
                </c:pt>
                <c:pt idx="2570" formatCode="0">
                  <c:v>2571</c:v>
                </c:pt>
                <c:pt idx="2571" formatCode="0">
                  <c:v>2572</c:v>
                </c:pt>
                <c:pt idx="2572" formatCode="0">
                  <c:v>2573</c:v>
                </c:pt>
                <c:pt idx="2573" formatCode="0">
                  <c:v>2574</c:v>
                </c:pt>
                <c:pt idx="2574" formatCode="0">
                  <c:v>2575</c:v>
                </c:pt>
                <c:pt idx="2575" formatCode="0">
                  <c:v>2576</c:v>
                </c:pt>
                <c:pt idx="2576" formatCode="0">
                  <c:v>2577</c:v>
                </c:pt>
                <c:pt idx="2577" formatCode="0">
                  <c:v>2578</c:v>
                </c:pt>
                <c:pt idx="2578" formatCode="0">
                  <c:v>2579</c:v>
                </c:pt>
                <c:pt idx="2579" formatCode="0">
                  <c:v>2580</c:v>
                </c:pt>
                <c:pt idx="2580" formatCode="0">
                  <c:v>2581</c:v>
                </c:pt>
                <c:pt idx="2581" formatCode="0">
                  <c:v>2582</c:v>
                </c:pt>
                <c:pt idx="2582" formatCode="0">
                  <c:v>2583</c:v>
                </c:pt>
                <c:pt idx="2583" formatCode="0">
                  <c:v>2584</c:v>
                </c:pt>
                <c:pt idx="2584" formatCode="0">
                  <c:v>2585</c:v>
                </c:pt>
                <c:pt idx="2585" formatCode="0">
                  <c:v>2586</c:v>
                </c:pt>
                <c:pt idx="2586" formatCode="0">
                  <c:v>2587</c:v>
                </c:pt>
                <c:pt idx="2587" formatCode="0">
                  <c:v>2588</c:v>
                </c:pt>
                <c:pt idx="2588" formatCode="0">
                  <c:v>2589</c:v>
                </c:pt>
                <c:pt idx="2589" formatCode="0">
                  <c:v>2590</c:v>
                </c:pt>
                <c:pt idx="2590" formatCode="0">
                  <c:v>2591</c:v>
                </c:pt>
                <c:pt idx="2591" formatCode="0">
                  <c:v>2592</c:v>
                </c:pt>
                <c:pt idx="2592" formatCode="0">
                  <c:v>2593</c:v>
                </c:pt>
                <c:pt idx="2593" formatCode="0">
                  <c:v>2594</c:v>
                </c:pt>
                <c:pt idx="2594" formatCode="0">
                  <c:v>2595</c:v>
                </c:pt>
                <c:pt idx="2595" formatCode="0">
                  <c:v>2596</c:v>
                </c:pt>
                <c:pt idx="2596" formatCode="0">
                  <c:v>2597</c:v>
                </c:pt>
                <c:pt idx="2597" formatCode="0">
                  <c:v>2598</c:v>
                </c:pt>
                <c:pt idx="2598" formatCode="0">
                  <c:v>2599</c:v>
                </c:pt>
                <c:pt idx="2599" formatCode="0">
                  <c:v>2600</c:v>
                </c:pt>
                <c:pt idx="2600" formatCode="0">
                  <c:v>2601</c:v>
                </c:pt>
                <c:pt idx="2601" formatCode="0">
                  <c:v>2602</c:v>
                </c:pt>
                <c:pt idx="2602" formatCode="0">
                  <c:v>2603</c:v>
                </c:pt>
                <c:pt idx="2603" formatCode="0">
                  <c:v>2604</c:v>
                </c:pt>
                <c:pt idx="2604" formatCode="0">
                  <c:v>2605</c:v>
                </c:pt>
                <c:pt idx="2605" formatCode="0">
                  <c:v>2606</c:v>
                </c:pt>
                <c:pt idx="2606" formatCode="0">
                  <c:v>2607</c:v>
                </c:pt>
                <c:pt idx="2607" formatCode="0">
                  <c:v>2608</c:v>
                </c:pt>
                <c:pt idx="2608" formatCode="0">
                  <c:v>2609</c:v>
                </c:pt>
                <c:pt idx="2609" formatCode="0">
                  <c:v>2610</c:v>
                </c:pt>
                <c:pt idx="2610" formatCode="0">
                  <c:v>2611</c:v>
                </c:pt>
                <c:pt idx="2611" formatCode="0">
                  <c:v>2612</c:v>
                </c:pt>
                <c:pt idx="2612" formatCode="0">
                  <c:v>2613</c:v>
                </c:pt>
                <c:pt idx="2613" formatCode="0">
                  <c:v>2614</c:v>
                </c:pt>
                <c:pt idx="2614" formatCode="0">
                  <c:v>2615</c:v>
                </c:pt>
                <c:pt idx="2615" formatCode="0">
                  <c:v>2616</c:v>
                </c:pt>
                <c:pt idx="2616" formatCode="0">
                  <c:v>2617</c:v>
                </c:pt>
                <c:pt idx="2617" formatCode="0">
                  <c:v>2618</c:v>
                </c:pt>
                <c:pt idx="2618" formatCode="0">
                  <c:v>2619</c:v>
                </c:pt>
                <c:pt idx="2619" formatCode="0">
                  <c:v>2620</c:v>
                </c:pt>
                <c:pt idx="2620" formatCode="0">
                  <c:v>2621</c:v>
                </c:pt>
                <c:pt idx="2621" formatCode="0">
                  <c:v>2622</c:v>
                </c:pt>
                <c:pt idx="2622" formatCode="0">
                  <c:v>2623</c:v>
                </c:pt>
                <c:pt idx="2623" formatCode="0">
                  <c:v>2624</c:v>
                </c:pt>
                <c:pt idx="2624" formatCode="0">
                  <c:v>2625</c:v>
                </c:pt>
                <c:pt idx="2625" formatCode="0">
                  <c:v>2626</c:v>
                </c:pt>
                <c:pt idx="2626" formatCode="0">
                  <c:v>2627</c:v>
                </c:pt>
                <c:pt idx="2627" formatCode="0">
                  <c:v>2628</c:v>
                </c:pt>
                <c:pt idx="2628" formatCode="0">
                  <c:v>2629</c:v>
                </c:pt>
                <c:pt idx="2629" formatCode="0">
                  <c:v>2630</c:v>
                </c:pt>
                <c:pt idx="2630" formatCode="0">
                  <c:v>2631</c:v>
                </c:pt>
                <c:pt idx="2631" formatCode="0">
                  <c:v>2632</c:v>
                </c:pt>
                <c:pt idx="2632" formatCode="0">
                  <c:v>2633</c:v>
                </c:pt>
                <c:pt idx="2633" formatCode="0">
                  <c:v>2634</c:v>
                </c:pt>
                <c:pt idx="2634" formatCode="0">
                  <c:v>2635</c:v>
                </c:pt>
                <c:pt idx="2635" formatCode="0">
                  <c:v>2636</c:v>
                </c:pt>
                <c:pt idx="2636" formatCode="0">
                  <c:v>2637</c:v>
                </c:pt>
                <c:pt idx="2637" formatCode="0">
                  <c:v>2638</c:v>
                </c:pt>
                <c:pt idx="2638" formatCode="0">
                  <c:v>2639</c:v>
                </c:pt>
                <c:pt idx="2639" formatCode="0">
                  <c:v>2640</c:v>
                </c:pt>
                <c:pt idx="2640" formatCode="0">
                  <c:v>2641</c:v>
                </c:pt>
                <c:pt idx="2641" formatCode="0">
                  <c:v>2642</c:v>
                </c:pt>
                <c:pt idx="2642" formatCode="0">
                  <c:v>2643</c:v>
                </c:pt>
                <c:pt idx="2643" formatCode="0">
                  <c:v>2644</c:v>
                </c:pt>
                <c:pt idx="2644" formatCode="0">
                  <c:v>2645</c:v>
                </c:pt>
                <c:pt idx="2645" formatCode="0">
                  <c:v>2646</c:v>
                </c:pt>
                <c:pt idx="2646" formatCode="0">
                  <c:v>2647</c:v>
                </c:pt>
                <c:pt idx="2647" formatCode="0">
                  <c:v>2648</c:v>
                </c:pt>
                <c:pt idx="2648" formatCode="0">
                  <c:v>2649</c:v>
                </c:pt>
                <c:pt idx="2649" formatCode="0">
                  <c:v>2650</c:v>
                </c:pt>
                <c:pt idx="2650" formatCode="0">
                  <c:v>2651</c:v>
                </c:pt>
                <c:pt idx="2651" formatCode="0">
                  <c:v>2652</c:v>
                </c:pt>
                <c:pt idx="2652" formatCode="0">
                  <c:v>2653</c:v>
                </c:pt>
                <c:pt idx="2653" formatCode="0">
                  <c:v>2654</c:v>
                </c:pt>
                <c:pt idx="2654" formatCode="0">
                  <c:v>2655</c:v>
                </c:pt>
                <c:pt idx="2655" formatCode="0">
                  <c:v>2656</c:v>
                </c:pt>
                <c:pt idx="2656" formatCode="0">
                  <c:v>2657</c:v>
                </c:pt>
                <c:pt idx="2657" formatCode="0">
                  <c:v>2658</c:v>
                </c:pt>
                <c:pt idx="2658" formatCode="0">
                  <c:v>2659</c:v>
                </c:pt>
                <c:pt idx="2659" formatCode="0">
                  <c:v>2660</c:v>
                </c:pt>
                <c:pt idx="2660" formatCode="0">
                  <c:v>2661</c:v>
                </c:pt>
                <c:pt idx="2661" formatCode="0">
                  <c:v>2662</c:v>
                </c:pt>
                <c:pt idx="2662" formatCode="0">
                  <c:v>2663</c:v>
                </c:pt>
                <c:pt idx="2663" formatCode="0">
                  <c:v>2664</c:v>
                </c:pt>
                <c:pt idx="2664" formatCode="0">
                  <c:v>2665</c:v>
                </c:pt>
                <c:pt idx="2665" formatCode="0">
                  <c:v>2666</c:v>
                </c:pt>
                <c:pt idx="2666" formatCode="0">
                  <c:v>2667</c:v>
                </c:pt>
                <c:pt idx="2667" formatCode="0">
                  <c:v>2668</c:v>
                </c:pt>
                <c:pt idx="2668" formatCode="0">
                  <c:v>2669</c:v>
                </c:pt>
                <c:pt idx="2669" formatCode="0">
                  <c:v>2670</c:v>
                </c:pt>
                <c:pt idx="2670" formatCode="0">
                  <c:v>2671</c:v>
                </c:pt>
                <c:pt idx="2671" formatCode="0">
                  <c:v>2672</c:v>
                </c:pt>
                <c:pt idx="2672" formatCode="0">
                  <c:v>2673</c:v>
                </c:pt>
                <c:pt idx="2673" formatCode="0">
                  <c:v>2674</c:v>
                </c:pt>
                <c:pt idx="2674" formatCode="0">
                  <c:v>2675</c:v>
                </c:pt>
                <c:pt idx="2675" formatCode="0">
                  <c:v>2676</c:v>
                </c:pt>
                <c:pt idx="2676" formatCode="0">
                  <c:v>2677</c:v>
                </c:pt>
                <c:pt idx="2677" formatCode="0">
                  <c:v>2678</c:v>
                </c:pt>
                <c:pt idx="2678" formatCode="0">
                  <c:v>2679</c:v>
                </c:pt>
                <c:pt idx="2679" formatCode="0">
                  <c:v>2680</c:v>
                </c:pt>
                <c:pt idx="2680" formatCode="0">
                  <c:v>2681</c:v>
                </c:pt>
                <c:pt idx="2681" formatCode="0">
                  <c:v>2682</c:v>
                </c:pt>
                <c:pt idx="2682" formatCode="0">
                  <c:v>2683</c:v>
                </c:pt>
                <c:pt idx="2683" formatCode="0">
                  <c:v>2684</c:v>
                </c:pt>
                <c:pt idx="2684" formatCode="0">
                  <c:v>2685</c:v>
                </c:pt>
                <c:pt idx="2685" formatCode="0">
                  <c:v>2686</c:v>
                </c:pt>
                <c:pt idx="2686" formatCode="0">
                  <c:v>2687</c:v>
                </c:pt>
                <c:pt idx="2687" formatCode="0">
                  <c:v>2688</c:v>
                </c:pt>
                <c:pt idx="2688" formatCode="0">
                  <c:v>2689</c:v>
                </c:pt>
                <c:pt idx="2689" formatCode="0">
                  <c:v>2690</c:v>
                </c:pt>
                <c:pt idx="2690" formatCode="0">
                  <c:v>2691</c:v>
                </c:pt>
                <c:pt idx="2691" formatCode="0">
                  <c:v>2692</c:v>
                </c:pt>
                <c:pt idx="2692" formatCode="0">
                  <c:v>2693</c:v>
                </c:pt>
                <c:pt idx="2693" formatCode="0">
                  <c:v>2694</c:v>
                </c:pt>
                <c:pt idx="2694" formatCode="0">
                  <c:v>2695</c:v>
                </c:pt>
                <c:pt idx="2695" formatCode="0">
                  <c:v>2696</c:v>
                </c:pt>
                <c:pt idx="2696" formatCode="0">
                  <c:v>2697</c:v>
                </c:pt>
                <c:pt idx="2697" formatCode="0">
                  <c:v>2698</c:v>
                </c:pt>
                <c:pt idx="2698" formatCode="0">
                  <c:v>2699</c:v>
                </c:pt>
                <c:pt idx="2699" formatCode="0">
                  <c:v>2700</c:v>
                </c:pt>
                <c:pt idx="2700" formatCode="0">
                  <c:v>2701</c:v>
                </c:pt>
                <c:pt idx="2701" formatCode="0">
                  <c:v>2702</c:v>
                </c:pt>
                <c:pt idx="2702" formatCode="0">
                  <c:v>2703</c:v>
                </c:pt>
                <c:pt idx="2703" formatCode="0">
                  <c:v>2704</c:v>
                </c:pt>
                <c:pt idx="2704" formatCode="0">
                  <c:v>2705</c:v>
                </c:pt>
                <c:pt idx="2705" formatCode="0">
                  <c:v>2706</c:v>
                </c:pt>
                <c:pt idx="2706" formatCode="0">
                  <c:v>2707</c:v>
                </c:pt>
                <c:pt idx="2707" formatCode="0">
                  <c:v>2708</c:v>
                </c:pt>
                <c:pt idx="2708" formatCode="0">
                  <c:v>2709</c:v>
                </c:pt>
                <c:pt idx="2709" formatCode="0">
                  <c:v>2710</c:v>
                </c:pt>
                <c:pt idx="2710" formatCode="0">
                  <c:v>2711</c:v>
                </c:pt>
                <c:pt idx="2711" formatCode="0">
                  <c:v>2712</c:v>
                </c:pt>
                <c:pt idx="2712" formatCode="0">
                  <c:v>2713</c:v>
                </c:pt>
                <c:pt idx="2713" formatCode="0">
                  <c:v>2714</c:v>
                </c:pt>
                <c:pt idx="2714" formatCode="0">
                  <c:v>2715</c:v>
                </c:pt>
                <c:pt idx="2715" formatCode="0">
                  <c:v>2716</c:v>
                </c:pt>
                <c:pt idx="2716" formatCode="0">
                  <c:v>2717</c:v>
                </c:pt>
                <c:pt idx="2717" formatCode="0">
                  <c:v>2718</c:v>
                </c:pt>
                <c:pt idx="2718" formatCode="0">
                  <c:v>2719</c:v>
                </c:pt>
                <c:pt idx="2719" formatCode="0">
                  <c:v>2720</c:v>
                </c:pt>
                <c:pt idx="2720" formatCode="0">
                  <c:v>2721</c:v>
                </c:pt>
                <c:pt idx="2721" formatCode="0">
                  <c:v>2722</c:v>
                </c:pt>
                <c:pt idx="2722" formatCode="0">
                  <c:v>2723</c:v>
                </c:pt>
                <c:pt idx="2723" formatCode="0">
                  <c:v>2724</c:v>
                </c:pt>
                <c:pt idx="2724" formatCode="0">
                  <c:v>2725</c:v>
                </c:pt>
                <c:pt idx="2725" formatCode="0">
                  <c:v>2726</c:v>
                </c:pt>
                <c:pt idx="2726" formatCode="0">
                  <c:v>2727</c:v>
                </c:pt>
                <c:pt idx="2727" formatCode="0">
                  <c:v>2728</c:v>
                </c:pt>
                <c:pt idx="2728" formatCode="0">
                  <c:v>2729</c:v>
                </c:pt>
                <c:pt idx="2729" formatCode="0">
                  <c:v>2730</c:v>
                </c:pt>
                <c:pt idx="2730" formatCode="0">
                  <c:v>2731</c:v>
                </c:pt>
                <c:pt idx="2731" formatCode="0">
                  <c:v>2732</c:v>
                </c:pt>
                <c:pt idx="2732" formatCode="0">
                  <c:v>2733</c:v>
                </c:pt>
                <c:pt idx="2733" formatCode="0">
                  <c:v>2734</c:v>
                </c:pt>
                <c:pt idx="2734" formatCode="0">
                  <c:v>2735</c:v>
                </c:pt>
                <c:pt idx="2735" formatCode="0">
                  <c:v>2736</c:v>
                </c:pt>
                <c:pt idx="2736" formatCode="0">
                  <c:v>2737</c:v>
                </c:pt>
                <c:pt idx="2737" formatCode="0">
                  <c:v>2738</c:v>
                </c:pt>
                <c:pt idx="2738" formatCode="0">
                  <c:v>2739</c:v>
                </c:pt>
                <c:pt idx="2739" formatCode="0">
                  <c:v>2740</c:v>
                </c:pt>
                <c:pt idx="2740" formatCode="0">
                  <c:v>2741</c:v>
                </c:pt>
                <c:pt idx="2741" formatCode="0">
                  <c:v>2742</c:v>
                </c:pt>
                <c:pt idx="2742" formatCode="0">
                  <c:v>2743</c:v>
                </c:pt>
                <c:pt idx="2743" formatCode="0">
                  <c:v>2744</c:v>
                </c:pt>
                <c:pt idx="2744" formatCode="0">
                  <c:v>2745</c:v>
                </c:pt>
                <c:pt idx="2745" formatCode="0">
                  <c:v>2746</c:v>
                </c:pt>
                <c:pt idx="2746" formatCode="0">
                  <c:v>2747</c:v>
                </c:pt>
                <c:pt idx="2747" formatCode="0">
                  <c:v>2748</c:v>
                </c:pt>
                <c:pt idx="2748" formatCode="0">
                  <c:v>2749</c:v>
                </c:pt>
                <c:pt idx="2749" formatCode="0">
                  <c:v>2750</c:v>
                </c:pt>
                <c:pt idx="2750" formatCode="0">
                  <c:v>2751</c:v>
                </c:pt>
                <c:pt idx="2751" formatCode="0">
                  <c:v>2752</c:v>
                </c:pt>
                <c:pt idx="2752" formatCode="0">
                  <c:v>2753</c:v>
                </c:pt>
                <c:pt idx="2753" formatCode="0">
                  <c:v>2754</c:v>
                </c:pt>
                <c:pt idx="2754" formatCode="0">
                  <c:v>2755</c:v>
                </c:pt>
                <c:pt idx="2755" formatCode="0">
                  <c:v>2756</c:v>
                </c:pt>
                <c:pt idx="2756" formatCode="0">
                  <c:v>2757</c:v>
                </c:pt>
                <c:pt idx="2757" formatCode="0">
                  <c:v>2758</c:v>
                </c:pt>
                <c:pt idx="2758" formatCode="0">
                  <c:v>2759</c:v>
                </c:pt>
                <c:pt idx="2759" formatCode="0">
                  <c:v>2760</c:v>
                </c:pt>
                <c:pt idx="2760" formatCode="0">
                  <c:v>2761</c:v>
                </c:pt>
                <c:pt idx="2761" formatCode="0">
                  <c:v>2762</c:v>
                </c:pt>
                <c:pt idx="2762" formatCode="0">
                  <c:v>2763</c:v>
                </c:pt>
                <c:pt idx="2763" formatCode="0">
                  <c:v>2764</c:v>
                </c:pt>
                <c:pt idx="2764" formatCode="0">
                  <c:v>2765</c:v>
                </c:pt>
                <c:pt idx="2765" formatCode="0">
                  <c:v>2766</c:v>
                </c:pt>
                <c:pt idx="2766" formatCode="0">
                  <c:v>2767</c:v>
                </c:pt>
                <c:pt idx="2767" formatCode="0">
                  <c:v>2768</c:v>
                </c:pt>
                <c:pt idx="2768" formatCode="0">
                  <c:v>2769</c:v>
                </c:pt>
                <c:pt idx="2769" formatCode="0">
                  <c:v>2770</c:v>
                </c:pt>
                <c:pt idx="2770" formatCode="0">
                  <c:v>2771</c:v>
                </c:pt>
                <c:pt idx="2771" formatCode="0">
                  <c:v>2772</c:v>
                </c:pt>
                <c:pt idx="2772" formatCode="0">
                  <c:v>2773</c:v>
                </c:pt>
                <c:pt idx="2773" formatCode="0">
                  <c:v>2774</c:v>
                </c:pt>
                <c:pt idx="2774" formatCode="0">
                  <c:v>2775</c:v>
                </c:pt>
                <c:pt idx="2775" formatCode="0">
                  <c:v>2776</c:v>
                </c:pt>
                <c:pt idx="2776" formatCode="0">
                  <c:v>2777</c:v>
                </c:pt>
                <c:pt idx="2777" formatCode="0">
                  <c:v>2778</c:v>
                </c:pt>
                <c:pt idx="2778" formatCode="0">
                  <c:v>2779</c:v>
                </c:pt>
                <c:pt idx="2779" formatCode="0">
                  <c:v>2780</c:v>
                </c:pt>
                <c:pt idx="2780" formatCode="0">
                  <c:v>2781</c:v>
                </c:pt>
                <c:pt idx="2781" formatCode="0">
                  <c:v>2782</c:v>
                </c:pt>
                <c:pt idx="2782" formatCode="0">
                  <c:v>2783</c:v>
                </c:pt>
                <c:pt idx="2783" formatCode="0">
                  <c:v>2784</c:v>
                </c:pt>
                <c:pt idx="2784" formatCode="0">
                  <c:v>2785</c:v>
                </c:pt>
                <c:pt idx="2785" formatCode="0">
                  <c:v>2786</c:v>
                </c:pt>
                <c:pt idx="2786" formatCode="0">
                  <c:v>2787</c:v>
                </c:pt>
                <c:pt idx="2787" formatCode="0">
                  <c:v>2788</c:v>
                </c:pt>
                <c:pt idx="2788" formatCode="0">
                  <c:v>2789</c:v>
                </c:pt>
                <c:pt idx="2789" formatCode="0">
                  <c:v>2790</c:v>
                </c:pt>
                <c:pt idx="2790" formatCode="0">
                  <c:v>2791</c:v>
                </c:pt>
                <c:pt idx="2791" formatCode="0">
                  <c:v>2792</c:v>
                </c:pt>
                <c:pt idx="2792" formatCode="0">
                  <c:v>2793</c:v>
                </c:pt>
                <c:pt idx="2793" formatCode="0">
                  <c:v>2794</c:v>
                </c:pt>
                <c:pt idx="2794" formatCode="0">
                  <c:v>2795</c:v>
                </c:pt>
                <c:pt idx="2795" formatCode="0">
                  <c:v>2796</c:v>
                </c:pt>
                <c:pt idx="2796" formatCode="0">
                  <c:v>2797</c:v>
                </c:pt>
                <c:pt idx="2797" formatCode="0">
                  <c:v>2798</c:v>
                </c:pt>
                <c:pt idx="2798" formatCode="0">
                  <c:v>2799</c:v>
                </c:pt>
                <c:pt idx="2799" formatCode="0">
                  <c:v>2800</c:v>
                </c:pt>
                <c:pt idx="2800" formatCode="0">
                  <c:v>2801</c:v>
                </c:pt>
                <c:pt idx="2801" formatCode="0">
                  <c:v>2802</c:v>
                </c:pt>
                <c:pt idx="2802" formatCode="0">
                  <c:v>2803</c:v>
                </c:pt>
                <c:pt idx="2803" formatCode="0">
                  <c:v>2804</c:v>
                </c:pt>
                <c:pt idx="2804" formatCode="0">
                  <c:v>2805</c:v>
                </c:pt>
                <c:pt idx="2805" formatCode="0">
                  <c:v>2806</c:v>
                </c:pt>
                <c:pt idx="2806" formatCode="0">
                  <c:v>2807</c:v>
                </c:pt>
                <c:pt idx="2807" formatCode="0">
                  <c:v>2808</c:v>
                </c:pt>
                <c:pt idx="2808" formatCode="0">
                  <c:v>2809</c:v>
                </c:pt>
                <c:pt idx="2809" formatCode="0">
                  <c:v>2810</c:v>
                </c:pt>
                <c:pt idx="2810" formatCode="0">
                  <c:v>2811</c:v>
                </c:pt>
                <c:pt idx="2811" formatCode="0">
                  <c:v>2812</c:v>
                </c:pt>
                <c:pt idx="2812" formatCode="0">
                  <c:v>2813</c:v>
                </c:pt>
                <c:pt idx="2813" formatCode="0">
                  <c:v>2814</c:v>
                </c:pt>
                <c:pt idx="2814" formatCode="0">
                  <c:v>2815</c:v>
                </c:pt>
                <c:pt idx="2815" formatCode="0">
                  <c:v>2816</c:v>
                </c:pt>
                <c:pt idx="2816" formatCode="0">
                  <c:v>2817</c:v>
                </c:pt>
                <c:pt idx="2817" formatCode="0">
                  <c:v>2818</c:v>
                </c:pt>
                <c:pt idx="2818" formatCode="0">
                  <c:v>2819</c:v>
                </c:pt>
                <c:pt idx="2819" formatCode="0">
                  <c:v>2820</c:v>
                </c:pt>
                <c:pt idx="2820" formatCode="0">
                  <c:v>2821</c:v>
                </c:pt>
                <c:pt idx="2821" formatCode="0">
                  <c:v>2822</c:v>
                </c:pt>
                <c:pt idx="2822" formatCode="0">
                  <c:v>2823</c:v>
                </c:pt>
                <c:pt idx="2823" formatCode="0">
                  <c:v>2824</c:v>
                </c:pt>
                <c:pt idx="2824" formatCode="0">
                  <c:v>2825</c:v>
                </c:pt>
                <c:pt idx="2825" formatCode="0">
                  <c:v>2826</c:v>
                </c:pt>
                <c:pt idx="2826" formatCode="0">
                  <c:v>2827</c:v>
                </c:pt>
                <c:pt idx="2827" formatCode="0">
                  <c:v>2828</c:v>
                </c:pt>
                <c:pt idx="2828" formatCode="0">
                  <c:v>2829</c:v>
                </c:pt>
                <c:pt idx="2829" formatCode="0">
                  <c:v>2830</c:v>
                </c:pt>
                <c:pt idx="2830" formatCode="0">
                  <c:v>2831</c:v>
                </c:pt>
                <c:pt idx="2831" formatCode="0">
                  <c:v>2832</c:v>
                </c:pt>
                <c:pt idx="2832" formatCode="0">
                  <c:v>2833</c:v>
                </c:pt>
                <c:pt idx="2833" formatCode="0">
                  <c:v>2834</c:v>
                </c:pt>
                <c:pt idx="2834" formatCode="0">
                  <c:v>2835</c:v>
                </c:pt>
                <c:pt idx="2835" formatCode="0">
                  <c:v>2836</c:v>
                </c:pt>
                <c:pt idx="2836" formatCode="0">
                  <c:v>2837</c:v>
                </c:pt>
                <c:pt idx="2837" formatCode="0">
                  <c:v>2838</c:v>
                </c:pt>
                <c:pt idx="2838" formatCode="0">
                  <c:v>2839</c:v>
                </c:pt>
                <c:pt idx="2839" formatCode="0">
                  <c:v>2840</c:v>
                </c:pt>
                <c:pt idx="2840" formatCode="0">
                  <c:v>2841</c:v>
                </c:pt>
                <c:pt idx="2841" formatCode="0">
                  <c:v>2842</c:v>
                </c:pt>
                <c:pt idx="2842" formatCode="0">
                  <c:v>2843</c:v>
                </c:pt>
                <c:pt idx="2843" formatCode="0">
                  <c:v>2844</c:v>
                </c:pt>
                <c:pt idx="2844" formatCode="0">
                  <c:v>2845</c:v>
                </c:pt>
                <c:pt idx="2845" formatCode="0">
                  <c:v>2846</c:v>
                </c:pt>
                <c:pt idx="2846" formatCode="0">
                  <c:v>2847</c:v>
                </c:pt>
                <c:pt idx="2847" formatCode="0">
                  <c:v>2848</c:v>
                </c:pt>
                <c:pt idx="2848" formatCode="0">
                  <c:v>2849</c:v>
                </c:pt>
                <c:pt idx="2849" formatCode="0">
                  <c:v>2850</c:v>
                </c:pt>
                <c:pt idx="2850" formatCode="0">
                  <c:v>2851</c:v>
                </c:pt>
                <c:pt idx="2851" formatCode="0">
                  <c:v>2852</c:v>
                </c:pt>
                <c:pt idx="2852" formatCode="0">
                  <c:v>2853</c:v>
                </c:pt>
                <c:pt idx="2853" formatCode="0">
                  <c:v>2854</c:v>
                </c:pt>
                <c:pt idx="2854" formatCode="0">
                  <c:v>2855</c:v>
                </c:pt>
                <c:pt idx="2855" formatCode="0">
                  <c:v>2856</c:v>
                </c:pt>
                <c:pt idx="2856" formatCode="0">
                  <c:v>2857</c:v>
                </c:pt>
                <c:pt idx="2857" formatCode="0">
                  <c:v>2858</c:v>
                </c:pt>
                <c:pt idx="2858" formatCode="0">
                  <c:v>2859</c:v>
                </c:pt>
                <c:pt idx="2859" formatCode="0">
                  <c:v>2860</c:v>
                </c:pt>
                <c:pt idx="2860" formatCode="0">
                  <c:v>2861</c:v>
                </c:pt>
                <c:pt idx="2861" formatCode="0">
                  <c:v>2862</c:v>
                </c:pt>
                <c:pt idx="2862" formatCode="0">
                  <c:v>2863</c:v>
                </c:pt>
                <c:pt idx="2863" formatCode="0">
                  <c:v>2864</c:v>
                </c:pt>
                <c:pt idx="2864" formatCode="0">
                  <c:v>2865</c:v>
                </c:pt>
                <c:pt idx="2865" formatCode="0">
                  <c:v>2866</c:v>
                </c:pt>
                <c:pt idx="2866" formatCode="0">
                  <c:v>2867</c:v>
                </c:pt>
                <c:pt idx="2867" formatCode="0">
                  <c:v>2868</c:v>
                </c:pt>
                <c:pt idx="2868" formatCode="0">
                  <c:v>2869</c:v>
                </c:pt>
                <c:pt idx="2869" formatCode="0">
                  <c:v>2870</c:v>
                </c:pt>
                <c:pt idx="2870" formatCode="0">
                  <c:v>2871</c:v>
                </c:pt>
                <c:pt idx="2871" formatCode="0">
                  <c:v>2872</c:v>
                </c:pt>
                <c:pt idx="2872" formatCode="0">
                  <c:v>2873</c:v>
                </c:pt>
                <c:pt idx="2873" formatCode="0">
                  <c:v>2874</c:v>
                </c:pt>
                <c:pt idx="2874" formatCode="0">
                  <c:v>2875</c:v>
                </c:pt>
                <c:pt idx="2875" formatCode="0">
                  <c:v>2876</c:v>
                </c:pt>
                <c:pt idx="2876" formatCode="0">
                  <c:v>2877</c:v>
                </c:pt>
                <c:pt idx="2877" formatCode="0">
                  <c:v>2878</c:v>
                </c:pt>
                <c:pt idx="2878" formatCode="0">
                  <c:v>2879</c:v>
                </c:pt>
                <c:pt idx="2879" formatCode="0">
                  <c:v>2880</c:v>
                </c:pt>
                <c:pt idx="2880" formatCode="0">
                  <c:v>2881</c:v>
                </c:pt>
                <c:pt idx="2881" formatCode="0">
                  <c:v>2882</c:v>
                </c:pt>
                <c:pt idx="2882" formatCode="0">
                  <c:v>2883</c:v>
                </c:pt>
                <c:pt idx="2883" formatCode="0">
                  <c:v>2884</c:v>
                </c:pt>
                <c:pt idx="2884" formatCode="0">
                  <c:v>2885</c:v>
                </c:pt>
                <c:pt idx="2885" formatCode="0">
                  <c:v>2886</c:v>
                </c:pt>
                <c:pt idx="2886" formatCode="0">
                  <c:v>2887</c:v>
                </c:pt>
                <c:pt idx="2887" formatCode="0">
                  <c:v>2888</c:v>
                </c:pt>
                <c:pt idx="2888" formatCode="0">
                  <c:v>2889</c:v>
                </c:pt>
                <c:pt idx="2889" formatCode="0">
                  <c:v>2890</c:v>
                </c:pt>
                <c:pt idx="2890" formatCode="0">
                  <c:v>2891</c:v>
                </c:pt>
                <c:pt idx="2891" formatCode="0">
                  <c:v>2892</c:v>
                </c:pt>
                <c:pt idx="2892" formatCode="0">
                  <c:v>2893</c:v>
                </c:pt>
                <c:pt idx="2893" formatCode="0">
                  <c:v>2894</c:v>
                </c:pt>
                <c:pt idx="2894" formatCode="0">
                  <c:v>2895</c:v>
                </c:pt>
                <c:pt idx="2895" formatCode="0">
                  <c:v>2896</c:v>
                </c:pt>
                <c:pt idx="2896" formatCode="0">
                  <c:v>2897</c:v>
                </c:pt>
                <c:pt idx="2897" formatCode="0">
                  <c:v>2898</c:v>
                </c:pt>
                <c:pt idx="2898" formatCode="0">
                  <c:v>2899</c:v>
                </c:pt>
                <c:pt idx="2899" formatCode="0">
                  <c:v>2900</c:v>
                </c:pt>
                <c:pt idx="2900" formatCode="0">
                  <c:v>2901</c:v>
                </c:pt>
                <c:pt idx="2901" formatCode="0">
                  <c:v>2902</c:v>
                </c:pt>
                <c:pt idx="2902" formatCode="0">
                  <c:v>2903</c:v>
                </c:pt>
                <c:pt idx="2903" formatCode="0">
                  <c:v>2904</c:v>
                </c:pt>
                <c:pt idx="2904" formatCode="0">
                  <c:v>2905</c:v>
                </c:pt>
                <c:pt idx="2905" formatCode="0">
                  <c:v>2906</c:v>
                </c:pt>
                <c:pt idx="2906" formatCode="0">
                  <c:v>2907</c:v>
                </c:pt>
                <c:pt idx="2907" formatCode="0">
                  <c:v>2908</c:v>
                </c:pt>
                <c:pt idx="2908" formatCode="0">
                  <c:v>2909</c:v>
                </c:pt>
                <c:pt idx="2909" formatCode="0">
                  <c:v>2910</c:v>
                </c:pt>
                <c:pt idx="2910" formatCode="0">
                  <c:v>2911</c:v>
                </c:pt>
                <c:pt idx="2911" formatCode="0">
                  <c:v>2912</c:v>
                </c:pt>
                <c:pt idx="2912" formatCode="0">
                  <c:v>2913</c:v>
                </c:pt>
                <c:pt idx="2913" formatCode="0">
                  <c:v>2914</c:v>
                </c:pt>
                <c:pt idx="2914" formatCode="0">
                  <c:v>2915</c:v>
                </c:pt>
                <c:pt idx="2915" formatCode="0">
                  <c:v>2916</c:v>
                </c:pt>
                <c:pt idx="2916" formatCode="0">
                  <c:v>2917</c:v>
                </c:pt>
                <c:pt idx="2917" formatCode="0">
                  <c:v>2918</c:v>
                </c:pt>
                <c:pt idx="2918" formatCode="0">
                  <c:v>2919</c:v>
                </c:pt>
                <c:pt idx="2919" formatCode="0">
                  <c:v>2920</c:v>
                </c:pt>
                <c:pt idx="2920" formatCode="0">
                  <c:v>2921</c:v>
                </c:pt>
                <c:pt idx="2921" formatCode="0">
                  <c:v>2922</c:v>
                </c:pt>
                <c:pt idx="2922" formatCode="0">
                  <c:v>2923</c:v>
                </c:pt>
                <c:pt idx="2923" formatCode="0">
                  <c:v>2924</c:v>
                </c:pt>
                <c:pt idx="2924" formatCode="0">
                  <c:v>2925</c:v>
                </c:pt>
                <c:pt idx="2925" formatCode="0">
                  <c:v>2926</c:v>
                </c:pt>
                <c:pt idx="2926" formatCode="0">
                  <c:v>2927</c:v>
                </c:pt>
                <c:pt idx="2927" formatCode="0">
                  <c:v>2928</c:v>
                </c:pt>
                <c:pt idx="2928" formatCode="0">
                  <c:v>2929</c:v>
                </c:pt>
                <c:pt idx="2929" formatCode="0">
                  <c:v>2930</c:v>
                </c:pt>
                <c:pt idx="2930" formatCode="0">
                  <c:v>2931</c:v>
                </c:pt>
                <c:pt idx="2931" formatCode="0">
                  <c:v>2932</c:v>
                </c:pt>
                <c:pt idx="2932" formatCode="0">
                  <c:v>2933</c:v>
                </c:pt>
                <c:pt idx="2933" formatCode="0">
                  <c:v>2934</c:v>
                </c:pt>
                <c:pt idx="2934" formatCode="0">
                  <c:v>2935</c:v>
                </c:pt>
                <c:pt idx="2935" formatCode="0">
                  <c:v>2936</c:v>
                </c:pt>
                <c:pt idx="2936" formatCode="0">
                  <c:v>2937</c:v>
                </c:pt>
                <c:pt idx="2937" formatCode="0">
                  <c:v>2938</c:v>
                </c:pt>
                <c:pt idx="2938" formatCode="0">
                  <c:v>2939</c:v>
                </c:pt>
                <c:pt idx="2939" formatCode="0">
                  <c:v>2940</c:v>
                </c:pt>
                <c:pt idx="2940" formatCode="0">
                  <c:v>2941</c:v>
                </c:pt>
                <c:pt idx="2941" formatCode="0">
                  <c:v>2942</c:v>
                </c:pt>
                <c:pt idx="2942" formatCode="0">
                  <c:v>2943</c:v>
                </c:pt>
                <c:pt idx="2943" formatCode="0">
                  <c:v>2944</c:v>
                </c:pt>
                <c:pt idx="2944" formatCode="0">
                  <c:v>2945</c:v>
                </c:pt>
                <c:pt idx="2945" formatCode="0">
                  <c:v>2946</c:v>
                </c:pt>
                <c:pt idx="2946" formatCode="0">
                  <c:v>2947</c:v>
                </c:pt>
                <c:pt idx="2947" formatCode="0">
                  <c:v>2948</c:v>
                </c:pt>
                <c:pt idx="2948" formatCode="0">
                  <c:v>2949</c:v>
                </c:pt>
                <c:pt idx="2949" formatCode="0">
                  <c:v>2950</c:v>
                </c:pt>
                <c:pt idx="2950" formatCode="0">
                  <c:v>2951</c:v>
                </c:pt>
                <c:pt idx="2951" formatCode="0">
                  <c:v>2952</c:v>
                </c:pt>
                <c:pt idx="2952" formatCode="0">
                  <c:v>2953</c:v>
                </c:pt>
                <c:pt idx="2953" formatCode="0">
                  <c:v>2954</c:v>
                </c:pt>
                <c:pt idx="2954" formatCode="0">
                  <c:v>2955</c:v>
                </c:pt>
                <c:pt idx="2955" formatCode="0">
                  <c:v>2956</c:v>
                </c:pt>
                <c:pt idx="2956" formatCode="0">
                  <c:v>2957</c:v>
                </c:pt>
                <c:pt idx="2957" formatCode="0">
                  <c:v>2958</c:v>
                </c:pt>
                <c:pt idx="2958" formatCode="0">
                  <c:v>2959</c:v>
                </c:pt>
                <c:pt idx="2959" formatCode="0">
                  <c:v>2960</c:v>
                </c:pt>
                <c:pt idx="2960" formatCode="0">
                  <c:v>2961</c:v>
                </c:pt>
                <c:pt idx="2961" formatCode="0">
                  <c:v>2962</c:v>
                </c:pt>
                <c:pt idx="2962" formatCode="0">
                  <c:v>2963</c:v>
                </c:pt>
                <c:pt idx="2963" formatCode="0">
                  <c:v>2964</c:v>
                </c:pt>
                <c:pt idx="2964" formatCode="0">
                  <c:v>2965</c:v>
                </c:pt>
                <c:pt idx="2965" formatCode="0">
                  <c:v>2966</c:v>
                </c:pt>
                <c:pt idx="2966" formatCode="0">
                  <c:v>2967</c:v>
                </c:pt>
                <c:pt idx="2967" formatCode="0">
                  <c:v>2968</c:v>
                </c:pt>
                <c:pt idx="2968" formatCode="0">
                  <c:v>2969</c:v>
                </c:pt>
                <c:pt idx="2969" formatCode="0">
                  <c:v>2970</c:v>
                </c:pt>
                <c:pt idx="2970" formatCode="0">
                  <c:v>2971</c:v>
                </c:pt>
                <c:pt idx="2971" formatCode="0">
                  <c:v>2972</c:v>
                </c:pt>
                <c:pt idx="2972" formatCode="0">
                  <c:v>2973</c:v>
                </c:pt>
                <c:pt idx="2973" formatCode="0">
                  <c:v>2974</c:v>
                </c:pt>
                <c:pt idx="2974" formatCode="0">
                  <c:v>2975</c:v>
                </c:pt>
                <c:pt idx="2975" formatCode="0">
                  <c:v>2976</c:v>
                </c:pt>
                <c:pt idx="2976" formatCode="0">
                  <c:v>2977</c:v>
                </c:pt>
                <c:pt idx="2977" formatCode="0">
                  <c:v>2978</c:v>
                </c:pt>
                <c:pt idx="2978" formatCode="0">
                  <c:v>2979</c:v>
                </c:pt>
                <c:pt idx="2979" formatCode="0">
                  <c:v>2980</c:v>
                </c:pt>
                <c:pt idx="2980" formatCode="0">
                  <c:v>2981</c:v>
                </c:pt>
                <c:pt idx="2981" formatCode="0">
                  <c:v>2982</c:v>
                </c:pt>
                <c:pt idx="2982" formatCode="0">
                  <c:v>2983</c:v>
                </c:pt>
                <c:pt idx="2983" formatCode="0">
                  <c:v>2984</c:v>
                </c:pt>
                <c:pt idx="2984" formatCode="0">
                  <c:v>2985</c:v>
                </c:pt>
                <c:pt idx="2985" formatCode="0">
                  <c:v>2986</c:v>
                </c:pt>
                <c:pt idx="2986" formatCode="0">
                  <c:v>2987</c:v>
                </c:pt>
                <c:pt idx="2987" formatCode="0">
                  <c:v>2988</c:v>
                </c:pt>
                <c:pt idx="2988" formatCode="0">
                  <c:v>2989</c:v>
                </c:pt>
                <c:pt idx="2989" formatCode="0">
                  <c:v>2990</c:v>
                </c:pt>
                <c:pt idx="2990" formatCode="0">
                  <c:v>2991</c:v>
                </c:pt>
                <c:pt idx="2991" formatCode="0">
                  <c:v>2992</c:v>
                </c:pt>
                <c:pt idx="2992" formatCode="0">
                  <c:v>2993</c:v>
                </c:pt>
                <c:pt idx="2993" formatCode="0">
                  <c:v>2994</c:v>
                </c:pt>
                <c:pt idx="2994" formatCode="0">
                  <c:v>2995</c:v>
                </c:pt>
                <c:pt idx="2995" formatCode="0">
                  <c:v>2996</c:v>
                </c:pt>
                <c:pt idx="2996" formatCode="0">
                  <c:v>2997</c:v>
                </c:pt>
                <c:pt idx="2997" formatCode="0">
                  <c:v>2998</c:v>
                </c:pt>
                <c:pt idx="2998" formatCode="0">
                  <c:v>2999</c:v>
                </c:pt>
                <c:pt idx="2999" formatCode="0">
                  <c:v>3000</c:v>
                </c:pt>
                <c:pt idx="3000" formatCode="0">
                  <c:v>3001</c:v>
                </c:pt>
                <c:pt idx="3001" formatCode="0">
                  <c:v>3002</c:v>
                </c:pt>
                <c:pt idx="3002" formatCode="0">
                  <c:v>3003</c:v>
                </c:pt>
                <c:pt idx="3003" formatCode="0">
                  <c:v>3004</c:v>
                </c:pt>
                <c:pt idx="3004" formatCode="0">
                  <c:v>3005</c:v>
                </c:pt>
                <c:pt idx="3005" formatCode="0">
                  <c:v>3006</c:v>
                </c:pt>
                <c:pt idx="3006" formatCode="0">
                  <c:v>3007</c:v>
                </c:pt>
                <c:pt idx="3007" formatCode="0">
                  <c:v>3008</c:v>
                </c:pt>
                <c:pt idx="3008" formatCode="0">
                  <c:v>3009</c:v>
                </c:pt>
                <c:pt idx="3009" formatCode="0">
                  <c:v>3010</c:v>
                </c:pt>
                <c:pt idx="3010" formatCode="0">
                  <c:v>3011</c:v>
                </c:pt>
                <c:pt idx="3011" formatCode="0">
                  <c:v>3012</c:v>
                </c:pt>
                <c:pt idx="3012" formatCode="0">
                  <c:v>3013</c:v>
                </c:pt>
                <c:pt idx="3013" formatCode="0">
                  <c:v>3014</c:v>
                </c:pt>
                <c:pt idx="3014" formatCode="0">
                  <c:v>3015</c:v>
                </c:pt>
                <c:pt idx="3015" formatCode="0">
                  <c:v>3016</c:v>
                </c:pt>
                <c:pt idx="3016" formatCode="0">
                  <c:v>3017</c:v>
                </c:pt>
                <c:pt idx="3017" formatCode="0">
                  <c:v>3018</c:v>
                </c:pt>
                <c:pt idx="3018" formatCode="0">
                  <c:v>3019</c:v>
                </c:pt>
                <c:pt idx="3019" formatCode="0">
                  <c:v>3020</c:v>
                </c:pt>
                <c:pt idx="3020" formatCode="0">
                  <c:v>3021</c:v>
                </c:pt>
                <c:pt idx="3021" formatCode="0">
                  <c:v>3022</c:v>
                </c:pt>
                <c:pt idx="3022" formatCode="0">
                  <c:v>3023</c:v>
                </c:pt>
                <c:pt idx="3023" formatCode="0">
                  <c:v>3024</c:v>
                </c:pt>
                <c:pt idx="3024" formatCode="0">
                  <c:v>3025</c:v>
                </c:pt>
                <c:pt idx="3025" formatCode="0">
                  <c:v>3026</c:v>
                </c:pt>
                <c:pt idx="3026" formatCode="0">
                  <c:v>3027</c:v>
                </c:pt>
                <c:pt idx="3027" formatCode="0">
                  <c:v>3028</c:v>
                </c:pt>
                <c:pt idx="3028" formatCode="0">
                  <c:v>3029</c:v>
                </c:pt>
                <c:pt idx="3029" formatCode="0">
                  <c:v>3030</c:v>
                </c:pt>
                <c:pt idx="3030" formatCode="0">
                  <c:v>3031</c:v>
                </c:pt>
                <c:pt idx="3031" formatCode="0">
                  <c:v>3032</c:v>
                </c:pt>
                <c:pt idx="3032" formatCode="0">
                  <c:v>3033</c:v>
                </c:pt>
                <c:pt idx="3033" formatCode="0">
                  <c:v>3034</c:v>
                </c:pt>
                <c:pt idx="3034" formatCode="0">
                  <c:v>3035</c:v>
                </c:pt>
                <c:pt idx="3035" formatCode="0">
                  <c:v>3036</c:v>
                </c:pt>
                <c:pt idx="3036" formatCode="0">
                  <c:v>3037</c:v>
                </c:pt>
                <c:pt idx="3037" formatCode="0">
                  <c:v>3038</c:v>
                </c:pt>
                <c:pt idx="3038" formatCode="0">
                  <c:v>3039</c:v>
                </c:pt>
                <c:pt idx="3039" formatCode="0">
                  <c:v>3040</c:v>
                </c:pt>
                <c:pt idx="3040" formatCode="0">
                  <c:v>3041</c:v>
                </c:pt>
                <c:pt idx="3041" formatCode="0">
                  <c:v>3042</c:v>
                </c:pt>
                <c:pt idx="3042" formatCode="0">
                  <c:v>3043</c:v>
                </c:pt>
                <c:pt idx="3043" formatCode="0">
                  <c:v>3044</c:v>
                </c:pt>
                <c:pt idx="3044" formatCode="0">
                  <c:v>3045</c:v>
                </c:pt>
                <c:pt idx="3045" formatCode="0">
                  <c:v>3046</c:v>
                </c:pt>
                <c:pt idx="3046" formatCode="0">
                  <c:v>3047</c:v>
                </c:pt>
                <c:pt idx="3047" formatCode="0">
                  <c:v>3048</c:v>
                </c:pt>
                <c:pt idx="3048" formatCode="0">
                  <c:v>3049</c:v>
                </c:pt>
                <c:pt idx="3049" formatCode="0">
                  <c:v>3050</c:v>
                </c:pt>
                <c:pt idx="3050" formatCode="0">
                  <c:v>3051</c:v>
                </c:pt>
                <c:pt idx="3051" formatCode="0">
                  <c:v>3052</c:v>
                </c:pt>
                <c:pt idx="3052" formatCode="0">
                  <c:v>3053</c:v>
                </c:pt>
                <c:pt idx="3053" formatCode="0">
                  <c:v>3054</c:v>
                </c:pt>
                <c:pt idx="3054" formatCode="0">
                  <c:v>3055</c:v>
                </c:pt>
                <c:pt idx="3055" formatCode="0">
                  <c:v>3056</c:v>
                </c:pt>
                <c:pt idx="3056" formatCode="0">
                  <c:v>3057</c:v>
                </c:pt>
                <c:pt idx="3057" formatCode="0">
                  <c:v>3058</c:v>
                </c:pt>
                <c:pt idx="3058" formatCode="0">
                  <c:v>3059</c:v>
                </c:pt>
                <c:pt idx="3059" formatCode="0">
                  <c:v>3060</c:v>
                </c:pt>
                <c:pt idx="3060" formatCode="0">
                  <c:v>3061</c:v>
                </c:pt>
                <c:pt idx="3061" formatCode="0">
                  <c:v>3062</c:v>
                </c:pt>
                <c:pt idx="3062" formatCode="0">
                  <c:v>3063</c:v>
                </c:pt>
                <c:pt idx="3063" formatCode="0">
                  <c:v>3064</c:v>
                </c:pt>
                <c:pt idx="3064" formatCode="0">
                  <c:v>3065</c:v>
                </c:pt>
                <c:pt idx="3065" formatCode="0">
                  <c:v>3066</c:v>
                </c:pt>
                <c:pt idx="3066" formatCode="0">
                  <c:v>3067</c:v>
                </c:pt>
                <c:pt idx="3067" formatCode="0">
                  <c:v>3068</c:v>
                </c:pt>
                <c:pt idx="3068" formatCode="0">
                  <c:v>3069</c:v>
                </c:pt>
                <c:pt idx="3069" formatCode="0">
                  <c:v>3070</c:v>
                </c:pt>
                <c:pt idx="3070" formatCode="0">
                  <c:v>3071</c:v>
                </c:pt>
                <c:pt idx="3071" formatCode="0">
                  <c:v>3072</c:v>
                </c:pt>
                <c:pt idx="3072" formatCode="0">
                  <c:v>3073</c:v>
                </c:pt>
                <c:pt idx="3073" formatCode="0">
                  <c:v>3074</c:v>
                </c:pt>
                <c:pt idx="3074" formatCode="0">
                  <c:v>3075</c:v>
                </c:pt>
                <c:pt idx="3075" formatCode="0">
                  <c:v>3076</c:v>
                </c:pt>
                <c:pt idx="3076" formatCode="0">
                  <c:v>3077</c:v>
                </c:pt>
                <c:pt idx="3077" formatCode="0">
                  <c:v>3078</c:v>
                </c:pt>
                <c:pt idx="3078" formatCode="0">
                  <c:v>3079</c:v>
                </c:pt>
                <c:pt idx="3079" formatCode="0">
                  <c:v>3080</c:v>
                </c:pt>
                <c:pt idx="3080" formatCode="0">
                  <c:v>3081</c:v>
                </c:pt>
                <c:pt idx="3081" formatCode="0">
                  <c:v>3082</c:v>
                </c:pt>
                <c:pt idx="3082" formatCode="0">
                  <c:v>3083</c:v>
                </c:pt>
                <c:pt idx="3083" formatCode="0">
                  <c:v>3084</c:v>
                </c:pt>
                <c:pt idx="3084" formatCode="0">
                  <c:v>3085</c:v>
                </c:pt>
                <c:pt idx="3085" formatCode="0">
                  <c:v>3086</c:v>
                </c:pt>
                <c:pt idx="3086" formatCode="0">
                  <c:v>3087</c:v>
                </c:pt>
                <c:pt idx="3087" formatCode="0">
                  <c:v>3088</c:v>
                </c:pt>
                <c:pt idx="3088" formatCode="0">
                  <c:v>3089</c:v>
                </c:pt>
                <c:pt idx="3089" formatCode="0">
                  <c:v>3090</c:v>
                </c:pt>
                <c:pt idx="3090" formatCode="0">
                  <c:v>3091</c:v>
                </c:pt>
                <c:pt idx="3091" formatCode="0">
                  <c:v>3092</c:v>
                </c:pt>
                <c:pt idx="3092" formatCode="0">
                  <c:v>3093</c:v>
                </c:pt>
                <c:pt idx="3093" formatCode="0">
                  <c:v>3094</c:v>
                </c:pt>
                <c:pt idx="3094" formatCode="0">
                  <c:v>3095</c:v>
                </c:pt>
                <c:pt idx="3095" formatCode="0">
                  <c:v>3096</c:v>
                </c:pt>
                <c:pt idx="3096" formatCode="0">
                  <c:v>3097</c:v>
                </c:pt>
                <c:pt idx="3097" formatCode="0">
                  <c:v>3098</c:v>
                </c:pt>
                <c:pt idx="3098" formatCode="0">
                  <c:v>3099</c:v>
                </c:pt>
                <c:pt idx="3099" formatCode="0">
                  <c:v>3100</c:v>
                </c:pt>
                <c:pt idx="3100" formatCode="0">
                  <c:v>3101</c:v>
                </c:pt>
                <c:pt idx="3101" formatCode="0">
                  <c:v>3102</c:v>
                </c:pt>
                <c:pt idx="3102" formatCode="0">
                  <c:v>3103</c:v>
                </c:pt>
                <c:pt idx="3103" formatCode="0">
                  <c:v>3104</c:v>
                </c:pt>
                <c:pt idx="3104" formatCode="0">
                  <c:v>3105</c:v>
                </c:pt>
                <c:pt idx="3105" formatCode="0">
                  <c:v>3106</c:v>
                </c:pt>
                <c:pt idx="3106" formatCode="0">
                  <c:v>3107</c:v>
                </c:pt>
                <c:pt idx="3107" formatCode="0">
                  <c:v>3108</c:v>
                </c:pt>
                <c:pt idx="3108" formatCode="0">
                  <c:v>3109</c:v>
                </c:pt>
                <c:pt idx="3109" formatCode="0">
                  <c:v>3110</c:v>
                </c:pt>
                <c:pt idx="3110" formatCode="0">
                  <c:v>3111</c:v>
                </c:pt>
                <c:pt idx="3111" formatCode="0">
                  <c:v>3112</c:v>
                </c:pt>
                <c:pt idx="3112" formatCode="0">
                  <c:v>3113</c:v>
                </c:pt>
                <c:pt idx="3113" formatCode="0">
                  <c:v>3114</c:v>
                </c:pt>
                <c:pt idx="3114" formatCode="0">
                  <c:v>3115</c:v>
                </c:pt>
                <c:pt idx="3115" formatCode="0">
                  <c:v>3116</c:v>
                </c:pt>
                <c:pt idx="3116" formatCode="0">
                  <c:v>3117</c:v>
                </c:pt>
                <c:pt idx="3117" formatCode="0">
                  <c:v>3118</c:v>
                </c:pt>
                <c:pt idx="3118" formatCode="0">
                  <c:v>3119</c:v>
                </c:pt>
                <c:pt idx="3119" formatCode="0">
                  <c:v>3120</c:v>
                </c:pt>
                <c:pt idx="3120" formatCode="0">
                  <c:v>3121</c:v>
                </c:pt>
                <c:pt idx="3121" formatCode="0">
                  <c:v>3122</c:v>
                </c:pt>
                <c:pt idx="3122" formatCode="0">
                  <c:v>3123</c:v>
                </c:pt>
                <c:pt idx="3123" formatCode="0">
                  <c:v>3124</c:v>
                </c:pt>
                <c:pt idx="3124" formatCode="0">
                  <c:v>3125</c:v>
                </c:pt>
                <c:pt idx="3125" formatCode="0">
                  <c:v>3126</c:v>
                </c:pt>
                <c:pt idx="3126" formatCode="0">
                  <c:v>3127</c:v>
                </c:pt>
                <c:pt idx="3127" formatCode="0">
                  <c:v>3128</c:v>
                </c:pt>
                <c:pt idx="3128" formatCode="0">
                  <c:v>3129</c:v>
                </c:pt>
                <c:pt idx="3129" formatCode="0">
                  <c:v>3130</c:v>
                </c:pt>
                <c:pt idx="3130" formatCode="0">
                  <c:v>3131</c:v>
                </c:pt>
                <c:pt idx="3131" formatCode="0">
                  <c:v>3132</c:v>
                </c:pt>
                <c:pt idx="3132" formatCode="0">
                  <c:v>3133</c:v>
                </c:pt>
                <c:pt idx="3133" formatCode="0">
                  <c:v>3134</c:v>
                </c:pt>
                <c:pt idx="3134" formatCode="0">
                  <c:v>3135</c:v>
                </c:pt>
                <c:pt idx="3135" formatCode="0">
                  <c:v>3136</c:v>
                </c:pt>
                <c:pt idx="3136" formatCode="0">
                  <c:v>3137</c:v>
                </c:pt>
                <c:pt idx="3137" formatCode="0">
                  <c:v>3138</c:v>
                </c:pt>
                <c:pt idx="3138" formatCode="0">
                  <c:v>3139</c:v>
                </c:pt>
                <c:pt idx="3139" formatCode="0">
                  <c:v>3140</c:v>
                </c:pt>
                <c:pt idx="3140" formatCode="0">
                  <c:v>3141</c:v>
                </c:pt>
                <c:pt idx="3141" formatCode="0">
                  <c:v>3142</c:v>
                </c:pt>
                <c:pt idx="3142" formatCode="0">
                  <c:v>3143</c:v>
                </c:pt>
                <c:pt idx="3143" formatCode="0">
                  <c:v>3144</c:v>
                </c:pt>
                <c:pt idx="3144" formatCode="0">
                  <c:v>3145</c:v>
                </c:pt>
                <c:pt idx="3145" formatCode="0">
                  <c:v>3146</c:v>
                </c:pt>
                <c:pt idx="3146" formatCode="0">
                  <c:v>3147</c:v>
                </c:pt>
                <c:pt idx="3147" formatCode="0">
                  <c:v>3148</c:v>
                </c:pt>
                <c:pt idx="3148" formatCode="0">
                  <c:v>3149</c:v>
                </c:pt>
                <c:pt idx="3149" formatCode="0">
                  <c:v>3150</c:v>
                </c:pt>
                <c:pt idx="3150" formatCode="0">
                  <c:v>3151</c:v>
                </c:pt>
                <c:pt idx="3151" formatCode="0">
                  <c:v>3152</c:v>
                </c:pt>
                <c:pt idx="3152" formatCode="0">
                  <c:v>3153</c:v>
                </c:pt>
                <c:pt idx="3153" formatCode="0">
                  <c:v>3154</c:v>
                </c:pt>
                <c:pt idx="3154" formatCode="0">
                  <c:v>3155</c:v>
                </c:pt>
                <c:pt idx="3155" formatCode="0">
                  <c:v>3156</c:v>
                </c:pt>
                <c:pt idx="3156" formatCode="0">
                  <c:v>3157</c:v>
                </c:pt>
                <c:pt idx="3157" formatCode="0">
                  <c:v>3158</c:v>
                </c:pt>
                <c:pt idx="3158" formatCode="0">
                  <c:v>3159</c:v>
                </c:pt>
                <c:pt idx="3159" formatCode="0">
                  <c:v>3160</c:v>
                </c:pt>
                <c:pt idx="3160" formatCode="0">
                  <c:v>3161</c:v>
                </c:pt>
                <c:pt idx="3161" formatCode="0">
                  <c:v>3162</c:v>
                </c:pt>
                <c:pt idx="3162" formatCode="0">
                  <c:v>3163</c:v>
                </c:pt>
                <c:pt idx="3163" formatCode="0">
                  <c:v>3164</c:v>
                </c:pt>
                <c:pt idx="3164" formatCode="0">
                  <c:v>3165</c:v>
                </c:pt>
                <c:pt idx="3165" formatCode="0">
                  <c:v>3166</c:v>
                </c:pt>
                <c:pt idx="3166" formatCode="0">
                  <c:v>3167</c:v>
                </c:pt>
                <c:pt idx="3167" formatCode="0">
                  <c:v>3168</c:v>
                </c:pt>
                <c:pt idx="3168" formatCode="0">
                  <c:v>3169</c:v>
                </c:pt>
                <c:pt idx="3169" formatCode="0">
                  <c:v>3170</c:v>
                </c:pt>
                <c:pt idx="3170" formatCode="0">
                  <c:v>3171</c:v>
                </c:pt>
                <c:pt idx="3171" formatCode="0">
                  <c:v>3172</c:v>
                </c:pt>
                <c:pt idx="3172" formatCode="0">
                  <c:v>3173</c:v>
                </c:pt>
                <c:pt idx="3173" formatCode="0">
                  <c:v>3174</c:v>
                </c:pt>
                <c:pt idx="3174" formatCode="0">
                  <c:v>3175</c:v>
                </c:pt>
                <c:pt idx="3175" formatCode="0">
                  <c:v>3176</c:v>
                </c:pt>
                <c:pt idx="3176" formatCode="0">
                  <c:v>3177</c:v>
                </c:pt>
                <c:pt idx="3177" formatCode="0">
                  <c:v>3178</c:v>
                </c:pt>
                <c:pt idx="3178" formatCode="0">
                  <c:v>3179</c:v>
                </c:pt>
                <c:pt idx="3179" formatCode="0">
                  <c:v>3180</c:v>
                </c:pt>
                <c:pt idx="3180" formatCode="0">
                  <c:v>3181</c:v>
                </c:pt>
                <c:pt idx="3181" formatCode="0">
                  <c:v>3182</c:v>
                </c:pt>
                <c:pt idx="3182" formatCode="0">
                  <c:v>3183</c:v>
                </c:pt>
                <c:pt idx="3183" formatCode="0">
                  <c:v>3184</c:v>
                </c:pt>
                <c:pt idx="3184" formatCode="0">
                  <c:v>3185</c:v>
                </c:pt>
                <c:pt idx="3185" formatCode="0">
                  <c:v>3186</c:v>
                </c:pt>
                <c:pt idx="3186" formatCode="0">
                  <c:v>3187</c:v>
                </c:pt>
                <c:pt idx="3187" formatCode="0">
                  <c:v>3188</c:v>
                </c:pt>
                <c:pt idx="3188" formatCode="0">
                  <c:v>3189</c:v>
                </c:pt>
                <c:pt idx="3189" formatCode="0">
                  <c:v>3190</c:v>
                </c:pt>
                <c:pt idx="3190" formatCode="0">
                  <c:v>3191</c:v>
                </c:pt>
                <c:pt idx="3191" formatCode="0">
                  <c:v>3192</c:v>
                </c:pt>
                <c:pt idx="3192" formatCode="0">
                  <c:v>3193</c:v>
                </c:pt>
                <c:pt idx="3193" formatCode="0">
                  <c:v>3194</c:v>
                </c:pt>
                <c:pt idx="3194" formatCode="0">
                  <c:v>3195</c:v>
                </c:pt>
                <c:pt idx="3195" formatCode="0">
                  <c:v>3196</c:v>
                </c:pt>
                <c:pt idx="3196" formatCode="0">
                  <c:v>3197</c:v>
                </c:pt>
                <c:pt idx="3197" formatCode="0">
                  <c:v>3198</c:v>
                </c:pt>
                <c:pt idx="3198" formatCode="0">
                  <c:v>3199</c:v>
                </c:pt>
                <c:pt idx="3199" formatCode="0">
                  <c:v>3200</c:v>
                </c:pt>
                <c:pt idx="3200" formatCode="0">
                  <c:v>3201</c:v>
                </c:pt>
                <c:pt idx="3201" formatCode="0">
                  <c:v>3202</c:v>
                </c:pt>
                <c:pt idx="3202" formatCode="0">
                  <c:v>3203</c:v>
                </c:pt>
                <c:pt idx="3203" formatCode="0">
                  <c:v>3204</c:v>
                </c:pt>
                <c:pt idx="3204" formatCode="0">
                  <c:v>3205</c:v>
                </c:pt>
                <c:pt idx="3205" formatCode="0">
                  <c:v>3206</c:v>
                </c:pt>
                <c:pt idx="3206" formatCode="0">
                  <c:v>3207</c:v>
                </c:pt>
                <c:pt idx="3207" formatCode="0">
                  <c:v>3208</c:v>
                </c:pt>
                <c:pt idx="3208" formatCode="0">
                  <c:v>3209</c:v>
                </c:pt>
                <c:pt idx="3209" formatCode="0">
                  <c:v>3210</c:v>
                </c:pt>
                <c:pt idx="3210" formatCode="0">
                  <c:v>3211</c:v>
                </c:pt>
                <c:pt idx="3211" formatCode="0">
                  <c:v>3212</c:v>
                </c:pt>
                <c:pt idx="3212" formatCode="0">
                  <c:v>3213</c:v>
                </c:pt>
                <c:pt idx="3213" formatCode="0">
                  <c:v>3214</c:v>
                </c:pt>
                <c:pt idx="3214" formatCode="0">
                  <c:v>3215</c:v>
                </c:pt>
                <c:pt idx="3215" formatCode="0">
                  <c:v>3216</c:v>
                </c:pt>
                <c:pt idx="3216" formatCode="0">
                  <c:v>3217</c:v>
                </c:pt>
                <c:pt idx="3217" formatCode="0">
                  <c:v>3218</c:v>
                </c:pt>
                <c:pt idx="3218" formatCode="0">
                  <c:v>3219</c:v>
                </c:pt>
                <c:pt idx="3219" formatCode="0">
                  <c:v>3220</c:v>
                </c:pt>
                <c:pt idx="3220" formatCode="0">
                  <c:v>3221</c:v>
                </c:pt>
                <c:pt idx="3221" formatCode="0">
                  <c:v>3222</c:v>
                </c:pt>
                <c:pt idx="3222" formatCode="0">
                  <c:v>3223</c:v>
                </c:pt>
                <c:pt idx="3223" formatCode="0">
                  <c:v>3224</c:v>
                </c:pt>
                <c:pt idx="3224" formatCode="0">
                  <c:v>3225</c:v>
                </c:pt>
                <c:pt idx="3225" formatCode="0">
                  <c:v>3226</c:v>
                </c:pt>
                <c:pt idx="3226" formatCode="0">
                  <c:v>3227</c:v>
                </c:pt>
                <c:pt idx="3227" formatCode="0">
                  <c:v>3228</c:v>
                </c:pt>
                <c:pt idx="3228" formatCode="0">
                  <c:v>3229</c:v>
                </c:pt>
                <c:pt idx="3229" formatCode="0">
                  <c:v>3230</c:v>
                </c:pt>
                <c:pt idx="3230" formatCode="0">
                  <c:v>3231</c:v>
                </c:pt>
                <c:pt idx="3231" formatCode="0">
                  <c:v>3232</c:v>
                </c:pt>
                <c:pt idx="3232" formatCode="0">
                  <c:v>3233</c:v>
                </c:pt>
                <c:pt idx="3233" formatCode="0">
                  <c:v>3234</c:v>
                </c:pt>
                <c:pt idx="3234" formatCode="0">
                  <c:v>3235</c:v>
                </c:pt>
                <c:pt idx="3235" formatCode="0">
                  <c:v>3236</c:v>
                </c:pt>
                <c:pt idx="3236" formatCode="0">
                  <c:v>3237</c:v>
                </c:pt>
                <c:pt idx="3237" formatCode="0">
                  <c:v>3238</c:v>
                </c:pt>
                <c:pt idx="3238" formatCode="0">
                  <c:v>3239</c:v>
                </c:pt>
                <c:pt idx="3239" formatCode="0">
                  <c:v>3240</c:v>
                </c:pt>
                <c:pt idx="3240" formatCode="0">
                  <c:v>3241</c:v>
                </c:pt>
                <c:pt idx="3241" formatCode="0">
                  <c:v>3242</c:v>
                </c:pt>
                <c:pt idx="3242" formatCode="0">
                  <c:v>3243</c:v>
                </c:pt>
                <c:pt idx="3243" formatCode="0">
                  <c:v>3244</c:v>
                </c:pt>
                <c:pt idx="3244" formatCode="0">
                  <c:v>3245</c:v>
                </c:pt>
                <c:pt idx="3245" formatCode="0">
                  <c:v>3246</c:v>
                </c:pt>
                <c:pt idx="3246" formatCode="0">
                  <c:v>3247</c:v>
                </c:pt>
                <c:pt idx="3247" formatCode="0">
                  <c:v>3248</c:v>
                </c:pt>
                <c:pt idx="3248" formatCode="0">
                  <c:v>3249</c:v>
                </c:pt>
                <c:pt idx="3249" formatCode="0">
                  <c:v>3250</c:v>
                </c:pt>
                <c:pt idx="3250" formatCode="0">
                  <c:v>3251</c:v>
                </c:pt>
                <c:pt idx="3251" formatCode="0">
                  <c:v>3252</c:v>
                </c:pt>
                <c:pt idx="3252" formatCode="0">
                  <c:v>3253</c:v>
                </c:pt>
                <c:pt idx="3253" formatCode="0">
                  <c:v>3254</c:v>
                </c:pt>
                <c:pt idx="3254" formatCode="0">
                  <c:v>3255</c:v>
                </c:pt>
                <c:pt idx="3255" formatCode="0">
                  <c:v>3256</c:v>
                </c:pt>
                <c:pt idx="3256" formatCode="0">
                  <c:v>3257</c:v>
                </c:pt>
                <c:pt idx="3257" formatCode="0">
                  <c:v>3258</c:v>
                </c:pt>
                <c:pt idx="3258" formatCode="0">
                  <c:v>3259</c:v>
                </c:pt>
                <c:pt idx="3259" formatCode="0">
                  <c:v>3260</c:v>
                </c:pt>
                <c:pt idx="3260" formatCode="0">
                  <c:v>3261</c:v>
                </c:pt>
                <c:pt idx="3261" formatCode="0">
                  <c:v>3262</c:v>
                </c:pt>
                <c:pt idx="3262" formatCode="0">
                  <c:v>3263</c:v>
                </c:pt>
                <c:pt idx="3263" formatCode="0">
                  <c:v>3264</c:v>
                </c:pt>
                <c:pt idx="3264" formatCode="0">
                  <c:v>3265</c:v>
                </c:pt>
                <c:pt idx="3265" formatCode="0">
                  <c:v>3266</c:v>
                </c:pt>
                <c:pt idx="3266" formatCode="0">
                  <c:v>3267</c:v>
                </c:pt>
                <c:pt idx="3267" formatCode="0">
                  <c:v>3268</c:v>
                </c:pt>
                <c:pt idx="3268" formatCode="0">
                  <c:v>3269</c:v>
                </c:pt>
                <c:pt idx="3269" formatCode="0">
                  <c:v>3270</c:v>
                </c:pt>
                <c:pt idx="3270" formatCode="0">
                  <c:v>3271</c:v>
                </c:pt>
                <c:pt idx="3271" formatCode="0">
                  <c:v>3272</c:v>
                </c:pt>
                <c:pt idx="3272" formatCode="0">
                  <c:v>3273</c:v>
                </c:pt>
                <c:pt idx="3273" formatCode="0">
                  <c:v>3274</c:v>
                </c:pt>
                <c:pt idx="3274" formatCode="0">
                  <c:v>3275</c:v>
                </c:pt>
                <c:pt idx="3275" formatCode="0">
                  <c:v>3276</c:v>
                </c:pt>
                <c:pt idx="3276" formatCode="0">
                  <c:v>3277</c:v>
                </c:pt>
                <c:pt idx="3277" formatCode="0">
                  <c:v>3278</c:v>
                </c:pt>
                <c:pt idx="3278" formatCode="0">
                  <c:v>3279</c:v>
                </c:pt>
                <c:pt idx="3279" formatCode="0">
                  <c:v>3280</c:v>
                </c:pt>
                <c:pt idx="3280" formatCode="0">
                  <c:v>3281</c:v>
                </c:pt>
                <c:pt idx="3281" formatCode="0">
                  <c:v>3282</c:v>
                </c:pt>
                <c:pt idx="3282" formatCode="0">
                  <c:v>3283</c:v>
                </c:pt>
                <c:pt idx="3283" formatCode="0">
                  <c:v>3284</c:v>
                </c:pt>
                <c:pt idx="3284" formatCode="0">
                  <c:v>3285</c:v>
                </c:pt>
                <c:pt idx="3285" formatCode="0">
                  <c:v>3286</c:v>
                </c:pt>
                <c:pt idx="3286" formatCode="0">
                  <c:v>3287</c:v>
                </c:pt>
                <c:pt idx="3287" formatCode="0">
                  <c:v>3288</c:v>
                </c:pt>
                <c:pt idx="3288" formatCode="0">
                  <c:v>3289</c:v>
                </c:pt>
                <c:pt idx="3289" formatCode="0">
                  <c:v>3290</c:v>
                </c:pt>
                <c:pt idx="3290" formatCode="0">
                  <c:v>3291</c:v>
                </c:pt>
                <c:pt idx="3291" formatCode="0">
                  <c:v>3292</c:v>
                </c:pt>
                <c:pt idx="3292" formatCode="0">
                  <c:v>3293</c:v>
                </c:pt>
                <c:pt idx="3293" formatCode="0">
                  <c:v>3294</c:v>
                </c:pt>
                <c:pt idx="3294" formatCode="0">
                  <c:v>3295</c:v>
                </c:pt>
                <c:pt idx="3295" formatCode="0">
                  <c:v>3296</c:v>
                </c:pt>
                <c:pt idx="3296" formatCode="0">
                  <c:v>3297</c:v>
                </c:pt>
                <c:pt idx="3297" formatCode="0">
                  <c:v>3298</c:v>
                </c:pt>
                <c:pt idx="3298" formatCode="0">
                  <c:v>3299</c:v>
                </c:pt>
                <c:pt idx="3299" formatCode="0">
                  <c:v>3300</c:v>
                </c:pt>
                <c:pt idx="3300" formatCode="0">
                  <c:v>3301</c:v>
                </c:pt>
                <c:pt idx="3301" formatCode="0">
                  <c:v>3302</c:v>
                </c:pt>
                <c:pt idx="3302" formatCode="0">
                  <c:v>3303</c:v>
                </c:pt>
                <c:pt idx="3303" formatCode="0">
                  <c:v>3304</c:v>
                </c:pt>
                <c:pt idx="3304" formatCode="0">
                  <c:v>3305</c:v>
                </c:pt>
                <c:pt idx="3305" formatCode="0">
                  <c:v>3306</c:v>
                </c:pt>
                <c:pt idx="3306" formatCode="0">
                  <c:v>3307</c:v>
                </c:pt>
                <c:pt idx="3307" formatCode="0">
                  <c:v>3308</c:v>
                </c:pt>
                <c:pt idx="3308" formatCode="0">
                  <c:v>3309</c:v>
                </c:pt>
                <c:pt idx="3309" formatCode="0">
                  <c:v>3310</c:v>
                </c:pt>
                <c:pt idx="3310" formatCode="0">
                  <c:v>3311</c:v>
                </c:pt>
                <c:pt idx="3311" formatCode="0">
                  <c:v>3312</c:v>
                </c:pt>
                <c:pt idx="3312" formatCode="0">
                  <c:v>3313</c:v>
                </c:pt>
                <c:pt idx="3313" formatCode="0">
                  <c:v>3314</c:v>
                </c:pt>
                <c:pt idx="3314" formatCode="0">
                  <c:v>3315</c:v>
                </c:pt>
                <c:pt idx="3315" formatCode="0">
                  <c:v>3316</c:v>
                </c:pt>
                <c:pt idx="3316" formatCode="0">
                  <c:v>3317</c:v>
                </c:pt>
                <c:pt idx="3317" formatCode="0">
                  <c:v>3318</c:v>
                </c:pt>
                <c:pt idx="3318" formatCode="0">
                  <c:v>3319</c:v>
                </c:pt>
                <c:pt idx="3319" formatCode="0">
                  <c:v>3320</c:v>
                </c:pt>
                <c:pt idx="3320" formatCode="0">
                  <c:v>3321</c:v>
                </c:pt>
                <c:pt idx="3321" formatCode="0">
                  <c:v>3322</c:v>
                </c:pt>
                <c:pt idx="3322" formatCode="0">
                  <c:v>3323</c:v>
                </c:pt>
                <c:pt idx="3323" formatCode="0">
                  <c:v>3324</c:v>
                </c:pt>
                <c:pt idx="3324" formatCode="0">
                  <c:v>3325</c:v>
                </c:pt>
                <c:pt idx="3325" formatCode="0">
                  <c:v>3326</c:v>
                </c:pt>
                <c:pt idx="3326" formatCode="0">
                  <c:v>3327</c:v>
                </c:pt>
                <c:pt idx="3327" formatCode="0">
                  <c:v>3328</c:v>
                </c:pt>
                <c:pt idx="3328" formatCode="0">
                  <c:v>3329</c:v>
                </c:pt>
                <c:pt idx="3329" formatCode="0">
                  <c:v>3330</c:v>
                </c:pt>
                <c:pt idx="3330" formatCode="0">
                  <c:v>3331</c:v>
                </c:pt>
                <c:pt idx="3331" formatCode="0">
                  <c:v>3332</c:v>
                </c:pt>
                <c:pt idx="3332" formatCode="0">
                  <c:v>3333</c:v>
                </c:pt>
                <c:pt idx="3333" formatCode="0">
                  <c:v>3334</c:v>
                </c:pt>
                <c:pt idx="3334" formatCode="0">
                  <c:v>3335</c:v>
                </c:pt>
                <c:pt idx="3335" formatCode="0">
                  <c:v>3336</c:v>
                </c:pt>
                <c:pt idx="3336" formatCode="0">
                  <c:v>3337</c:v>
                </c:pt>
                <c:pt idx="3337" formatCode="0">
                  <c:v>3338</c:v>
                </c:pt>
                <c:pt idx="3338" formatCode="0">
                  <c:v>3339</c:v>
                </c:pt>
                <c:pt idx="3339" formatCode="0">
                  <c:v>3340</c:v>
                </c:pt>
                <c:pt idx="3340" formatCode="0">
                  <c:v>3341</c:v>
                </c:pt>
                <c:pt idx="3341" formatCode="0">
                  <c:v>3342</c:v>
                </c:pt>
                <c:pt idx="3342" formatCode="0">
                  <c:v>3343</c:v>
                </c:pt>
                <c:pt idx="3343" formatCode="0">
                  <c:v>3344</c:v>
                </c:pt>
                <c:pt idx="3344" formatCode="0">
                  <c:v>3345</c:v>
                </c:pt>
                <c:pt idx="3345" formatCode="0">
                  <c:v>3346</c:v>
                </c:pt>
                <c:pt idx="3346" formatCode="0">
                  <c:v>3347</c:v>
                </c:pt>
                <c:pt idx="3347" formatCode="0">
                  <c:v>3348</c:v>
                </c:pt>
                <c:pt idx="3348" formatCode="0">
                  <c:v>3349</c:v>
                </c:pt>
                <c:pt idx="3349" formatCode="0">
                  <c:v>3350</c:v>
                </c:pt>
                <c:pt idx="3350" formatCode="0">
                  <c:v>3351</c:v>
                </c:pt>
                <c:pt idx="3351" formatCode="0">
                  <c:v>3352</c:v>
                </c:pt>
                <c:pt idx="3352" formatCode="0">
                  <c:v>3353</c:v>
                </c:pt>
                <c:pt idx="3353" formatCode="0">
                  <c:v>3354</c:v>
                </c:pt>
                <c:pt idx="3354" formatCode="0">
                  <c:v>3355</c:v>
                </c:pt>
                <c:pt idx="3355" formatCode="0">
                  <c:v>3356</c:v>
                </c:pt>
                <c:pt idx="3356" formatCode="0">
                  <c:v>3357</c:v>
                </c:pt>
                <c:pt idx="3357" formatCode="0">
                  <c:v>3358</c:v>
                </c:pt>
                <c:pt idx="3358" formatCode="0">
                  <c:v>3359</c:v>
                </c:pt>
                <c:pt idx="3359" formatCode="0">
                  <c:v>3360</c:v>
                </c:pt>
                <c:pt idx="3360" formatCode="0">
                  <c:v>3361</c:v>
                </c:pt>
                <c:pt idx="3361" formatCode="0">
                  <c:v>3362</c:v>
                </c:pt>
                <c:pt idx="3362" formatCode="0">
                  <c:v>3363</c:v>
                </c:pt>
                <c:pt idx="3363" formatCode="0">
                  <c:v>3364</c:v>
                </c:pt>
                <c:pt idx="3364" formatCode="0">
                  <c:v>3365</c:v>
                </c:pt>
                <c:pt idx="3365" formatCode="0">
                  <c:v>3366</c:v>
                </c:pt>
                <c:pt idx="3366" formatCode="0">
                  <c:v>3367</c:v>
                </c:pt>
                <c:pt idx="3367" formatCode="0">
                  <c:v>3368</c:v>
                </c:pt>
                <c:pt idx="3368" formatCode="0">
                  <c:v>3369</c:v>
                </c:pt>
                <c:pt idx="3369" formatCode="0">
                  <c:v>3370</c:v>
                </c:pt>
                <c:pt idx="3370" formatCode="0">
                  <c:v>3371</c:v>
                </c:pt>
                <c:pt idx="3371" formatCode="0">
                  <c:v>3372</c:v>
                </c:pt>
                <c:pt idx="3372" formatCode="0">
                  <c:v>3373</c:v>
                </c:pt>
                <c:pt idx="3373" formatCode="0">
                  <c:v>3374</c:v>
                </c:pt>
                <c:pt idx="3374" formatCode="0">
                  <c:v>3375</c:v>
                </c:pt>
                <c:pt idx="3375" formatCode="0">
                  <c:v>3376</c:v>
                </c:pt>
                <c:pt idx="3376" formatCode="0">
                  <c:v>3377</c:v>
                </c:pt>
                <c:pt idx="3377" formatCode="0">
                  <c:v>3378</c:v>
                </c:pt>
                <c:pt idx="3378" formatCode="0">
                  <c:v>3379</c:v>
                </c:pt>
                <c:pt idx="3379" formatCode="0">
                  <c:v>3380</c:v>
                </c:pt>
                <c:pt idx="3380" formatCode="0">
                  <c:v>3381</c:v>
                </c:pt>
                <c:pt idx="3381" formatCode="0">
                  <c:v>3382</c:v>
                </c:pt>
                <c:pt idx="3382" formatCode="0">
                  <c:v>3383</c:v>
                </c:pt>
                <c:pt idx="3383" formatCode="0">
                  <c:v>3384</c:v>
                </c:pt>
                <c:pt idx="3384" formatCode="0">
                  <c:v>3385</c:v>
                </c:pt>
                <c:pt idx="3385" formatCode="0">
                  <c:v>3386</c:v>
                </c:pt>
                <c:pt idx="3386" formatCode="0">
                  <c:v>3387</c:v>
                </c:pt>
                <c:pt idx="3387" formatCode="0">
                  <c:v>3388</c:v>
                </c:pt>
                <c:pt idx="3388" formatCode="0">
                  <c:v>3389</c:v>
                </c:pt>
                <c:pt idx="3389" formatCode="0">
                  <c:v>3390</c:v>
                </c:pt>
                <c:pt idx="3390" formatCode="0">
                  <c:v>3391</c:v>
                </c:pt>
                <c:pt idx="3391" formatCode="0">
                  <c:v>3392</c:v>
                </c:pt>
                <c:pt idx="3392" formatCode="0">
                  <c:v>3393</c:v>
                </c:pt>
                <c:pt idx="3393" formatCode="0">
                  <c:v>3394</c:v>
                </c:pt>
                <c:pt idx="3394" formatCode="0">
                  <c:v>3395</c:v>
                </c:pt>
                <c:pt idx="3395" formatCode="0">
                  <c:v>3396</c:v>
                </c:pt>
                <c:pt idx="3396" formatCode="0">
                  <c:v>3397</c:v>
                </c:pt>
                <c:pt idx="3397" formatCode="0">
                  <c:v>3398</c:v>
                </c:pt>
                <c:pt idx="3398" formatCode="0">
                  <c:v>3399</c:v>
                </c:pt>
                <c:pt idx="3399" formatCode="0">
                  <c:v>3400</c:v>
                </c:pt>
                <c:pt idx="3400" formatCode="0">
                  <c:v>3401</c:v>
                </c:pt>
                <c:pt idx="3401" formatCode="0">
                  <c:v>3402</c:v>
                </c:pt>
                <c:pt idx="3402" formatCode="0">
                  <c:v>3403</c:v>
                </c:pt>
                <c:pt idx="3403" formatCode="0">
                  <c:v>3404</c:v>
                </c:pt>
                <c:pt idx="3404" formatCode="0">
                  <c:v>3405</c:v>
                </c:pt>
                <c:pt idx="3405" formatCode="0">
                  <c:v>3406</c:v>
                </c:pt>
                <c:pt idx="3406" formatCode="0">
                  <c:v>3407</c:v>
                </c:pt>
                <c:pt idx="3407" formatCode="0">
                  <c:v>3408</c:v>
                </c:pt>
                <c:pt idx="3408" formatCode="0">
                  <c:v>3409</c:v>
                </c:pt>
                <c:pt idx="3409" formatCode="0">
                  <c:v>3410</c:v>
                </c:pt>
                <c:pt idx="3410" formatCode="0">
                  <c:v>3411</c:v>
                </c:pt>
                <c:pt idx="3411" formatCode="0">
                  <c:v>3412</c:v>
                </c:pt>
                <c:pt idx="3412" formatCode="0">
                  <c:v>3413</c:v>
                </c:pt>
                <c:pt idx="3413" formatCode="0">
                  <c:v>3414</c:v>
                </c:pt>
                <c:pt idx="3414" formatCode="0">
                  <c:v>3415</c:v>
                </c:pt>
                <c:pt idx="3415" formatCode="0">
                  <c:v>3416</c:v>
                </c:pt>
                <c:pt idx="3416" formatCode="0">
                  <c:v>3417</c:v>
                </c:pt>
                <c:pt idx="3417" formatCode="0">
                  <c:v>3418</c:v>
                </c:pt>
                <c:pt idx="3418" formatCode="0">
                  <c:v>3419</c:v>
                </c:pt>
                <c:pt idx="3419" formatCode="0">
                  <c:v>3420</c:v>
                </c:pt>
                <c:pt idx="3420" formatCode="0">
                  <c:v>3421</c:v>
                </c:pt>
                <c:pt idx="3421" formatCode="0">
                  <c:v>3422</c:v>
                </c:pt>
                <c:pt idx="3422" formatCode="0">
                  <c:v>3423</c:v>
                </c:pt>
                <c:pt idx="3423" formatCode="0">
                  <c:v>3424</c:v>
                </c:pt>
                <c:pt idx="3424" formatCode="0">
                  <c:v>3425</c:v>
                </c:pt>
                <c:pt idx="3425" formatCode="0">
                  <c:v>3426</c:v>
                </c:pt>
                <c:pt idx="3426" formatCode="0">
                  <c:v>3427</c:v>
                </c:pt>
                <c:pt idx="3427" formatCode="0">
                  <c:v>3428</c:v>
                </c:pt>
                <c:pt idx="3428" formatCode="0">
                  <c:v>3429</c:v>
                </c:pt>
                <c:pt idx="3429" formatCode="0">
                  <c:v>3430</c:v>
                </c:pt>
                <c:pt idx="3430" formatCode="0">
                  <c:v>3431</c:v>
                </c:pt>
                <c:pt idx="3431" formatCode="0">
                  <c:v>3432</c:v>
                </c:pt>
                <c:pt idx="3432" formatCode="0">
                  <c:v>3433</c:v>
                </c:pt>
                <c:pt idx="3433" formatCode="0">
                  <c:v>3434</c:v>
                </c:pt>
                <c:pt idx="3434" formatCode="0">
                  <c:v>3435</c:v>
                </c:pt>
                <c:pt idx="3435" formatCode="0">
                  <c:v>3436</c:v>
                </c:pt>
                <c:pt idx="3436" formatCode="0">
                  <c:v>3437</c:v>
                </c:pt>
                <c:pt idx="3437" formatCode="0">
                  <c:v>3438</c:v>
                </c:pt>
                <c:pt idx="3438" formatCode="0">
                  <c:v>3439</c:v>
                </c:pt>
                <c:pt idx="3439" formatCode="0">
                  <c:v>3440</c:v>
                </c:pt>
                <c:pt idx="3440" formatCode="0">
                  <c:v>3441</c:v>
                </c:pt>
                <c:pt idx="3441" formatCode="0">
                  <c:v>3442</c:v>
                </c:pt>
                <c:pt idx="3442" formatCode="0">
                  <c:v>3443</c:v>
                </c:pt>
                <c:pt idx="3443" formatCode="0">
                  <c:v>3444</c:v>
                </c:pt>
                <c:pt idx="3444" formatCode="0">
                  <c:v>3445</c:v>
                </c:pt>
                <c:pt idx="3445" formatCode="0">
                  <c:v>3446</c:v>
                </c:pt>
                <c:pt idx="3446" formatCode="0">
                  <c:v>3447</c:v>
                </c:pt>
                <c:pt idx="3447" formatCode="0">
                  <c:v>3448</c:v>
                </c:pt>
                <c:pt idx="3448" formatCode="0">
                  <c:v>3449</c:v>
                </c:pt>
                <c:pt idx="3449" formatCode="0">
                  <c:v>3450</c:v>
                </c:pt>
                <c:pt idx="3450" formatCode="0">
                  <c:v>3451</c:v>
                </c:pt>
                <c:pt idx="3451" formatCode="0">
                  <c:v>3452</c:v>
                </c:pt>
                <c:pt idx="3452" formatCode="0">
                  <c:v>3453</c:v>
                </c:pt>
                <c:pt idx="3453" formatCode="0">
                  <c:v>3454</c:v>
                </c:pt>
                <c:pt idx="3454" formatCode="0">
                  <c:v>3455</c:v>
                </c:pt>
                <c:pt idx="3455" formatCode="0">
                  <c:v>3456</c:v>
                </c:pt>
                <c:pt idx="3456" formatCode="0">
                  <c:v>3457</c:v>
                </c:pt>
                <c:pt idx="3457" formatCode="0">
                  <c:v>3458</c:v>
                </c:pt>
                <c:pt idx="3458" formatCode="0">
                  <c:v>3459</c:v>
                </c:pt>
                <c:pt idx="3459" formatCode="0">
                  <c:v>3460</c:v>
                </c:pt>
                <c:pt idx="3460" formatCode="0">
                  <c:v>3461</c:v>
                </c:pt>
                <c:pt idx="3461" formatCode="0">
                  <c:v>3462</c:v>
                </c:pt>
                <c:pt idx="3462" formatCode="0">
                  <c:v>3463</c:v>
                </c:pt>
                <c:pt idx="3463" formatCode="0">
                  <c:v>3464</c:v>
                </c:pt>
                <c:pt idx="3464" formatCode="0">
                  <c:v>3465</c:v>
                </c:pt>
                <c:pt idx="3465" formatCode="0">
                  <c:v>3466</c:v>
                </c:pt>
                <c:pt idx="3466" formatCode="0">
                  <c:v>3467</c:v>
                </c:pt>
                <c:pt idx="3467" formatCode="0">
                  <c:v>3468</c:v>
                </c:pt>
                <c:pt idx="3468" formatCode="0">
                  <c:v>3469</c:v>
                </c:pt>
                <c:pt idx="3469" formatCode="0">
                  <c:v>3470</c:v>
                </c:pt>
                <c:pt idx="3470" formatCode="0">
                  <c:v>3471</c:v>
                </c:pt>
                <c:pt idx="3471" formatCode="0">
                  <c:v>3472</c:v>
                </c:pt>
                <c:pt idx="3472" formatCode="0">
                  <c:v>3473</c:v>
                </c:pt>
                <c:pt idx="3473" formatCode="0">
                  <c:v>3474</c:v>
                </c:pt>
                <c:pt idx="3474" formatCode="0">
                  <c:v>3475</c:v>
                </c:pt>
                <c:pt idx="3475" formatCode="0">
                  <c:v>3476</c:v>
                </c:pt>
                <c:pt idx="3476" formatCode="0">
                  <c:v>3477</c:v>
                </c:pt>
                <c:pt idx="3477" formatCode="0">
                  <c:v>3478</c:v>
                </c:pt>
                <c:pt idx="3478" formatCode="0">
                  <c:v>3479</c:v>
                </c:pt>
                <c:pt idx="3479" formatCode="0">
                  <c:v>3480</c:v>
                </c:pt>
                <c:pt idx="3480" formatCode="0">
                  <c:v>3481</c:v>
                </c:pt>
                <c:pt idx="3481" formatCode="0">
                  <c:v>3482</c:v>
                </c:pt>
                <c:pt idx="3482" formatCode="0">
                  <c:v>3483</c:v>
                </c:pt>
                <c:pt idx="3483" formatCode="0">
                  <c:v>3484</c:v>
                </c:pt>
                <c:pt idx="3484" formatCode="0">
                  <c:v>3485</c:v>
                </c:pt>
                <c:pt idx="3485" formatCode="0">
                  <c:v>3486</c:v>
                </c:pt>
                <c:pt idx="3486" formatCode="0">
                  <c:v>3487</c:v>
                </c:pt>
                <c:pt idx="3487" formatCode="0">
                  <c:v>3488</c:v>
                </c:pt>
                <c:pt idx="3488" formatCode="0">
                  <c:v>3489</c:v>
                </c:pt>
                <c:pt idx="3489" formatCode="0">
                  <c:v>3490</c:v>
                </c:pt>
                <c:pt idx="3490" formatCode="0">
                  <c:v>3491</c:v>
                </c:pt>
                <c:pt idx="3491" formatCode="0">
                  <c:v>3492</c:v>
                </c:pt>
                <c:pt idx="3492" formatCode="0">
                  <c:v>3493</c:v>
                </c:pt>
                <c:pt idx="3493" formatCode="0">
                  <c:v>3494</c:v>
                </c:pt>
                <c:pt idx="3494" formatCode="0">
                  <c:v>3495</c:v>
                </c:pt>
                <c:pt idx="3495" formatCode="0">
                  <c:v>3496</c:v>
                </c:pt>
                <c:pt idx="3496" formatCode="0">
                  <c:v>3497</c:v>
                </c:pt>
                <c:pt idx="3497" formatCode="0">
                  <c:v>3498</c:v>
                </c:pt>
                <c:pt idx="3498" formatCode="0">
                  <c:v>3499</c:v>
                </c:pt>
                <c:pt idx="3499" formatCode="0">
                  <c:v>3500</c:v>
                </c:pt>
                <c:pt idx="3500" formatCode="0">
                  <c:v>3501</c:v>
                </c:pt>
                <c:pt idx="3501" formatCode="0">
                  <c:v>3502</c:v>
                </c:pt>
                <c:pt idx="3502" formatCode="0">
                  <c:v>3503</c:v>
                </c:pt>
                <c:pt idx="3503" formatCode="0">
                  <c:v>3504</c:v>
                </c:pt>
                <c:pt idx="3504" formatCode="0">
                  <c:v>3505</c:v>
                </c:pt>
                <c:pt idx="3505" formatCode="0">
                  <c:v>3506</c:v>
                </c:pt>
                <c:pt idx="3506" formatCode="0">
                  <c:v>3507</c:v>
                </c:pt>
                <c:pt idx="3507" formatCode="0">
                  <c:v>3508</c:v>
                </c:pt>
                <c:pt idx="3508" formatCode="0">
                  <c:v>3509</c:v>
                </c:pt>
                <c:pt idx="3509" formatCode="0">
                  <c:v>3510</c:v>
                </c:pt>
                <c:pt idx="3510" formatCode="0">
                  <c:v>3511</c:v>
                </c:pt>
                <c:pt idx="3511" formatCode="0">
                  <c:v>3512</c:v>
                </c:pt>
                <c:pt idx="3512" formatCode="0">
                  <c:v>3513</c:v>
                </c:pt>
                <c:pt idx="3513" formatCode="0">
                  <c:v>3514</c:v>
                </c:pt>
                <c:pt idx="3514" formatCode="0">
                  <c:v>3515</c:v>
                </c:pt>
                <c:pt idx="3515" formatCode="0">
                  <c:v>3516</c:v>
                </c:pt>
                <c:pt idx="3516" formatCode="0">
                  <c:v>3517</c:v>
                </c:pt>
                <c:pt idx="3517" formatCode="0">
                  <c:v>3518</c:v>
                </c:pt>
                <c:pt idx="3518" formatCode="0">
                  <c:v>3519</c:v>
                </c:pt>
                <c:pt idx="3519" formatCode="0">
                  <c:v>3520</c:v>
                </c:pt>
                <c:pt idx="3520" formatCode="0">
                  <c:v>3521</c:v>
                </c:pt>
                <c:pt idx="3521" formatCode="0">
                  <c:v>3522</c:v>
                </c:pt>
                <c:pt idx="3522" formatCode="0">
                  <c:v>3523</c:v>
                </c:pt>
                <c:pt idx="3523" formatCode="0">
                  <c:v>3524</c:v>
                </c:pt>
                <c:pt idx="3524" formatCode="0">
                  <c:v>3525</c:v>
                </c:pt>
                <c:pt idx="3525" formatCode="0">
                  <c:v>3526</c:v>
                </c:pt>
                <c:pt idx="3526" formatCode="0">
                  <c:v>3527</c:v>
                </c:pt>
                <c:pt idx="3527" formatCode="0">
                  <c:v>3528</c:v>
                </c:pt>
                <c:pt idx="3528" formatCode="0">
                  <c:v>3529</c:v>
                </c:pt>
                <c:pt idx="3529" formatCode="0">
                  <c:v>3530</c:v>
                </c:pt>
                <c:pt idx="3530" formatCode="0">
                  <c:v>3531</c:v>
                </c:pt>
                <c:pt idx="3531" formatCode="0">
                  <c:v>3532</c:v>
                </c:pt>
                <c:pt idx="3532" formatCode="0">
                  <c:v>3533</c:v>
                </c:pt>
                <c:pt idx="3533" formatCode="0">
                  <c:v>3534</c:v>
                </c:pt>
                <c:pt idx="3534" formatCode="0">
                  <c:v>3535</c:v>
                </c:pt>
                <c:pt idx="3535" formatCode="0">
                  <c:v>3536</c:v>
                </c:pt>
                <c:pt idx="3536" formatCode="0">
                  <c:v>3537</c:v>
                </c:pt>
                <c:pt idx="3537" formatCode="0">
                  <c:v>3538</c:v>
                </c:pt>
                <c:pt idx="3538" formatCode="0">
                  <c:v>3539</c:v>
                </c:pt>
                <c:pt idx="3539" formatCode="0">
                  <c:v>3540</c:v>
                </c:pt>
                <c:pt idx="3540" formatCode="0">
                  <c:v>3541</c:v>
                </c:pt>
                <c:pt idx="3541" formatCode="0">
                  <c:v>3542</c:v>
                </c:pt>
                <c:pt idx="3542" formatCode="0">
                  <c:v>3543</c:v>
                </c:pt>
                <c:pt idx="3543" formatCode="0">
                  <c:v>3544</c:v>
                </c:pt>
                <c:pt idx="3544" formatCode="0">
                  <c:v>3545</c:v>
                </c:pt>
                <c:pt idx="3545" formatCode="0">
                  <c:v>3546</c:v>
                </c:pt>
                <c:pt idx="3546" formatCode="0">
                  <c:v>3547</c:v>
                </c:pt>
                <c:pt idx="3547" formatCode="0">
                  <c:v>3548</c:v>
                </c:pt>
                <c:pt idx="3548" formatCode="0">
                  <c:v>3549</c:v>
                </c:pt>
                <c:pt idx="3549" formatCode="0">
                  <c:v>3550</c:v>
                </c:pt>
                <c:pt idx="3550" formatCode="0">
                  <c:v>3551</c:v>
                </c:pt>
                <c:pt idx="3551" formatCode="0">
                  <c:v>3552</c:v>
                </c:pt>
                <c:pt idx="3552" formatCode="0">
                  <c:v>3553</c:v>
                </c:pt>
                <c:pt idx="3553" formatCode="0">
                  <c:v>3554</c:v>
                </c:pt>
                <c:pt idx="3554" formatCode="0">
                  <c:v>3555</c:v>
                </c:pt>
                <c:pt idx="3555" formatCode="0">
                  <c:v>3556</c:v>
                </c:pt>
                <c:pt idx="3556" formatCode="0">
                  <c:v>3557</c:v>
                </c:pt>
                <c:pt idx="3557" formatCode="0">
                  <c:v>3558</c:v>
                </c:pt>
                <c:pt idx="3558" formatCode="0">
                  <c:v>3559</c:v>
                </c:pt>
                <c:pt idx="3559" formatCode="0">
                  <c:v>3560</c:v>
                </c:pt>
                <c:pt idx="3560" formatCode="0">
                  <c:v>3561</c:v>
                </c:pt>
                <c:pt idx="3561" formatCode="0">
                  <c:v>3562</c:v>
                </c:pt>
                <c:pt idx="3562" formatCode="0">
                  <c:v>3563</c:v>
                </c:pt>
                <c:pt idx="3563" formatCode="0">
                  <c:v>3564</c:v>
                </c:pt>
                <c:pt idx="3564" formatCode="0">
                  <c:v>3565</c:v>
                </c:pt>
                <c:pt idx="3565" formatCode="0">
                  <c:v>3566</c:v>
                </c:pt>
                <c:pt idx="3566" formatCode="0">
                  <c:v>3567</c:v>
                </c:pt>
                <c:pt idx="3567" formatCode="0">
                  <c:v>3568</c:v>
                </c:pt>
                <c:pt idx="3568" formatCode="0">
                  <c:v>3569</c:v>
                </c:pt>
                <c:pt idx="3569" formatCode="0">
                  <c:v>3570</c:v>
                </c:pt>
                <c:pt idx="3570" formatCode="0">
                  <c:v>3571</c:v>
                </c:pt>
                <c:pt idx="3571" formatCode="0">
                  <c:v>3572</c:v>
                </c:pt>
                <c:pt idx="3572" formatCode="0">
                  <c:v>3573</c:v>
                </c:pt>
                <c:pt idx="3573" formatCode="0">
                  <c:v>3574</c:v>
                </c:pt>
                <c:pt idx="3574" formatCode="0">
                  <c:v>3575</c:v>
                </c:pt>
                <c:pt idx="3575" formatCode="0">
                  <c:v>3576</c:v>
                </c:pt>
                <c:pt idx="3576" formatCode="0">
                  <c:v>3577</c:v>
                </c:pt>
                <c:pt idx="3577" formatCode="0">
                  <c:v>3578</c:v>
                </c:pt>
                <c:pt idx="3578" formatCode="0">
                  <c:v>3579</c:v>
                </c:pt>
                <c:pt idx="3579" formatCode="0">
                  <c:v>3580</c:v>
                </c:pt>
                <c:pt idx="3580" formatCode="0">
                  <c:v>3581</c:v>
                </c:pt>
                <c:pt idx="3581" formatCode="0">
                  <c:v>3582</c:v>
                </c:pt>
                <c:pt idx="3582" formatCode="0">
                  <c:v>3583</c:v>
                </c:pt>
                <c:pt idx="3583" formatCode="0">
                  <c:v>3584</c:v>
                </c:pt>
                <c:pt idx="3584" formatCode="0">
                  <c:v>3585</c:v>
                </c:pt>
                <c:pt idx="3585" formatCode="0">
                  <c:v>3586</c:v>
                </c:pt>
                <c:pt idx="3586" formatCode="0">
                  <c:v>3587</c:v>
                </c:pt>
                <c:pt idx="3587" formatCode="0">
                  <c:v>3588</c:v>
                </c:pt>
                <c:pt idx="3588" formatCode="0">
                  <c:v>3589</c:v>
                </c:pt>
                <c:pt idx="3589" formatCode="0">
                  <c:v>3590</c:v>
                </c:pt>
                <c:pt idx="3590" formatCode="0">
                  <c:v>3591</c:v>
                </c:pt>
                <c:pt idx="3591" formatCode="0">
                  <c:v>3592</c:v>
                </c:pt>
                <c:pt idx="3592" formatCode="0">
                  <c:v>3593</c:v>
                </c:pt>
                <c:pt idx="3593" formatCode="0">
                  <c:v>3594</c:v>
                </c:pt>
                <c:pt idx="3594" formatCode="0">
                  <c:v>3595</c:v>
                </c:pt>
                <c:pt idx="3595" formatCode="0">
                  <c:v>3596</c:v>
                </c:pt>
                <c:pt idx="3596" formatCode="0">
                  <c:v>3597</c:v>
                </c:pt>
                <c:pt idx="3597" formatCode="0">
                  <c:v>3598</c:v>
                </c:pt>
                <c:pt idx="3598" formatCode="0">
                  <c:v>3599</c:v>
                </c:pt>
                <c:pt idx="3599" formatCode="0">
                  <c:v>3600</c:v>
                </c:pt>
                <c:pt idx="3600" formatCode="0">
                  <c:v>3601</c:v>
                </c:pt>
                <c:pt idx="3601" formatCode="0">
                  <c:v>3602</c:v>
                </c:pt>
                <c:pt idx="3602" formatCode="0">
                  <c:v>3603</c:v>
                </c:pt>
                <c:pt idx="3603" formatCode="0">
                  <c:v>3604</c:v>
                </c:pt>
                <c:pt idx="3604" formatCode="0">
                  <c:v>3605</c:v>
                </c:pt>
                <c:pt idx="3605" formatCode="0">
                  <c:v>3606</c:v>
                </c:pt>
                <c:pt idx="3606" formatCode="0">
                  <c:v>3607</c:v>
                </c:pt>
                <c:pt idx="3607" formatCode="0">
                  <c:v>3608</c:v>
                </c:pt>
                <c:pt idx="3608" formatCode="0">
                  <c:v>3609</c:v>
                </c:pt>
                <c:pt idx="3609" formatCode="0">
                  <c:v>3610</c:v>
                </c:pt>
                <c:pt idx="3610" formatCode="0">
                  <c:v>3611</c:v>
                </c:pt>
                <c:pt idx="3611" formatCode="0">
                  <c:v>3612</c:v>
                </c:pt>
                <c:pt idx="3612" formatCode="0">
                  <c:v>3613</c:v>
                </c:pt>
                <c:pt idx="3613" formatCode="0">
                  <c:v>3614</c:v>
                </c:pt>
                <c:pt idx="3614" formatCode="0">
                  <c:v>3615</c:v>
                </c:pt>
                <c:pt idx="3615" formatCode="0">
                  <c:v>3616</c:v>
                </c:pt>
                <c:pt idx="3616" formatCode="0">
                  <c:v>3617</c:v>
                </c:pt>
                <c:pt idx="3617" formatCode="0">
                  <c:v>3618</c:v>
                </c:pt>
                <c:pt idx="3618" formatCode="0">
                  <c:v>3619</c:v>
                </c:pt>
                <c:pt idx="3619" formatCode="0">
                  <c:v>3620</c:v>
                </c:pt>
                <c:pt idx="3620" formatCode="0">
                  <c:v>3621</c:v>
                </c:pt>
                <c:pt idx="3621" formatCode="0">
                  <c:v>3622</c:v>
                </c:pt>
                <c:pt idx="3622" formatCode="0">
                  <c:v>3623</c:v>
                </c:pt>
                <c:pt idx="3623" formatCode="0">
                  <c:v>3624</c:v>
                </c:pt>
                <c:pt idx="3624" formatCode="0">
                  <c:v>3625</c:v>
                </c:pt>
                <c:pt idx="3625" formatCode="0">
                  <c:v>3626</c:v>
                </c:pt>
                <c:pt idx="3626" formatCode="0">
                  <c:v>3627</c:v>
                </c:pt>
                <c:pt idx="3627" formatCode="0">
                  <c:v>3628</c:v>
                </c:pt>
                <c:pt idx="3628" formatCode="0">
                  <c:v>3629</c:v>
                </c:pt>
                <c:pt idx="3629" formatCode="0">
                  <c:v>3630</c:v>
                </c:pt>
                <c:pt idx="3630" formatCode="0">
                  <c:v>3631</c:v>
                </c:pt>
                <c:pt idx="3631" formatCode="0">
                  <c:v>3632</c:v>
                </c:pt>
                <c:pt idx="3632" formatCode="0">
                  <c:v>3633</c:v>
                </c:pt>
                <c:pt idx="3633" formatCode="0">
                  <c:v>3634</c:v>
                </c:pt>
                <c:pt idx="3634" formatCode="0">
                  <c:v>3635</c:v>
                </c:pt>
                <c:pt idx="3635" formatCode="0">
                  <c:v>3636</c:v>
                </c:pt>
                <c:pt idx="3636" formatCode="0">
                  <c:v>3637</c:v>
                </c:pt>
                <c:pt idx="3637" formatCode="0">
                  <c:v>3638</c:v>
                </c:pt>
                <c:pt idx="3638" formatCode="0">
                  <c:v>3639</c:v>
                </c:pt>
                <c:pt idx="3639" formatCode="0">
                  <c:v>3640</c:v>
                </c:pt>
                <c:pt idx="3640" formatCode="0">
                  <c:v>3641</c:v>
                </c:pt>
                <c:pt idx="3641" formatCode="0">
                  <c:v>3642</c:v>
                </c:pt>
                <c:pt idx="3642" formatCode="0">
                  <c:v>3643</c:v>
                </c:pt>
                <c:pt idx="3643" formatCode="0">
                  <c:v>3644</c:v>
                </c:pt>
                <c:pt idx="3644" formatCode="0">
                  <c:v>3645</c:v>
                </c:pt>
                <c:pt idx="3645" formatCode="0">
                  <c:v>3646</c:v>
                </c:pt>
                <c:pt idx="3646" formatCode="0">
                  <c:v>3647</c:v>
                </c:pt>
                <c:pt idx="3647" formatCode="0">
                  <c:v>3648</c:v>
                </c:pt>
                <c:pt idx="3648" formatCode="0">
                  <c:v>3649</c:v>
                </c:pt>
                <c:pt idx="3649" formatCode="0">
                  <c:v>3650</c:v>
                </c:pt>
                <c:pt idx="3650" formatCode="0">
                  <c:v>3651</c:v>
                </c:pt>
                <c:pt idx="3651" formatCode="0">
                  <c:v>3652</c:v>
                </c:pt>
                <c:pt idx="3652" formatCode="0">
                  <c:v>3653</c:v>
                </c:pt>
                <c:pt idx="3653" formatCode="0">
                  <c:v>3654</c:v>
                </c:pt>
                <c:pt idx="3654" formatCode="0">
                  <c:v>3655</c:v>
                </c:pt>
                <c:pt idx="3655" formatCode="0">
                  <c:v>3656</c:v>
                </c:pt>
                <c:pt idx="3656" formatCode="0">
                  <c:v>3657</c:v>
                </c:pt>
                <c:pt idx="3657" formatCode="0">
                  <c:v>3658</c:v>
                </c:pt>
                <c:pt idx="3658" formatCode="0">
                  <c:v>3659</c:v>
                </c:pt>
                <c:pt idx="3659" formatCode="0">
                  <c:v>3660</c:v>
                </c:pt>
                <c:pt idx="3660" formatCode="0">
                  <c:v>3661</c:v>
                </c:pt>
                <c:pt idx="3661" formatCode="0">
                  <c:v>3662</c:v>
                </c:pt>
                <c:pt idx="3662" formatCode="0">
                  <c:v>3663</c:v>
                </c:pt>
                <c:pt idx="3663" formatCode="0">
                  <c:v>3664</c:v>
                </c:pt>
                <c:pt idx="3664" formatCode="0">
                  <c:v>3665</c:v>
                </c:pt>
                <c:pt idx="3665" formatCode="0">
                  <c:v>3666</c:v>
                </c:pt>
                <c:pt idx="3666" formatCode="0">
                  <c:v>3667</c:v>
                </c:pt>
                <c:pt idx="3667" formatCode="0">
                  <c:v>3668</c:v>
                </c:pt>
                <c:pt idx="3668" formatCode="0">
                  <c:v>3669</c:v>
                </c:pt>
                <c:pt idx="3669" formatCode="0">
                  <c:v>3670</c:v>
                </c:pt>
                <c:pt idx="3670" formatCode="0">
                  <c:v>3671</c:v>
                </c:pt>
                <c:pt idx="3671" formatCode="0">
                  <c:v>3672</c:v>
                </c:pt>
                <c:pt idx="3672" formatCode="0">
                  <c:v>3673</c:v>
                </c:pt>
                <c:pt idx="3673" formatCode="0">
                  <c:v>3674</c:v>
                </c:pt>
                <c:pt idx="3674" formatCode="0">
                  <c:v>3675</c:v>
                </c:pt>
                <c:pt idx="3675" formatCode="0">
                  <c:v>3676</c:v>
                </c:pt>
                <c:pt idx="3676" formatCode="0">
                  <c:v>3677</c:v>
                </c:pt>
                <c:pt idx="3677" formatCode="0">
                  <c:v>3678</c:v>
                </c:pt>
                <c:pt idx="3678" formatCode="0">
                  <c:v>3679</c:v>
                </c:pt>
                <c:pt idx="3679" formatCode="0">
                  <c:v>3680</c:v>
                </c:pt>
                <c:pt idx="3680" formatCode="0">
                  <c:v>3681</c:v>
                </c:pt>
                <c:pt idx="3681" formatCode="0">
                  <c:v>3682</c:v>
                </c:pt>
                <c:pt idx="3682" formatCode="0">
                  <c:v>3683</c:v>
                </c:pt>
                <c:pt idx="3683" formatCode="0">
                  <c:v>3684</c:v>
                </c:pt>
                <c:pt idx="3684" formatCode="0">
                  <c:v>3685</c:v>
                </c:pt>
                <c:pt idx="3685" formatCode="0">
                  <c:v>3686</c:v>
                </c:pt>
                <c:pt idx="3686" formatCode="0">
                  <c:v>3687</c:v>
                </c:pt>
                <c:pt idx="3687" formatCode="0">
                  <c:v>3688</c:v>
                </c:pt>
                <c:pt idx="3688" formatCode="0">
                  <c:v>3689</c:v>
                </c:pt>
                <c:pt idx="3689" formatCode="0">
                  <c:v>3690</c:v>
                </c:pt>
                <c:pt idx="3690" formatCode="0">
                  <c:v>3691</c:v>
                </c:pt>
                <c:pt idx="3691" formatCode="0">
                  <c:v>3692</c:v>
                </c:pt>
                <c:pt idx="3692" formatCode="0">
                  <c:v>3693</c:v>
                </c:pt>
                <c:pt idx="3693" formatCode="0">
                  <c:v>3694</c:v>
                </c:pt>
                <c:pt idx="3694" formatCode="0">
                  <c:v>3695</c:v>
                </c:pt>
                <c:pt idx="3695" formatCode="0">
                  <c:v>3696</c:v>
                </c:pt>
                <c:pt idx="3696" formatCode="0">
                  <c:v>3697</c:v>
                </c:pt>
                <c:pt idx="3697" formatCode="0">
                  <c:v>3698</c:v>
                </c:pt>
                <c:pt idx="3698" formatCode="0">
                  <c:v>3699</c:v>
                </c:pt>
                <c:pt idx="3699" formatCode="0">
                  <c:v>3700</c:v>
                </c:pt>
                <c:pt idx="3700" formatCode="0">
                  <c:v>3701</c:v>
                </c:pt>
                <c:pt idx="3701" formatCode="0">
                  <c:v>3702</c:v>
                </c:pt>
                <c:pt idx="3702" formatCode="0">
                  <c:v>3703</c:v>
                </c:pt>
                <c:pt idx="3703" formatCode="0">
                  <c:v>3704</c:v>
                </c:pt>
                <c:pt idx="3704" formatCode="0">
                  <c:v>3705</c:v>
                </c:pt>
                <c:pt idx="3705" formatCode="0">
                  <c:v>3706</c:v>
                </c:pt>
                <c:pt idx="3706" formatCode="0">
                  <c:v>3707</c:v>
                </c:pt>
                <c:pt idx="3707" formatCode="0">
                  <c:v>3708</c:v>
                </c:pt>
                <c:pt idx="3708" formatCode="0">
                  <c:v>3709</c:v>
                </c:pt>
                <c:pt idx="3709" formatCode="0">
                  <c:v>3710</c:v>
                </c:pt>
                <c:pt idx="3710" formatCode="0">
                  <c:v>3711</c:v>
                </c:pt>
                <c:pt idx="3711" formatCode="0">
                  <c:v>3712</c:v>
                </c:pt>
                <c:pt idx="3712" formatCode="0">
                  <c:v>3713</c:v>
                </c:pt>
                <c:pt idx="3713" formatCode="0">
                  <c:v>3714</c:v>
                </c:pt>
                <c:pt idx="3714" formatCode="0">
                  <c:v>3715</c:v>
                </c:pt>
                <c:pt idx="3715" formatCode="0">
                  <c:v>3716</c:v>
                </c:pt>
                <c:pt idx="3716" formatCode="0">
                  <c:v>3717</c:v>
                </c:pt>
                <c:pt idx="3717" formatCode="0">
                  <c:v>3718</c:v>
                </c:pt>
                <c:pt idx="3718" formatCode="0">
                  <c:v>3719</c:v>
                </c:pt>
                <c:pt idx="3719" formatCode="0">
                  <c:v>3720</c:v>
                </c:pt>
                <c:pt idx="3720" formatCode="0">
                  <c:v>3721</c:v>
                </c:pt>
                <c:pt idx="3721" formatCode="0">
                  <c:v>3722</c:v>
                </c:pt>
                <c:pt idx="3722" formatCode="0">
                  <c:v>3723</c:v>
                </c:pt>
                <c:pt idx="3723" formatCode="0">
                  <c:v>3724</c:v>
                </c:pt>
                <c:pt idx="3724" formatCode="0">
                  <c:v>3725</c:v>
                </c:pt>
                <c:pt idx="3725" formatCode="0">
                  <c:v>3726</c:v>
                </c:pt>
                <c:pt idx="3726" formatCode="0">
                  <c:v>3727</c:v>
                </c:pt>
                <c:pt idx="3727" formatCode="0">
                  <c:v>3728</c:v>
                </c:pt>
                <c:pt idx="3728" formatCode="0">
                  <c:v>3729</c:v>
                </c:pt>
                <c:pt idx="3729" formatCode="0">
                  <c:v>3730</c:v>
                </c:pt>
                <c:pt idx="3730" formatCode="0">
                  <c:v>3731</c:v>
                </c:pt>
                <c:pt idx="3731" formatCode="0">
                  <c:v>3732</c:v>
                </c:pt>
                <c:pt idx="3732" formatCode="0">
                  <c:v>3733</c:v>
                </c:pt>
                <c:pt idx="3733" formatCode="0">
                  <c:v>3734</c:v>
                </c:pt>
                <c:pt idx="3734" formatCode="0">
                  <c:v>3735</c:v>
                </c:pt>
                <c:pt idx="3735" formatCode="0">
                  <c:v>3736</c:v>
                </c:pt>
                <c:pt idx="3736" formatCode="0">
                  <c:v>3737</c:v>
                </c:pt>
                <c:pt idx="3737" formatCode="0">
                  <c:v>3738</c:v>
                </c:pt>
                <c:pt idx="3738" formatCode="0">
                  <c:v>3739</c:v>
                </c:pt>
                <c:pt idx="3739" formatCode="0">
                  <c:v>3740</c:v>
                </c:pt>
                <c:pt idx="3740" formatCode="0">
                  <c:v>3741</c:v>
                </c:pt>
                <c:pt idx="3741" formatCode="0">
                  <c:v>3742</c:v>
                </c:pt>
                <c:pt idx="3742" formatCode="0">
                  <c:v>3743</c:v>
                </c:pt>
                <c:pt idx="3743" formatCode="0">
                  <c:v>3744</c:v>
                </c:pt>
                <c:pt idx="3744" formatCode="0">
                  <c:v>3745</c:v>
                </c:pt>
                <c:pt idx="3745" formatCode="0">
                  <c:v>3746</c:v>
                </c:pt>
                <c:pt idx="3746" formatCode="0">
                  <c:v>3747</c:v>
                </c:pt>
                <c:pt idx="3747" formatCode="0">
                  <c:v>3748</c:v>
                </c:pt>
                <c:pt idx="3748" formatCode="0">
                  <c:v>3749</c:v>
                </c:pt>
                <c:pt idx="3749" formatCode="0">
                  <c:v>3750</c:v>
                </c:pt>
                <c:pt idx="3750" formatCode="0">
                  <c:v>3751</c:v>
                </c:pt>
                <c:pt idx="3751" formatCode="0">
                  <c:v>3752</c:v>
                </c:pt>
                <c:pt idx="3752" formatCode="0">
                  <c:v>3753</c:v>
                </c:pt>
                <c:pt idx="3753" formatCode="0">
                  <c:v>3754</c:v>
                </c:pt>
                <c:pt idx="3754" formatCode="0">
                  <c:v>3755</c:v>
                </c:pt>
                <c:pt idx="3755" formatCode="0">
                  <c:v>3756</c:v>
                </c:pt>
                <c:pt idx="3756" formatCode="0">
                  <c:v>3757</c:v>
                </c:pt>
                <c:pt idx="3757" formatCode="0">
                  <c:v>3758</c:v>
                </c:pt>
                <c:pt idx="3758" formatCode="0">
                  <c:v>3759</c:v>
                </c:pt>
                <c:pt idx="3759" formatCode="0">
                  <c:v>3760</c:v>
                </c:pt>
                <c:pt idx="3760" formatCode="0">
                  <c:v>3761</c:v>
                </c:pt>
                <c:pt idx="3761" formatCode="0">
                  <c:v>3762</c:v>
                </c:pt>
                <c:pt idx="3762" formatCode="0">
                  <c:v>3763</c:v>
                </c:pt>
                <c:pt idx="3763" formatCode="0">
                  <c:v>3764</c:v>
                </c:pt>
                <c:pt idx="3764" formatCode="0">
                  <c:v>3765</c:v>
                </c:pt>
                <c:pt idx="3765" formatCode="0">
                  <c:v>3766</c:v>
                </c:pt>
                <c:pt idx="3766" formatCode="0">
                  <c:v>3767</c:v>
                </c:pt>
                <c:pt idx="3767" formatCode="0">
                  <c:v>3768</c:v>
                </c:pt>
                <c:pt idx="3768" formatCode="0">
                  <c:v>3769</c:v>
                </c:pt>
                <c:pt idx="3769" formatCode="0">
                  <c:v>3770</c:v>
                </c:pt>
                <c:pt idx="3770" formatCode="0">
                  <c:v>3771</c:v>
                </c:pt>
                <c:pt idx="3771" formatCode="0">
                  <c:v>3772</c:v>
                </c:pt>
                <c:pt idx="3772" formatCode="0">
                  <c:v>3773</c:v>
                </c:pt>
                <c:pt idx="3773" formatCode="0">
                  <c:v>3774</c:v>
                </c:pt>
                <c:pt idx="3774" formatCode="0">
                  <c:v>3775</c:v>
                </c:pt>
                <c:pt idx="3775" formatCode="0">
                  <c:v>3776</c:v>
                </c:pt>
                <c:pt idx="3776" formatCode="0">
                  <c:v>3777</c:v>
                </c:pt>
                <c:pt idx="3777" formatCode="0">
                  <c:v>3778</c:v>
                </c:pt>
                <c:pt idx="3778" formatCode="0">
                  <c:v>3779</c:v>
                </c:pt>
                <c:pt idx="3779" formatCode="0">
                  <c:v>3780</c:v>
                </c:pt>
                <c:pt idx="3780" formatCode="0">
                  <c:v>3781</c:v>
                </c:pt>
                <c:pt idx="3781" formatCode="0">
                  <c:v>3782</c:v>
                </c:pt>
                <c:pt idx="3782" formatCode="0">
                  <c:v>3783</c:v>
                </c:pt>
                <c:pt idx="3783" formatCode="0">
                  <c:v>3784</c:v>
                </c:pt>
                <c:pt idx="3784" formatCode="0">
                  <c:v>3785</c:v>
                </c:pt>
                <c:pt idx="3785" formatCode="0">
                  <c:v>3786</c:v>
                </c:pt>
                <c:pt idx="3786" formatCode="0">
                  <c:v>3787</c:v>
                </c:pt>
                <c:pt idx="3787" formatCode="0">
                  <c:v>3788</c:v>
                </c:pt>
                <c:pt idx="3788" formatCode="0">
                  <c:v>3789</c:v>
                </c:pt>
                <c:pt idx="3789" formatCode="0">
                  <c:v>3790</c:v>
                </c:pt>
                <c:pt idx="3790" formatCode="0">
                  <c:v>3791</c:v>
                </c:pt>
                <c:pt idx="3791" formatCode="0">
                  <c:v>3792</c:v>
                </c:pt>
                <c:pt idx="3792" formatCode="0">
                  <c:v>3793</c:v>
                </c:pt>
                <c:pt idx="3793" formatCode="0">
                  <c:v>3794</c:v>
                </c:pt>
                <c:pt idx="3794" formatCode="0">
                  <c:v>3795</c:v>
                </c:pt>
                <c:pt idx="3795" formatCode="0">
                  <c:v>3796</c:v>
                </c:pt>
                <c:pt idx="3796" formatCode="0">
                  <c:v>3797</c:v>
                </c:pt>
                <c:pt idx="3797" formatCode="0">
                  <c:v>3798</c:v>
                </c:pt>
                <c:pt idx="3798" formatCode="0">
                  <c:v>3799</c:v>
                </c:pt>
                <c:pt idx="3799" formatCode="0">
                  <c:v>3800</c:v>
                </c:pt>
                <c:pt idx="3800" formatCode="0">
                  <c:v>3801</c:v>
                </c:pt>
                <c:pt idx="3801" formatCode="0">
                  <c:v>3802</c:v>
                </c:pt>
                <c:pt idx="3802" formatCode="0">
                  <c:v>3803</c:v>
                </c:pt>
                <c:pt idx="3803" formatCode="0">
                  <c:v>3804</c:v>
                </c:pt>
                <c:pt idx="3804" formatCode="0">
                  <c:v>3805</c:v>
                </c:pt>
                <c:pt idx="3805" formatCode="0">
                  <c:v>3806</c:v>
                </c:pt>
                <c:pt idx="3806" formatCode="0">
                  <c:v>3807</c:v>
                </c:pt>
                <c:pt idx="3807" formatCode="0">
                  <c:v>3808</c:v>
                </c:pt>
                <c:pt idx="3808" formatCode="0">
                  <c:v>3809</c:v>
                </c:pt>
                <c:pt idx="3809" formatCode="0">
                  <c:v>3810</c:v>
                </c:pt>
                <c:pt idx="3810" formatCode="0">
                  <c:v>3811</c:v>
                </c:pt>
                <c:pt idx="3811" formatCode="0">
                  <c:v>3812</c:v>
                </c:pt>
                <c:pt idx="3812" formatCode="0">
                  <c:v>3813</c:v>
                </c:pt>
                <c:pt idx="3813" formatCode="0">
                  <c:v>3814</c:v>
                </c:pt>
                <c:pt idx="3814" formatCode="0">
                  <c:v>3815</c:v>
                </c:pt>
                <c:pt idx="3815" formatCode="0">
                  <c:v>3816</c:v>
                </c:pt>
                <c:pt idx="3816" formatCode="0">
                  <c:v>3817</c:v>
                </c:pt>
                <c:pt idx="3817" formatCode="0">
                  <c:v>3818</c:v>
                </c:pt>
                <c:pt idx="3818" formatCode="0">
                  <c:v>3819</c:v>
                </c:pt>
                <c:pt idx="3819" formatCode="0">
                  <c:v>3820</c:v>
                </c:pt>
                <c:pt idx="3820" formatCode="0">
                  <c:v>3821</c:v>
                </c:pt>
                <c:pt idx="3821" formatCode="0">
                  <c:v>3822</c:v>
                </c:pt>
                <c:pt idx="3822" formatCode="0">
                  <c:v>3823</c:v>
                </c:pt>
                <c:pt idx="3823" formatCode="0">
                  <c:v>3824</c:v>
                </c:pt>
                <c:pt idx="3824" formatCode="0">
                  <c:v>3825</c:v>
                </c:pt>
                <c:pt idx="3825" formatCode="0">
                  <c:v>3826</c:v>
                </c:pt>
                <c:pt idx="3826" formatCode="0">
                  <c:v>3827</c:v>
                </c:pt>
                <c:pt idx="3827" formatCode="0">
                  <c:v>3828</c:v>
                </c:pt>
                <c:pt idx="3828" formatCode="0">
                  <c:v>3829</c:v>
                </c:pt>
                <c:pt idx="3829" formatCode="0">
                  <c:v>3830</c:v>
                </c:pt>
                <c:pt idx="3830" formatCode="0">
                  <c:v>3831</c:v>
                </c:pt>
                <c:pt idx="3831" formatCode="0">
                  <c:v>3832</c:v>
                </c:pt>
                <c:pt idx="3832" formatCode="0">
                  <c:v>3833</c:v>
                </c:pt>
                <c:pt idx="3833" formatCode="0">
                  <c:v>3834</c:v>
                </c:pt>
                <c:pt idx="3834" formatCode="0">
                  <c:v>3835</c:v>
                </c:pt>
                <c:pt idx="3835" formatCode="0">
                  <c:v>3836</c:v>
                </c:pt>
                <c:pt idx="3836" formatCode="0">
                  <c:v>3837</c:v>
                </c:pt>
                <c:pt idx="3837" formatCode="0">
                  <c:v>3838</c:v>
                </c:pt>
                <c:pt idx="3838" formatCode="0">
                  <c:v>3839</c:v>
                </c:pt>
                <c:pt idx="3839" formatCode="0">
                  <c:v>3840</c:v>
                </c:pt>
                <c:pt idx="3840" formatCode="0">
                  <c:v>3841</c:v>
                </c:pt>
                <c:pt idx="3841" formatCode="0">
                  <c:v>3842</c:v>
                </c:pt>
                <c:pt idx="3842" formatCode="0">
                  <c:v>3843</c:v>
                </c:pt>
                <c:pt idx="3843" formatCode="0">
                  <c:v>3844</c:v>
                </c:pt>
                <c:pt idx="3844" formatCode="0">
                  <c:v>3845</c:v>
                </c:pt>
                <c:pt idx="3845" formatCode="0">
                  <c:v>3846</c:v>
                </c:pt>
                <c:pt idx="3846" formatCode="0">
                  <c:v>3847</c:v>
                </c:pt>
                <c:pt idx="3847" formatCode="0">
                  <c:v>3848</c:v>
                </c:pt>
                <c:pt idx="3848" formatCode="0">
                  <c:v>3849</c:v>
                </c:pt>
                <c:pt idx="3849" formatCode="0">
                  <c:v>3850</c:v>
                </c:pt>
                <c:pt idx="3850" formatCode="0">
                  <c:v>3851</c:v>
                </c:pt>
                <c:pt idx="3851" formatCode="0">
                  <c:v>3852</c:v>
                </c:pt>
                <c:pt idx="3852" formatCode="0">
                  <c:v>3853</c:v>
                </c:pt>
                <c:pt idx="3853" formatCode="0">
                  <c:v>3854</c:v>
                </c:pt>
                <c:pt idx="3854" formatCode="0">
                  <c:v>3855</c:v>
                </c:pt>
                <c:pt idx="3855" formatCode="0">
                  <c:v>3856</c:v>
                </c:pt>
                <c:pt idx="3856" formatCode="0">
                  <c:v>3857</c:v>
                </c:pt>
                <c:pt idx="3857" formatCode="0">
                  <c:v>3858</c:v>
                </c:pt>
                <c:pt idx="3858" formatCode="0">
                  <c:v>3859</c:v>
                </c:pt>
                <c:pt idx="3859" formatCode="0">
                  <c:v>3860</c:v>
                </c:pt>
                <c:pt idx="3860" formatCode="0">
                  <c:v>3861</c:v>
                </c:pt>
                <c:pt idx="3861" formatCode="0">
                  <c:v>3862</c:v>
                </c:pt>
                <c:pt idx="3862" formatCode="0">
                  <c:v>3863</c:v>
                </c:pt>
                <c:pt idx="3863" formatCode="0">
                  <c:v>3864</c:v>
                </c:pt>
                <c:pt idx="3864" formatCode="0">
                  <c:v>3865</c:v>
                </c:pt>
                <c:pt idx="3865" formatCode="0">
                  <c:v>3866</c:v>
                </c:pt>
                <c:pt idx="3866" formatCode="0">
                  <c:v>3867</c:v>
                </c:pt>
                <c:pt idx="3867" formatCode="0">
                  <c:v>3868</c:v>
                </c:pt>
                <c:pt idx="3868" formatCode="0">
                  <c:v>3869</c:v>
                </c:pt>
                <c:pt idx="3869" formatCode="0">
                  <c:v>3870</c:v>
                </c:pt>
                <c:pt idx="3870" formatCode="0">
                  <c:v>3871</c:v>
                </c:pt>
                <c:pt idx="3871" formatCode="0">
                  <c:v>3872</c:v>
                </c:pt>
                <c:pt idx="3872" formatCode="0">
                  <c:v>3873</c:v>
                </c:pt>
                <c:pt idx="3873" formatCode="0">
                  <c:v>3874</c:v>
                </c:pt>
                <c:pt idx="3874" formatCode="0">
                  <c:v>3875</c:v>
                </c:pt>
                <c:pt idx="3875" formatCode="0">
                  <c:v>3876</c:v>
                </c:pt>
                <c:pt idx="3876" formatCode="0">
                  <c:v>3877</c:v>
                </c:pt>
                <c:pt idx="3877" formatCode="0">
                  <c:v>3878</c:v>
                </c:pt>
                <c:pt idx="3878" formatCode="0">
                  <c:v>3879</c:v>
                </c:pt>
                <c:pt idx="3879" formatCode="0">
                  <c:v>3880</c:v>
                </c:pt>
                <c:pt idx="3880" formatCode="0">
                  <c:v>3881</c:v>
                </c:pt>
                <c:pt idx="3881" formatCode="0">
                  <c:v>3882</c:v>
                </c:pt>
                <c:pt idx="3882" formatCode="0">
                  <c:v>3883</c:v>
                </c:pt>
                <c:pt idx="3883" formatCode="0">
                  <c:v>3884</c:v>
                </c:pt>
                <c:pt idx="3884" formatCode="0">
                  <c:v>3885</c:v>
                </c:pt>
                <c:pt idx="3885" formatCode="0">
                  <c:v>3886</c:v>
                </c:pt>
                <c:pt idx="3886" formatCode="0">
                  <c:v>3887</c:v>
                </c:pt>
                <c:pt idx="3887" formatCode="0">
                  <c:v>3888</c:v>
                </c:pt>
                <c:pt idx="3888" formatCode="0">
                  <c:v>3889</c:v>
                </c:pt>
                <c:pt idx="3889" formatCode="0">
                  <c:v>3890</c:v>
                </c:pt>
                <c:pt idx="3890" formatCode="0">
                  <c:v>3891</c:v>
                </c:pt>
                <c:pt idx="3891" formatCode="0">
                  <c:v>3892</c:v>
                </c:pt>
                <c:pt idx="3892" formatCode="0">
                  <c:v>3893</c:v>
                </c:pt>
                <c:pt idx="3893" formatCode="0">
                  <c:v>3894</c:v>
                </c:pt>
                <c:pt idx="3894" formatCode="0">
                  <c:v>3895</c:v>
                </c:pt>
                <c:pt idx="3895" formatCode="0">
                  <c:v>3896</c:v>
                </c:pt>
                <c:pt idx="3896" formatCode="0">
                  <c:v>3897</c:v>
                </c:pt>
                <c:pt idx="3897" formatCode="0">
                  <c:v>3898</c:v>
                </c:pt>
                <c:pt idx="3898" formatCode="0">
                  <c:v>3899</c:v>
                </c:pt>
                <c:pt idx="3899" formatCode="0">
                  <c:v>3900</c:v>
                </c:pt>
                <c:pt idx="3900" formatCode="0">
                  <c:v>3901</c:v>
                </c:pt>
                <c:pt idx="3901" formatCode="0">
                  <c:v>3902</c:v>
                </c:pt>
                <c:pt idx="3902" formatCode="0">
                  <c:v>3903</c:v>
                </c:pt>
                <c:pt idx="3903" formatCode="0">
                  <c:v>3904</c:v>
                </c:pt>
                <c:pt idx="3904" formatCode="0">
                  <c:v>3905</c:v>
                </c:pt>
                <c:pt idx="3905" formatCode="0">
                  <c:v>3906</c:v>
                </c:pt>
                <c:pt idx="3906" formatCode="0">
                  <c:v>3907</c:v>
                </c:pt>
                <c:pt idx="3907" formatCode="0">
                  <c:v>3908</c:v>
                </c:pt>
                <c:pt idx="3908" formatCode="0">
                  <c:v>3909</c:v>
                </c:pt>
                <c:pt idx="3909" formatCode="0">
                  <c:v>3910</c:v>
                </c:pt>
                <c:pt idx="3910" formatCode="0">
                  <c:v>3911</c:v>
                </c:pt>
                <c:pt idx="3911" formatCode="0">
                  <c:v>3912</c:v>
                </c:pt>
                <c:pt idx="3912" formatCode="0">
                  <c:v>3913</c:v>
                </c:pt>
                <c:pt idx="3913" formatCode="0">
                  <c:v>3914</c:v>
                </c:pt>
                <c:pt idx="3914" formatCode="0">
                  <c:v>3915</c:v>
                </c:pt>
                <c:pt idx="3915" formatCode="0">
                  <c:v>3916</c:v>
                </c:pt>
                <c:pt idx="3916" formatCode="0">
                  <c:v>3917</c:v>
                </c:pt>
                <c:pt idx="3917" formatCode="0">
                  <c:v>3918</c:v>
                </c:pt>
                <c:pt idx="3918" formatCode="0">
                  <c:v>3919</c:v>
                </c:pt>
                <c:pt idx="3919" formatCode="0">
                  <c:v>3920</c:v>
                </c:pt>
                <c:pt idx="3920" formatCode="0">
                  <c:v>3921</c:v>
                </c:pt>
                <c:pt idx="3921" formatCode="0">
                  <c:v>3922</c:v>
                </c:pt>
                <c:pt idx="3922" formatCode="0">
                  <c:v>3923</c:v>
                </c:pt>
                <c:pt idx="3923" formatCode="0">
                  <c:v>3924</c:v>
                </c:pt>
                <c:pt idx="3924" formatCode="0">
                  <c:v>3925</c:v>
                </c:pt>
                <c:pt idx="3925" formatCode="0">
                  <c:v>3926</c:v>
                </c:pt>
                <c:pt idx="3926" formatCode="0">
                  <c:v>3927</c:v>
                </c:pt>
                <c:pt idx="3927" formatCode="0">
                  <c:v>3928</c:v>
                </c:pt>
                <c:pt idx="3928" formatCode="0">
                  <c:v>3929</c:v>
                </c:pt>
                <c:pt idx="3929" formatCode="0">
                  <c:v>3930</c:v>
                </c:pt>
                <c:pt idx="3930" formatCode="0">
                  <c:v>3931</c:v>
                </c:pt>
                <c:pt idx="3931" formatCode="0">
                  <c:v>3932</c:v>
                </c:pt>
                <c:pt idx="3932" formatCode="0">
                  <c:v>3933</c:v>
                </c:pt>
                <c:pt idx="3933" formatCode="0">
                  <c:v>3934</c:v>
                </c:pt>
                <c:pt idx="3934" formatCode="0">
                  <c:v>3935</c:v>
                </c:pt>
                <c:pt idx="3935" formatCode="0">
                  <c:v>3936</c:v>
                </c:pt>
                <c:pt idx="3936" formatCode="0">
                  <c:v>3937</c:v>
                </c:pt>
                <c:pt idx="3937" formatCode="0">
                  <c:v>3938</c:v>
                </c:pt>
                <c:pt idx="3938" formatCode="0">
                  <c:v>3939</c:v>
                </c:pt>
                <c:pt idx="3939" formatCode="0">
                  <c:v>3940</c:v>
                </c:pt>
                <c:pt idx="3940" formatCode="0">
                  <c:v>3941</c:v>
                </c:pt>
                <c:pt idx="3941" formatCode="0">
                  <c:v>3942</c:v>
                </c:pt>
                <c:pt idx="3942" formatCode="0">
                  <c:v>3943</c:v>
                </c:pt>
                <c:pt idx="3943" formatCode="0">
                  <c:v>3944</c:v>
                </c:pt>
                <c:pt idx="3944" formatCode="0">
                  <c:v>3945</c:v>
                </c:pt>
                <c:pt idx="3945" formatCode="0">
                  <c:v>3946</c:v>
                </c:pt>
                <c:pt idx="3946" formatCode="0">
                  <c:v>3947</c:v>
                </c:pt>
                <c:pt idx="3947" formatCode="0">
                  <c:v>3948</c:v>
                </c:pt>
                <c:pt idx="3948" formatCode="0">
                  <c:v>3949</c:v>
                </c:pt>
                <c:pt idx="3949" formatCode="0">
                  <c:v>3950</c:v>
                </c:pt>
                <c:pt idx="3950" formatCode="0">
                  <c:v>3951</c:v>
                </c:pt>
                <c:pt idx="3951" formatCode="0">
                  <c:v>3952</c:v>
                </c:pt>
                <c:pt idx="3952" formatCode="0">
                  <c:v>3953</c:v>
                </c:pt>
                <c:pt idx="3953" formatCode="0">
                  <c:v>3954</c:v>
                </c:pt>
                <c:pt idx="3954" formatCode="0">
                  <c:v>3955</c:v>
                </c:pt>
                <c:pt idx="3955" formatCode="0">
                  <c:v>3956</c:v>
                </c:pt>
                <c:pt idx="3956" formatCode="0">
                  <c:v>3957</c:v>
                </c:pt>
                <c:pt idx="3957" formatCode="0">
                  <c:v>3958</c:v>
                </c:pt>
                <c:pt idx="3958" formatCode="0">
                  <c:v>3959</c:v>
                </c:pt>
                <c:pt idx="3959" formatCode="0">
                  <c:v>3960</c:v>
                </c:pt>
                <c:pt idx="3960" formatCode="0">
                  <c:v>3961</c:v>
                </c:pt>
                <c:pt idx="3961" formatCode="0">
                  <c:v>3962</c:v>
                </c:pt>
                <c:pt idx="3962" formatCode="0">
                  <c:v>3963</c:v>
                </c:pt>
                <c:pt idx="3963" formatCode="0">
                  <c:v>3964</c:v>
                </c:pt>
                <c:pt idx="3964" formatCode="0">
                  <c:v>3965</c:v>
                </c:pt>
                <c:pt idx="3965" formatCode="0">
                  <c:v>3966</c:v>
                </c:pt>
                <c:pt idx="3966" formatCode="0">
                  <c:v>3967</c:v>
                </c:pt>
                <c:pt idx="3967" formatCode="0">
                  <c:v>3968</c:v>
                </c:pt>
                <c:pt idx="3968" formatCode="0">
                  <c:v>3969</c:v>
                </c:pt>
                <c:pt idx="3969" formatCode="0">
                  <c:v>3970</c:v>
                </c:pt>
                <c:pt idx="3970" formatCode="0">
                  <c:v>3971</c:v>
                </c:pt>
                <c:pt idx="3971" formatCode="0">
                  <c:v>3972</c:v>
                </c:pt>
                <c:pt idx="3972" formatCode="0">
                  <c:v>3973</c:v>
                </c:pt>
                <c:pt idx="3973" formatCode="0">
                  <c:v>3974</c:v>
                </c:pt>
                <c:pt idx="3974" formatCode="0">
                  <c:v>3975</c:v>
                </c:pt>
                <c:pt idx="3975" formatCode="0">
                  <c:v>3976</c:v>
                </c:pt>
                <c:pt idx="3976" formatCode="0">
                  <c:v>3977</c:v>
                </c:pt>
                <c:pt idx="3977" formatCode="0">
                  <c:v>3978</c:v>
                </c:pt>
                <c:pt idx="3978" formatCode="0">
                  <c:v>3979</c:v>
                </c:pt>
                <c:pt idx="3979" formatCode="0">
                  <c:v>3980</c:v>
                </c:pt>
                <c:pt idx="3980" formatCode="0">
                  <c:v>3981</c:v>
                </c:pt>
                <c:pt idx="3981" formatCode="0">
                  <c:v>3982</c:v>
                </c:pt>
                <c:pt idx="3982" formatCode="0">
                  <c:v>3983</c:v>
                </c:pt>
                <c:pt idx="3983" formatCode="0">
                  <c:v>3984</c:v>
                </c:pt>
                <c:pt idx="3984" formatCode="0">
                  <c:v>3985</c:v>
                </c:pt>
                <c:pt idx="3985" formatCode="0">
                  <c:v>3986</c:v>
                </c:pt>
                <c:pt idx="3986" formatCode="0">
                  <c:v>3987</c:v>
                </c:pt>
                <c:pt idx="3987" formatCode="0">
                  <c:v>3988</c:v>
                </c:pt>
                <c:pt idx="3988" formatCode="0">
                  <c:v>3989</c:v>
                </c:pt>
                <c:pt idx="3989" formatCode="0">
                  <c:v>3990</c:v>
                </c:pt>
                <c:pt idx="3990" formatCode="0">
                  <c:v>3991</c:v>
                </c:pt>
                <c:pt idx="3991" formatCode="0">
                  <c:v>3992</c:v>
                </c:pt>
                <c:pt idx="3992" formatCode="0">
                  <c:v>3993</c:v>
                </c:pt>
                <c:pt idx="3993" formatCode="0">
                  <c:v>3994</c:v>
                </c:pt>
                <c:pt idx="3994" formatCode="0">
                  <c:v>3995</c:v>
                </c:pt>
                <c:pt idx="3995" formatCode="0">
                  <c:v>3996</c:v>
                </c:pt>
                <c:pt idx="3996" formatCode="0">
                  <c:v>3997</c:v>
                </c:pt>
                <c:pt idx="3997" formatCode="0">
                  <c:v>3998</c:v>
                </c:pt>
                <c:pt idx="3998" formatCode="0">
                  <c:v>3999</c:v>
                </c:pt>
                <c:pt idx="3999" formatCode="0">
                  <c:v>4000</c:v>
                </c:pt>
                <c:pt idx="4000" formatCode="0">
                  <c:v>4001</c:v>
                </c:pt>
                <c:pt idx="4001" formatCode="0">
                  <c:v>4002</c:v>
                </c:pt>
                <c:pt idx="4002" formatCode="0">
                  <c:v>4003</c:v>
                </c:pt>
                <c:pt idx="4003" formatCode="0">
                  <c:v>4004</c:v>
                </c:pt>
                <c:pt idx="4004" formatCode="0">
                  <c:v>4005</c:v>
                </c:pt>
                <c:pt idx="4005" formatCode="0">
                  <c:v>4006</c:v>
                </c:pt>
                <c:pt idx="4006" formatCode="0">
                  <c:v>4007</c:v>
                </c:pt>
                <c:pt idx="4007" formatCode="0">
                  <c:v>4008</c:v>
                </c:pt>
                <c:pt idx="4008" formatCode="0">
                  <c:v>4009</c:v>
                </c:pt>
                <c:pt idx="4009" formatCode="0">
                  <c:v>4010</c:v>
                </c:pt>
                <c:pt idx="4010" formatCode="0">
                  <c:v>4011</c:v>
                </c:pt>
                <c:pt idx="4011" formatCode="0">
                  <c:v>4012</c:v>
                </c:pt>
                <c:pt idx="4012" formatCode="0">
                  <c:v>4013</c:v>
                </c:pt>
                <c:pt idx="4013" formatCode="0">
                  <c:v>4014</c:v>
                </c:pt>
                <c:pt idx="4014" formatCode="0">
                  <c:v>4015</c:v>
                </c:pt>
                <c:pt idx="4015" formatCode="0">
                  <c:v>4016</c:v>
                </c:pt>
                <c:pt idx="4016" formatCode="0">
                  <c:v>4017</c:v>
                </c:pt>
                <c:pt idx="4017" formatCode="0">
                  <c:v>4018</c:v>
                </c:pt>
                <c:pt idx="4018" formatCode="0">
                  <c:v>4019</c:v>
                </c:pt>
                <c:pt idx="4019" formatCode="0">
                  <c:v>4020</c:v>
                </c:pt>
                <c:pt idx="4020" formatCode="0">
                  <c:v>4021</c:v>
                </c:pt>
                <c:pt idx="4021" formatCode="0">
                  <c:v>4022</c:v>
                </c:pt>
                <c:pt idx="4022" formatCode="0">
                  <c:v>4023</c:v>
                </c:pt>
                <c:pt idx="4023" formatCode="0">
                  <c:v>4024</c:v>
                </c:pt>
                <c:pt idx="4024" formatCode="0">
                  <c:v>4025</c:v>
                </c:pt>
                <c:pt idx="4025" formatCode="0">
                  <c:v>4026</c:v>
                </c:pt>
                <c:pt idx="4026" formatCode="0">
                  <c:v>4027</c:v>
                </c:pt>
                <c:pt idx="4027" formatCode="0">
                  <c:v>4028</c:v>
                </c:pt>
                <c:pt idx="4028" formatCode="0">
                  <c:v>4029</c:v>
                </c:pt>
                <c:pt idx="4029" formatCode="0">
                  <c:v>4030</c:v>
                </c:pt>
                <c:pt idx="4030" formatCode="0">
                  <c:v>4031</c:v>
                </c:pt>
                <c:pt idx="4031" formatCode="0">
                  <c:v>4032</c:v>
                </c:pt>
                <c:pt idx="4032" formatCode="0">
                  <c:v>4033</c:v>
                </c:pt>
                <c:pt idx="4033" formatCode="0">
                  <c:v>4034</c:v>
                </c:pt>
                <c:pt idx="4034" formatCode="0">
                  <c:v>4035</c:v>
                </c:pt>
                <c:pt idx="4035" formatCode="0">
                  <c:v>4036</c:v>
                </c:pt>
                <c:pt idx="4036" formatCode="0">
                  <c:v>4037</c:v>
                </c:pt>
                <c:pt idx="4037" formatCode="0">
                  <c:v>4038</c:v>
                </c:pt>
                <c:pt idx="4038" formatCode="0">
                  <c:v>4039</c:v>
                </c:pt>
                <c:pt idx="4039" formatCode="0">
                  <c:v>4040</c:v>
                </c:pt>
                <c:pt idx="4040" formatCode="0">
                  <c:v>4041</c:v>
                </c:pt>
                <c:pt idx="4041" formatCode="0">
                  <c:v>4042</c:v>
                </c:pt>
                <c:pt idx="4042" formatCode="0">
                  <c:v>4043</c:v>
                </c:pt>
                <c:pt idx="4043" formatCode="0">
                  <c:v>4044</c:v>
                </c:pt>
                <c:pt idx="4044" formatCode="0">
                  <c:v>4045</c:v>
                </c:pt>
                <c:pt idx="4045" formatCode="0">
                  <c:v>4046</c:v>
                </c:pt>
                <c:pt idx="4046" formatCode="0">
                  <c:v>4047</c:v>
                </c:pt>
                <c:pt idx="4047" formatCode="0">
                  <c:v>4048</c:v>
                </c:pt>
                <c:pt idx="4048" formatCode="0">
                  <c:v>4049</c:v>
                </c:pt>
                <c:pt idx="4049" formatCode="0">
                  <c:v>4050</c:v>
                </c:pt>
                <c:pt idx="4050" formatCode="0">
                  <c:v>4051</c:v>
                </c:pt>
                <c:pt idx="4051" formatCode="0">
                  <c:v>4052</c:v>
                </c:pt>
                <c:pt idx="4052" formatCode="0">
                  <c:v>4053</c:v>
                </c:pt>
                <c:pt idx="4053" formatCode="0">
                  <c:v>4054</c:v>
                </c:pt>
                <c:pt idx="4054" formatCode="0">
                  <c:v>4055</c:v>
                </c:pt>
                <c:pt idx="4055" formatCode="0">
                  <c:v>4056</c:v>
                </c:pt>
                <c:pt idx="4056" formatCode="0">
                  <c:v>4057</c:v>
                </c:pt>
                <c:pt idx="4057" formatCode="0">
                  <c:v>4058</c:v>
                </c:pt>
                <c:pt idx="4058" formatCode="0">
                  <c:v>4059</c:v>
                </c:pt>
                <c:pt idx="4059" formatCode="0">
                  <c:v>4060</c:v>
                </c:pt>
                <c:pt idx="4060" formatCode="0">
                  <c:v>4061</c:v>
                </c:pt>
                <c:pt idx="4061" formatCode="0">
                  <c:v>4062</c:v>
                </c:pt>
                <c:pt idx="4062" formatCode="0">
                  <c:v>4063</c:v>
                </c:pt>
                <c:pt idx="4063" formatCode="0">
                  <c:v>4064</c:v>
                </c:pt>
                <c:pt idx="4064" formatCode="0">
                  <c:v>4065</c:v>
                </c:pt>
                <c:pt idx="4065" formatCode="0">
                  <c:v>4066</c:v>
                </c:pt>
                <c:pt idx="4066" formatCode="0">
                  <c:v>4067</c:v>
                </c:pt>
                <c:pt idx="4067" formatCode="0">
                  <c:v>4068</c:v>
                </c:pt>
                <c:pt idx="4068" formatCode="0">
                  <c:v>4069</c:v>
                </c:pt>
                <c:pt idx="4069" formatCode="0">
                  <c:v>4070</c:v>
                </c:pt>
                <c:pt idx="4070" formatCode="0">
                  <c:v>4071</c:v>
                </c:pt>
                <c:pt idx="4071" formatCode="0">
                  <c:v>4072</c:v>
                </c:pt>
                <c:pt idx="4072" formatCode="0">
                  <c:v>4073</c:v>
                </c:pt>
                <c:pt idx="4073" formatCode="0">
                  <c:v>4074</c:v>
                </c:pt>
                <c:pt idx="4074" formatCode="0">
                  <c:v>4075</c:v>
                </c:pt>
                <c:pt idx="4075" formatCode="0">
                  <c:v>4076</c:v>
                </c:pt>
                <c:pt idx="4076" formatCode="0">
                  <c:v>4077</c:v>
                </c:pt>
                <c:pt idx="4077" formatCode="0">
                  <c:v>4078</c:v>
                </c:pt>
                <c:pt idx="4078" formatCode="0">
                  <c:v>4079</c:v>
                </c:pt>
                <c:pt idx="4079" formatCode="0">
                  <c:v>4080</c:v>
                </c:pt>
                <c:pt idx="4080" formatCode="0">
                  <c:v>4081</c:v>
                </c:pt>
                <c:pt idx="4081" formatCode="0">
                  <c:v>4082</c:v>
                </c:pt>
                <c:pt idx="4082" formatCode="0">
                  <c:v>4083</c:v>
                </c:pt>
                <c:pt idx="4083" formatCode="0">
                  <c:v>4084</c:v>
                </c:pt>
                <c:pt idx="4084" formatCode="0">
                  <c:v>4085</c:v>
                </c:pt>
                <c:pt idx="4085" formatCode="0">
                  <c:v>4086</c:v>
                </c:pt>
                <c:pt idx="4086" formatCode="0">
                  <c:v>4087</c:v>
                </c:pt>
                <c:pt idx="4087" formatCode="0">
                  <c:v>4088</c:v>
                </c:pt>
                <c:pt idx="4088" formatCode="0">
                  <c:v>4089</c:v>
                </c:pt>
                <c:pt idx="4089" formatCode="0">
                  <c:v>4090</c:v>
                </c:pt>
                <c:pt idx="4090" formatCode="0">
                  <c:v>4091</c:v>
                </c:pt>
                <c:pt idx="4091" formatCode="0">
                  <c:v>4092</c:v>
                </c:pt>
                <c:pt idx="4092" formatCode="0">
                  <c:v>4093</c:v>
                </c:pt>
                <c:pt idx="4093" formatCode="0">
                  <c:v>4094</c:v>
                </c:pt>
                <c:pt idx="4094" formatCode="0">
                  <c:v>4095</c:v>
                </c:pt>
                <c:pt idx="4095" formatCode="0">
                  <c:v>4096</c:v>
                </c:pt>
                <c:pt idx="4096" formatCode="0">
                  <c:v>4097</c:v>
                </c:pt>
                <c:pt idx="4097" formatCode="0">
                  <c:v>4098</c:v>
                </c:pt>
                <c:pt idx="4098" formatCode="0">
                  <c:v>4099</c:v>
                </c:pt>
                <c:pt idx="4099" formatCode="0">
                  <c:v>4100</c:v>
                </c:pt>
                <c:pt idx="4100" formatCode="0">
                  <c:v>4101</c:v>
                </c:pt>
                <c:pt idx="4101" formatCode="0">
                  <c:v>4102</c:v>
                </c:pt>
                <c:pt idx="4102" formatCode="0">
                  <c:v>4103</c:v>
                </c:pt>
                <c:pt idx="4103" formatCode="0">
                  <c:v>4104</c:v>
                </c:pt>
                <c:pt idx="4104" formatCode="0">
                  <c:v>4105</c:v>
                </c:pt>
                <c:pt idx="4105" formatCode="0">
                  <c:v>4106</c:v>
                </c:pt>
                <c:pt idx="4106" formatCode="0">
                  <c:v>4107</c:v>
                </c:pt>
                <c:pt idx="4107" formatCode="0">
                  <c:v>4108</c:v>
                </c:pt>
                <c:pt idx="4108" formatCode="0">
                  <c:v>4109</c:v>
                </c:pt>
                <c:pt idx="4109" formatCode="0">
                  <c:v>4110</c:v>
                </c:pt>
                <c:pt idx="4110" formatCode="0">
                  <c:v>4111</c:v>
                </c:pt>
                <c:pt idx="4111" formatCode="0">
                  <c:v>4112</c:v>
                </c:pt>
                <c:pt idx="4112" formatCode="0">
                  <c:v>4113</c:v>
                </c:pt>
                <c:pt idx="4113" formatCode="0">
                  <c:v>4114</c:v>
                </c:pt>
                <c:pt idx="4114" formatCode="0">
                  <c:v>4115</c:v>
                </c:pt>
                <c:pt idx="4115" formatCode="0">
                  <c:v>4116</c:v>
                </c:pt>
                <c:pt idx="4116" formatCode="0">
                  <c:v>4117</c:v>
                </c:pt>
                <c:pt idx="4117" formatCode="0">
                  <c:v>4118</c:v>
                </c:pt>
                <c:pt idx="4118" formatCode="0">
                  <c:v>4119</c:v>
                </c:pt>
                <c:pt idx="4119" formatCode="0">
                  <c:v>4120</c:v>
                </c:pt>
                <c:pt idx="4120" formatCode="0">
                  <c:v>4121</c:v>
                </c:pt>
                <c:pt idx="4121" formatCode="0">
                  <c:v>4122</c:v>
                </c:pt>
                <c:pt idx="4122" formatCode="0">
                  <c:v>4123</c:v>
                </c:pt>
                <c:pt idx="4123" formatCode="0">
                  <c:v>4124</c:v>
                </c:pt>
                <c:pt idx="4124" formatCode="0">
                  <c:v>4125</c:v>
                </c:pt>
                <c:pt idx="4125" formatCode="0">
                  <c:v>4126</c:v>
                </c:pt>
                <c:pt idx="4126" formatCode="0">
                  <c:v>4127</c:v>
                </c:pt>
                <c:pt idx="4127" formatCode="0">
                  <c:v>4128</c:v>
                </c:pt>
                <c:pt idx="4128" formatCode="0">
                  <c:v>4129</c:v>
                </c:pt>
                <c:pt idx="4129" formatCode="0">
                  <c:v>4130</c:v>
                </c:pt>
                <c:pt idx="4130" formatCode="0">
                  <c:v>4131</c:v>
                </c:pt>
                <c:pt idx="4131" formatCode="0">
                  <c:v>4132</c:v>
                </c:pt>
                <c:pt idx="4132" formatCode="0">
                  <c:v>4133</c:v>
                </c:pt>
                <c:pt idx="4133" formatCode="0">
                  <c:v>4134</c:v>
                </c:pt>
                <c:pt idx="4134" formatCode="0">
                  <c:v>4135</c:v>
                </c:pt>
                <c:pt idx="4135" formatCode="0">
                  <c:v>4136</c:v>
                </c:pt>
                <c:pt idx="4136" formatCode="0">
                  <c:v>4137</c:v>
                </c:pt>
                <c:pt idx="4137" formatCode="0">
                  <c:v>4138</c:v>
                </c:pt>
                <c:pt idx="4138" formatCode="0">
                  <c:v>4139</c:v>
                </c:pt>
                <c:pt idx="4139" formatCode="0">
                  <c:v>4140</c:v>
                </c:pt>
                <c:pt idx="4140" formatCode="0">
                  <c:v>4141</c:v>
                </c:pt>
                <c:pt idx="4141" formatCode="0">
                  <c:v>4142</c:v>
                </c:pt>
                <c:pt idx="4142" formatCode="0">
                  <c:v>4143</c:v>
                </c:pt>
                <c:pt idx="4143" formatCode="0">
                  <c:v>4144</c:v>
                </c:pt>
                <c:pt idx="4144" formatCode="0">
                  <c:v>4145</c:v>
                </c:pt>
                <c:pt idx="4145" formatCode="0">
                  <c:v>4146</c:v>
                </c:pt>
                <c:pt idx="4146" formatCode="0">
                  <c:v>4147</c:v>
                </c:pt>
                <c:pt idx="4147" formatCode="0">
                  <c:v>4148</c:v>
                </c:pt>
                <c:pt idx="4148" formatCode="0">
                  <c:v>4149</c:v>
                </c:pt>
                <c:pt idx="4149" formatCode="0">
                  <c:v>4150</c:v>
                </c:pt>
                <c:pt idx="4150" formatCode="0">
                  <c:v>4151</c:v>
                </c:pt>
                <c:pt idx="4151" formatCode="0">
                  <c:v>4152</c:v>
                </c:pt>
                <c:pt idx="4152" formatCode="0">
                  <c:v>4153</c:v>
                </c:pt>
                <c:pt idx="4153" formatCode="0">
                  <c:v>4154</c:v>
                </c:pt>
                <c:pt idx="4154" formatCode="0">
                  <c:v>4155</c:v>
                </c:pt>
                <c:pt idx="4155" formatCode="0">
                  <c:v>4156</c:v>
                </c:pt>
                <c:pt idx="4156" formatCode="0">
                  <c:v>4157</c:v>
                </c:pt>
                <c:pt idx="4157" formatCode="0">
                  <c:v>4158</c:v>
                </c:pt>
                <c:pt idx="4158" formatCode="0">
                  <c:v>4159</c:v>
                </c:pt>
                <c:pt idx="4159" formatCode="0">
                  <c:v>4160</c:v>
                </c:pt>
                <c:pt idx="4160" formatCode="0">
                  <c:v>4161</c:v>
                </c:pt>
                <c:pt idx="4161" formatCode="0">
                  <c:v>4162</c:v>
                </c:pt>
                <c:pt idx="4162" formatCode="0">
                  <c:v>4163</c:v>
                </c:pt>
                <c:pt idx="4163" formatCode="0">
                  <c:v>4164</c:v>
                </c:pt>
                <c:pt idx="4164" formatCode="0">
                  <c:v>4165</c:v>
                </c:pt>
                <c:pt idx="4165" formatCode="0">
                  <c:v>4166</c:v>
                </c:pt>
                <c:pt idx="4166" formatCode="0">
                  <c:v>4167</c:v>
                </c:pt>
                <c:pt idx="4167" formatCode="0">
                  <c:v>4168</c:v>
                </c:pt>
                <c:pt idx="4168" formatCode="0">
                  <c:v>4169</c:v>
                </c:pt>
                <c:pt idx="4169" formatCode="0">
                  <c:v>4170</c:v>
                </c:pt>
                <c:pt idx="4170" formatCode="0">
                  <c:v>4171</c:v>
                </c:pt>
                <c:pt idx="4171" formatCode="0">
                  <c:v>4172</c:v>
                </c:pt>
                <c:pt idx="4172" formatCode="0">
                  <c:v>4173</c:v>
                </c:pt>
                <c:pt idx="4173" formatCode="0">
                  <c:v>4174</c:v>
                </c:pt>
                <c:pt idx="4174" formatCode="0">
                  <c:v>4175</c:v>
                </c:pt>
                <c:pt idx="4175" formatCode="0">
                  <c:v>4176</c:v>
                </c:pt>
                <c:pt idx="4176" formatCode="0">
                  <c:v>4177</c:v>
                </c:pt>
                <c:pt idx="4177" formatCode="0">
                  <c:v>4178</c:v>
                </c:pt>
                <c:pt idx="4178" formatCode="0">
                  <c:v>4179</c:v>
                </c:pt>
                <c:pt idx="4179" formatCode="0">
                  <c:v>4180</c:v>
                </c:pt>
                <c:pt idx="4180" formatCode="0">
                  <c:v>4181</c:v>
                </c:pt>
                <c:pt idx="4181" formatCode="0">
                  <c:v>4182</c:v>
                </c:pt>
                <c:pt idx="4182" formatCode="0">
                  <c:v>4183</c:v>
                </c:pt>
                <c:pt idx="4183" formatCode="0">
                  <c:v>4184</c:v>
                </c:pt>
                <c:pt idx="4184" formatCode="0">
                  <c:v>4185</c:v>
                </c:pt>
                <c:pt idx="4185" formatCode="0">
                  <c:v>4186</c:v>
                </c:pt>
                <c:pt idx="4186" formatCode="0">
                  <c:v>4187</c:v>
                </c:pt>
                <c:pt idx="4187" formatCode="0">
                  <c:v>4188</c:v>
                </c:pt>
                <c:pt idx="4188" formatCode="0">
                  <c:v>4189</c:v>
                </c:pt>
                <c:pt idx="4189" formatCode="0">
                  <c:v>4190</c:v>
                </c:pt>
                <c:pt idx="4190" formatCode="0">
                  <c:v>4191</c:v>
                </c:pt>
                <c:pt idx="4191" formatCode="0">
                  <c:v>4192</c:v>
                </c:pt>
                <c:pt idx="4192" formatCode="0">
                  <c:v>4193</c:v>
                </c:pt>
                <c:pt idx="4193" formatCode="0">
                  <c:v>4194</c:v>
                </c:pt>
                <c:pt idx="4194" formatCode="0">
                  <c:v>4195</c:v>
                </c:pt>
                <c:pt idx="4195" formatCode="0">
                  <c:v>4196</c:v>
                </c:pt>
                <c:pt idx="4196" formatCode="0">
                  <c:v>4197</c:v>
                </c:pt>
                <c:pt idx="4197" formatCode="0">
                  <c:v>4198</c:v>
                </c:pt>
                <c:pt idx="4198" formatCode="0">
                  <c:v>4199</c:v>
                </c:pt>
                <c:pt idx="4199" formatCode="0">
                  <c:v>4200</c:v>
                </c:pt>
                <c:pt idx="4200" formatCode="0">
                  <c:v>4201</c:v>
                </c:pt>
                <c:pt idx="4201" formatCode="0">
                  <c:v>4202</c:v>
                </c:pt>
                <c:pt idx="4202" formatCode="0">
                  <c:v>4203</c:v>
                </c:pt>
                <c:pt idx="4203" formatCode="0">
                  <c:v>4204</c:v>
                </c:pt>
                <c:pt idx="4204" formatCode="0">
                  <c:v>4205</c:v>
                </c:pt>
                <c:pt idx="4205" formatCode="0">
                  <c:v>4206</c:v>
                </c:pt>
                <c:pt idx="4206" formatCode="0">
                  <c:v>4207</c:v>
                </c:pt>
                <c:pt idx="4207" formatCode="0">
                  <c:v>4208</c:v>
                </c:pt>
                <c:pt idx="4208" formatCode="0">
                  <c:v>4209</c:v>
                </c:pt>
                <c:pt idx="4209" formatCode="0">
                  <c:v>4210</c:v>
                </c:pt>
                <c:pt idx="4210" formatCode="0">
                  <c:v>4211</c:v>
                </c:pt>
                <c:pt idx="4211" formatCode="0">
                  <c:v>4212</c:v>
                </c:pt>
                <c:pt idx="4212" formatCode="0">
                  <c:v>4213</c:v>
                </c:pt>
                <c:pt idx="4213" formatCode="0">
                  <c:v>4214</c:v>
                </c:pt>
                <c:pt idx="4214" formatCode="0">
                  <c:v>4215</c:v>
                </c:pt>
                <c:pt idx="4215" formatCode="0">
                  <c:v>4216</c:v>
                </c:pt>
                <c:pt idx="4216" formatCode="0">
                  <c:v>4217</c:v>
                </c:pt>
                <c:pt idx="4217" formatCode="0">
                  <c:v>4218</c:v>
                </c:pt>
                <c:pt idx="4218" formatCode="0">
                  <c:v>4219</c:v>
                </c:pt>
                <c:pt idx="4219" formatCode="0">
                  <c:v>4220</c:v>
                </c:pt>
                <c:pt idx="4220" formatCode="0">
                  <c:v>4221</c:v>
                </c:pt>
                <c:pt idx="4221" formatCode="0">
                  <c:v>4222</c:v>
                </c:pt>
                <c:pt idx="4222" formatCode="0">
                  <c:v>4223</c:v>
                </c:pt>
                <c:pt idx="4223" formatCode="0">
                  <c:v>4224</c:v>
                </c:pt>
                <c:pt idx="4224" formatCode="0">
                  <c:v>4225</c:v>
                </c:pt>
                <c:pt idx="4225" formatCode="0">
                  <c:v>4226</c:v>
                </c:pt>
                <c:pt idx="4226" formatCode="0">
                  <c:v>4227</c:v>
                </c:pt>
                <c:pt idx="4227" formatCode="0">
                  <c:v>4228</c:v>
                </c:pt>
                <c:pt idx="4228" formatCode="0">
                  <c:v>4229</c:v>
                </c:pt>
                <c:pt idx="4229" formatCode="0">
                  <c:v>4230</c:v>
                </c:pt>
                <c:pt idx="4230" formatCode="0">
                  <c:v>4231</c:v>
                </c:pt>
                <c:pt idx="4231" formatCode="0">
                  <c:v>4232</c:v>
                </c:pt>
                <c:pt idx="4232" formatCode="0">
                  <c:v>4233</c:v>
                </c:pt>
                <c:pt idx="4233" formatCode="0">
                  <c:v>4234</c:v>
                </c:pt>
                <c:pt idx="4234" formatCode="0">
                  <c:v>4235</c:v>
                </c:pt>
                <c:pt idx="4235" formatCode="0">
                  <c:v>4236</c:v>
                </c:pt>
                <c:pt idx="4236" formatCode="0">
                  <c:v>4237</c:v>
                </c:pt>
                <c:pt idx="4237" formatCode="0">
                  <c:v>4238</c:v>
                </c:pt>
                <c:pt idx="4238" formatCode="0">
                  <c:v>4239</c:v>
                </c:pt>
                <c:pt idx="4239" formatCode="0">
                  <c:v>4240</c:v>
                </c:pt>
                <c:pt idx="4240" formatCode="0">
                  <c:v>4241</c:v>
                </c:pt>
                <c:pt idx="4241" formatCode="0">
                  <c:v>4242</c:v>
                </c:pt>
                <c:pt idx="4242" formatCode="0">
                  <c:v>4243</c:v>
                </c:pt>
                <c:pt idx="4243" formatCode="0">
                  <c:v>4244</c:v>
                </c:pt>
                <c:pt idx="4244" formatCode="0">
                  <c:v>4245</c:v>
                </c:pt>
                <c:pt idx="4245" formatCode="0">
                  <c:v>4246</c:v>
                </c:pt>
                <c:pt idx="4246" formatCode="0">
                  <c:v>4247</c:v>
                </c:pt>
                <c:pt idx="4247" formatCode="0">
                  <c:v>4248</c:v>
                </c:pt>
                <c:pt idx="4248" formatCode="0">
                  <c:v>4249</c:v>
                </c:pt>
                <c:pt idx="4249" formatCode="0">
                  <c:v>4250</c:v>
                </c:pt>
                <c:pt idx="4250" formatCode="0">
                  <c:v>4251</c:v>
                </c:pt>
                <c:pt idx="4251" formatCode="0">
                  <c:v>4252</c:v>
                </c:pt>
                <c:pt idx="4252" formatCode="0">
                  <c:v>4253</c:v>
                </c:pt>
                <c:pt idx="4253" formatCode="0">
                  <c:v>4254</c:v>
                </c:pt>
                <c:pt idx="4254" formatCode="0">
                  <c:v>4255</c:v>
                </c:pt>
                <c:pt idx="4255" formatCode="0">
                  <c:v>4256</c:v>
                </c:pt>
                <c:pt idx="4256" formatCode="0">
                  <c:v>4257</c:v>
                </c:pt>
                <c:pt idx="4257" formatCode="0">
                  <c:v>4258</c:v>
                </c:pt>
                <c:pt idx="4258" formatCode="0">
                  <c:v>4259</c:v>
                </c:pt>
                <c:pt idx="4259" formatCode="0">
                  <c:v>4260</c:v>
                </c:pt>
                <c:pt idx="4260" formatCode="0">
                  <c:v>4261</c:v>
                </c:pt>
                <c:pt idx="4261" formatCode="0">
                  <c:v>4262</c:v>
                </c:pt>
                <c:pt idx="4262" formatCode="0">
                  <c:v>4263</c:v>
                </c:pt>
                <c:pt idx="4263" formatCode="0">
                  <c:v>4264</c:v>
                </c:pt>
                <c:pt idx="4264" formatCode="0">
                  <c:v>4265</c:v>
                </c:pt>
                <c:pt idx="4265" formatCode="0">
                  <c:v>4266</c:v>
                </c:pt>
                <c:pt idx="4266" formatCode="0">
                  <c:v>4267</c:v>
                </c:pt>
                <c:pt idx="4267" formatCode="0">
                  <c:v>4268</c:v>
                </c:pt>
                <c:pt idx="4268" formatCode="0">
                  <c:v>4269</c:v>
                </c:pt>
                <c:pt idx="4269" formatCode="0">
                  <c:v>4270</c:v>
                </c:pt>
                <c:pt idx="4270" formatCode="0">
                  <c:v>4271</c:v>
                </c:pt>
                <c:pt idx="4271" formatCode="0">
                  <c:v>4272</c:v>
                </c:pt>
                <c:pt idx="4272" formatCode="0">
                  <c:v>4273</c:v>
                </c:pt>
                <c:pt idx="4273" formatCode="0">
                  <c:v>4274</c:v>
                </c:pt>
                <c:pt idx="4274" formatCode="0">
                  <c:v>4275</c:v>
                </c:pt>
                <c:pt idx="4275" formatCode="0">
                  <c:v>4276</c:v>
                </c:pt>
                <c:pt idx="4276" formatCode="0">
                  <c:v>4277</c:v>
                </c:pt>
                <c:pt idx="4277" formatCode="0">
                  <c:v>4278</c:v>
                </c:pt>
                <c:pt idx="4278" formatCode="0">
                  <c:v>4279</c:v>
                </c:pt>
                <c:pt idx="4279" formatCode="0">
                  <c:v>4280</c:v>
                </c:pt>
                <c:pt idx="4280" formatCode="0">
                  <c:v>4281</c:v>
                </c:pt>
                <c:pt idx="4281" formatCode="0">
                  <c:v>4282</c:v>
                </c:pt>
                <c:pt idx="4282" formatCode="0">
                  <c:v>4283</c:v>
                </c:pt>
                <c:pt idx="4283" formatCode="0">
                  <c:v>4284</c:v>
                </c:pt>
                <c:pt idx="4284" formatCode="0">
                  <c:v>4285</c:v>
                </c:pt>
                <c:pt idx="4285" formatCode="0">
                  <c:v>4286</c:v>
                </c:pt>
                <c:pt idx="4286" formatCode="0">
                  <c:v>4287</c:v>
                </c:pt>
                <c:pt idx="4287" formatCode="0">
                  <c:v>4288</c:v>
                </c:pt>
                <c:pt idx="4288" formatCode="0">
                  <c:v>4289</c:v>
                </c:pt>
                <c:pt idx="4289" formatCode="0">
                  <c:v>4290</c:v>
                </c:pt>
                <c:pt idx="4290" formatCode="0">
                  <c:v>4291</c:v>
                </c:pt>
                <c:pt idx="4291" formatCode="0">
                  <c:v>4292</c:v>
                </c:pt>
                <c:pt idx="4292" formatCode="0">
                  <c:v>4293</c:v>
                </c:pt>
                <c:pt idx="4293" formatCode="0">
                  <c:v>4294</c:v>
                </c:pt>
                <c:pt idx="4294" formatCode="0">
                  <c:v>4295</c:v>
                </c:pt>
                <c:pt idx="4295" formatCode="0">
                  <c:v>4296</c:v>
                </c:pt>
                <c:pt idx="4296" formatCode="0">
                  <c:v>4297</c:v>
                </c:pt>
                <c:pt idx="4297" formatCode="0">
                  <c:v>4298</c:v>
                </c:pt>
                <c:pt idx="4298" formatCode="0">
                  <c:v>4299</c:v>
                </c:pt>
                <c:pt idx="4299" formatCode="0">
                  <c:v>4300</c:v>
                </c:pt>
                <c:pt idx="4300" formatCode="0">
                  <c:v>4301</c:v>
                </c:pt>
                <c:pt idx="4301" formatCode="0">
                  <c:v>4302</c:v>
                </c:pt>
                <c:pt idx="4302" formatCode="0">
                  <c:v>4303</c:v>
                </c:pt>
                <c:pt idx="4303" formatCode="0">
                  <c:v>4304</c:v>
                </c:pt>
                <c:pt idx="4304" formatCode="0">
                  <c:v>4305</c:v>
                </c:pt>
                <c:pt idx="4305" formatCode="0">
                  <c:v>4306</c:v>
                </c:pt>
                <c:pt idx="4306" formatCode="0">
                  <c:v>4307</c:v>
                </c:pt>
                <c:pt idx="4307" formatCode="0">
                  <c:v>4308</c:v>
                </c:pt>
                <c:pt idx="4308" formatCode="0">
                  <c:v>4309</c:v>
                </c:pt>
                <c:pt idx="4309" formatCode="0">
                  <c:v>4310</c:v>
                </c:pt>
                <c:pt idx="4310" formatCode="0">
                  <c:v>4311</c:v>
                </c:pt>
                <c:pt idx="4311" formatCode="0">
                  <c:v>4312</c:v>
                </c:pt>
                <c:pt idx="4312" formatCode="0">
                  <c:v>4313</c:v>
                </c:pt>
                <c:pt idx="4313" formatCode="0">
                  <c:v>4314</c:v>
                </c:pt>
                <c:pt idx="4314" formatCode="0">
                  <c:v>4315</c:v>
                </c:pt>
                <c:pt idx="4315" formatCode="0">
                  <c:v>4316</c:v>
                </c:pt>
                <c:pt idx="4316" formatCode="0">
                  <c:v>4317</c:v>
                </c:pt>
                <c:pt idx="4317" formatCode="0">
                  <c:v>4318</c:v>
                </c:pt>
                <c:pt idx="4318" formatCode="0">
                  <c:v>4319</c:v>
                </c:pt>
                <c:pt idx="4319" formatCode="0">
                  <c:v>4320</c:v>
                </c:pt>
                <c:pt idx="4320" formatCode="0">
                  <c:v>4321</c:v>
                </c:pt>
                <c:pt idx="4321" formatCode="0">
                  <c:v>4322</c:v>
                </c:pt>
                <c:pt idx="4322" formatCode="0">
                  <c:v>4323</c:v>
                </c:pt>
                <c:pt idx="4323" formatCode="0">
                  <c:v>4324</c:v>
                </c:pt>
                <c:pt idx="4324" formatCode="0">
                  <c:v>4325</c:v>
                </c:pt>
                <c:pt idx="4325" formatCode="0">
                  <c:v>4326</c:v>
                </c:pt>
                <c:pt idx="4326" formatCode="0">
                  <c:v>4327</c:v>
                </c:pt>
                <c:pt idx="4327" formatCode="0">
                  <c:v>4328</c:v>
                </c:pt>
                <c:pt idx="4328" formatCode="0">
                  <c:v>4329</c:v>
                </c:pt>
                <c:pt idx="4329" formatCode="0">
                  <c:v>4330</c:v>
                </c:pt>
                <c:pt idx="4330" formatCode="0">
                  <c:v>4331</c:v>
                </c:pt>
                <c:pt idx="4331" formatCode="0">
                  <c:v>4332</c:v>
                </c:pt>
                <c:pt idx="4332" formatCode="0">
                  <c:v>4333</c:v>
                </c:pt>
                <c:pt idx="4333" formatCode="0">
                  <c:v>4334</c:v>
                </c:pt>
                <c:pt idx="4334" formatCode="0">
                  <c:v>4335</c:v>
                </c:pt>
                <c:pt idx="4335" formatCode="0">
                  <c:v>4336</c:v>
                </c:pt>
                <c:pt idx="4336" formatCode="0">
                  <c:v>4337</c:v>
                </c:pt>
                <c:pt idx="4337" formatCode="0">
                  <c:v>4338</c:v>
                </c:pt>
                <c:pt idx="4338" formatCode="0">
                  <c:v>4339</c:v>
                </c:pt>
                <c:pt idx="4339" formatCode="0">
                  <c:v>4340</c:v>
                </c:pt>
                <c:pt idx="4340" formatCode="0">
                  <c:v>4341</c:v>
                </c:pt>
                <c:pt idx="4341" formatCode="0">
                  <c:v>4342</c:v>
                </c:pt>
                <c:pt idx="4342" formatCode="0">
                  <c:v>4343</c:v>
                </c:pt>
                <c:pt idx="4343" formatCode="0">
                  <c:v>4344</c:v>
                </c:pt>
                <c:pt idx="4344" formatCode="0">
                  <c:v>4345</c:v>
                </c:pt>
                <c:pt idx="4345" formatCode="0">
                  <c:v>4346</c:v>
                </c:pt>
                <c:pt idx="4346" formatCode="0">
                  <c:v>4347</c:v>
                </c:pt>
                <c:pt idx="4347" formatCode="0">
                  <c:v>4348</c:v>
                </c:pt>
                <c:pt idx="4348" formatCode="0">
                  <c:v>4349</c:v>
                </c:pt>
                <c:pt idx="4349" formatCode="0">
                  <c:v>4350</c:v>
                </c:pt>
                <c:pt idx="4350" formatCode="0">
                  <c:v>4351</c:v>
                </c:pt>
                <c:pt idx="4351" formatCode="0">
                  <c:v>4352</c:v>
                </c:pt>
                <c:pt idx="4352" formatCode="0">
                  <c:v>4353</c:v>
                </c:pt>
                <c:pt idx="4353" formatCode="0">
                  <c:v>4354</c:v>
                </c:pt>
                <c:pt idx="4354" formatCode="0">
                  <c:v>4355</c:v>
                </c:pt>
                <c:pt idx="4355" formatCode="0">
                  <c:v>4356</c:v>
                </c:pt>
                <c:pt idx="4356" formatCode="0">
                  <c:v>4357</c:v>
                </c:pt>
                <c:pt idx="4357" formatCode="0">
                  <c:v>4358</c:v>
                </c:pt>
                <c:pt idx="4358" formatCode="0">
                  <c:v>4359</c:v>
                </c:pt>
                <c:pt idx="4359" formatCode="0">
                  <c:v>4360</c:v>
                </c:pt>
                <c:pt idx="4360" formatCode="0">
                  <c:v>4361</c:v>
                </c:pt>
                <c:pt idx="4361" formatCode="0">
                  <c:v>4362</c:v>
                </c:pt>
                <c:pt idx="4362" formatCode="0">
                  <c:v>4363</c:v>
                </c:pt>
                <c:pt idx="4363" formatCode="0">
                  <c:v>4364</c:v>
                </c:pt>
                <c:pt idx="4364" formatCode="0">
                  <c:v>4365</c:v>
                </c:pt>
                <c:pt idx="4365" formatCode="0">
                  <c:v>4366</c:v>
                </c:pt>
                <c:pt idx="4366" formatCode="0">
                  <c:v>4367</c:v>
                </c:pt>
                <c:pt idx="4367" formatCode="0">
                  <c:v>4368</c:v>
                </c:pt>
                <c:pt idx="4368" formatCode="0">
                  <c:v>4369</c:v>
                </c:pt>
                <c:pt idx="4369" formatCode="0">
                  <c:v>4370</c:v>
                </c:pt>
                <c:pt idx="4370" formatCode="0">
                  <c:v>4371</c:v>
                </c:pt>
                <c:pt idx="4371" formatCode="0">
                  <c:v>4372</c:v>
                </c:pt>
                <c:pt idx="4372" formatCode="0">
                  <c:v>4373</c:v>
                </c:pt>
                <c:pt idx="4373" formatCode="0">
                  <c:v>4374</c:v>
                </c:pt>
                <c:pt idx="4374" formatCode="0">
                  <c:v>4375</c:v>
                </c:pt>
                <c:pt idx="4375" formatCode="0">
                  <c:v>4376</c:v>
                </c:pt>
                <c:pt idx="4376" formatCode="0">
                  <c:v>4377</c:v>
                </c:pt>
                <c:pt idx="4377" formatCode="0">
                  <c:v>4378</c:v>
                </c:pt>
                <c:pt idx="4378" formatCode="0">
                  <c:v>4379</c:v>
                </c:pt>
                <c:pt idx="4379" formatCode="0">
                  <c:v>4380</c:v>
                </c:pt>
                <c:pt idx="4380" formatCode="0">
                  <c:v>4381</c:v>
                </c:pt>
                <c:pt idx="4381" formatCode="0">
                  <c:v>4382</c:v>
                </c:pt>
                <c:pt idx="4382" formatCode="0">
                  <c:v>4383</c:v>
                </c:pt>
                <c:pt idx="4383" formatCode="0">
                  <c:v>4384</c:v>
                </c:pt>
                <c:pt idx="4384" formatCode="0">
                  <c:v>4385</c:v>
                </c:pt>
                <c:pt idx="4385" formatCode="0">
                  <c:v>4386</c:v>
                </c:pt>
                <c:pt idx="4386" formatCode="0">
                  <c:v>4387</c:v>
                </c:pt>
                <c:pt idx="4387" formatCode="0">
                  <c:v>4388</c:v>
                </c:pt>
                <c:pt idx="4388" formatCode="0">
                  <c:v>4389</c:v>
                </c:pt>
                <c:pt idx="4389" formatCode="0">
                  <c:v>4390</c:v>
                </c:pt>
                <c:pt idx="4390" formatCode="0">
                  <c:v>4391</c:v>
                </c:pt>
                <c:pt idx="4391" formatCode="0">
                  <c:v>4392</c:v>
                </c:pt>
                <c:pt idx="4392" formatCode="0">
                  <c:v>4393</c:v>
                </c:pt>
                <c:pt idx="4393" formatCode="0">
                  <c:v>4394</c:v>
                </c:pt>
                <c:pt idx="4394" formatCode="0">
                  <c:v>4395</c:v>
                </c:pt>
                <c:pt idx="4395" formatCode="0">
                  <c:v>4396</c:v>
                </c:pt>
                <c:pt idx="4396" formatCode="0">
                  <c:v>4397</c:v>
                </c:pt>
                <c:pt idx="4397" formatCode="0">
                  <c:v>4398</c:v>
                </c:pt>
                <c:pt idx="4398" formatCode="0">
                  <c:v>4399</c:v>
                </c:pt>
                <c:pt idx="4399" formatCode="0">
                  <c:v>4400</c:v>
                </c:pt>
                <c:pt idx="4400" formatCode="0">
                  <c:v>4401</c:v>
                </c:pt>
                <c:pt idx="4401" formatCode="0">
                  <c:v>4402</c:v>
                </c:pt>
                <c:pt idx="4402" formatCode="0">
                  <c:v>4403</c:v>
                </c:pt>
                <c:pt idx="4403" formatCode="0">
                  <c:v>4404</c:v>
                </c:pt>
                <c:pt idx="4404" formatCode="0">
                  <c:v>4405</c:v>
                </c:pt>
                <c:pt idx="4405" formatCode="0">
                  <c:v>4406</c:v>
                </c:pt>
                <c:pt idx="4406" formatCode="0">
                  <c:v>4407</c:v>
                </c:pt>
                <c:pt idx="4407" formatCode="0">
                  <c:v>4408</c:v>
                </c:pt>
                <c:pt idx="4408" formatCode="0">
                  <c:v>4409</c:v>
                </c:pt>
                <c:pt idx="4409" formatCode="0">
                  <c:v>4410</c:v>
                </c:pt>
                <c:pt idx="4410" formatCode="0">
                  <c:v>4411</c:v>
                </c:pt>
                <c:pt idx="4411" formatCode="0">
                  <c:v>4412</c:v>
                </c:pt>
                <c:pt idx="4412" formatCode="0">
                  <c:v>4413</c:v>
                </c:pt>
                <c:pt idx="4413" formatCode="0">
                  <c:v>4414</c:v>
                </c:pt>
                <c:pt idx="4414" formatCode="0">
                  <c:v>4415</c:v>
                </c:pt>
                <c:pt idx="4415" formatCode="0">
                  <c:v>4416</c:v>
                </c:pt>
                <c:pt idx="4416" formatCode="0">
                  <c:v>4417</c:v>
                </c:pt>
                <c:pt idx="4417" formatCode="0">
                  <c:v>4418</c:v>
                </c:pt>
                <c:pt idx="4418" formatCode="0">
                  <c:v>4419</c:v>
                </c:pt>
                <c:pt idx="4419" formatCode="0">
                  <c:v>4420</c:v>
                </c:pt>
                <c:pt idx="4420" formatCode="0">
                  <c:v>4421</c:v>
                </c:pt>
                <c:pt idx="4421" formatCode="0">
                  <c:v>4422</c:v>
                </c:pt>
                <c:pt idx="4422" formatCode="0">
                  <c:v>4423</c:v>
                </c:pt>
                <c:pt idx="4423" formatCode="0">
                  <c:v>4424</c:v>
                </c:pt>
                <c:pt idx="4424" formatCode="0">
                  <c:v>4425</c:v>
                </c:pt>
                <c:pt idx="4425" formatCode="0">
                  <c:v>4426</c:v>
                </c:pt>
                <c:pt idx="4426" formatCode="0">
                  <c:v>4427</c:v>
                </c:pt>
                <c:pt idx="4427" formatCode="0">
                  <c:v>4428</c:v>
                </c:pt>
                <c:pt idx="4428" formatCode="0">
                  <c:v>4429</c:v>
                </c:pt>
                <c:pt idx="4429" formatCode="0">
                  <c:v>4430</c:v>
                </c:pt>
                <c:pt idx="4430" formatCode="0">
                  <c:v>4431</c:v>
                </c:pt>
                <c:pt idx="4431" formatCode="0">
                  <c:v>4432</c:v>
                </c:pt>
                <c:pt idx="4432" formatCode="0">
                  <c:v>4433</c:v>
                </c:pt>
                <c:pt idx="4433" formatCode="0">
                  <c:v>4434</c:v>
                </c:pt>
                <c:pt idx="4434" formatCode="0">
                  <c:v>4435</c:v>
                </c:pt>
                <c:pt idx="4435" formatCode="0">
                  <c:v>4436</c:v>
                </c:pt>
                <c:pt idx="4436" formatCode="0">
                  <c:v>4437</c:v>
                </c:pt>
                <c:pt idx="4437" formatCode="0">
                  <c:v>4438</c:v>
                </c:pt>
                <c:pt idx="4438" formatCode="0">
                  <c:v>4439</c:v>
                </c:pt>
                <c:pt idx="4439" formatCode="0">
                  <c:v>4440</c:v>
                </c:pt>
                <c:pt idx="4440" formatCode="0">
                  <c:v>4441</c:v>
                </c:pt>
                <c:pt idx="4441" formatCode="0">
                  <c:v>4442</c:v>
                </c:pt>
                <c:pt idx="4442" formatCode="0">
                  <c:v>4443</c:v>
                </c:pt>
                <c:pt idx="4443" formatCode="0">
                  <c:v>4444</c:v>
                </c:pt>
                <c:pt idx="4444" formatCode="0">
                  <c:v>4445</c:v>
                </c:pt>
                <c:pt idx="4445" formatCode="0">
                  <c:v>4446</c:v>
                </c:pt>
                <c:pt idx="4446" formatCode="0">
                  <c:v>4447</c:v>
                </c:pt>
                <c:pt idx="4447" formatCode="0">
                  <c:v>4448</c:v>
                </c:pt>
                <c:pt idx="4448" formatCode="0">
                  <c:v>4449</c:v>
                </c:pt>
                <c:pt idx="4449" formatCode="0">
                  <c:v>4450</c:v>
                </c:pt>
                <c:pt idx="4450" formatCode="0">
                  <c:v>4451</c:v>
                </c:pt>
                <c:pt idx="4451" formatCode="0">
                  <c:v>4452</c:v>
                </c:pt>
                <c:pt idx="4452" formatCode="0">
                  <c:v>4453</c:v>
                </c:pt>
                <c:pt idx="4453" formatCode="0">
                  <c:v>4454</c:v>
                </c:pt>
                <c:pt idx="4454" formatCode="0">
                  <c:v>4455</c:v>
                </c:pt>
                <c:pt idx="4455" formatCode="0">
                  <c:v>4456</c:v>
                </c:pt>
                <c:pt idx="4456" formatCode="0">
                  <c:v>4457</c:v>
                </c:pt>
                <c:pt idx="4457" formatCode="0">
                  <c:v>4458</c:v>
                </c:pt>
                <c:pt idx="4458" formatCode="0">
                  <c:v>4459</c:v>
                </c:pt>
                <c:pt idx="4459" formatCode="0">
                  <c:v>4460</c:v>
                </c:pt>
                <c:pt idx="4460" formatCode="0">
                  <c:v>4461</c:v>
                </c:pt>
                <c:pt idx="4461" formatCode="0">
                  <c:v>4462</c:v>
                </c:pt>
                <c:pt idx="4462" formatCode="0">
                  <c:v>4463</c:v>
                </c:pt>
                <c:pt idx="4463" formatCode="0">
                  <c:v>4464</c:v>
                </c:pt>
                <c:pt idx="4464" formatCode="0">
                  <c:v>4465</c:v>
                </c:pt>
                <c:pt idx="4465" formatCode="0">
                  <c:v>4466</c:v>
                </c:pt>
                <c:pt idx="4466" formatCode="0">
                  <c:v>4467</c:v>
                </c:pt>
                <c:pt idx="4467" formatCode="0">
                  <c:v>4468</c:v>
                </c:pt>
                <c:pt idx="4468" formatCode="0">
                  <c:v>4469</c:v>
                </c:pt>
                <c:pt idx="4469" formatCode="0">
                  <c:v>4470</c:v>
                </c:pt>
                <c:pt idx="4470" formatCode="0">
                  <c:v>4471</c:v>
                </c:pt>
                <c:pt idx="4471" formatCode="0">
                  <c:v>4472</c:v>
                </c:pt>
                <c:pt idx="4472" formatCode="0">
                  <c:v>4473</c:v>
                </c:pt>
                <c:pt idx="4473" formatCode="0">
                  <c:v>4474</c:v>
                </c:pt>
                <c:pt idx="4474" formatCode="0">
                  <c:v>4475</c:v>
                </c:pt>
                <c:pt idx="4475" formatCode="0">
                  <c:v>4476</c:v>
                </c:pt>
                <c:pt idx="4476" formatCode="0">
                  <c:v>4477</c:v>
                </c:pt>
                <c:pt idx="4477" formatCode="0">
                  <c:v>4478</c:v>
                </c:pt>
                <c:pt idx="4478" formatCode="0">
                  <c:v>4479</c:v>
                </c:pt>
                <c:pt idx="4479" formatCode="0">
                  <c:v>4480</c:v>
                </c:pt>
                <c:pt idx="4480" formatCode="0">
                  <c:v>4481</c:v>
                </c:pt>
                <c:pt idx="4481" formatCode="0">
                  <c:v>4482</c:v>
                </c:pt>
                <c:pt idx="4482" formatCode="0">
                  <c:v>4483</c:v>
                </c:pt>
                <c:pt idx="4483" formatCode="0">
                  <c:v>4484</c:v>
                </c:pt>
                <c:pt idx="4484" formatCode="0">
                  <c:v>4485</c:v>
                </c:pt>
                <c:pt idx="4485" formatCode="0">
                  <c:v>4486</c:v>
                </c:pt>
                <c:pt idx="4486" formatCode="0">
                  <c:v>4487</c:v>
                </c:pt>
                <c:pt idx="4487" formatCode="0">
                  <c:v>4488</c:v>
                </c:pt>
                <c:pt idx="4488" formatCode="0">
                  <c:v>4489</c:v>
                </c:pt>
                <c:pt idx="4489" formatCode="0">
                  <c:v>4490</c:v>
                </c:pt>
                <c:pt idx="4490" formatCode="0">
                  <c:v>4491</c:v>
                </c:pt>
                <c:pt idx="4491" formatCode="0">
                  <c:v>4492</c:v>
                </c:pt>
                <c:pt idx="4492" formatCode="0">
                  <c:v>4493</c:v>
                </c:pt>
                <c:pt idx="4493" formatCode="0">
                  <c:v>4494</c:v>
                </c:pt>
                <c:pt idx="4494" formatCode="0">
                  <c:v>4495</c:v>
                </c:pt>
                <c:pt idx="4495" formatCode="0">
                  <c:v>4496</c:v>
                </c:pt>
                <c:pt idx="4496" formatCode="0">
                  <c:v>4497</c:v>
                </c:pt>
                <c:pt idx="4497" formatCode="0">
                  <c:v>4498</c:v>
                </c:pt>
                <c:pt idx="4498" formatCode="0">
                  <c:v>4499</c:v>
                </c:pt>
                <c:pt idx="4499" formatCode="0">
                  <c:v>4500</c:v>
                </c:pt>
                <c:pt idx="4500" formatCode="0">
                  <c:v>4501</c:v>
                </c:pt>
                <c:pt idx="4501" formatCode="0">
                  <c:v>4502</c:v>
                </c:pt>
                <c:pt idx="4502" formatCode="0">
                  <c:v>4503</c:v>
                </c:pt>
                <c:pt idx="4503" formatCode="0">
                  <c:v>4504</c:v>
                </c:pt>
                <c:pt idx="4504" formatCode="0">
                  <c:v>4505</c:v>
                </c:pt>
                <c:pt idx="4505" formatCode="0">
                  <c:v>4506</c:v>
                </c:pt>
                <c:pt idx="4506" formatCode="0">
                  <c:v>4507</c:v>
                </c:pt>
                <c:pt idx="4507" formatCode="0">
                  <c:v>4508</c:v>
                </c:pt>
                <c:pt idx="4508" formatCode="0">
                  <c:v>4509</c:v>
                </c:pt>
                <c:pt idx="4509" formatCode="0">
                  <c:v>4510</c:v>
                </c:pt>
                <c:pt idx="4510" formatCode="0">
                  <c:v>4511</c:v>
                </c:pt>
                <c:pt idx="4511" formatCode="0">
                  <c:v>4512</c:v>
                </c:pt>
                <c:pt idx="4512" formatCode="0">
                  <c:v>4513</c:v>
                </c:pt>
                <c:pt idx="4513" formatCode="0">
                  <c:v>4514</c:v>
                </c:pt>
                <c:pt idx="4514" formatCode="0">
                  <c:v>4515</c:v>
                </c:pt>
                <c:pt idx="4515" formatCode="0">
                  <c:v>4516</c:v>
                </c:pt>
                <c:pt idx="4516" formatCode="0">
                  <c:v>4517</c:v>
                </c:pt>
                <c:pt idx="4517" formatCode="0">
                  <c:v>4518</c:v>
                </c:pt>
                <c:pt idx="4518" formatCode="0">
                  <c:v>4519</c:v>
                </c:pt>
                <c:pt idx="4519" formatCode="0">
                  <c:v>4520</c:v>
                </c:pt>
                <c:pt idx="4520" formatCode="0">
                  <c:v>4521</c:v>
                </c:pt>
                <c:pt idx="4521" formatCode="0">
                  <c:v>4522</c:v>
                </c:pt>
                <c:pt idx="4522" formatCode="0">
                  <c:v>4523</c:v>
                </c:pt>
                <c:pt idx="4523" formatCode="0">
                  <c:v>4524</c:v>
                </c:pt>
                <c:pt idx="4524" formatCode="0">
                  <c:v>4525</c:v>
                </c:pt>
                <c:pt idx="4525" formatCode="0">
                  <c:v>4526</c:v>
                </c:pt>
                <c:pt idx="4526" formatCode="0">
                  <c:v>4527</c:v>
                </c:pt>
                <c:pt idx="4527" formatCode="0">
                  <c:v>4528</c:v>
                </c:pt>
                <c:pt idx="4528" formatCode="0">
                  <c:v>4529</c:v>
                </c:pt>
                <c:pt idx="4529" formatCode="0">
                  <c:v>4530</c:v>
                </c:pt>
                <c:pt idx="4530" formatCode="0">
                  <c:v>4531</c:v>
                </c:pt>
                <c:pt idx="4531" formatCode="0">
                  <c:v>4532</c:v>
                </c:pt>
                <c:pt idx="4532" formatCode="0">
                  <c:v>4533</c:v>
                </c:pt>
                <c:pt idx="4533" formatCode="0">
                  <c:v>4534</c:v>
                </c:pt>
                <c:pt idx="4534" formatCode="0">
                  <c:v>4535</c:v>
                </c:pt>
                <c:pt idx="4535" formatCode="0">
                  <c:v>4536</c:v>
                </c:pt>
                <c:pt idx="4536" formatCode="0">
                  <c:v>4537</c:v>
                </c:pt>
                <c:pt idx="4537" formatCode="0">
                  <c:v>4538</c:v>
                </c:pt>
                <c:pt idx="4538" formatCode="0">
                  <c:v>4539</c:v>
                </c:pt>
                <c:pt idx="4539" formatCode="0">
                  <c:v>4540</c:v>
                </c:pt>
                <c:pt idx="4540" formatCode="0">
                  <c:v>4541</c:v>
                </c:pt>
                <c:pt idx="4541" formatCode="0">
                  <c:v>4542</c:v>
                </c:pt>
                <c:pt idx="4542" formatCode="0">
                  <c:v>4543</c:v>
                </c:pt>
                <c:pt idx="4543" formatCode="0">
                  <c:v>4544</c:v>
                </c:pt>
                <c:pt idx="4544" formatCode="0">
                  <c:v>4545</c:v>
                </c:pt>
                <c:pt idx="4545" formatCode="0">
                  <c:v>4546</c:v>
                </c:pt>
                <c:pt idx="4546" formatCode="0">
                  <c:v>4547</c:v>
                </c:pt>
                <c:pt idx="4547" formatCode="0">
                  <c:v>4548</c:v>
                </c:pt>
                <c:pt idx="4548" formatCode="0">
                  <c:v>4549</c:v>
                </c:pt>
                <c:pt idx="4549" formatCode="0">
                  <c:v>4550</c:v>
                </c:pt>
                <c:pt idx="4550" formatCode="0">
                  <c:v>4551</c:v>
                </c:pt>
                <c:pt idx="4551" formatCode="0">
                  <c:v>4552</c:v>
                </c:pt>
                <c:pt idx="4552" formatCode="0">
                  <c:v>4553</c:v>
                </c:pt>
                <c:pt idx="4553" formatCode="0">
                  <c:v>4554</c:v>
                </c:pt>
                <c:pt idx="4554" formatCode="0">
                  <c:v>4555</c:v>
                </c:pt>
                <c:pt idx="4555" formatCode="0">
                  <c:v>4556</c:v>
                </c:pt>
                <c:pt idx="4556" formatCode="0">
                  <c:v>4557</c:v>
                </c:pt>
                <c:pt idx="4557" formatCode="0">
                  <c:v>4558</c:v>
                </c:pt>
                <c:pt idx="4558" formatCode="0">
                  <c:v>4559</c:v>
                </c:pt>
                <c:pt idx="4559" formatCode="0">
                  <c:v>4560</c:v>
                </c:pt>
                <c:pt idx="4560" formatCode="0">
                  <c:v>4561</c:v>
                </c:pt>
                <c:pt idx="4561" formatCode="0">
                  <c:v>4562</c:v>
                </c:pt>
                <c:pt idx="4562" formatCode="0">
                  <c:v>4563</c:v>
                </c:pt>
                <c:pt idx="4563" formatCode="0">
                  <c:v>4564</c:v>
                </c:pt>
                <c:pt idx="4564" formatCode="0">
                  <c:v>4565</c:v>
                </c:pt>
                <c:pt idx="4565" formatCode="0">
                  <c:v>4566</c:v>
                </c:pt>
                <c:pt idx="4566" formatCode="0">
                  <c:v>4567</c:v>
                </c:pt>
                <c:pt idx="4567" formatCode="0">
                  <c:v>4568</c:v>
                </c:pt>
                <c:pt idx="4568" formatCode="0">
                  <c:v>4569</c:v>
                </c:pt>
                <c:pt idx="4569" formatCode="0">
                  <c:v>4570</c:v>
                </c:pt>
                <c:pt idx="4570" formatCode="0">
                  <c:v>4571</c:v>
                </c:pt>
                <c:pt idx="4571" formatCode="0">
                  <c:v>4572</c:v>
                </c:pt>
                <c:pt idx="4572" formatCode="0">
                  <c:v>4573</c:v>
                </c:pt>
                <c:pt idx="4573" formatCode="0">
                  <c:v>4574</c:v>
                </c:pt>
                <c:pt idx="4574" formatCode="0">
                  <c:v>4575</c:v>
                </c:pt>
                <c:pt idx="4575" formatCode="0">
                  <c:v>4576</c:v>
                </c:pt>
                <c:pt idx="4576" formatCode="0">
                  <c:v>4577</c:v>
                </c:pt>
                <c:pt idx="4577" formatCode="0">
                  <c:v>4578</c:v>
                </c:pt>
                <c:pt idx="4578" formatCode="0">
                  <c:v>4579</c:v>
                </c:pt>
                <c:pt idx="4579" formatCode="0">
                  <c:v>4580</c:v>
                </c:pt>
                <c:pt idx="4580" formatCode="0">
                  <c:v>4581</c:v>
                </c:pt>
                <c:pt idx="4581" formatCode="0">
                  <c:v>4582</c:v>
                </c:pt>
                <c:pt idx="4582" formatCode="0">
                  <c:v>4583</c:v>
                </c:pt>
                <c:pt idx="4583" formatCode="0">
                  <c:v>4584</c:v>
                </c:pt>
                <c:pt idx="4584" formatCode="0">
                  <c:v>4585</c:v>
                </c:pt>
                <c:pt idx="4585" formatCode="0">
                  <c:v>4586</c:v>
                </c:pt>
                <c:pt idx="4586" formatCode="0">
                  <c:v>4587</c:v>
                </c:pt>
                <c:pt idx="4587" formatCode="0">
                  <c:v>4588</c:v>
                </c:pt>
                <c:pt idx="4588" formatCode="0">
                  <c:v>4589</c:v>
                </c:pt>
                <c:pt idx="4589" formatCode="0">
                  <c:v>4590</c:v>
                </c:pt>
                <c:pt idx="4590" formatCode="0">
                  <c:v>4591</c:v>
                </c:pt>
                <c:pt idx="4591" formatCode="0">
                  <c:v>4592</c:v>
                </c:pt>
                <c:pt idx="4592" formatCode="0">
                  <c:v>4593</c:v>
                </c:pt>
                <c:pt idx="4593" formatCode="0">
                  <c:v>4594</c:v>
                </c:pt>
                <c:pt idx="4594" formatCode="0">
                  <c:v>4595</c:v>
                </c:pt>
                <c:pt idx="4595" formatCode="0">
                  <c:v>4596</c:v>
                </c:pt>
                <c:pt idx="4596" formatCode="0">
                  <c:v>4597</c:v>
                </c:pt>
                <c:pt idx="4597" formatCode="0">
                  <c:v>4598</c:v>
                </c:pt>
                <c:pt idx="4598" formatCode="0">
                  <c:v>4599</c:v>
                </c:pt>
                <c:pt idx="4599" formatCode="0">
                  <c:v>4600</c:v>
                </c:pt>
                <c:pt idx="4600" formatCode="0">
                  <c:v>4601</c:v>
                </c:pt>
                <c:pt idx="4601" formatCode="0">
                  <c:v>4602</c:v>
                </c:pt>
                <c:pt idx="4602" formatCode="0">
                  <c:v>4603</c:v>
                </c:pt>
                <c:pt idx="4603" formatCode="0">
                  <c:v>4604</c:v>
                </c:pt>
                <c:pt idx="4604" formatCode="0">
                  <c:v>4605</c:v>
                </c:pt>
                <c:pt idx="4605" formatCode="0">
                  <c:v>4606</c:v>
                </c:pt>
                <c:pt idx="4606" formatCode="0">
                  <c:v>4607</c:v>
                </c:pt>
                <c:pt idx="4607" formatCode="0">
                  <c:v>4608</c:v>
                </c:pt>
                <c:pt idx="4608" formatCode="0">
                  <c:v>4609</c:v>
                </c:pt>
                <c:pt idx="4609" formatCode="0">
                  <c:v>4610</c:v>
                </c:pt>
                <c:pt idx="4610" formatCode="0">
                  <c:v>4611</c:v>
                </c:pt>
                <c:pt idx="4611" formatCode="0">
                  <c:v>4612</c:v>
                </c:pt>
                <c:pt idx="4612" formatCode="0">
                  <c:v>4613</c:v>
                </c:pt>
                <c:pt idx="4613" formatCode="0">
                  <c:v>4614</c:v>
                </c:pt>
                <c:pt idx="4614" formatCode="0">
                  <c:v>4615</c:v>
                </c:pt>
                <c:pt idx="4615" formatCode="0">
                  <c:v>4616</c:v>
                </c:pt>
                <c:pt idx="4616" formatCode="0">
                  <c:v>4617</c:v>
                </c:pt>
                <c:pt idx="4617" formatCode="0">
                  <c:v>4618</c:v>
                </c:pt>
                <c:pt idx="4618" formatCode="0">
                  <c:v>4619</c:v>
                </c:pt>
                <c:pt idx="4619" formatCode="0">
                  <c:v>4620</c:v>
                </c:pt>
                <c:pt idx="4620" formatCode="0">
                  <c:v>4621</c:v>
                </c:pt>
                <c:pt idx="4621" formatCode="0">
                  <c:v>4622</c:v>
                </c:pt>
                <c:pt idx="4622" formatCode="0">
                  <c:v>4623</c:v>
                </c:pt>
                <c:pt idx="4623" formatCode="0">
                  <c:v>4624</c:v>
                </c:pt>
                <c:pt idx="4624" formatCode="0">
                  <c:v>4625</c:v>
                </c:pt>
                <c:pt idx="4625" formatCode="0">
                  <c:v>4626</c:v>
                </c:pt>
                <c:pt idx="4626" formatCode="0">
                  <c:v>4627</c:v>
                </c:pt>
                <c:pt idx="4627" formatCode="0">
                  <c:v>4628</c:v>
                </c:pt>
                <c:pt idx="4628" formatCode="0">
                  <c:v>4629</c:v>
                </c:pt>
                <c:pt idx="4629" formatCode="0">
                  <c:v>4630</c:v>
                </c:pt>
                <c:pt idx="4630" formatCode="0">
                  <c:v>4631</c:v>
                </c:pt>
                <c:pt idx="4631" formatCode="0">
                  <c:v>4632</c:v>
                </c:pt>
                <c:pt idx="4632" formatCode="0">
                  <c:v>4633</c:v>
                </c:pt>
                <c:pt idx="4633" formatCode="0">
                  <c:v>4634</c:v>
                </c:pt>
                <c:pt idx="4634" formatCode="0">
                  <c:v>4635</c:v>
                </c:pt>
                <c:pt idx="4635" formatCode="0">
                  <c:v>4636</c:v>
                </c:pt>
                <c:pt idx="4636" formatCode="0">
                  <c:v>4637</c:v>
                </c:pt>
                <c:pt idx="4637" formatCode="0">
                  <c:v>4638</c:v>
                </c:pt>
                <c:pt idx="4638" formatCode="0">
                  <c:v>4639</c:v>
                </c:pt>
                <c:pt idx="4639" formatCode="0">
                  <c:v>4640</c:v>
                </c:pt>
                <c:pt idx="4640" formatCode="0">
                  <c:v>4641</c:v>
                </c:pt>
                <c:pt idx="4641" formatCode="0">
                  <c:v>4642</c:v>
                </c:pt>
                <c:pt idx="4642" formatCode="0">
                  <c:v>4643</c:v>
                </c:pt>
                <c:pt idx="4643" formatCode="0">
                  <c:v>4644</c:v>
                </c:pt>
                <c:pt idx="4644" formatCode="0">
                  <c:v>4645</c:v>
                </c:pt>
                <c:pt idx="4645" formatCode="0">
                  <c:v>4646</c:v>
                </c:pt>
                <c:pt idx="4646" formatCode="0">
                  <c:v>4647</c:v>
                </c:pt>
                <c:pt idx="4647" formatCode="0">
                  <c:v>4648</c:v>
                </c:pt>
                <c:pt idx="4648" formatCode="0">
                  <c:v>4649</c:v>
                </c:pt>
                <c:pt idx="4649" formatCode="0">
                  <c:v>4650</c:v>
                </c:pt>
                <c:pt idx="4650" formatCode="0">
                  <c:v>4651</c:v>
                </c:pt>
                <c:pt idx="4651" formatCode="0">
                  <c:v>4652</c:v>
                </c:pt>
                <c:pt idx="4652" formatCode="0">
                  <c:v>4653</c:v>
                </c:pt>
                <c:pt idx="4653" formatCode="0">
                  <c:v>4654</c:v>
                </c:pt>
                <c:pt idx="4654" formatCode="0">
                  <c:v>4655</c:v>
                </c:pt>
                <c:pt idx="4655" formatCode="0">
                  <c:v>4656</c:v>
                </c:pt>
                <c:pt idx="4656" formatCode="0">
                  <c:v>4657</c:v>
                </c:pt>
                <c:pt idx="4657" formatCode="0">
                  <c:v>4658</c:v>
                </c:pt>
                <c:pt idx="4658" formatCode="0">
                  <c:v>4659</c:v>
                </c:pt>
                <c:pt idx="4659" formatCode="0">
                  <c:v>4660</c:v>
                </c:pt>
                <c:pt idx="4660" formatCode="0">
                  <c:v>4661</c:v>
                </c:pt>
                <c:pt idx="4661" formatCode="0">
                  <c:v>4662</c:v>
                </c:pt>
                <c:pt idx="4662" formatCode="0">
                  <c:v>4663</c:v>
                </c:pt>
                <c:pt idx="4663" formatCode="0">
                  <c:v>4664</c:v>
                </c:pt>
                <c:pt idx="4664" formatCode="0">
                  <c:v>4665</c:v>
                </c:pt>
                <c:pt idx="4665" formatCode="0">
                  <c:v>4666</c:v>
                </c:pt>
                <c:pt idx="4666" formatCode="0">
                  <c:v>4667</c:v>
                </c:pt>
                <c:pt idx="4667" formatCode="0">
                  <c:v>4668</c:v>
                </c:pt>
                <c:pt idx="4668" formatCode="0">
                  <c:v>4669</c:v>
                </c:pt>
                <c:pt idx="4669" formatCode="0">
                  <c:v>4670</c:v>
                </c:pt>
                <c:pt idx="4670" formatCode="0">
                  <c:v>4671</c:v>
                </c:pt>
                <c:pt idx="4671" formatCode="0">
                  <c:v>4672</c:v>
                </c:pt>
                <c:pt idx="4672" formatCode="0">
                  <c:v>4673</c:v>
                </c:pt>
                <c:pt idx="4673" formatCode="0">
                  <c:v>4674</c:v>
                </c:pt>
                <c:pt idx="4674" formatCode="0">
                  <c:v>4675</c:v>
                </c:pt>
                <c:pt idx="4675" formatCode="0">
                  <c:v>4676</c:v>
                </c:pt>
                <c:pt idx="4676" formatCode="0">
                  <c:v>4677</c:v>
                </c:pt>
                <c:pt idx="4677" formatCode="0">
                  <c:v>4678</c:v>
                </c:pt>
                <c:pt idx="4678" formatCode="0">
                  <c:v>4679</c:v>
                </c:pt>
                <c:pt idx="4679" formatCode="0">
                  <c:v>4680</c:v>
                </c:pt>
                <c:pt idx="4680" formatCode="0">
                  <c:v>4681</c:v>
                </c:pt>
                <c:pt idx="4681" formatCode="0">
                  <c:v>4682</c:v>
                </c:pt>
                <c:pt idx="4682" formatCode="0">
                  <c:v>4683</c:v>
                </c:pt>
                <c:pt idx="4683" formatCode="0">
                  <c:v>4684</c:v>
                </c:pt>
                <c:pt idx="4684" formatCode="0">
                  <c:v>4685</c:v>
                </c:pt>
                <c:pt idx="4685" formatCode="0">
                  <c:v>4686</c:v>
                </c:pt>
                <c:pt idx="4686" formatCode="0">
                  <c:v>4687</c:v>
                </c:pt>
                <c:pt idx="4687" formatCode="0">
                  <c:v>4688</c:v>
                </c:pt>
                <c:pt idx="4688" formatCode="0">
                  <c:v>4689</c:v>
                </c:pt>
                <c:pt idx="4689" formatCode="0">
                  <c:v>4690</c:v>
                </c:pt>
                <c:pt idx="4690" formatCode="0">
                  <c:v>4691</c:v>
                </c:pt>
                <c:pt idx="4691" formatCode="0">
                  <c:v>4692</c:v>
                </c:pt>
                <c:pt idx="4692" formatCode="0">
                  <c:v>4693</c:v>
                </c:pt>
                <c:pt idx="4693" formatCode="0">
                  <c:v>4694</c:v>
                </c:pt>
                <c:pt idx="4694" formatCode="0">
                  <c:v>4695</c:v>
                </c:pt>
                <c:pt idx="4695" formatCode="0">
                  <c:v>4696</c:v>
                </c:pt>
                <c:pt idx="4696" formatCode="0">
                  <c:v>4697</c:v>
                </c:pt>
                <c:pt idx="4697" formatCode="0">
                  <c:v>4698</c:v>
                </c:pt>
                <c:pt idx="4698" formatCode="0">
                  <c:v>4699</c:v>
                </c:pt>
                <c:pt idx="4699" formatCode="0">
                  <c:v>4700</c:v>
                </c:pt>
                <c:pt idx="4700" formatCode="0">
                  <c:v>4701</c:v>
                </c:pt>
                <c:pt idx="4701" formatCode="0">
                  <c:v>4702</c:v>
                </c:pt>
                <c:pt idx="4702" formatCode="0">
                  <c:v>4703</c:v>
                </c:pt>
                <c:pt idx="4703" formatCode="0">
                  <c:v>4704</c:v>
                </c:pt>
                <c:pt idx="4704" formatCode="0">
                  <c:v>4705</c:v>
                </c:pt>
                <c:pt idx="4705" formatCode="0">
                  <c:v>4706</c:v>
                </c:pt>
                <c:pt idx="4706" formatCode="0">
                  <c:v>4707</c:v>
                </c:pt>
                <c:pt idx="4707" formatCode="0">
                  <c:v>4708</c:v>
                </c:pt>
                <c:pt idx="4708" formatCode="0">
                  <c:v>4709</c:v>
                </c:pt>
                <c:pt idx="4709" formatCode="0">
                  <c:v>4710</c:v>
                </c:pt>
                <c:pt idx="4710" formatCode="0">
                  <c:v>4711</c:v>
                </c:pt>
                <c:pt idx="4711" formatCode="0">
                  <c:v>4712</c:v>
                </c:pt>
                <c:pt idx="4712" formatCode="0">
                  <c:v>4713</c:v>
                </c:pt>
                <c:pt idx="4713" formatCode="0">
                  <c:v>4714</c:v>
                </c:pt>
                <c:pt idx="4714" formatCode="0">
                  <c:v>4715</c:v>
                </c:pt>
                <c:pt idx="4715" formatCode="0">
                  <c:v>4716</c:v>
                </c:pt>
                <c:pt idx="4716" formatCode="0">
                  <c:v>4717</c:v>
                </c:pt>
                <c:pt idx="4717" formatCode="0">
                  <c:v>4718</c:v>
                </c:pt>
                <c:pt idx="4718" formatCode="0">
                  <c:v>4719</c:v>
                </c:pt>
                <c:pt idx="4719" formatCode="0">
                  <c:v>4720</c:v>
                </c:pt>
                <c:pt idx="4720" formatCode="0">
                  <c:v>4721</c:v>
                </c:pt>
                <c:pt idx="4721" formatCode="0">
                  <c:v>4722</c:v>
                </c:pt>
                <c:pt idx="4722" formatCode="0">
                  <c:v>4723</c:v>
                </c:pt>
                <c:pt idx="4723" formatCode="0">
                  <c:v>4724</c:v>
                </c:pt>
                <c:pt idx="4724" formatCode="0">
                  <c:v>4725</c:v>
                </c:pt>
                <c:pt idx="4725" formatCode="0">
                  <c:v>4726</c:v>
                </c:pt>
                <c:pt idx="4726" formatCode="0">
                  <c:v>4727</c:v>
                </c:pt>
                <c:pt idx="4727" formatCode="0">
                  <c:v>4728</c:v>
                </c:pt>
                <c:pt idx="4728" formatCode="0">
                  <c:v>4729</c:v>
                </c:pt>
                <c:pt idx="4729" formatCode="0">
                  <c:v>4730</c:v>
                </c:pt>
                <c:pt idx="4730" formatCode="0">
                  <c:v>4731</c:v>
                </c:pt>
                <c:pt idx="4731" formatCode="0">
                  <c:v>4732</c:v>
                </c:pt>
                <c:pt idx="4732" formatCode="0">
                  <c:v>4733</c:v>
                </c:pt>
                <c:pt idx="4733" formatCode="0">
                  <c:v>4734</c:v>
                </c:pt>
                <c:pt idx="4734" formatCode="0">
                  <c:v>4735</c:v>
                </c:pt>
                <c:pt idx="4735" formatCode="0">
                  <c:v>4736</c:v>
                </c:pt>
                <c:pt idx="4736" formatCode="0">
                  <c:v>4737</c:v>
                </c:pt>
                <c:pt idx="4737" formatCode="0">
                  <c:v>4738</c:v>
                </c:pt>
                <c:pt idx="4738" formatCode="0">
                  <c:v>4739</c:v>
                </c:pt>
                <c:pt idx="4739" formatCode="0">
                  <c:v>4740</c:v>
                </c:pt>
                <c:pt idx="4740" formatCode="0">
                  <c:v>4741</c:v>
                </c:pt>
                <c:pt idx="4741" formatCode="0">
                  <c:v>4742</c:v>
                </c:pt>
                <c:pt idx="4742" formatCode="0">
                  <c:v>4743</c:v>
                </c:pt>
                <c:pt idx="4743" formatCode="0">
                  <c:v>4744</c:v>
                </c:pt>
                <c:pt idx="4744" formatCode="0">
                  <c:v>4745</c:v>
                </c:pt>
                <c:pt idx="4745" formatCode="0">
                  <c:v>4746</c:v>
                </c:pt>
                <c:pt idx="4746" formatCode="0">
                  <c:v>4747</c:v>
                </c:pt>
                <c:pt idx="4747" formatCode="0">
                  <c:v>4748</c:v>
                </c:pt>
                <c:pt idx="4748" formatCode="0">
                  <c:v>4749</c:v>
                </c:pt>
                <c:pt idx="4749" formatCode="0">
                  <c:v>4750</c:v>
                </c:pt>
                <c:pt idx="4750" formatCode="0">
                  <c:v>4751</c:v>
                </c:pt>
                <c:pt idx="4751" formatCode="0">
                  <c:v>4752</c:v>
                </c:pt>
                <c:pt idx="4752" formatCode="0">
                  <c:v>4753</c:v>
                </c:pt>
                <c:pt idx="4753" formatCode="0">
                  <c:v>4754</c:v>
                </c:pt>
                <c:pt idx="4754" formatCode="0">
                  <c:v>4755</c:v>
                </c:pt>
                <c:pt idx="4755" formatCode="0">
                  <c:v>4756</c:v>
                </c:pt>
                <c:pt idx="4756" formatCode="0">
                  <c:v>4757</c:v>
                </c:pt>
                <c:pt idx="4757" formatCode="0">
                  <c:v>4758</c:v>
                </c:pt>
                <c:pt idx="4758" formatCode="0">
                  <c:v>4759</c:v>
                </c:pt>
                <c:pt idx="4759" formatCode="0">
                  <c:v>4760</c:v>
                </c:pt>
                <c:pt idx="4760" formatCode="0">
                  <c:v>4761</c:v>
                </c:pt>
                <c:pt idx="4761" formatCode="0">
                  <c:v>4762</c:v>
                </c:pt>
                <c:pt idx="4762" formatCode="0">
                  <c:v>4763</c:v>
                </c:pt>
                <c:pt idx="4763" formatCode="0">
                  <c:v>4764</c:v>
                </c:pt>
                <c:pt idx="4764" formatCode="0">
                  <c:v>4765</c:v>
                </c:pt>
                <c:pt idx="4765" formatCode="0">
                  <c:v>4766</c:v>
                </c:pt>
                <c:pt idx="4766" formatCode="0">
                  <c:v>4767</c:v>
                </c:pt>
                <c:pt idx="4767" formatCode="0">
                  <c:v>4768</c:v>
                </c:pt>
                <c:pt idx="4768" formatCode="0">
                  <c:v>4769</c:v>
                </c:pt>
                <c:pt idx="4769" formatCode="0">
                  <c:v>4770</c:v>
                </c:pt>
                <c:pt idx="4770" formatCode="0">
                  <c:v>4771</c:v>
                </c:pt>
                <c:pt idx="4771" formatCode="0">
                  <c:v>4772</c:v>
                </c:pt>
                <c:pt idx="4772" formatCode="0">
                  <c:v>4773</c:v>
                </c:pt>
                <c:pt idx="4773" formatCode="0">
                  <c:v>4774</c:v>
                </c:pt>
                <c:pt idx="4774" formatCode="0">
                  <c:v>4775</c:v>
                </c:pt>
                <c:pt idx="4775" formatCode="0">
                  <c:v>4776</c:v>
                </c:pt>
                <c:pt idx="4776" formatCode="0">
                  <c:v>4777</c:v>
                </c:pt>
                <c:pt idx="4777" formatCode="0">
                  <c:v>4778</c:v>
                </c:pt>
                <c:pt idx="4778" formatCode="0">
                  <c:v>4779</c:v>
                </c:pt>
                <c:pt idx="4779" formatCode="0">
                  <c:v>4780</c:v>
                </c:pt>
                <c:pt idx="4780" formatCode="0">
                  <c:v>4781</c:v>
                </c:pt>
                <c:pt idx="4781" formatCode="0">
                  <c:v>4782</c:v>
                </c:pt>
                <c:pt idx="4782" formatCode="0">
                  <c:v>4783</c:v>
                </c:pt>
                <c:pt idx="4783" formatCode="0">
                  <c:v>4784</c:v>
                </c:pt>
                <c:pt idx="4784" formatCode="0">
                  <c:v>4785</c:v>
                </c:pt>
                <c:pt idx="4785" formatCode="0">
                  <c:v>4786</c:v>
                </c:pt>
                <c:pt idx="4786" formatCode="0">
                  <c:v>4787</c:v>
                </c:pt>
                <c:pt idx="4787" formatCode="0">
                  <c:v>4788</c:v>
                </c:pt>
                <c:pt idx="4788" formatCode="0">
                  <c:v>4789</c:v>
                </c:pt>
                <c:pt idx="4789" formatCode="0">
                  <c:v>4790</c:v>
                </c:pt>
                <c:pt idx="4790" formatCode="0">
                  <c:v>4791</c:v>
                </c:pt>
                <c:pt idx="4791" formatCode="0">
                  <c:v>4792</c:v>
                </c:pt>
                <c:pt idx="4792" formatCode="0">
                  <c:v>4793</c:v>
                </c:pt>
                <c:pt idx="4793" formatCode="0">
                  <c:v>4794</c:v>
                </c:pt>
                <c:pt idx="4794" formatCode="0">
                  <c:v>4795</c:v>
                </c:pt>
                <c:pt idx="4795" formatCode="0">
                  <c:v>4796</c:v>
                </c:pt>
                <c:pt idx="4796" formatCode="0">
                  <c:v>4797</c:v>
                </c:pt>
                <c:pt idx="4797" formatCode="0">
                  <c:v>4798</c:v>
                </c:pt>
                <c:pt idx="4798" formatCode="0">
                  <c:v>4799</c:v>
                </c:pt>
                <c:pt idx="4799" formatCode="0">
                  <c:v>4800</c:v>
                </c:pt>
                <c:pt idx="4800" formatCode="0">
                  <c:v>4801</c:v>
                </c:pt>
                <c:pt idx="4801" formatCode="0">
                  <c:v>4802</c:v>
                </c:pt>
                <c:pt idx="4802" formatCode="0">
                  <c:v>4803</c:v>
                </c:pt>
                <c:pt idx="4803" formatCode="0">
                  <c:v>4804</c:v>
                </c:pt>
                <c:pt idx="4804" formatCode="0">
                  <c:v>4805</c:v>
                </c:pt>
                <c:pt idx="4805" formatCode="0">
                  <c:v>4806</c:v>
                </c:pt>
                <c:pt idx="4806" formatCode="0">
                  <c:v>4807</c:v>
                </c:pt>
                <c:pt idx="4807" formatCode="0">
                  <c:v>4808</c:v>
                </c:pt>
                <c:pt idx="4808" formatCode="0">
                  <c:v>4809</c:v>
                </c:pt>
                <c:pt idx="4809" formatCode="0">
                  <c:v>4810</c:v>
                </c:pt>
                <c:pt idx="4810" formatCode="0">
                  <c:v>4811</c:v>
                </c:pt>
                <c:pt idx="4811" formatCode="0">
                  <c:v>4812</c:v>
                </c:pt>
                <c:pt idx="4812" formatCode="0">
                  <c:v>4813</c:v>
                </c:pt>
                <c:pt idx="4813" formatCode="0">
                  <c:v>4814</c:v>
                </c:pt>
                <c:pt idx="4814" formatCode="0">
                  <c:v>4815</c:v>
                </c:pt>
                <c:pt idx="4815" formatCode="0">
                  <c:v>4816</c:v>
                </c:pt>
                <c:pt idx="4816" formatCode="0">
                  <c:v>4817</c:v>
                </c:pt>
                <c:pt idx="4817" formatCode="0">
                  <c:v>4818</c:v>
                </c:pt>
                <c:pt idx="4818" formatCode="0">
                  <c:v>4819</c:v>
                </c:pt>
                <c:pt idx="4819" formatCode="0">
                  <c:v>4820</c:v>
                </c:pt>
                <c:pt idx="4820" formatCode="0">
                  <c:v>4821</c:v>
                </c:pt>
                <c:pt idx="4821" formatCode="0">
                  <c:v>4822</c:v>
                </c:pt>
                <c:pt idx="4822" formatCode="0">
                  <c:v>4823</c:v>
                </c:pt>
                <c:pt idx="4823" formatCode="0">
                  <c:v>4824</c:v>
                </c:pt>
                <c:pt idx="4824" formatCode="0">
                  <c:v>4825</c:v>
                </c:pt>
                <c:pt idx="4825" formatCode="0">
                  <c:v>4826</c:v>
                </c:pt>
                <c:pt idx="4826" formatCode="0">
                  <c:v>4827</c:v>
                </c:pt>
                <c:pt idx="4827" formatCode="0">
                  <c:v>4828</c:v>
                </c:pt>
                <c:pt idx="4828" formatCode="0">
                  <c:v>4829</c:v>
                </c:pt>
                <c:pt idx="4829" formatCode="0">
                  <c:v>4830</c:v>
                </c:pt>
                <c:pt idx="4830" formatCode="0">
                  <c:v>4831</c:v>
                </c:pt>
                <c:pt idx="4831" formatCode="0">
                  <c:v>4832</c:v>
                </c:pt>
                <c:pt idx="4832" formatCode="0">
                  <c:v>4833</c:v>
                </c:pt>
                <c:pt idx="4833" formatCode="0">
                  <c:v>4834</c:v>
                </c:pt>
                <c:pt idx="4834" formatCode="0">
                  <c:v>4835</c:v>
                </c:pt>
                <c:pt idx="4835" formatCode="0">
                  <c:v>4836</c:v>
                </c:pt>
                <c:pt idx="4836" formatCode="0">
                  <c:v>4837</c:v>
                </c:pt>
                <c:pt idx="4837" formatCode="0">
                  <c:v>4838</c:v>
                </c:pt>
                <c:pt idx="4838" formatCode="0">
                  <c:v>4839</c:v>
                </c:pt>
                <c:pt idx="4839" formatCode="0">
                  <c:v>4840</c:v>
                </c:pt>
                <c:pt idx="4840" formatCode="0">
                  <c:v>4841</c:v>
                </c:pt>
                <c:pt idx="4841" formatCode="0">
                  <c:v>4842</c:v>
                </c:pt>
                <c:pt idx="4842" formatCode="0">
                  <c:v>4843</c:v>
                </c:pt>
                <c:pt idx="4843" formatCode="0">
                  <c:v>4844</c:v>
                </c:pt>
                <c:pt idx="4844" formatCode="0">
                  <c:v>4845</c:v>
                </c:pt>
                <c:pt idx="4845" formatCode="0">
                  <c:v>4846</c:v>
                </c:pt>
                <c:pt idx="4846" formatCode="0">
                  <c:v>4847</c:v>
                </c:pt>
                <c:pt idx="4847" formatCode="0">
                  <c:v>4848</c:v>
                </c:pt>
                <c:pt idx="4848" formatCode="0">
                  <c:v>4849</c:v>
                </c:pt>
                <c:pt idx="4849" formatCode="0">
                  <c:v>4850</c:v>
                </c:pt>
                <c:pt idx="4850" formatCode="0">
                  <c:v>4851</c:v>
                </c:pt>
                <c:pt idx="4851" formatCode="0">
                  <c:v>4852</c:v>
                </c:pt>
                <c:pt idx="4852" formatCode="0">
                  <c:v>4853</c:v>
                </c:pt>
                <c:pt idx="4853" formatCode="0">
                  <c:v>4854</c:v>
                </c:pt>
                <c:pt idx="4854" formatCode="0">
                  <c:v>4855</c:v>
                </c:pt>
                <c:pt idx="4855" formatCode="0">
                  <c:v>4856</c:v>
                </c:pt>
                <c:pt idx="4856" formatCode="0">
                  <c:v>4857</c:v>
                </c:pt>
                <c:pt idx="4857" formatCode="0">
                  <c:v>4858</c:v>
                </c:pt>
                <c:pt idx="4858" formatCode="0">
                  <c:v>4859</c:v>
                </c:pt>
                <c:pt idx="4859" formatCode="0">
                  <c:v>4860</c:v>
                </c:pt>
                <c:pt idx="4860" formatCode="0">
                  <c:v>4861</c:v>
                </c:pt>
                <c:pt idx="4861" formatCode="0">
                  <c:v>4862</c:v>
                </c:pt>
                <c:pt idx="4862" formatCode="0">
                  <c:v>4863</c:v>
                </c:pt>
                <c:pt idx="4863" formatCode="0">
                  <c:v>4864</c:v>
                </c:pt>
                <c:pt idx="4864" formatCode="0">
                  <c:v>4865</c:v>
                </c:pt>
                <c:pt idx="4865" formatCode="0">
                  <c:v>4866</c:v>
                </c:pt>
                <c:pt idx="4866" formatCode="0">
                  <c:v>4867</c:v>
                </c:pt>
                <c:pt idx="4867" formatCode="0">
                  <c:v>4868</c:v>
                </c:pt>
                <c:pt idx="4868" formatCode="0">
                  <c:v>4869</c:v>
                </c:pt>
                <c:pt idx="4869" formatCode="0">
                  <c:v>4870</c:v>
                </c:pt>
                <c:pt idx="4870" formatCode="0">
                  <c:v>4871</c:v>
                </c:pt>
                <c:pt idx="4871" formatCode="0">
                  <c:v>4872</c:v>
                </c:pt>
                <c:pt idx="4872" formatCode="0">
                  <c:v>4873</c:v>
                </c:pt>
                <c:pt idx="4873" formatCode="0">
                  <c:v>4874</c:v>
                </c:pt>
                <c:pt idx="4874" formatCode="0">
                  <c:v>4875</c:v>
                </c:pt>
                <c:pt idx="4875" formatCode="0">
                  <c:v>4876</c:v>
                </c:pt>
                <c:pt idx="4876" formatCode="0">
                  <c:v>4877</c:v>
                </c:pt>
                <c:pt idx="4877" formatCode="0">
                  <c:v>4878</c:v>
                </c:pt>
                <c:pt idx="4878" formatCode="0">
                  <c:v>4879</c:v>
                </c:pt>
                <c:pt idx="4879" formatCode="0">
                  <c:v>4880</c:v>
                </c:pt>
                <c:pt idx="4880" formatCode="0">
                  <c:v>4881</c:v>
                </c:pt>
                <c:pt idx="4881" formatCode="0">
                  <c:v>4882</c:v>
                </c:pt>
                <c:pt idx="4882" formatCode="0">
                  <c:v>4883</c:v>
                </c:pt>
                <c:pt idx="4883" formatCode="0">
                  <c:v>4884</c:v>
                </c:pt>
                <c:pt idx="4884" formatCode="0">
                  <c:v>4885</c:v>
                </c:pt>
                <c:pt idx="4885" formatCode="0">
                  <c:v>4886</c:v>
                </c:pt>
                <c:pt idx="4886" formatCode="0">
                  <c:v>4887</c:v>
                </c:pt>
                <c:pt idx="4887" formatCode="0">
                  <c:v>4888</c:v>
                </c:pt>
                <c:pt idx="4888" formatCode="0">
                  <c:v>4889</c:v>
                </c:pt>
                <c:pt idx="4889" formatCode="0">
                  <c:v>4890</c:v>
                </c:pt>
                <c:pt idx="4890" formatCode="0">
                  <c:v>4891</c:v>
                </c:pt>
                <c:pt idx="4891" formatCode="0">
                  <c:v>4892</c:v>
                </c:pt>
                <c:pt idx="4892" formatCode="0">
                  <c:v>4893</c:v>
                </c:pt>
                <c:pt idx="4893" formatCode="0">
                  <c:v>4894</c:v>
                </c:pt>
                <c:pt idx="4894" formatCode="0">
                  <c:v>4895</c:v>
                </c:pt>
                <c:pt idx="4895" formatCode="0">
                  <c:v>4896</c:v>
                </c:pt>
                <c:pt idx="4896" formatCode="0">
                  <c:v>4897</c:v>
                </c:pt>
                <c:pt idx="4897" formatCode="0">
                  <c:v>4898</c:v>
                </c:pt>
                <c:pt idx="4898" formatCode="0">
                  <c:v>4899</c:v>
                </c:pt>
                <c:pt idx="4899" formatCode="0">
                  <c:v>4900</c:v>
                </c:pt>
                <c:pt idx="4900" formatCode="0">
                  <c:v>4901</c:v>
                </c:pt>
                <c:pt idx="4901" formatCode="0">
                  <c:v>4902</c:v>
                </c:pt>
                <c:pt idx="4902" formatCode="0">
                  <c:v>4903</c:v>
                </c:pt>
                <c:pt idx="4903" formatCode="0">
                  <c:v>4904</c:v>
                </c:pt>
                <c:pt idx="4904" formatCode="0">
                  <c:v>4905</c:v>
                </c:pt>
                <c:pt idx="4905" formatCode="0">
                  <c:v>4906</c:v>
                </c:pt>
                <c:pt idx="4906" formatCode="0">
                  <c:v>4907</c:v>
                </c:pt>
                <c:pt idx="4907" formatCode="0">
                  <c:v>4908</c:v>
                </c:pt>
                <c:pt idx="4908" formatCode="0">
                  <c:v>4909</c:v>
                </c:pt>
                <c:pt idx="4909" formatCode="0">
                  <c:v>4910</c:v>
                </c:pt>
                <c:pt idx="4910" formatCode="0">
                  <c:v>4911</c:v>
                </c:pt>
                <c:pt idx="4911" formatCode="0">
                  <c:v>4912</c:v>
                </c:pt>
                <c:pt idx="4912" formatCode="0">
                  <c:v>4913</c:v>
                </c:pt>
                <c:pt idx="4913" formatCode="0">
                  <c:v>4914</c:v>
                </c:pt>
                <c:pt idx="4914" formatCode="0">
                  <c:v>4915</c:v>
                </c:pt>
                <c:pt idx="4915" formatCode="0">
                  <c:v>4916</c:v>
                </c:pt>
                <c:pt idx="4916" formatCode="0">
                  <c:v>4917</c:v>
                </c:pt>
                <c:pt idx="4917" formatCode="0">
                  <c:v>4918</c:v>
                </c:pt>
                <c:pt idx="4918" formatCode="0">
                  <c:v>4919</c:v>
                </c:pt>
                <c:pt idx="4919" formatCode="0">
                  <c:v>4920</c:v>
                </c:pt>
                <c:pt idx="4920" formatCode="0">
                  <c:v>4921</c:v>
                </c:pt>
                <c:pt idx="4921" formatCode="0">
                  <c:v>4922</c:v>
                </c:pt>
                <c:pt idx="4922" formatCode="0">
                  <c:v>4923</c:v>
                </c:pt>
                <c:pt idx="4923" formatCode="0">
                  <c:v>4924</c:v>
                </c:pt>
                <c:pt idx="4924" formatCode="0">
                  <c:v>4925</c:v>
                </c:pt>
                <c:pt idx="4925" formatCode="0">
                  <c:v>4926</c:v>
                </c:pt>
                <c:pt idx="4926" formatCode="0">
                  <c:v>4927</c:v>
                </c:pt>
                <c:pt idx="4927" formatCode="0">
                  <c:v>4928</c:v>
                </c:pt>
                <c:pt idx="4928" formatCode="0">
                  <c:v>4929</c:v>
                </c:pt>
                <c:pt idx="4929" formatCode="0">
                  <c:v>4930</c:v>
                </c:pt>
                <c:pt idx="4930" formatCode="0">
                  <c:v>4931</c:v>
                </c:pt>
                <c:pt idx="4931" formatCode="0">
                  <c:v>4932</c:v>
                </c:pt>
                <c:pt idx="4932" formatCode="0">
                  <c:v>4933</c:v>
                </c:pt>
                <c:pt idx="4933" formatCode="0">
                  <c:v>4934</c:v>
                </c:pt>
                <c:pt idx="4934" formatCode="0">
                  <c:v>4935</c:v>
                </c:pt>
                <c:pt idx="4935" formatCode="0">
                  <c:v>4936</c:v>
                </c:pt>
                <c:pt idx="4936" formatCode="0">
                  <c:v>4937</c:v>
                </c:pt>
                <c:pt idx="4937" formatCode="0">
                  <c:v>4938</c:v>
                </c:pt>
                <c:pt idx="4938" formatCode="0">
                  <c:v>4939</c:v>
                </c:pt>
                <c:pt idx="4939" formatCode="0">
                  <c:v>4940</c:v>
                </c:pt>
                <c:pt idx="4940" formatCode="0">
                  <c:v>4941</c:v>
                </c:pt>
                <c:pt idx="4941" formatCode="0">
                  <c:v>4942</c:v>
                </c:pt>
                <c:pt idx="4942" formatCode="0">
                  <c:v>4943</c:v>
                </c:pt>
                <c:pt idx="4943" formatCode="0">
                  <c:v>4944</c:v>
                </c:pt>
                <c:pt idx="4944" formatCode="0">
                  <c:v>4945</c:v>
                </c:pt>
                <c:pt idx="4945" formatCode="0">
                  <c:v>4946</c:v>
                </c:pt>
                <c:pt idx="4946" formatCode="0">
                  <c:v>4947</c:v>
                </c:pt>
                <c:pt idx="4947" formatCode="0">
                  <c:v>4948</c:v>
                </c:pt>
                <c:pt idx="4948" formatCode="0">
                  <c:v>4949</c:v>
                </c:pt>
                <c:pt idx="4949" formatCode="0">
                  <c:v>4950</c:v>
                </c:pt>
                <c:pt idx="4950" formatCode="0">
                  <c:v>4951</c:v>
                </c:pt>
                <c:pt idx="4951" formatCode="0">
                  <c:v>4952</c:v>
                </c:pt>
                <c:pt idx="4952" formatCode="0">
                  <c:v>4953</c:v>
                </c:pt>
                <c:pt idx="4953" formatCode="0">
                  <c:v>4954</c:v>
                </c:pt>
                <c:pt idx="4954" formatCode="0">
                  <c:v>4955</c:v>
                </c:pt>
                <c:pt idx="4955" formatCode="0">
                  <c:v>4956</c:v>
                </c:pt>
                <c:pt idx="4956" formatCode="0">
                  <c:v>4957</c:v>
                </c:pt>
                <c:pt idx="4957" formatCode="0">
                  <c:v>4958</c:v>
                </c:pt>
                <c:pt idx="4958" formatCode="0">
                  <c:v>4959</c:v>
                </c:pt>
                <c:pt idx="4959" formatCode="0">
                  <c:v>4960</c:v>
                </c:pt>
                <c:pt idx="4960" formatCode="0">
                  <c:v>4961</c:v>
                </c:pt>
                <c:pt idx="4961" formatCode="0">
                  <c:v>4962</c:v>
                </c:pt>
                <c:pt idx="4962" formatCode="0">
                  <c:v>4963</c:v>
                </c:pt>
                <c:pt idx="4963" formatCode="0">
                  <c:v>4964</c:v>
                </c:pt>
                <c:pt idx="4964" formatCode="0">
                  <c:v>4965</c:v>
                </c:pt>
                <c:pt idx="4965" formatCode="0">
                  <c:v>4966</c:v>
                </c:pt>
                <c:pt idx="4966" formatCode="0">
                  <c:v>4967</c:v>
                </c:pt>
                <c:pt idx="4967" formatCode="0">
                  <c:v>4968</c:v>
                </c:pt>
                <c:pt idx="4968" formatCode="0">
                  <c:v>4969</c:v>
                </c:pt>
                <c:pt idx="4969" formatCode="0">
                  <c:v>4970</c:v>
                </c:pt>
                <c:pt idx="4970" formatCode="0">
                  <c:v>4971</c:v>
                </c:pt>
                <c:pt idx="4971" formatCode="0">
                  <c:v>4972</c:v>
                </c:pt>
                <c:pt idx="4972" formatCode="0">
                  <c:v>4973</c:v>
                </c:pt>
                <c:pt idx="4973" formatCode="0">
                  <c:v>4974</c:v>
                </c:pt>
                <c:pt idx="4974" formatCode="0">
                  <c:v>4975</c:v>
                </c:pt>
                <c:pt idx="4975" formatCode="0">
                  <c:v>4976</c:v>
                </c:pt>
                <c:pt idx="4976" formatCode="0">
                  <c:v>4977</c:v>
                </c:pt>
                <c:pt idx="4977" formatCode="0">
                  <c:v>4978</c:v>
                </c:pt>
                <c:pt idx="4978" formatCode="0">
                  <c:v>4979</c:v>
                </c:pt>
                <c:pt idx="4979" formatCode="0">
                  <c:v>4980</c:v>
                </c:pt>
                <c:pt idx="4980" formatCode="0">
                  <c:v>4981</c:v>
                </c:pt>
                <c:pt idx="4981" formatCode="0">
                  <c:v>4982</c:v>
                </c:pt>
                <c:pt idx="4982" formatCode="0">
                  <c:v>4983</c:v>
                </c:pt>
                <c:pt idx="4983" formatCode="0">
                  <c:v>4984</c:v>
                </c:pt>
                <c:pt idx="4984" formatCode="0">
                  <c:v>4985</c:v>
                </c:pt>
                <c:pt idx="4985" formatCode="0">
                  <c:v>4986</c:v>
                </c:pt>
                <c:pt idx="4986" formatCode="0">
                  <c:v>4987</c:v>
                </c:pt>
                <c:pt idx="4987" formatCode="0">
                  <c:v>4988</c:v>
                </c:pt>
                <c:pt idx="4988" formatCode="0">
                  <c:v>4989</c:v>
                </c:pt>
                <c:pt idx="4989" formatCode="0">
                  <c:v>4990</c:v>
                </c:pt>
                <c:pt idx="4990" formatCode="0">
                  <c:v>4991</c:v>
                </c:pt>
                <c:pt idx="4991" formatCode="0">
                  <c:v>4992</c:v>
                </c:pt>
                <c:pt idx="4992" formatCode="0">
                  <c:v>4993</c:v>
                </c:pt>
                <c:pt idx="4993" formatCode="0">
                  <c:v>4994</c:v>
                </c:pt>
                <c:pt idx="4994" formatCode="0">
                  <c:v>4995</c:v>
                </c:pt>
                <c:pt idx="4995" formatCode="0">
                  <c:v>4996</c:v>
                </c:pt>
                <c:pt idx="4996" formatCode="0">
                  <c:v>4997</c:v>
                </c:pt>
                <c:pt idx="4997" formatCode="0">
                  <c:v>4998</c:v>
                </c:pt>
                <c:pt idx="4998" formatCode="0">
                  <c:v>4999</c:v>
                </c:pt>
                <c:pt idx="4999" formatCode="0">
                  <c:v>5000</c:v>
                </c:pt>
                <c:pt idx="5000" formatCode="0">
                  <c:v>5001</c:v>
                </c:pt>
                <c:pt idx="5001" formatCode="0">
                  <c:v>5002</c:v>
                </c:pt>
                <c:pt idx="5002" formatCode="0">
                  <c:v>5003</c:v>
                </c:pt>
                <c:pt idx="5003" formatCode="0">
                  <c:v>5004</c:v>
                </c:pt>
                <c:pt idx="5004" formatCode="0">
                  <c:v>5005</c:v>
                </c:pt>
                <c:pt idx="5005" formatCode="0">
                  <c:v>5006</c:v>
                </c:pt>
                <c:pt idx="5006" formatCode="0">
                  <c:v>5007</c:v>
                </c:pt>
                <c:pt idx="5007" formatCode="0">
                  <c:v>5008</c:v>
                </c:pt>
                <c:pt idx="5008" formatCode="0">
                  <c:v>5009</c:v>
                </c:pt>
                <c:pt idx="5009" formatCode="0">
                  <c:v>5010</c:v>
                </c:pt>
                <c:pt idx="5010" formatCode="0">
                  <c:v>5011</c:v>
                </c:pt>
                <c:pt idx="5011" formatCode="0">
                  <c:v>5012</c:v>
                </c:pt>
                <c:pt idx="5012" formatCode="0">
                  <c:v>5013</c:v>
                </c:pt>
                <c:pt idx="5013" formatCode="0">
                  <c:v>5014</c:v>
                </c:pt>
                <c:pt idx="5014" formatCode="0">
                  <c:v>5015</c:v>
                </c:pt>
                <c:pt idx="5015" formatCode="0">
                  <c:v>5016</c:v>
                </c:pt>
                <c:pt idx="5016" formatCode="0">
                  <c:v>5017</c:v>
                </c:pt>
                <c:pt idx="5017" formatCode="0">
                  <c:v>5018</c:v>
                </c:pt>
                <c:pt idx="5018" formatCode="0">
                  <c:v>5019</c:v>
                </c:pt>
                <c:pt idx="5019" formatCode="0">
                  <c:v>5020</c:v>
                </c:pt>
                <c:pt idx="5020" formatCode="0">
                  <c:v>5021</c:v>
                </c:pt>
                <c:pt idx="5021" formatCode="0">
                  <c:v>5022</c:v>
                </c:pt>
                <c:pt idx="5022" formatCode="0">
                  <c:v>5023</c:v>
                </c:pt>
                <c:pt idx="5023" formatCode="0">
                  <c:v>5024</c:v>
                </c:pt>
                <c:pt idx="5024" formatCode="0">
                  <c:v>5025</c:v>
                </c:pt>
                <c:pt idx="5025" formatCode="0">
                  <c:v>5026</c:v>
                </c:pt>
                <c:pt idx="5026" formatCode="0">
                  <c:v>5027</c:v>
                </c:pt>
                <c:pt idx="5027" formatCode="0">
                  <c:v>5028</c:v>
                </c:pt>
                <c:pt idx="5028" formatCode="0">
                  <c:v>5029</c:v>
                </c:pt>
                <c:pt idx="5029" formatCode="0">
                  <c:v>5030</c:v>
                </c:pt>
                <c:pt idx="5030" formatCode="0">
                  <c:v>5031</c:v>
                </c:pt>
                <c:pt idx="5031" formatCode="0">
                  <c:v>5032</c:v>
                </c:pt>
                <c:pt idx="5032" formatCode="0">
                  <c:v>5033</c:v>
                </c:pt>
                <c:pt idx="5033" formatCode="0">
                  <c:v>5034</c:v>
                </c:pt>
                <c:pt idx="5034" formatCode="0">
                  <c:v>5035</c:v>
                </c:pt>
                <c:pt idx="5035" formatCode="0">
                  <c:v>5036</c:v>
                </c:pt>
                <c:pt idx="5036" formatCode="0">
                  <c:v>5037</c:v>
                </c:pt>
                <c:pt idx="5037" formatCode="0">
                  <c:v>5038</c:v>
                </c:pt>
                <c:pt idx="5038" formatCode="0">
                  <c:v>5039</c:v>
                </c:pt>
                <c:pt idx="5039" formatCode="0">
                  <c:v>5040</c:v>
                </c:pt>
                <c:pt idx="5040" formatCode="0">
                  <c:v>5041</c:v>
                </c:pt>
                <c:pt idx="5041" formatCode="0">
                  <c:v>5042</c:v>
                </c:pt>
                <c:pt idx="5042" formatCode="0">
                  <c:v>5043</c:v>
                </c:pt>
                <c:pt idx="5043" formatCode="0">
                  <c:v>5044</c:v>
                </c:pt>
                <c:pt idx="5044" formatCode="0">
                  <c:v>5045</c:v>
                </c:pt>
                <c:pt idx="5045" formatCode="0">
                  <c:v>5046</c:v>
                </c:pt>
                <c:pt idx="5046" formatCode="0">
                  <c:v>5047</c:v>
                </c:pt>
                <c:pt idx="5047" formatCode="0">
                  <c:v>5048</c:v>
                </c:pt>
                <c:pt idx="5048" formatCode="0">
                  <c:v>5049</c:v>
                </c:pt>
                <c:pt idx="5049" formatCode="0">
                  <c:v>5050</c:v>
                </c:pt>
                <c:pt idx="5050" formatCode="0">
                  <c:v>5051</c:v>
                </c:pt>
                <c:pt idx="5051" formatCode="0">
                  <c:v>5052</c:v>
                </c:pt>
                <c:pt idx="5052" formatCode="0">
                  <c:v>5053</c:v>
                </c:pt>
                <c:pt idx="5053" formatCode="0">
                  <c:v>5054</c:v>
                </c:pt>
                <c:pt idx="5054" formatCode="0">
                  <c:v>5055</c:v>
                </c:pt>
                <c:pt idx="5055" formatCode="0">
                  <c:v>5056</c:v>
                </c:pt>
                <c:pt idx="5056" formatCode="0">
                  <c:v>5057</c:v>
                </c:pt>
                <c:pt idx="5057" formatCode="0">
                  <c:v>5058</c:v>
                </c:pt>
                <c:pt idx="5058" formatCode="0">
                  <c:v>5059</c:v>
                </c:pt>
                <c:pt idx="5059" formatCode="0">
                  <c:v>5060</c:v>
                </c:pt>
                <c:pt idx="5060" formatCode="0">
                  <c:v>5061</c:v>
                </c:pt>
                <c:pt idx="5061" formatCode="0">
                  <c:v>5062</c:v>
                </c:pt>
                <c:pt idx="5062" formatCode="0">
                  <c:v>5063</c:v>
                </c:pt>
                <c:pt idx="5063" formatCode="0">
                  <c:v>5064</c:v>
                </c:pt>
                <c:pt idx="5064" formatCode="0">
                  <c:v>5065</c:v>
                </c:pt>
                <c:pt idx="5065" formatCode="0">
                  <c:v>5066</c:v>
                </c:pt>
                <c:pt idx="5066" formatCode="0">
                  <c:v>5067</c:v>
                </c:pt>
                <c:pt idx="5067" formatCode="0">
                  <c:v>5068</c:v>
                </c:pt>
                <c:pt idx="5068" formatCode="0">
                  <c:v>5069</c:v>
                </c:pt>
                <c:pt idx="5069" formatCode="0">
                  <c:v>5070</c:v>
                </c:pt>
                <c:pt idx="5070" formatCode="0">
                  <c:v>5071</c:v>
                </c:pt>
                <c:pt idx="5071" formatCode="0">
                  <c:v>5072</c:v>
                </c:pt>
                <c:pt idx="5072" formatCode="0">
                  <c:v>5073</c:v>
                </c:pt>
                <c:pt idx="5073" formatCode="0">
                  <c:v>5074</c:v>
                </c:pt>
                <c:pt idx="5074" formatCode="0">
                  <c:v>5075</c:v>
                </c:pt>
                <c:pt idx="5075" formatCode="0">
                  <c:v>5076</c:v>
                </c:pt>
                <c:pt idx="5076" formatCode="0">
                  <c:v>5077</c:v>
                </c:pt>
                <c:pt idx="5077" formatCode="0">
                  <c:v>5078</c:v>
                </c:pt>
                <c:pt idx="5078" formatCode="0">
                  <c:v>5079</c:v>
                </c:pt>
                <c:pt idx="5079" formatCode="0">
                  <c:v>5080</c:v>
                </c:pt>
                <c:pt idx="5080" formatCode="0">
                  <c:v>5081</c:v>
                </c:pt>
                <c:pt idx="5081" formatCode="0">
                  <c:v>5082</c:v>
                </c:pt>
                <c:pt idx="5082" formatCode="0">
                  <c:v>5083</c:v>
                </c:pt>
                <c:pt idx="5083" formatCode="0">
                  <c:v>5084</c:v>
                </c:pt>
                <c:pt idx="5084" formatCode="0">
                  <c:v>5085</c:v>
                </c:pt>
                <c:pt idx="5085" formatCode="0">
                  <c:v>5086</c:v>
                </c:pt>
                <c:pt idx="5086" formatCode="0">
                  <c:v>5087</c:v>
                </c:pt>
                <c:pt idx="5087" formatCode="0">
                  <c:v>5088</c:v>
                </c:pt>
                <c:pt idx="5088" formatCode="0">
                  <c:v>5089</c:v>
                </c:pt>
                <c:pt idx="5089" formatCode="0">
                  <c:v>5090</c:v>
                </c:pt>
                <c:pt idx="5090" formatCode="0">
                  <c:v>5091</c:v>
                </c:pt>
                <c:pt idx="5091" formatCode="0">
                  <c:v>5092</c:v>
                </c:pt>
                <c:pt idx="5092" formatCode="0">
                  <c:v>5093</c:v>
                </c:pt>
                <c:pt idx="5093" formatCode="0">
                  <c:v>5094</c:v>
                </c:pt>
                <c:pt idx="5094" formatCode="0">
                  <c:v>5095</c:v>
                </c:pt>
                <c:pt idx="5095" formatCode="0">
                  <c:v>5096</c:v>
                </c:pt>
                <c:pt idx="5096" formatCode="0">
                  <c:v>5097</c:v>
                </c:pt>
                <c:pt idx="5097" formatCode="0">
                  <c:v>5098</c:v>
                </c:pt>
                <c:pt idx="5098" formatCode="0">
                  <c:v>5099</c:v>
                </c:pt>
                <c:pt idx="5099" formatCode="0">
                  <c:v>5100</c:v>
                </c:pt>
                <c:pt idx="5100" formatCode="0">
                  <c:v>5101</c:v>
                </c:pt>
                <c:pt idx="5101" formatCode="0">
                  <c:v>5102</c:v>
                </c:pt>
                <c:pt idx="5102" formatCode="0">
                  <c:v>5103</c:v>
                </c:pt>
                <c:pt idx="5103" formatCode="0">
                  <c:v>5104</c:v>
                </c:pt>
                <c:pt idx="5104" formatCode="0">
                  <c:v>5105</c:v>
                </c:pt>
                <c:pt idx="5105" formatCode="0">
                  <c:v>5106</c:v>
                </c:pt>
                <c:pt idx="5106" formatCode="0">
                  <c:v>5107</c:v>
                </c:pt>
                <c:pt idx="5107" formatCode="0">
                  <c:v>5108</c:v>
                </c:pt>
                <c:pt idx="5108" formatCode="0">
                  <c:v>5109</c:v>
                </c:pt>
                <c:pt idx="5109" formatCode="0">
                  <c:v>5110</c:v>
                </c:pt>
                <c:pt idx="5110" formatCode="0">
                  <c:v>5111</c:v>
                </c:pt>
                <c:pt idx="5111" formatCode="0">
                  <c:v>5112</c:v>
                </c:pt>
                <c:pt idx="5112" formatCode="0">
                  <c:v>5113</c:v>
                </c:pt>
                <c:pt idx="5113" formatCode="0">
                  <c:v>5114</c:v>
                </c:pt>
                <c:pt idx="5114" formatCode="0">
                  <c:v>5115</c:v>
                </c:pt>
                <c:pt idx="5115" formatCode="0">
                  <c:v>5116</c:v>
                </c:pt>
                <c:pt idx="5116" formatCode="0">
                  <c:v>5117</c:v>
                </c:pt>
                <c:pt idx="5117" formatCode="0">
                  <c:v>5118</c:v>
                </c:pt>
                <c:pt idx="5118" formatCode="0">
                  <c:v>5119</c:v>
                </c:pt>
                <c:pt idx="5119" formatCode="0">
                  <c:v>5120</c:v>
                </c:pt>
                <c:pt idx="5120" formatCode="0">
                  <c:v>5121</c:v>
                </c:pt>
                <c:pt idx="5121" formatCode="0">
                  <c:v>5122</c:v>
                </c:pt>
                <c:pt idx="5122" formatCode="0">
                  <c:v>5123</c:v>
                </c:pt>
                <c:pt idx="5123" formatCode="0">
                  <c:v>5124</c:v>
                </c:pt>
                <c:pt idx="5124" formatCode="0">
                  <c:v>5125</c:v>
                </c:pt>
                <c:pt idx="5125" formatCode="0">
                  <c:v>5126</c:v>
                </c:pt>
                <c:pt idx="5126" formatCode="0">
                  <c:v>5127</c:v>
                </c:pt>
                <c:pt idx="5127" formatCode="0">
                  <c:v>5128</c:v>
                </c:pt>
                <c:pt idx="5128" formatCode="0">
                  <c:v>5129</c:v>
                </c:pt>
                <c:pt idx="5129" formatCode="0">
                  <c:v>5130</c:v>
                </c:pt>
                <c:pt idx="5130" formatCode="0">
                  <c:v>5131</c:v>
                </c:pt>
                <c:pt idx="5131" formatCode="0">
                  <c:v>5132</c:v>
                </c:pt>
                <c:pt idx="5132" formatCode="0">
                  <c:v>5133</c:v>
                </c:pt>
                <c:pt idx="5133" formatCode="0">
                  <c:v>5134</c:v>
                </c:pt>
                <c:pt idx="5134" formatCode="0">
                  <c:v>5135</c:v>
                </c:pt>
                <c:pt idx="5135" formatCode="0">
                  <c:v>5136</c:v>
                </c:pt>
                <c:pt idx="5136" formatCode="0">
                  <c:v>5137</c:v>
                </c:pt>
                <c:pt idx="5137" formatCode="0">
                  <c:v>5138</c:v>
                </c:pt>
                <c:pt idx="5138" formatCode="0">
                  <c:v>5139</c:v>
                </c:pt>
                <c:pt idx="5139" formatCode="0">
                  <c:v>5140</c:v>
                </c:pt>
                <c:pt idx="5140" formatCode="0">
                  <c:v>5141</c:v>
                </c:pt>
                <c:pt idx="5141" formatCode="0">
                  <c:v>5142</c:v>
                </c:pt>
                <c:pt idx="5142" formatCode="0">
                  <c:v>5143</c:v>
                </c:pt>
                <c:pt idx="5143" formatCode="0">
                  <c:v>5144</c:v>
                </c:pt>
                <c:pt idx="5144" formatCode="0">
                  <c:v>5145</c:v>
                </c:pt>
                <c:pt idx="5145" formatCode="0">
                  <c:v>5146</c:v>
                </c:pt>
                <c:pt idx="5146" formatCode="0">
                  <c:v>5147</c:v>
                </c:pt>
                <c:pt idx="5147" formatCode="0">
                  <c:v>5148</c:v>
                </c:pt>
                <c:pt idx="5148" formatCode="0">
                  <c:v>5149</c:v>
                </c:pt>
                <c:pt idx="5149" formatCode="0">
                  <c:v>5150</c:v>
                </c:pt>
                <c:pt idx="5150" formatCode="0">
                  <c:v>5151</c:v>
                </c:pt>
                <c:pt idx="5151" formatCode="0">
                  <c:v>5152</c:v>
                </c:pt>
                <c:pt idx="5152" formatCode="0">
                  <c:v>5153</c:v>
                </c:pt>
                <c:pt idx="5153" formatCode="0">
                  <c:v>5154</c:v>
                </c:pt>
                <c:pt idx="5154" formatCode="0">
                  <c:v>5155</c:v>
                </c:pt>
                <c:pt idx="5155" formatCode="0">
                  <c:v>5156</c:v>
                </c:pt>
                <c:pt idx="5156" formatCode="0">
                  <c:v>5157</c:v>
                </c:pt>
                <c:pt idx="5157" formatCode="0">
                  <c:v>5158</c:v>
                </c:pt>
                <c:pt idx="5158" formatCode="0">
                  <c:v>5159</c:v>
                </c:pt>
                <c:pt idx="5159" formatCode="0">
                  <c:v>5160</c:v>
                </c:pt>
                <c:pt idx="5160" formatCode="0">
                  <c:v>5161</c:v>
                </c:pt>
                <c:pt idx="5161" formatCode="0">
                  <c:v>5162</c:v>
                </c:pt>
                <c:pt idx="5162" formatCode="0">
                  <c:v>5163</c:v>
                </c:pt>
                <c:pt idx="5163" formatCode="0">
                  <c:v>5164</c:v>
                </c:pt>
                <c:pt idx="5164" formatCode="0">
                  <c:v>5165</c:v>
                </c:pt>
                <c:pt idx="5165" formatCode="0">
                  <c:v>5166</c:v>
                </c:pt>
                <c:pt idx="5166" formatCode="0">
                  <c:v>5167</c:v>
                </c:pt>
                <c:pt idx="5167" formatCode="0">
                  <c:v>5168</c:v>
                </c:pt>
                <c:pt idx="5168" formatCode="0">
                  <c:v>5169</c:v>
                </c:pt>
                <c:pt idx="5169" formatCode="0">
                  <c:v>5170</c:v>
                </c:pt>
                <c:pt idx="5170" formatCode="0">
                  <c:v>5171</c:v>
                </c:pt>
                <c:pt idx="5171" formatCode="0">
                  <c:v>5172</c:v>
                </c:pt>
                <c:pt idx="5172" formatCode="0">
                  <c:v>5173</c:v>
                </c:pt>
                <c:pt idx="5173" formatCode="0">
                  <c:v>5174</c:v>
                </c:pt>
                <c:pt idx="5174" formatCode="0">
                  <c:v>5175</c:v>
                </c:pt>
                <c:pt idx="5175" formatCode="0">
                  <c:v>5176</c:v>
                </c:pt>
                <c:pt idx="5176" formatCode="0">
                  <c:v>5177</c:v>
                </c:pt>
                <c:pt idx="5177" formatCode="0">
                  <c:v>5178</c:v>
                </c:pt>
                <c:pt idx="5178" formatCode="0">
                  <c:v>5179</c:v>
                </c:pt>
                <c:pt idx="5179" formatCode="0">
                  <c:v>5180</c:v>
                </c:pt>
                <c:pt idx="5180" formatCode="0">
                  <c:v>5181</c:v>
                </c:pt>
                <c:pt idx="5181" formatCode="0">
                  <c:v>5182</c:v>
                </c:pt>
                <c:pt idx="5182" formatCode="0">
                  <c:v>5183</c:v>
                </c:pt>
                <c:pt idx="5183" formatCode="0">
                  <c:v>5184</c:v>
                </c:pt>
                <c:pt idx="5184" formatCode="0">
                  <c:v>5185</c:v>
                </c:pt>
                <c:pt idx="5185" formatCode="0">
                  <c:v>5186</c:v>
                </c:pt>
                <c:pt idx="5186" formatCode="0">
                  <c:v>5187</c:v>
                </c:pt>
                <c:pt idx="5187" formatCode="0">
                  <c:v>5188</c:v>
                </c:pt>
                <c:pt idx="5188" formatCode="0">
                  <c:v>5189</c:v>
                </c:pt>
                <c:pt idx="5189" formatCode="0">
                  <c:v>5190</c:v>
                </c:pt>
                <c:pt idx="5190" formatCode="0">
                  <c:v>5191</c:v>
                </c:pt>
                <c:pt idx="5191" formatCode="0">
                  <c:v>5192</c:v>
                </c:pt>
                <c:pt idx="5192" formatCode="0">
                  <c:v>5193</c:v>
                </c:pt>
                <c:pt idx="5193" formatCode="0">
                  <c:v>5194</c:v>
                </c:pt>
                <c:pt idx="5194" formatCode="0">
                  <c:v>5195</c:v>
                </c:pt>
                <c:pt idx="5195" formatCode="0">
                  <c:v>5196</c:v>
                </c:pt>
                <c:pt idx="5196" formatCode="0">
                  <c:v>5197</c:v>
                </c:pt>
                <c:pt idx="5197" formatCode="0">
                  <c:v>5198</c:v>
                </c:pt>
                <c:pt idx="5198" formatCode="0">
                  <c:v>5199</c:v>
                </c:pt>
                <c:pt idx="5199" formatCode="0">
                  <c:v>5200</c:v>
                </c:pt>
                <c:pt idx="5200" formatCode="0">
                  <c:v>5201</c:v>
                </c:pt>
                <c:pt idx="5201" formatCode="0">
                  <c:v>5202</c:v>
                </c:pt>
                <c:pt idx="5202" formatCode="0">
                  <c:v>5203</c:v>
                </c:pt>
                <c:pt idx="5203" formatCode="0">
                  <c:v>5204</c:v>
                </c:pt>
                <c:pt idx="5204" formatCode="0">
                  <c:v>5205</c:v>
                </c:pt>
                <c:pt idx="5205" formatCode="0">
                  <c:v>5206</c:v>
                </c:pt>
                <c:pt idx="5206" formatCode="0">
                  <c:v>5207</c:v>
                </c:pt>
                <c:pt idx="5207" formatCode="0">
                  <c:v>5208</c:v>
                </c:pt>
                <c:pt idx="5208" formatCode="0">
                  <c:v>5209</c:v>
                </c:pt>
                <c:pt idx="5209" formatCode="0">
                  <c:v>5210</c:v>
                </c:pt>
                <c:pt idx="5210" formatCode="0">
                  <c:v>5211</c:v>
                </c:pt>
                <c:pt idx="5211" formatCode="0">
                  <c:v>5212</c:v>
                </c:pt>
                <c:pt idx="5212" formatCode="0">
                  <c:v>5213</c:v>
                </c:pt>
                <c:pt idx="5213" formatCode="0">
                  <c:v>5214</c:v>
                </c:pt>
                <c:pt idx="5214" formatCode="0">
                  <c:v>5215</c:v>
                </c:pt>
                <c:pt idx="5215" formatCode="0">
                  <c:v>5216</c:v>
                </c:pt>
                <c:pt idx="5216" formatCode="0">
                  <c:v>5217</c:v>
                </c:pt>
                <c:pt idx="5217" formatCode="0">
                  <c:v>5218</c:v>
                </c:pt>
                <c:pt idx="5218" formatCode="0">
                  <c:v>5219</c:v>
                </c:pt>
                <c:pt idx="5219" formatCode="0">
                  <c:v>5220</c:v>
                </c:pt>
                <c:pt idx="5220" formatCode="0">
                  <c:v>5221</c:v>
                </c:pt>
                <c:pt idx="5221" formatCode="0">
                  <c:v>5222</c:v>
                </c:pt>
                <c:pt idx="5222" formatCode="0">
                  <c:v>5223</c:v>
                </c:pt>
                <c:pt idx="5223" formatCode="0">
                  <c:v>5224</c:v>
                </c:pt>
                <c:pt idx="5224" formatCode="0">
                  <c:v>5225</c:v>
                </c:pt>
                <c:pt idx="5225" formatCode="0">
                  <c:v>5226</c:v>
                </c:pt>
                <c:pt idx="5226" formatCode="0">
                  <c:v>5227</c:v>
                </c:pt>
                <c:pt idx="5227" formatCode="0">
                  <c:v>5228</c:v>
                </c:pt>
                <c:pt idx="5228" formatCode="0">
                  <c:v>5229</c:v>
                </c:pt>
                <c:pt idx="5229" formatCode="0">
                  <c:v>5230</c:v>
                </c:pt>
                <c:pt idx="5230" formatCode="0">
                  <c:v>5231</c:v>
                </c:pt>
                <c:pt idx="5231" formatCode="0">
                  <c:v>5232</c:v>
                </c:pt>
                <c:pt idx="5232" formatCode="0">
                  <c:v>5233</c:v>
                </c:pt>
                <c:pt idx="5233" formatCode="0">
                  <c:v>5234</c:v>
                </c:pt>
                <c:pt idx="5234" formatCode="0">
                  <c:v>5235</c:v>
                </c:pt>
                <c:pt idx="5235" formatCode="0">
                  <c:v>5236</c:v>
                </c:pt>
                <c:pt idx="5236" formatCode="0">
                  <c:v>5237</c:v>
                </c:pt>
                <c:pt idx="5237" formatCode="0">
                  <c:v>5238</c:v>
                </c:pt>
                <c:pt idx="5238" formatCode="0">
                  <c:v>5239</c:v>
                </c:pt>
                <c:pt idx="5239" formatCode="0">
                  <c:v>5240</c:v>
                </c:pt>
                <c:pt idx="5240" formatCode="0">
                  <c:v>5241</c:v>
                </c:pt>
                <c:pt idx="5241" formatCode="0">
                  <c:v>5242</c:v>
                </c:pt>
                <c:pt idx="5242" formatCode="0">
                  <c:v>5243</c:v>
                </c:pt>
                <c:pt idx="5243" formatCode="0">
                  <c:v>5244</c:v>
                </c:pt>
                <c:pt idx="5244" formatCode="0">
                  <c:v>5245</c:v>
                </c:pt>
                <c:pt idx="5245" formatCode="0">
                  <c:v>5246</c:v>
                </c:pt>
                <c:pt idx="5246" formatCode="0">
                  <c:v>5247</c:v>
                </c:pt>
                <c:pt idx="5247" formatCode="0">
                  <c:v>5248</c:v>
                </c:pt>
                <c:pt idx="5248" formatCode="0">
                  <c:v>5249</c:v>
                </c:pt>
                <c:pt idx="5249" formatCode="0">
                  <c:v>5250</c:v>
                </c:pt>
                <c:pt idx="5250" formatCode="0">
                  <c:v>5251</c:v>
                </c:pt>
                <c:pt idx="5251" formatCode="0">
                  <c:v>5252</c:v>
                </c:pt>
                <c:pt idx="5252" formatCode="0">
                  <c:v>5253</c:v>
                </c:pt>
                <c:pt idx="5253" formatCode="0">
                  <c:v>5254</c:v>
                </c:pt>
                <c:pt idx="5254" formatCode="0">
                  <c:v>5255</c:v>
                </c:pt>
                <c:pt idx="5255" formatCode="0">
                  <c:v>5256</c:v>
                </c:pt>
                <c:pt idx="5256" formatCode="0">
                  <c:v>5257</c:v>
                </c:pt>
                <c:pt idx="5257" formatCode="0">
                  <c:v>5258</c:v>
                </c:pt>
                <c:pt idx="5258" formatCode="0">
                  <c:v>5259</c:v>
                </c:pt>
                <c:pt idx="5259" formatCode="0">
                  <c:v>5260</c:v>
                </c:pt>
                <c:pt idx="5260" formatCode="0">
                  <c:v>5261</c:v>
                </c:pt>
                <c:pt idx="5261" formatCode="0">
                  <c:v>5262</c:v>
                </c:pt>
                <c:pt idx="5262" formatCode="0">
                  <c:v>5263</c:v>
                </c:pt>
                <c:pt idx="5263" formatCode="0">
                  <c:v>5264</c:v>
                </c:pt>
                <c:pt idx="5264" formatCode="0">
                  <c:v>5265</c:v>
                </c:pt>
                <c:pt idx="5265" formatCode="0">
                  <c:v>5266</c:v>
                </c:pt>
                <c:pt idx="5266" formatCode="0">
                  <c:v>5267</c:v>
                </c:pt>
                <c:pt idx="5267" formatCode="0">
                  <c:v>5268</c:v>
                </c:pt>
                <c:pt idx="5268" formatCode="0">
                  <c:v>5269</c:v>
                </c:pt>
                <c:pt idx="5269" formatCode="0">
                  <c:v>5270</c:v>
                </c:pt>
                <c:pt idx="5270" formatCode="0">
                  <c:v>5271</c:v>
                </c:pt>
                <c:pt idx="5271" formatCode="0">
                  <c:v>5272</c:v>
                </c:pt>
                <c:pt idx="5272" formatCode="0">
                  <c:v>5273</c:v>
                </c:pt>
                <c:pt idx="5273" formatCode="0">
                  <c:v>5274</c:v>
                </c:pt>
                <c:pt idx="5274" formatCode="0">
                  <c:v>5275</c:v>
                </c:pt>
                <c:pt idx="5275" formatCode="0">
                  <c:v>5276</c:v>
                </c:pt>
                <c:pt idx="5276" formatCode="0">
                  <c:v>5277</c:v>
                </c:pt>
                <c:pt idx="5277" formatCode="0">
                  <c:v>5278</c:v>
                </c:pt>
                <c:pt idx="5278" formatCode="0">
                  <c:v>5279</c:v>
                </c:pt>
                <c:pt idx="5279" formatCode="0">
                  <c:v>5280</c:v>
                </c:pt>
                <c:pt idx="5280" formatCode="0">
                  <c:v>5281</c:v>
                </c:pt>
                <c:pt idx="5281" formatCode="0">
                  <c:v>5282</c:v>
                </c:pt>
                <c:pt idx="5282" formatCode="0">
                  <c:v>5283</c:v>
                </c:pt>
                <c:pt idx="5283" formatCode="0">
                  <c:v>5284</c:v>
                </c:pt>
                <c:pt idx="5284" formatCode="0">
                  <c:v>5285</c:v>
                </c:pt>
                <c:pt idx="5285" formatCode="0">
                  <c:v>5286</c:v>
                </c:pt>
                <c:pt idx="5286" formatCode="0">
                  <c:v>5287</c:v>
                </c:pt>
                <c:pt idx="5287" formatCode="0">
                  <c:v>5288</c:v>
                </c:pt>
                <c:pt idx="5288" formatCode="0">
                  <c:v>5289</c:v>
                </c:pt>
                <c:pt idx="5289" formatCode="0">
                  <c:v>5290</c:v>
                </c:pt>
                <c:pt idx="5290" formatCode="0">
                  <c:v>5291</c:v>
                </c:pt>
                <c:pt idx="5291" formatCode="0">
                  <c:v>5292</c:v>
                </c:pt>
                <c:pt idx="5292" formatCode="0">
                  <c:v>5293</c:v>
                </c:pt>
                <c:pt idx="5293" formatCode="0">
                  <c:v>5294</c:v>
                </c:pt>
                <c:pt idx="5294" formatCode="0">
                  <c:v>5295</c:v>
                </c:pt>
                <c:pt idx="5295" formatCode="0">
                  <c:v>5296</c:v>
                </c:pt>
                <c:pt idx="5296" formatCode="0">
                  <c:v>5297</c:v>
                </c:pt>
                <c:pt idx="5297" formatCode="0">
                  <c:v>5298</c:v>
                </c:pt>
                <c:pt idx="5298" formatCode="0">
                  <c:v>5299</c:v>
                </c:pt>
                <c:pt idx="5299" formatCode="0">
                  <c:v>5300</c:v>
                </c:pt>
                <c:pt idx="5300" formatCode="0">
                  <c:v>5301</c:v>
                </c:pt>
                <c:pt idx="5301" formatCode="0">
                  <c:v>5302</c:v>
                </c:pt>
                <c:pt idx="5302" formatCode="0">
                  <c:v>5303</c:v>
                </c:pt>
                <c:pt idx="5303" formatCode="0">
                  <c:v>5304</c:v>
                </c:pt>
                <c:pt idx="5304" formatCode="0">
                  <c:v>5305</c:v>
                </c:pt>
                <c:pt idx="5305" formatCode="0">
                  <c:v>5306</c:v>
                </c:pt>
                <c:pt idx="5306" formatCode="0">
                  <c:v>5307</c:v>
                </c:pt>
                <c:pt idx="5307" formatCode="0">
                  <c:v>5308</c:v>
                </c:pt>
                <c:pt idx="5308" formatCode="0">
                  <c:v>5309</c:v>
                </c:pt>
                <c:pt idx="5309" formatCode="0">
                  <c:v>5310</c:v>
                </c:pt>
                <c:pt idx="5310" formatCode="0">
                  <c:v>5311</c:v>
                </c:pt>
                <c:pt idx="5311" formatCode="0">
                  <c:v>5312</c:v>
                </c:pt>
                <c:pt idx="5312" formatCode="0">
                  <c:v>5313</c:v>
                </c:pt>
                <c:pt idx="5313" formatCode="0">
                  <c:v>5314</c:v>
                </c:pt>
                <c:pt idx="5314" formatCode="0">
                  <c:v>5315</c:v>
                </c:pt>
                <c:pt idx="5315" formatCode="0">
                  <c:v>5316</c:v>
                </c:pt>
                <c:pt idx="5316" formatCode="0">
                  <c:v>5317</c:v>
                </c:pt>
                <c:pt idx="5317" formatCode="0">
                  <c:v>5318</c:v>
                </c:pt>
                <c:pt idx="5318" formatCode="0">
                  <c:v>5319</c:v>
                </c:pt>
                <c:pt idx="5319" formatCode="0">
                  <c:v>5320</c:v>
                </c:pt>
                <c:pt idx="5320" formatCode="0">
                  <c:v>5321</c:v>
                </c:pt>
                <c:pt idx="5321" formatCode="0">
                  <c:v>5322</c:v>
                </c:pt>
                <c:pt idx="5322" formatCode="0">
                  <c:v>5323</c:v>
                </c:pt>
                <c:pt idx="5323" formatCode="0">
                  <c:v>5324</c:v>
                </c:pt>
                <c:pt idx="5324" formatCode="0">
                  <c:v>5325</c:v>
                </c:pt>
                <c:pt idx="5325" formatCode="0">
                  <c:v>5326</c:v>
                </c:pt>
                <c:pt idx="5326" formatCode="0">
                  <c:v>5327</c:v>
                </c:pt>
                <c:pt idx="5327" formatCode="0">
                  <c:v>5328</c:v>
                </c:pt>
                <c:pt idx="5328" formatCode="0">
                  <c:v>5329</c:v>
                </c:pt>
                <c:pt idx="5329" formatCode="0">
                  <c:v>5330</c:v>
                </c:pt>
                <c:pt idx="5330" formatCode="0">
                  <c:v>5331</c:v>
                </c:pt>
                <c:pt idx="5331" formatCode="0">
                  <c:v>5332</c:v>
                </c:pt>
                <c:pt idx="5332" formatCode="0">
                  <c:v>5333</c:v>
                </c:pt>
                <c:pt idx="5333" formatCode="0">
                  <c:v>5334</c:v>
                </c:pt>
                <c:pt idx="5334" formatCode="0">
                  <c:v>5335</c:v>
                </c:pt>
                <c:pt idx="5335" formatCode="0">
                  <c:v>5336</c:v>
                </c:pt>
                <c:pt idx="5336" formatCode="0">
                  <c:v>5337</c:v>
                </c:pt>
                <c:pt idx="5337" formatCode="0">
                  <c:v>5338</c:v>
                </c:pt>
                <c:pt idx="5338" formatCode="0">
                  <c:v>5339</c:v>
                </c:pt>
                <c:pt idx="5339" formatCode="0">
                  <c:v>5340</c:v>
                </c:pt>
                <c:pt idx="5340" formatCode="0">
                  <c:v>5341</c:v>
                </c:pt>
                <c:pt idx="5341" formatCode="0">
                  <c:v>5342</c:v>
                </c:pt>
                <c:pt idx="5342" formatCode="0">
                  <c:v>5343</c:v>
                </c:pt>
                <c:pt idx="5343" formatCode="0">
                  <c:v>5344</c:v>
                </c:pt>
                <c:pt idx="5344" formatCode="0">
                  <c:v>5345</c:v>
                </c:pt>
                <c:pt idx="5345" formatCode="0">
                  <c:v>5346</c:v>
                </c:pt>
                <c:pt idx="5346" formatCode="0">
                  <c:v>5347</c:v>
                </c:pt>
                <c:pt idx="5347" formatCode="0">
                  <c:v>5348</c:v>
                </c:pt>
                <c:pt idx="5348" formatCode="0">
                  <c:v>5349</c:v>
                </c:pt>
                <c:pt idx="5349" formatCode="0">
                  <c:v>5350</c:v>
                </c:pt>
                <c:pt idx="5350" formatCode="0">
                  <c:v>5351</c:v>
                </c:pt>
                <c:pt idx="5351" formatCode="0">
                  <c:v>5352</c:v>
                </c:pt>
                <c:pt idx="5352" formatCode="0">
                  <c:v>5353</c:v>
                </c:pt>
                <c:pt idx="5353" formatCode="0">
                  <c:v>5354</c:v>
                </c:pt>
                <c:pt idx="5354" formatCode="0">
                  <c:v>5355</c:v>
                </c:pt>
                <c:pt idx="5355" formatCode="0">
                  <c:v>5356</c:v>
                </c:pt>
                <c:pt idx="5356" formatCode="0">
                  <c:v>5357</c:v>
                </c:pt>
                <c:pt idx="5357" formatCode="0">
                  <c:v>5358</c:v>
                </c:pt>
                <c:pt idx="5358" formatCode="0">
                  <c:v>5359</c:v>
                </c:pt>
                <c:pt idx="5359" formatCode="0">
                  <c:v>5360</c:v>
                </c:pt>
                <c:pt idx="5360" formatCode="0">
                  <c:v>5361</c:v>
                </c:pt>
                <c:pt idx="5361" formatCode="0">
                  <c:v>5362</c:v>
                </c:pt>
                <c:pt idx="5362" formatCode="0">
                  <c:v>5363</c:v>
                </c:pt>
                <c:pt idx="5363" formatCode="0">
                  <c:v>5364</c:v>
                </c:pt>
                <c:pt idx="5364" formatCode="0">
                  <c:v>5365</c:v>
                </c:pt>
                <c:pt idx="5365" formatCode="0">
                  <c:v>5366</c:v>
                </c:pt>
                <c:pt idx="5366" formatCode="0">
                  <c:v>5367</c:v>
                </c:pt>
                <c:pt idx="5367" formatCode="0">
                  <c:v>5368</c:v>
                </c:pt>
                <c:pt idx="5368" formatCode="0">
                  <c:v>5369</c:v>
                </c:pt>
                <c:pt idx="5369" formatCode="0">
                  <c:v>5370</c:v>
                </c:pt>
                <c:pt idx="5370" formatCode="0">
                  <c:v>5371</c:v>
                </c:pt>
                <c:pt idx="5371" formatCode="0">
                  <c:v>5372</c:v>
                </c:pt>
                <c:pt idx="5372" formatCode="0">
                  <c:v>5373</c:v>
                </c:pt>
                <c:pt idx="5373" formatCode="0">
                  <c:v>5374</c:v>
                </c:pt>
                <c:pt idx="5374" formatCode="0">
                  <c:v>5375</c:v>
                </c:pt>
                <c:pt idx="5375" formatCode="0">
                  <c:v>5376</c:v>
                </c:pt>
                <c:pt idx="5376" formatCode="0">
                  <c:v>5377</c:v>
                </c:pt>
                <c:pt idx="5377" formatCode="0">
                  <c:v>5378</c:v>
                </c:pt>
                <c:pt idx="5378" formatCode="0">
                  <c:v>5379</c:v>
                </c:pt>
                <c:pt idx="5379" formatCode="0">
                  <c:v>5380</c:v>
                </c:pt>
                <c:pt idx="5380" formatCode="0">
                  <c:v>5381</c:v>
                </c:pt>
                <c:pt idx="5381" formatCode="0">
                  <c:v>5382</c:v>
                </c:pt>
                <c:pt idx="5382" formatCode="0">
                  <c:v>5383</c:v>
                </c:pt>
                <c:pt idx="5383" formatCode="0">
                  <c:v>5384</c:v>
                </c:pt>
                <c:pt idx="5384" formatCode="0">
                  <c:v>5385</c:v>
                </c:pt>
                <c:pt idx="5385" formatCode="0">
                  <c:v>5386</c:v>
                </c:pt>
                <c:pt idx="5386" formatCode="0">
                  <c:v>5387</c:v>
                </c:pt>
                <c:pt idx="5387" formatCode="0">
                  <c:v>5388</c:v>
                </c:pt>
                <c:pt idx="5388" formatCode="0">
                  <c:v>5389</c:v>
                </c:pt>
                <c:pt idx="5389" formatCode="0">
                  <c:v>5390</c:v>
                </c:pt>
                <c:pt idx="5390" formatCode="0">
                  <c:v>5391</c:v>
                </c:pt>
                <c:pt idx="5391" formatCode="0">
                  <c:v>5392</c:v>
                </c:pt>
                <c:pt idx="5392" formatCode="0">
                  <c:v>5393</c:v>
                </c:pt>
                <c:pt idx="5393" formatCode="0">
                  <c:v>5394</c:v>
                </c:pt>
                <c:pt idx="5394" formatCode="0">
                  <c:v>5395</c:v>
                </c:pt>
                <c:pt idx="5395" formatCode="0">
                  <c:v>5396</c:v>
                </c:pt>
                <c:pt idx="5396" formatCode="0">
                  <c:v>5397</c:v>
                </c:pt>
                <c:pt idx="5397" formatCode="0">
                  <c:v>5398</c:v>
                </c:pt>
                <c:pt idx="5398" formatCode="0">
                  <c:v>5399</c:v>
                </c:pt>
                <c:pt idx="5399" formatCode="0">
                  <c:v>5400</c:v>
                </c:pt>
                <c:pt idx="5400" formatCode="0">
                  <c:v>5401</c:v>
                </c:pt>
                <c:pt idx="5401" formatCode="0">
                  <c:v>5402</c:v>
                </c:pt>
                <c:pt idx="5402" formatCode="0">
                  <c:v>5403</c:v>
                </c:pt>
                <c:pt idx="5403" formatCode="0">
                  <c:v>5404</c:v>
                </c:pt>
                <c:pt idx="5404" formatCode="0">
                  <c:v>5405</c:v>
                </c:pt>
                <c:pt idx="5405" formatCode="0">
                  <c:v>5406</c:v>
                </c:pt>
                <c:pt idx="5406" formatCode="0">
                  <c:v>5407</c:v>
                </c:pt>
                <c:pt idx="5407" formatCode="0">
                  <c:v>5408</c:v>
                </c:pt>
                <c:pt idx="5408" formatCode="0">
                  <c:v>5409</c:v>
                </c:pt>
                <c:pt idx="5409" formatCode="0">
                  <c:v>5410</c:v>
                </c:pt>
                <c:pt idx="5410" formatCode="0">
                  <c:v>5411</c:v>
                </c:pt>
                <c:pt idx="5411" formatCode="0">
                  <c:v>5412</c:v>
                </c:pt>
                <c:pt idx="5412" formatCode="0">
                  <c:v>5413</c:v>
                </c:pt>
                <c:pt idx="5413" formatCode="0">
                  <c:v>5414</c:v>
                </c:pt>
                <c:pt idx="5414" formatCode="0">
                  <c:v>5415</c:v>
                </c:pt>
                <c:pt idx="5415" formatCode="0">
                  <c:v>5416</c:v>
                </c:pt>
                <c:pt idx="5416" formatCode="0">
                  <c:v>5417</c:v>
                </c:pt>
                <c:pt idx="5417" formatCode="0">
                  <c:v>5418</c:v>
                </c:pt>
                <c:pt idx="5418" formatCode="0">
                  <c:v>5419</c:v>
                </c:pt>
                <c:pt idx="5419" formatCode="0">
                  <c:v>5420</c:v>
                </c:pt>
                <c:pt idx="5420" formatCode="0">
                  <c:v>5421</c:v>
                </c:pt>
                <c:pt idx="5421" formatCode="0">
                  <c:v>5422</c:v>
                </c:pt>
                <c:pt idx="5422" formatCode="0">
                  <c:v>5423</c:v>
                </c:pt>
                <c:pt idx="5423" formatCode="0">
                  <c:v>5424</c:v>
                </c:pt>
                <c:pt idx="5424" formatCode="0">
                  <c:v>5425</c:v>
                </c:pt>
                <c:pt idx="5425" formatCode="0">
                  <c:v>5426</c:v>
                </c:pt>
                <c:pt idx="5426" formatCode="0">
                  <c:v>5427</c:v>
                </c:pt>
                <c:pt idx="5427" formatCode="0">
                  <c:v>5428</c:v>
                </c:pt>
                <c:pt idx="5428" formatCode="0">
                  <c:v>5429</c:v>
                </c:pt>
                <c:pt idx="5429" formatCode="0">
                  <c:v>5430</c:v>
                </c:pt>
                <c:pt idx="5430" formatCode="0">
                  <c:v>5431</c:v>
                </c:pt>
                <c:pt idx="5431" formatCode="0">
                  <c:v>5432</c:v>
                </c:pt>
                <c:pt idx="5432" formatCode="0">
                  <c:v>5433</c:v>
                </c:pt>
                <c:pt idx="5433" formatCode="0">
                  <c:v>5434</c:v>
                </c:pt>
                <c:pt idx="5434" formatCode="0">
                  <c:v>5435</c:v>
                </c:pt>
                <c:pt idx="5435" formatCode="0">
                  <c:v>5436</c:v>
                </c:pt>
                <c:pt idx="5436" formatCode="0">
                  <c:v>5437</c:v>
                </c:pt>
                <c:pt idx="5437" formatCode="0">
                  <c:v>5438</c:v>
                </c:pt>
                <c:pt idx="5438" formatCode="0">
                  <c:v>5439</c:v>
                </c:pt>
                <c:pt idx="5439" formatCode="0">
                  <c:v>5440</c:v>
                </c:pt>
                <c:pt idx="5440" formatCode="0">
                  <c:v>5441</c:v>
                </c:pt>
                <c:pt idx="5441" formatCode="0">
                  <c:v>5442</c:v>
                </c:pt>
                <c:pt idx="5442" formatCode="0">
                  <c:v>5443</c:v>
                </c:pt>
                <c:pt idx="5443" formatCode="0">
                  <c:v>5444</c:v>
                </c:pt>
                <c:pt idx="5444" formatCode="0">
                  <c:v>5445</c:v>
                </c:pt>
                <c:pt idx="5445" formatCode="0">
                  <c:v>5446</c:v>
                </c:pt>
                <c:pt idx="5446" formatCode="0">
                  <c:v>5447</c:v>
                </c:pt>
                <c:pt idx="5447" formatCode="0">
                  <c:v>5448</c:v>
                </c:pt>
                <c:pt idx="5448" formatCode="0">
                  <c:v>5449</c:v>
                </c:pt>
                <c:pt idx="5449" formatCode="0">
                  <c:v>5450</c:v>
                </c:pt>
                <c:pt idx="5450" formatCode="0">
                  <c:v>5451</c:v>
                </c:pt>
                <c:pt idx="5451" formatCode="0">
                  <c:v>5452</c:v>
                </c:pt>
                <c:pt idx="5452" formatCode="0">
                  <c:v>5453</c:v>
                </c:pt>
                <c:pt idx="5453" formatCode="0">
                  <c:v>5454</c:v>
                </c:pt>
                <c:pt idx="5454" formatCode="0">
                  <c:v>5455</c:v>
                </c:pt>
                <c:pt idx="5455" formatCode="0">
                  <c:v>5456</c:v>
                </c:pt>
                <c:pt idx="5456" formatCode="0">
                  <c:v>5457</c:v>
                </c:pt>
                <c:pt idx="5457" formatCode="0">
                  <c:v>5458</c:v>
                </c:pt>
                <c:pt idx="5458" formatCode="0">
                  <c:v>5459</c:v>
                </c:pt>
                <c:pt idx="5459" formatCode="0">
                  <c:v>5460</c:v>
                </c:pt>
                <c:pt idx="5460" formatCode="0">
                  <c:v>5461</c:v>
                </c:pt>
                <c:pt idx="5461" formatCode="0">
                  <c:v>5462</c:v>
                </c:pt>
                <c:pt idx="5462" formatCode="0">
                  <c:v>5463</c:v>
                </c:pt>
                <c:pt idx="5463" formatCode="0">
                  <c:v>5464</c:v>
                </c:pt>
                <c:pt idx="5464" formatCode="0">
                  <c:v>5465</c:v>
                </c:pt>
                <c:pt idx="5465" formatCode="0">
                  <c:v>5466</c:v>
                </c:pt>
                <c:pt idx="5466" formatCode="0">
                  <c:v>5467</c:v>
                </c:pt>
                <c:pt idx="5467" formatCode="0">
                  <c:v>5468</c:v>
                </c:pt>
                <c:pt idx="5468" formatCode="0">
                  <c:v>5469</c:v>
                </c:pt>
                <c:pt idx="5469" formatCode="0">
                  <c:v>5470</c:v>
                </c:pt>
                <c:pt idx="5470" formatCode="0">
                  <c:v>5471</c:v>
                </c:pt>
                <c:pt idx="5471" formatCode="0">
                  <c:v>5472</c:v>
                </c:pt>
                <c:pt idx="5472" formatCode="0">
                  <c:v>5473</c:v>
                </c:pt>
                <c:pt idx="5473" formatCode="0">
                  <c:v>5474</c:v>
                </c:pt>
                <c:pt idx="5474" formatCode="0">
                  <c:v>5475</c:v>
                </c:pt>
                <c:pt idx="5475" formatCode="0">
                  <c:v>5476</c:v>
                </c:pt>
                <c:pt idx="5476" formatCode="0">
                  <c:v>5477</c:v>
                </c:pt>
                <c:pt idx="5477" formatCode="0">
                  <c:v>5478</c:v>
                </c:pt>
                <c:pt idx="5478" formatCode="0">
                  <c:v>5479</c:v>
                </c:pt>
                <c:pt idx="5479" formatCode="0">
                  <c:v>5480</c:v>
                </c:pt>
                <c:pt idx="5480" formatCode="0">
                  <c:v>5481</c:v>
                </c:pt>
                <c:pt idx="5481" formatCode="0">
                  <c:v>5482</c:v>
                </c:pt>
                <c:pt idx="5482" formatCode="0">
                  <c:v>5483</c:v>
                </c:pt>
                <c:pt idx="5483" formatCode="0">
                  <c:v>5484</c:v>
                </c:pt>
                <c:pt idx="5484" formatCode="0">
                  <c:v>5485</c:v>
                </c:pt>
                <c:pt idx="5485" formatCode="0">
                  <c:v>5486</c:v>
                </c:pt>
                <c:pt idx="5486" formatCode="0">
                  <c:v>5487</c:v>
                </c:pt>
                <c:pt idx="5487" formatCode="0">
                  <c:v>5488</c:v>
                </c:pt>
                <c:pt idx="5488" formatCode="0">
                  <c:v>5489</c:v>
                </c:pt>
                <c:pt idx="5489" formatCode="0">
                  <c:v>5490</c:v>
                </c:pt>
                <c:pt idx="5490" formatCode="0">
                  <c:v>5491</c:v>
                </c:pt>
                <c:pt idx="5491" formatCode="0">
                  <c:v>5492</c:v>
                </c:pt>
                <c:pt idx="5492" formatCode="0">
                  <c:v>5493</c:v>
                </c:pt>
                <c:pt idx="5493" formatCode="0">
                  <c:v>5494</c:v>
                </c:pt>
                <c:pt idx="5494" formatCode="0">
                  <c:v>5495</c:v>
                </c:pt>
                <c:pt idx="5495" formatCode="0">
                  <c:v>5496</c:v>
                </c:pt>
                <c:pt idx="5496" formatCode="0">
                  <c:v>5497</c:v>
                </c:pt>
                <c:pt idx="5497" formatCode="0">
                  <c:v>5498</c:v>
                </c:pt>
                <c:pt idx="5498" formatCode="0">
                  <c:v>5499</c:v>
                </c:pt>
                <c:pt idx="5499" formatCode="0">
                  <c:v>5500</c:v>
                </c:pt>
                <c:pt idx="5500" formatCode="0">
                  <c:v>5501</c:v>
                </c:pt>
                <c:pt idx="5501" formatCode="0">
                  <c:v>5502</c:v>
                </c:pt>
                <c:pt idx="5502" formatCode="0">
                  <c:v>5503</c:v>
                </c:pt>
                <c:pt idx="5503" formatCode="0">
                  <c:v>5504</c:v>
                </c:pt>
                <c:pt idx="5504" formatCode="0">
                  <c:v>5505</c:v>
                </c:pt>
                <c:pt idx="5505" formatCode="0">
                  <c:v>5506</c:v>
                </c:pt>
                <c:pt idx="5506" formatCode="0">
                  <c:v>5507</c:v>
                </c:pt>
                <c:pt idx="5507" formatCode="0">
                  <c:v>5508</c:v>
                </c:pt>
                <c:pt idx="5508" formatCode="0">
                  <c:v>5509</c:v>
                </c:pt>
                <c:pt idx="5509" formatCode="0">
                  <c:v>5510</c:v>
                </c:pt>
                <c:pt idx="5510" formatCode="0">
                  <c:v>5511</c:v>
                </c:pt>
                <c:pt idx="5511" formatCode="0">
                  <c:v>5512</c:v>
                </c:pt>
                <c:pt idx="5512" formatCode="0">
                  <c:v>5513</c:v>
                </c:pt>
                <c:pt idx="5513" formatCode="0">
                  <c:v>5514</c:v>
                </c:pt>
                <c:pt idx="5514" formatCode="0">
                  <c:v>5515</c:v>
                </c:pt>
                <c:pt idx="5515" formatCode="0">
                  <c:v>5516</c:v>
                </c:pt>
                <c:pt idx="5516" formatCode="0">
                  <c:v>5517</c:v>
                </c:pt>
                <c:pt idx="5517" formatCode="0">
                  <c:v>5518</c:v>
                </c:pt>
                <c:pt idx="5518" formatCode="0">
                  <c:v>5519</c:v>
                </c:pt>
                <c:pt idx="5519" formatCode="0">
                  <c:v>5520</c:v>
                </c:pt>
                <c:pt idx="5520" formatCode="0">
                  <c:v>5521</c:v>
                </c:pt>
                <c:pt idx="5521" formatCode="0">
                  <c:v>5522</c:v>
                </c:pt>
                <c:pt idx="5522" formatCode="0">
                  <c:v>5523</c:v>
                </c:pt>
                <c:pt idx="5523" formatCode="0">
                  <c:v>5524</c:v>
                </c:pt>
                <c:pt idx="5524" formatCode="0">
                  <c:v>5525</c:v>
                </c:pt>
                <c:pt idx="5525" formatCode="0">
                  <c:v>5526</c:v>
                </c:pt>
                <c:pt idx="5526" formatCode="0">
                  <c:v>5527</c:v>
                </c:pt>
                <c:pt idx="5527" formatCode="0">
                  <c:v>5528</c:v>
                </c:pt>
                <c:pt idx="5528" formatCode="0">
                  <c:v>5529</c:v>
                </c:pt>
                <c:pt idx="5529" formatCode="0">
                  <c:v>5530</c:v>
                </c:pt>
                <c:pt idx="5530" formatCode="0">
                  <c:v>5531</c:v>
                </c:pt>
                <c:pt idx="5531" formatCode="0">
                  <c:v>5532</c:v>
                </c:pt>
                <c:pt idx="5532" formatCode="0">
                  <c:v>5533</c:v>
                </c:pt>
                <c:pt idx="5533" formatCode="0">
                  <c:v>5534</c:v>
                </c:pt>
                <c:pt idx="5534" formatCode="0">
                  <c:v>5535</c:v>
                </c:pt>
                <c:pt idx="5535" formatCode="0">
                  <c:v>5536</c:v>
                </c:pt>
                <c:pt idx="5536" formatCode="0">
                  <c:v>5537</c:v>
                </c:pt>
                <c:pt idx="5537" formatCode="0">
                  <c:v>5538</c:v>
                </c:pt>
                <c:pt idx="5538" formatCode="0">
                  <c:v>5539</c:v>
                </c:pt>
                <c:pt idx="5539" formatCode="0">
                  <c:v>5540</c:v>
                </c:pt>
                <c:pt idx="5540" formatCode="0">
                  <c:v>5541</c:v>
                </c:pt>
                <c:pt idx="5541" formatCode="0">
                  <c:v>5542</c:v>
                </c:pt>
                <c:pt idx="5542" formatCode="0">
                  <c:v>5543</c:v>
                </c:pt>
                <c:pt idx="5543" formatCode="0">
                  <c:v>5544</c:v>
                </c:pt>
                <c:pt idx="5544" formatCode="0">
                  <c:v>5545</c:v>
                </c:pt>
                <c:pt idx="5545" formatCode="0">
                  <c:v>5546</c:v>
                </c:pt>
                <c:pt idx="5546" formatCode="0">
                  <c:v>5547</c:v>
                </c:pt>
                <c:pt idx="5547" formatCode="0">
                  <c:v>5548</c:v>
                </c:pt>
                <c:pt idx="5548" formatCode="0">
                  <c:v>5549</c:v>
                </c:pt>
                <c:pt idx="5549" formatCode="0">
                  <c:v>5550</c:v>
                </c:pt>
                <c:pt idx="5550" formatCode="0">
                  <c:v>5551</c:v>
                </c:pt>
                <c:pt idx="5551" formatCode="0">
                  <c:v>5552</c:v>
                </c:pt>
                <c:pt idx="5552" formatCode="0">
                  <c:v>5553</c:v>
                </c:pt>
                <c:pt idx="5553" formatCode="0">
                  <c:v>5554</c:v>
                </c:pt>
                <c:pt idx="5554" formatCode="0">
                  <c:v>5555</c:v>
                </c:pt>
                <c:pt idx="5555" formatCode="0">
                  <c:v>5556</c:v>
                </c:pt>
                <c:pt idx="5556" formatCode="0">
                  <c:v>5557</c:v>
                </c:pt>
                <c:pt idx="5557" formatCode="0">
                  <c:v>5558</c:v>
                </c:pt>
                <c:pt idx="5558" formatCode="0">
                  <c:v>5559</c:v>
                </c:pt>
                <c:pt idx="5559" formatCode="0">
                  <c:v>5560</c:v>
                </c:pt>
                <c:pt idx="5560" formatCode="0">
                  <c:v>5561</c:v>
                </c:pt>
                <c:pt idx="5561" formatCode="0">
                  <c:v>5562</c:v>
                </c:pt>
                <c:pt idx="5562" formatCode="0">
                  <c:v>5563</c:v>
                </c:pt>
                <c:pt idx="5563" formatCode="0">
                  <c:v>5564</c:v>
                </c:pt>
                <c:pt idx="5564" formatCode="0">
                  <c:v>5565</c:v>
                </c:pt>
                <c:pt idx="5565" formatCode="0">
                  <c:v>5566</c:v>
                </c:pt>
                <c:pt idx="5566" formatCode="0">
                  <c:v>5567</c:v>
                </c:pt>
                <c:pt idx="5567" formatCode="0">
                  <c:v>5568</c:v>
                </c:pt>
                <c:pt idx="5568" formatCode="0">
                  <c:v>5569</c:v>
                </c:pt>
                <c:pt idx="5569" formatCode="0">
                  <c:v>5570</c:v>
                </c:pt>
                <c:pt idx="5570" formatCode="0">
                  <c:v>5571</c:v>
                </c:pt>
                <c:pt idx="5571" formatCode="0">
                  <c:v>5572</c:v>
                </c:pt>
                <c:pt idx="5572" formatCode="0">
                  <c:v>5573</c:v>
                </c:pt>
                <c:pt idx="5573" formatCode="0">
                  <c:v>5574</c:v>
                </c:pt>
                <c:pt idx="5574" formatCode="0">
                  <c:v>5575</c:v>
                </c:pt>
                <c:pt idx="5575" formatCode="0">
                  <c:v>5576</c:v>
                </c:pt>
                <c:pt idx="5576" formatCode="0">
                  <c:v>5577</c:v>
                </c:pt>
                <c:pt idx="5577" formatCode="0">
                  <c:v>5578</c:v>
                </c:pt>
                <c:pt idx="5578" formatCode="0">
                  <c:v>5579</c:v>
                </c:pt>
                <c:pt idx="5579" formatCode="0">
                  <c:v>5580</c:v>
                </c:pt>
                <c:pt idx="5580" formatCode="0">
                  <c:v>5581</c:v>
                </c:pt>
                <c:pt idx="5581" formatCode="0">
                  <c:v>5582</c:v>
                </c:pt>
                <c:pt idx="5582" formatCode="0">
                  <c:v>5583</c:v>
                </c:pt>
                <c:pt idx="5583" formatCode="0">
                  <c:v>5584</c:v>
                </c:pt>
                <c:pt idx="5584" formatCode="0">
                  <c:v>5585</c:v>
                </c:pt>
                <c:pt idx="5585" formatCode="0">
                  <c:v>5586</c:v>
                </c:pt>
                <c:pt idx="5586" formatCode="0">
                  <c:v>5587</c:v>
                </c:pt>
                <c:pt idx="5587" formatCode="0">
                  <c:v>5588</c:v>
                </c:pt>
                <c:pt idx="5588" formatCode="0">
                  <c:v>5589</c:v>
                </c:pt>
                <c:pt idx="5589" formatCode="0">
                  <c:v>5590</c:v>
                </c:pt>
                <c:pt idx="5590" formatCode="0">
                  <c:v>5591</c:v>
                </c:pt>
                <c:pt idx="5591" formatCode="0">
                  <c:v>5592</c:v>
                </c:pt>
                <c:pt idx="5592" formatCode="0">
                  <c:v>5593</c:v>
                </c:pt>
                <c:pt idx="5593" formatCode="0">
                  <c:v>5594</c:v>
                </c:pt>
                <c:pt idx="5594" formatCode="0">
                  <c:v>5595</c:v>
                </c:pt>
                <c:pt idx="5595" formatCode="0">
                  <c:v>5596</c:v>
                </c:pt>
                <c:pt idx="5596" formatCode="0">
                  <c:v>5597</c:v>
                </c:pt>
                <c:pt idx="5597" formatCode="0">
                  <c:v>5598</c:v>
                </c:pt>
                <c:pt idx="5598" formatCode="0">
                  <c:v>5599</c:v>
                </c:pt>
                <c:pt idx="5599" formatCode="0">
                  <c:v>5600</c:v>
                </c:pt>
                <c:pt idx="5600" formatCode="0">
                  <c:v>5601</c:v>
                </c:pt>
                <c:pt idx="5601" formatCode="0">
                  <c:v>5602</c:v>
                </c:pt>
                <c:pt idx="5602" formatCode="0">
                  <c:v>5603</c:v>
                </c:pt>
                <c:pt idx="5603" formatCode="0">
                  <c:v>5604</c:v>
                </c:pt>
                <c:pt idx="5604" formatCode="0">
                  <c:v>5605</c:v>
                </c:pt>
                <c:pt idx="5605" formatCode="0">
                  <c:v>5606</c:v>
                </c:pt>
                <c:pt idx="5606" formatCode="0">
                  <c:v>5607</c:v>
                </c:pt>
                <c:pt idx="5607" formatCode="0">
                  <c:v>5608</c:v>
                </c:pt>
                <c:pt idx="5608" formatCode="0">
                  <c:v>5609</c:v>
                </c:pt>
                <c:pt idx="5609" formatCode="0">
                  <c:v>5610</c:v>
                </c:pt>
                <c:pt idx="5610" formatCode="0">
                  <c:v>5611</c:v>
                </c:pt>
                <c:pt idx="5611" formatCode="0">
                  <c:v>5612</c:v>
                </c:pt>
                <c:pt idx="5612" formatCode="0">
                  <c:v>5613</c:v>
                </c:pt>
                <c:pt idx="5613" formatCode="0">
                  <c:v>5614</c:v>
                </c:pt>
                <c:pt idx="5614" formatCode="0">
                  <c:v>5615</c:v>
                </c:pt>
                <c:pt idx="5615" formatCode="0">
                  <c:v>5616</c:v>
                </c:pt>
                <c:pt idx="5616" formatCode="0">
                  <c:v>5617</c:v>
                </c:pt>
                <c:pt idx="5617" formatCode="0">
                  <c:v>5618</c:v>
                </c:pt>
                <c:pt idx="5618" formatCode="0">
                  <c:v>5619</c:v>
                </c:pt>
                <c:pt idx="5619" formatCode="0">
                  <c:v>5620</c:v>
                </c:pt>
                <c:pt idx="5620" formatCode="0">
                  <c:v>5621</c:v>
                </c:pt>
                <c:pt idx="5621" formatCode="0">
                  <c:v>5622</c:v>
                </c:pt>
                <c:pt idx="5622" formatCode="0">
                  <c:v>5623</c:v>
                </c:pt>
                <c:pt idx="5623" formatCode="0">
                  <c:v>5624</c:v>
                </c:pt>
                <c:pt idx="5624" formatCode="0">
                  <c:v>5625</c:v>
                </c:pt>
                <c:pt idx="5625" formatCode="0">
                  <c:v>5626</c:v>
                </c:pt>
                <c:pt idx="5626" formatCode="0">
                  <c:v>5627</c:v>
                </c:pt>
                <c:pt idx="5627" formatCode="0">
                  <c:v>5628</c:v>
                </c:pt>
                <c:pt idx="5628" formatCode="0">
                  <c:v>5629</c:v>
                </c:pt>
                <c:pt idx="5629" formatCode="0">
                  <c:v>5630</c:v>
                </c:pt>
                <c:pt idx="5630" formatCode="0">
                  <c:v>5631</c:v>
                </c:pt>
                <c:pt idx="5631" formatCode="0">
                  <c:v>5632</c:v>
                </c:pt>
                <c:pt idx="5632" formatCode="0">
                  <c:v>5633</c:v>
                </c:pt>
                <c:pt idx="5633" formatCode="0">
                  <c:v>5634</c:v>
                </c:pt>
                <c:pt idx="5634" formatCode="0">
                  <c:v>5635</c:v>
                </c:pt>
                <c:pt idx="5635" formatCode="0">
                  <c:v>5636</c:v>
                </c:pt>
                <c:pt idx="5636" formatCode="0">
                  <c:v>5637</c:v>
                </c:pt>
                <c:pt idx="5637" formatCode="0">
                  <c:v>5638</c:v>
                </c:pt>
                <c:pt idx="5638" formatCode="0">
                  <c:v>5639</c:v>
                </c:pt>
                <c:pt idx="5639" formatCode="0">
                  <c:v>5640</c:v>
                </c:pt>
                <c:pt idx="5640" formatCode="0">
                  <c:v>5641</c:v>
                </c:pt>
                <c:pt idx="5641" formatCode="0">
                  <c:v>5642</c:v>
                </c:pt>
                <c:pt idx="5642" formatCode="0">
                  <c:v>5643</c:v>
                </c:pt>
                <c:pt idx="5643" formatCode="0">
                  <c:v>5644</c:v>
                </c:pt>
                <c:pt idx="5644" formatCode="0">
                  <c:v>5645</c:v>
                </c:pt>
                <c:pt idx="5645" formatCode="0">
                  <c:v>5646</c:v>
                </c:pt>
                <c:pt idx="5646" formatCode="0">
                  <c:v>5647</c:v>
                </c:pt>
                <c:pt idx="5647" formatCode="0">
                  <c:v>5648</c:v>
                </c:pt>
                <c:pt idx="5648" formatCode="0">
                  <c:v>5649</c:v>
                </c:pt>
                <c:pt idx="5649" formatCode="0">
                  <c:v>5650</c:v>
                </c:pt>
                <c:pt idx="5650" formatCode="0">
                  <c:v>5651</c:v>
                </c:pt>
                <c:pt idx="5651" formatCode="0">
                  <c:v>5652</c:v>
                </c:pt>
                <c:pt idx="5652" formatCode="0">
                  <c:v>5653</c:v>
                </c:pt>
                <c:pt idx="5653" formatCode="0">
                  <c:v>5654</c:v>
                </c:pt>
                <c:pt idx="5654" formatCode="0">
                  <c:v>5655</c:v>
                </c:pt>
                <c:pt idx="5655" formatCode="0">
                  <c:v>5656</c:v>
                </c:pt>
                <c:pt idx="5656" formatCode="0">
                  <c:v>5657</c:v>
                </c:pt>
                <c:pt idx="5657" formatCode="0">
                  <c:v>5658</c:v>
                </c:pt>
                <c:pt idx="5658" formatCode="0">
                  <c:v>5659</c:v>
                </c:pt>
                <c:pt idx="5659" formatCode="0">
                  <c:v>5660</c:v>
                </c:pt>
                <c:pt idx="5660" formatCode="0">
                  <c:v>5661</c:v>
                </c:pt>
                <c:pt idx="5661" formatCode="0">
                  <c:v>5662</c:v>
                </c:pt>
                <c:pt idx="5662" formatCode="0">
                  <c:v>5663</c:v>
                </c:pt>
                <c:pt idx="5663" formatCode="0">
                  <c:v>5664</c:v>
                </c:pt>
                <c:pt idx="5664" formatCode="0">
                  <c:v>5665</c:v>
                </c:pt>
                <c:pt idx="5665" formatCode="0">
                  <c:v>5666</c:v>
                </c:pt>
                <c:pt idx="5666" formatCode="0">
                  <c:v>5667</c:v>
                </c:pt>
                <c:pt idx="5667" formatCode="0">
                  <c:v>5668</c:v>
                </c:pt>
                <c:pt idx="5668" formatCode="0">
                  <c:v>5669</c:v>
                </c:pt>
                <c:pt idx="5669" formatCode="0">
                  <c:v>5670</c:v>
                </c:pt>
                <c:pt idx="5670" formatCode="0">
                  <c:v>5671</c:v>
                </c:pt>
                <c:pt idx="5671" formatCode="0">
                  <c:v>5672</c:v>
                </c:pt>
                <c:pt idx="5672" formatCode="0">
                  <c:v>5673</c:v>
                </c:pt>
                <c:pt idx="5673" formatCode="0">
                  <c:v>5674</c:v>
                </c:pt>
                <c:pt idx="5674" formatCode="0">
                  <c:v>5675</c:v>
                </c:pt>
                <c:pt idx="5675" formatCode="0">
                  <c:v>5676</c:v>
                </c:pt>
                <c:pt idx="5676" formatCode="0">
                  <c:v>5677</c:v>
                </c:pt>
                <c:pt idx="5677" formatCode="0">
                  <c:v>5678</c:v>
                </c:pt>
                <c:pt idx="5678" formatCode="0">
                  <c:v>5679</c:v>
                </c:pt>
                <c:pt idx="5679" formatCode="0">
                  <c:v>5680</c:v>
                </c:pt>
                <c:pt idx="5680" formatCode="0">
                  <c:v>5681</c:v>
                </c:pt>
                <c:pt idx="5681" formatCode="0">
                  <c:v>5682</c:v>
                </c:pt>
                <c:pt idx="5682" formatCode="0">
                  <c:v>5683</c:v>
                </c:pt>
                <c:pt idx="5683" formatCode="0">
                  <c:v>5684</c:v>
                </c:pt>
                <c:pt idx="5684" formatCode="0">
                  <c:v>5685</c:v>
                </c:pt>
                <c:pt idx="5685" formatCode="0">
                  <c:v>5686</c:v>
                </c:pt>
                <c:pt idx="5686" formatCode="0">
                  <c:v>5687</c:v>
                </c:pt>
                <c:pt idx="5687" formatCode="0">
                  <c:v>5688</c:v>
                </c:pt>
                <c:pt idx="5688" formatCode="0">
                  <c:v>5689</c:v>
                </c:pt>
                <c:pt idx="5689" formatCode="0">
                  <c:v>5690</c:v>
                </c:pt>
                <c:pt idx="5690" formatCode="0">
                  <c:v>5691</c:v>
                </c:pt>
                <c:pt idx="5691" formatCode="0">
                  <c:v>5692</c:v>
                </c:pt>
                <c:pt idx="5692" formatCode="0">
                  <c:v>5693</c:v>
                </c:pt>
                <c:pt idx="5693" formatCode="0">
                  <c:v>5694</c:v>
                </c:pt>
                <c:pt idx="5694" formatCode="0">
                  <c:v>5695</c:v>
                </c:pt>
                <c:pt idx="5695" formatCode="0">
                  <c:v>5696</c:v>
                </c:pt>
                <c:pt idx="5696" formatCode="0">
                  <c:v>5697</c:v>
                </c:pt>
                <c:pt idx="5697" formatCode="0">
                  <c:v>5698</c:v>
                </c:pt>
                <c:pt idx="5698" formatCode="0">
                  <c:v>5699</c:v>
                </c:pt>
                <c:pt idx="5699" formatCode="0">
                  <c:v>5700</c:v>
                </c:pt>
                <c:pt idx="5700" formatCode="0">
                  <c:v>5701</c:v>
                </c:pt>
                <c:pt idx="5701" formatCode="0">
                  <c:v>5702</c:v>
                </c:pt>
                <c:pt idx="5702" formatCode="0">
                  <c:v>5703</c:v>
                </c:pt>
                <c:pt idx="5703" formatCode="0">
                  <c:v>5704</c:v>
                </c:pt>
                <c:pt idx="5704" formatCode="0">
                  <c:v>5705</c:v>
                </c:pt>
                <c:pt idx="5705" formatCode="0">
                  <c:v>5706</c:v>
                </c:pt>
                <c:pt idx="5706" formatCode="0">
                  <c:v>5707</c:v>
                </c:pt>
                <c:pt idx="5707" formatCode="0">
                  <c:v>5708</c:v>
                </c:pt>
                <c:pt idx="5708" formatCode="0">
                  <c:v>5709</c:v>
                </c:pt>
                <c:pt idx="5709" formatCode="0">
                  <c:v>5710</c:v>
                </c:pt>
                <c:pt idx="5710" formatCode="0">
                  <c:v>5711</c:v>
                </c:pt>
                <c:pt idx="5711" formatCode="0">
                  <c:v>5712</c:v>
                </c:pt>
                <c:pt idx="5712" formatCode="0">
                  <c:v>5713</c:v>
                </c:pt>
                <c:pt idx="5713" formatCode="0">
                  <c:v>5714</c:v>
                </c:pt>
                <c:pt idx="5714" formatCode="0">
                  <c:v>5715</c:v>
                </c:pt>
                <c:pt idx="5715" formatCode="0">
                  <c:v>5716</c:v>
                </c:pt>
                <c:pt idx="5716" formatCode="0">
                  <c:v>5717</c:v>
                </c:pt>
                <c:pt idx="5717" formatCode="0">
                  <c:v>5718</c:v>
                </c:pt>
                <c:pt idx="5718" formatCode="0">
                  <c:v>5719</c:v>
                </c:pt>
                <c:pt idx="5719" formatCode="0">
                  <c:v>5720</c:v>
                </c:pt>
                <c:pt idx="5720" formatCode="0">
                  <c:v>5721</c:v>
                </c:pt>
                <c:pt idx="5721" formatCode="0">
                  <c:v>5722</c:v>
                </c:pt>
                <c:pt idx="5722" formatCode="0">
                  <c:v>5723</c:v>
                </c:pt>
                <c:pt idx="5723" formatCode="0">
                  <c:v>5724</c:v>
                </c:pt>
                <c:pt idx="5724" formatCode="0">
                  <c:v>5725</c:v>
                </c:pt>
                <c:pt idx="5725" formatCode="0">
                  <c:v>5726</c:v>
                </c:pt>
                <c:pt idx="5726" formatCode="0">
                  <c:v>5727</c:v>
                </c:pt>
                <c:pt idx="5727" formatCode="0">
                  <c:v>5728</c:v>
                </c:pt>
                <c:pt idx="5728" formatCode="0">
                  <c:v>5729</c:v>
                </c:pt>
                <c:pt idx="5729" formatCode="0">
                  <c:v>5730</c:v>
                </c:pt>
                <c:pt idx="5730" formatCode="0">
                  <c:v>5731</c:v>
                </c:pt>
                <c:pt idx="5731" formatCode="0">
                  <c:v>5732</c:v>
                </c:pt>
                <c:pt idx="5732" formatCode="0">
                  <c:v>5733</c:v>
                </c:pt>
                <c:pt idx="5733" formatCode="0">
                  <c:v>5734</c:v>
                </c:pt>
                <c:pt idx="5734" formatCode="0">
                  <c:v>5735</c:v>
                </c:pt>
                <c:pt idx="5735" formatCode="0">
                  <c:v>5736</c:v>
                </c:pt>
                <c:pt idx="5736" formatCode="0">
                  <c:v>5737</c:v>
                </c:pt>
                <c:pt idx="5737" formatCode="0">
                  <c:v>5738</c:v>
                </c:pt>
                <c:pt idx="5738" formatCode="0">
                  <c:v>5739</c:v>
                </c:pt>
                <c:pt idx="5739" formatCode="0">
                  <c:v>5740</c:v>
                </c:pt>
                <c:pt idx="5740" formatCode="0">
                  <c:v>5741</c:v>
                </c:pt>
                <c:pt idx="5741" formatCode="0">
                  <c:v>5742</c:v>
                </c:pt>
                <c:pt idx="5742" formatCode="0">
                  <c:v>5743</c:v>
                </c:pt>
                <c:pt idx="5743" formatCode="0">
                  <c:v>5744</c:v>
                </c:pt>
                <c:pt idx="5744" formatCode="0">
                  <c:v>5745</c:v>
                </c:pt>
                <c:pt idx="5745" formatCode="0">
                  <c:v>5746</c:v>
                </c:pt>
                <c:pt idx="5746" formatCode="0">
                  <c:v>5747</c:v>
                </c:pt>
                <c:pt idx="5747" formatCode="0">
                  <c:v>5748</c:v>
                </c:pt>
                <c:pt idx="5748" formatCode="0">
                  <c:v>5749</c:v>
                </c:pt>
                <c:pt idx="5749" formatCode="0">
                  <c:v>5750</c:v>
                </c:pt>
                <c:pt idx="5750" formatCode="0">
                  <c:v>5751</c:v>
                </c:pt>
                <c:pt idx="5751" formatCode="0">
                  <c:v>5752</c:v>
                </c:pt>
                <c:pt idx="5752" formatCode="0">
                  <c:v>5753</c:v>
                </c:pt>
                <c:pt idx="5753" formatCode="0">
                  <c:v>5754</c:v>
                </c:pt>
                <c:pt idx="5754" formatCode="0">
                  <c:v>5755</c:v>
                </c:pt>
                <c:pt idx="5755" formatCode="0">
                  <c:v>5756</c:v>
                </c:pt>
                <c:pt idx="5756" formatCode="0">
                  <c:v>5757</c:v>
                </c:pt>
                <c:pt idx="5757" formatCode="0">
                  <c:v>5758</c:v>
                </c:pt>
                <c:pt idx="5758" formatCode="0">
                  <c:v>5759</c:v>
                </c:pt>
                <c:pt idx="5759" formatCode="0">
                  <c:v>5760</c:v>
                </c:pt>
                <c:pt idx="5760" formatCode="0">
                  <c:v>5761</c:v>
                </c:pt>
                <c:pt idx="5761" formatCode="0">
                  <c:v>5762</c:v>
                </c:pt>
                <c:pt idx="5762" formatCode="0">
                  <c:v>5763</c:v>
                </c:pt>
                <c:pt idx="5763" formatCode="0">
                  <c:v>5764</c:v>
                </c:pt>
                <c:pt idx="5764" formatCode="0">
                  <c:v>5765</c:v>
                </c:pt>
                <c:pt idx="5765" formatCode="0">
                  <c:v>5766</c:v>
                </c:pt>
                <c:pt idx="5766" formatCode="0">
                  <c:v>5767</c:v>
                </c:pt>
                <c:pt idx="5767" formatCode="0">
                  <c:v>5768</c:v>
                </c:pt>
                <c:pt idx="5768" formatCode="0">
                  <c:v>5769</c:v>
                </c:pt>
                <c:pt idx="5769" formatCode="0">
                  <c:v>5770</c:v>
                </c:pt>
                <c:pt idx="5770" formatCode="0">
                  <c:v>5771</c:v>
                </c:pt>
                <c:pt idx="5771" formatCode="0">
                  <c:v>5772</c:v>
                </c:pt>
                <c:pt idx="5772" formatCode="0">
                  <c:v>5773</c:v>
                </c:pt>
                <c:pt idx="5773" formatCode="0">
                  <c:v>5774</c:v>
                </c:pt>
                <c:pt idx="5774" formatCode="0">
                  <c:v>5775</c:v>
                </c:pt>
                <c:pt idx="5775" formatCode="0">
                  <c:v>5776</c:v>
                </c:pt>
                <c:pt idx="5776" formatCode="0">
                  <c:v>5777</c:v>
                </c:pt>
                <c:pt idx="5777" formatCode="0">
                  <c:v>5778</c:v>
                </c:pt>
                <c:pt idx="5778" formatCode="0">
                  <c:v>5779</c:v>
                </c:pt>
                <c:pt idx="5779" formatCode="0">
                  <c:v>5780</c:v>
                </c:pt>
                <c:pt idx="5780" formatCode="0">
                  <c:v>5781</c:v>
                </c:pt>
                <c:pt idx="5781" formatCode="0">
                  <c:v>5782</c:v>
                </c:pt>
                <c:pt idx="5782" formatCode="0">
                  <c:v>5783</c:v>
                </c:pt>
                <c:pt idx="5783" formatCode="0">
                  <c:v>5784</c:v>
                </c:pt>
                <c:pt idx="5784" formatCode="0">
                  <c:v>5785</c:v>
                </c:pt>
                <c:pt idx="5785" formatCode="0">
                  <c:v>5786</c:v>
                </c:pt>
                <c:pt idx="5786" formatCode="0">
                  <c:v>5787</c:v>
                </c:pt>
                <c:pt idx="5787" formatCode="0">
                  <c:v>5788</c:v>
                </c:pt>
                <c:pt idx="5788" formatCode="0">
                  <c:v>5789</c:v>
                </c:pt>
                <c:pt idx="5789" formatCode="0">
                  <c:v>5790</c:v>
                </c:pt>
                <c:pt idx="5790" formatCode="0">
                  <c:v>5791</c:v>
                </c:pt>
                <c:pt idx="5791" formatCode="0">
                  <c:v>5792</c:v>
                </c:pt>
                <c:pt idx="5792" formatCode="0">
                  <c:v>5793</c:v>
                </c:pt>
                <c:pt idx="5793" formatCode="0">
                  <c:v>5794</c:v>
                </c:pt>
                <c:pt idx="5794" formatCode="0">
                  <c:v>5795</c:v>
                </c:pt>
                <c:pt idx="5795" formatCode="0">
                  <c:v>5796</c:v>
                </c:pt>
                <c:pt idx="5796" formatCode="0">
                  <c:v>5797</c:v>
                </c:pt>
                <c:pt idx="5797" formatCode="0">
                  <c:v>5798</c:v>
                </c:pt>
                <c:pt idx="5798" formatCode="0">
                  <c:v>5799</c:v>
                </c:pt>
                <c:pt idx="5799" formatCode="0">
                  <c:v>5800</c:v>
                </c:pt>
                <c:pt idx="5800" formatCode="0">
                  <c:v>5801</c:v>
                </c:pt>
                <c:pt idx="5801" formatCode="0">
                  <c:v>5802</c:v>
                </c:pt>
                <c:pt idx="5802" formatCode="0">
                  <c:v>5803</c:v>
                </c:pt>
                <c:pt idx="5803" formatCode="0">
                  <c:v>5804</c:v>
                </c:pt>
                <c:pt idx="5804" formatCode="0">
                  <c:v>5805</c:v>
                </c:pt>
                <c:pt idx="5805" formatCode="0">
                  <c:v>5806</c:v>
                </c:pt>
                <c:pt idx="5806" formatCode="0">
                  <c:v>5807</c:v>
                </c:pt>
                <c:pt idx="5807" formatCode="0">
                  <c:v>5808</c:v>
                </c:pt>
                <c:pt idx="5808" formatCode="0">
                  <c:v>5809</c:v>
                </c:pt>
                <c:pt idx="5809" formatCode="0">
                  <c:v>5810</c:v>
                </c:pt>
                <c:pt idx="5810" formatCode="0">
                  <c:v>5811</c:v>
                </c:pt>
                <c:pt idx="5811" formatCode="0">
                  <c:v>5812</c:v>
                </c:pt>
                <c:pt idx="5812" formatCode="0">
                  <c:v>5813</c:v>
                </c:pt>
                <c:pt idx="5813" formatCode="0">
                  <c:v>5814</c:v>
                </c:pt>
                <c:pt idx="5814" formatCode="0">
                  <c:v>5815</c:v>
                </c:pt>
                <c:pt idx="5815" formatCode="0">
                  <c:v>5816</c:v>
                </c:pt>
                <c:pt idx="5816" formatCode="0">
                  <c:v>5817</c:v>
                </c:pt>
                <c:pt idx="5817" formatCode="0">
                  <c:v>5818</c:v>
                </c:pt>
                <c:pt idx="5818" formatCode="0">
                  <c:v>5819</c:v>
                </c:pt>
                <c:pt idx="5819" formatCode="0">
                  <c:v>5820</c:v>
                </c:pt>
                <c:pt idx="5820" formatCode="0">
                  <c:v>5821</c:v>
                </c:pt>
                <c:pt idx="5821" formatCode="0">
                  <c:v>5822</c:v>
                </c:pt>
                <c:pt idx="5822" formatCode="0">
                  <c:v>5823</c:v>
                </c:pt>
                <c:pt idx="5823" formatCode="0">
                  <c:v>5824</c:v>
                </c:pt>
                <c:pt idx="5824" formatCode="0">
                  <c:v>5825</c:v>
                </c:pt>
                <c:pt idx="5825" formatCode="0">
                  <c:v>5826</c:v>
                </c:pt>
                <c:pt idx="5826" formatCode="0">
                  <c:v>5827</c:v>
                </c:pt>
                <c:pt idx="5827" formatCode="0">
                  <c:v>5828</c:v>
                </c:pt>
                <c:pt idx="5828" formatCode="0">
                  <c:v>5829</c:v>
                </c:pt>
                <c:pt idx="5829" formatCode="0">
                  <c:v>5830</c:v>
                </c:pt>
                <c:pt idx="5830" formatCode="0">
                  <c:v>5831</c:v>
                </c:pt>
                <c:pt idx="5831" formatCode="0">
                  <c:v>5832</c:v>
                </c:pt>
                <c:pt idx="5832" formatCode="0">
                  <c:v>5833</c:v>
                </c:pt>
                <c:pt idx="5833" formatCode="0">
                  <c:v>5834</c:v>
                </c:pt>
                <c:pt idx="5834" formatCode="0">
                  <c:v>5835</c:v>
                </c:pt>
                <c:pt idx="5835" formatCode="0">
                  <c:v>5836</c:v>
                </c:pt>
                <c:pt idx="5836" formatCode="0">
                  <c:v>5837</c:v>
                </c:pt>
                <c:pt idx="5837" formatCode="0">
                  <c:v>5838</c:v>
                </c:pt>
                <c:pt idx="5838" formatCode="0">
                  <c:v>5839</c:v>
                </c:pt>
                <c:pt idx="5839" formatCode="0">
                  <c:v>5840</c:v>
                </c:pt>
                <c:pt idx="5840" formatCode="0">
                  <c:v>5841</c:v>
                </c:pt>
                <c:pt idx="5841" formatCode="0">
                  <c:v>5842</c:v>
                </c:pt>
                <c:pt idx="5842" formatCode="0">
                  <c:v>5843</c:v>
                </c:pt>
                <c:pt idx="5843" formatCode="0">
                  <c:v>5844</c:v>
                </c:pt>
                <c:pt idx="5844" formatCode="0">
                  <c:v>5845</c:v>
                </c:pt>
                <c:pt idx="5845" formatCode="0">
                  <c:v>5846</c:v>
                </c:pt>
                <c:pt idx="5846" formatCode="0">
                  <c:v>5847</c:v>
                </c:pt>
                <c:pt idx="5847" formatCode="0">
                  <c:v>5848</c:v>
                </c:pt>
                <c:pt idx="5848" formatCode="0">
                  <c:v>5849</c:v>
                </c:pt>
                <c:pt idx="5849" formatCode="0">
                  <c:v>5850</c:v>
                </c:pt>
                <c:pt idx="5850" formatCode="0">
                  <c:v>5851</c:v>
                </c:pt>
                <c:pt idx="5851" formatCode="0">
                  <c:v>5852</c:v>
                </c:pt>
                <c:pt idx="5852" formatCode="0">
                  <c:v>5853</c:v>
                </c:pt>
                <c:pt idx="5853" formatCode="0">
                  <c:v>5854</c:v>
                </c:pt>
                <c:pt idx="5854" formatCode="0">
                  <c:v>5855</c:v>
                </c:pt>
                <c:pt idx="5855" formatCode="0">
                  <c:v>5856</c:v>
                </c:pt>
                <c:pt idx="5856" formatCode="0">
                  <c:v>5857</c:v>
                </c:pt>
                <c:pt idx="5857" formatCode="0">
                  <c:v>5858</c:v>
                </c:pt>
                <c:pt idx="5858" formatCode="0">
                  <c:v>5859</c:v>
                </c:pt>
                <c:pt idx="5859" formatCode="0">
                  <c:v>5860</c:v>
                </c:pt>
                <c:pt idx="5860" formatCode="0">
                  <c:v>5861</c:v>
                </c:pt>
                <c:pt idx="5861" formatCode="0">
                  <c:v>5862</c:v>
                </c:pt>
                <c:pt idx="5862" formatCode="0">
                  <c:v>5863</c:v>
                </c:pt>
                <c:pt idx="5863" formatCode="0">
                  <c:v>5864</c:v>
                </c:pt>
                <c:pt idx="5864" formatCode="0">
                  <c:v>5865</c:v>
                </c:pt>
                <c:pt idx="5865" formatCode="0">
                  <c:v>5866</c:v>
                </c:pt>
                <c:pt idx="5866" formatCode="0">
                  <c:v>5867</c:v>
                </c:pt>
                <c:pt idx="5867" formatCode="0">
                  <c:v>5868</c:v>
                </c:pt>
                <c:pt idx="5868" formatCode="0">
                  <c:v>5869</c:v>
                </c:pt>
                <c:pt idx="5869" formatCode="0">
                  <c:v>5870</c:v>
                </c:pt>
                <c:pt idx="5870" formatCode="0">
                  <c:v>5871</c:v>
                </c:pt>
                <c:pt idx="5871" formatCode="0">
                  <c:v>5872</c:v>
                </c:pt>
                <c:pt idx="5872" formatCode="0">
                  <c:v>5873</c:v>
                </c:pt>
                <c:pt idx="5873" formatCode="0">
                  <c:v>5874</c:v>
                </c:pt>
                <c:pt idx="5874" formatCode="0">
                  <c:v>5875</c:v>
                </c:pt>
                <c:pt idx="5875" formatCode="0">
                  <c:v>5876</c:v>
                </c:pt>
                <c:pt idx="5876" formatCode="0">
                  <c:v>5877</c:v>
                </c:pt>
                <c:pt idx="5877" formatCode="0">
                  <c:v>5878</c:v>
                </c:pt>
                <c:pt idx="5878" formatCode="0">
                  <c:v>5879</c:v>
                </c:pt>
                <c:pt idx="5879" formatCode="0">
                  <c:v>5880</c:v>
                </c:pt>
                <c:pt idx="5880" formatCode="0">
                  <c:v>5881</c:v>
                </c:pt>
                <c:pt idx="5881" formatCode="0">
                  <c:v>5882</c:v>
                </c:pt>
                <c:pt idx="5882" formatCode="0">
                  <c:v>5883</c:v>
                </c:pt>
                <c:pt idx="5883" formatCode="0">
                  <c:v>5884</c:v>
                </c:pt>
                <c:pt idx="5884" formatCode="0">
                  <c:v>5885</c:v>
                </c:pt>
                <c:pt idx="5885" formatCode="0">
                  <c:v>5886</c:v>
                </c:pt>
                <c:pt idx="5886" formatCode="0">
                  <c:v>5887</c:v>
                </c:pt>
                <c:pt idx="5887" formatCode="0">
                  <c:v>5888</c:v>
                </c:pt>
                <c:pt idx="5888" formatCode="0">
                  <c:v>5889</c:v>
                </c:pt>
                <c:pt idx="5889" formatCode="0">
                  <c:v>5890</c:v>
                </c:pt>
                <c:pt idx="5890" formatCode="0">
                  <c:v>5891</c:v>
                </c:pt>
                <c:pt idx="5891" formatCode="0">
                  <c:v>5892</c:v>
                </c:pt>
                <c:pt idx="5892" formatCode="0">
                  <c:v>5893</c:v>
                </c:pt>
                <c:pt idx="5893" formatCode="0">
                  <c:v>5894</c:v>
                </c:pt>
                <c:pt idx="5894" formatCode="0">
                  <c:v>5895</c:v>
                </c:pt>
                <c:pt idx="5895" formatCode="0">
                  <c:v>5896</c:v>
                </c:pt>
                <c:pt idx="5896" formatCode="0">
                  <c:v>5897</c:v>
                </c:pt>
                <c:pt idx="5897" formatCode="0">
                  <c:v>5898</c:v>
                </c:pt>
                <c:pt idx="5898" formatCode="0">
                  <c:v>5899</c:v>
                </c:pt>
                <c:pt idx="5899" formatCode="0">
                  <c:v>5900</c:v>
                </c:pt>
                <c:pt idx="5900" formatCode="0">
                  <c:v>5901</c:v>
                </c:pt>
                <c:pt idx="5901" formatCode="0">
                  <c:v>5902</c:v>
                </c:pt>
                <c:pt idx="5902" formatCode="0">
                  <c:v>5903</c:v>
                </c:pt>
                <c:pt idx="5903" formatCode="0">
                  <c:v>5904</c:v>
                </c:pt>
                <c:pt idx="5904" formatCode="0">
                  <c:v>5905</c:v>
                </c:pt>
                <c:pt idx="5905" formatCode="0">
                  <c:v>5906</c:v>
                </c:pt>
                <c:pt idx="5906" formatCode="0">
                  <c:v>5907</c:v>
                </c:pt>
                <c:pt idx="5907" formatCode="0">
                  <c:v>5908</c:v>
                </c:pt>
                <c:pt idx="5908" formatCode="0">
                  <c:v>5909</c:v>
                </c:pt>
                <c:pt idx="5909" formatCode="0">
                  <c:v>5910</c:v>
                </c:pt>
                <c:pt idx="5910" formatCode="0">
                  <c:v>5911</c:v>
                </c:pt>
                <c:pt idx="5911" formatCode="0">
                  <c:v>5912</c:v>
                </c:pt>
                <c:pt idx="5912" formatCode="0">
                  <c:v>5913</c:v>
                </c:pt>
                <c:pt idx="5913" formatCode="0">
                  <c:v>5914</c:v>
                </c:pt>
                <c:pt idx="5914" formatCode="0">
                  <c:v>5915</c:v>
                </c:pt>
                <c:pt idx="5915" formatCode="0">
                  <c:v>5916</c:v>
                </c:pt>
                <c:pt idx="5916" formatCode="0">
                  <c:v>5917</c:v>
                </c:pt>
                <c:pt idx="5917" formatCode="0">
                  <c:v>5918</c:v>
                </c:pt>
                <c:pt idx="5918" formatCode="0">
                  <c:v>5919</c:v>
                </c:pt>
                <c:pt idx="5919" formatCode="0">
                  <c:v>5920</c:v>
                </c:pt>
                <c:pt idx="5920" formatCode="0">
                  <c:v>5921</c:v>
                </c:pt>
                <c:pt idx="5921" formatCode="0">
                  <c:v>5922</c:v>
                </c:pt>
                <c:pt idx="5922" formatCode="0">
                  <c:v>5923</c:v>
                </c:pt>
                <c:pt idx="5923" formatCode="0">
                  <c:v>5924</c:v>
                </c:pt>
                <c:pt idx="5924" formatCode="0">
                  <c:v>5925</c:v>
                </c:pt>
                <c:pt idx="5925" formatCode="0">
                  <c:v>5926</c:v>
                </c:pt>
                <c:pt idx="5926" formatCode="0">
                  <c:v>5927</c:v>
                </c:pt>
                <c:pt idx="5927" formatCode="0">
                  <c:v>5928</c:v>
                </c:pt>
                <c:pt idx="5928" formatCode="0">
                  <c:v>5929</c:v>
                </c:pt>
                <c:pt idx="5929" formatCode="0">
                  <c:v>5930</c:v>
                </c:pt>
                <c:pt idx="5930" formatCode="0">
                  <c:v>5931</c:v>
                </c:pt>
                <c:pt idx="5931" formatCode="0">
                  <c:v>5932</c:v>
                </c:pt>
                <c:pt idx="5932" formatCode="0">
                  <c:v>5933</c:v>
                </c:pt>
                <c:pt idx="5933" formatCode="0">
                  <c:v>5934</c:v>
                </c:pt>
                <c:pt idx="5934" formatCode="0">
                  <c:v>5935</c:v>
                </c:pt>
                <c:pt idx="5935" formatCode="0">
                  <c:v>5936</c:v>
                </c:pt>
                <c:pt idx="5936" formatCode="0">
                  <c:v>5937</c:v>
                </c:pt>
                <c:pt idx="5937" formatCode="0">
                  <c:v>5938</c:v>
                </c:pt>
                <c:pt idx="5938" formatCode="0">
                  <c:v>5939</c:v>
                </c:pt>
                <c:pt idx="5939" formatCode="0">
                  <c:v>5940</c:v>
                </c:pt>
                <c:pt idx="5940" formatCode="0">
                  <c:v>5941</c:v>
                </c:pt>
                <c:pt idx="5941" formatCode="0">
                  <c:v>5942</c:v>
                </c:pt>
                <c:pt idx="5942" formatCode="0">
                  <c:v>5943</c:v>
                </c:pt>
                <c:pt idx="5943" formatCode="0">
                  <c:v>5944</c:v>
                </c:pt>
                <c:pt idx="5944" formatCode="0">
                  <c:v>5945</c:v>
                </c:pt>
                <c:pt idx="5945" formatCode="0">
                  <c:v>5946</c:v>
                </c:pt>
                <c:pt idx="5946" formatCode="0">
                  <c:v>5947</c:v>
                </c:pt>
                <c:pt idx="5947" formatCode="0">
                  <c:v>5948</c:v>
                </c:pt>
                <c:pt idx="5948" formatCode="0">
                  <c:v>5949</c:v>
                </c:pt>
                <c:pt idx="5949" formatCode="0">
                  <c:v>5950</c:v>
                </c:pt>
                <c:pt idx="5950" formatCode="0">
                  <c:v>5951</c:v>
                </c:pt>
                <c:pt idx="5951" formatCode="0">
                  <c:v>5952</c:v>
                </c:pt>
                <c:pt idx="5952" formatCode="0">
                  <c:v>5953</c:v>
                </c:pt>
                <c:pt idx="5953" formatCode="0">
                  <c:v>5954</c:v>
                </c:pt>
                <c:pt idx="5954" formatCode="0">
                  <c:v>5955</c:v>
                </c:pt>
                <c:pt idx="5955" formatCode="0">
                  <c:v>5956</c:v>
                </c:pt>
                <c:pt idx="5956" formatCode="0">
                  <c:v>5957</c:v>
                </c:pt>
                <c:pt idx="5957" formatCode="0">
                  <c:v>5958</c:v>
                </c:pt>
                <c:pt idx="5958" formatCode="0">
                  <c:v>5959</c:v>
                </c:pt>
                <c:pt idx="5959" formatCode="0">
                  <c:v>5960</c:v>
                </c:pt>
                <c:pt idx="5960" formatCode="0">
                  <c:v>5961</c:v>
                </c:pt>
                <c:pt idx="5961" formatCode="0">
                  <c:v>5962</c:v>
                </c:pt>
                <c:pt idx="5962" formatCode="0">
                  <c:v>5963</c:v>
                </c:pt>
                <c:pt idx="5963" formatCode="0">
                  <c:v>5964</c:v>
                </c:pt>
                <c:pt idx="5964" formatCode="0">
                  <c:v>5965</c:v>
                </c:pt>
                <c:pt idx="5965" formatCode="0">
                  <c:v>5966</c:v>
                </c:pt>
                <c:pt idx="5966" formatCode="0">
                  <c:v>5967</c:v>
                </c:pt>
                <c:pt idx="5967" formatCode="0">
                  <c:v>5968</c:v>
                </c:pt>
                <c:pt idx="5968" formatCode="0">
                  <c:v>5969</c:v>
                </c:pt>
                <c:pt idx="5969" formatCode="0">
                  <c:v>5970</c:v>
                </c:pt>
                <c:pt idx="5970" formatCode="0">
                  <c:v>5971</c:v>
                </c:pt>
                <c:pt idx="5971" formatCode="0">
                  <c:v>5972</c:v>
                </c:pt>
                <c:pt idx="5972" formatCode="0">
                  <c:v>5973</c:v>
                </c:pt>
                <c:pt idx="5973" formatCode="0">
                  <c:v>5974</c:v>
                </c:pt>
                <c:pt idx="5974" formatCode="0">
                  <c:v>5975</c:v>
                </c:pt>
                <c:pt idx="5975" formatCode="0">
                  <c:v>5976</c:v>
                </c:pt>
                <c:pt idx="5976" formatCode="0">
                  <c:v>5977</c:v>
                </c:pt>
                <c:pt idx="5977" formatCode="0">
                  <c:v>5978</c:v>
                </c:pt>
                <c:pt idx="5978" formatCode="0">
                  <c:v>5979</c:v>
                </c:pt>
                <c:pt idx="5979" formatCode="0">
                  <c:v>5980</c:v>
                </c:pt>
                <c:pt idx="5980" formatCode="0">
                  <c:v>5981</c:v>
                </c:pt>
                <c:pt idx="5981" formatCode="0">
                  <c:v>5982</c:v>
                </c:pt>
                <c:pt idx="5982" formatCode="0">
                  <c:v>5983</c:v>
                </c:pt>
                <c:pt idx="5983" formatCode="0">
                  <c:v>5984</c:v>
                </c:pt>
                <c:pt idx="5984" formatCode="0">
                  <c:v>5985</c:v>
                </c:pt>
                <c:pt idx="5985" formatCode="0">
                  <c:v>5986</c:v>
                </c:pt>
                <c:pt idx="5986" formatCode="0">
                  <c:v>5987</c:v>
                </c:pt>
                <c:pt idx="5987" formatCode="0">
                  <c:v>5988</c:v>
                </c:pt>
                <c:pt idx="5988" formatCode="0">
                  <c:v>5989</c:v>
                </c:pt>
                <c:pt idx="5989" formatCode="0">
                  <c:v>5990</c:v>
                </c:pt>
                <c:pt idx="5990" formatCode="0">
                  <c:v>5991</c:v>
                </c:pt>
                <c:pt idx="5991" formatCode="0">
                  <c:v>5992</c:v>
                </c:pt>
                <c:pt idx="5992" formatCode="0">
                  <c:v>5993</c:v>
                </c:pt>
                <c:pt idx="5993" formatCode="0">
                  <c:v>5994</c:v>
                </c:pt>
                <c:pt idx="5994" formatCode="0">
                  <c:v>5995</c:v>
                </c:pt>
                <c:pt idx="5995" formatCode="0">
                  <c:v>5996</c:v>
                </c:pt>
                <c:pt idx="5996" formatCode="0">
                  <c:v>5997</c:v>
                </c:pt>
                <c:pt idx="5997" formatCode="0">
                  <c:v>5998</c:v>
                </c:pt>
                <c:pt idx="5998" formatCode="0">
                  <c:v>5999</c:v>
                </c:pt>
                <c:pt idx="5999" formatCode="0">
                  <c:v>6000</c:v>
                </c:pt>
                <c:pt idx="6000" formatCode="0">
                  <c:v>6001</c:v>
                </c:pt>
                <c:pt idx="6001" formatCode="0">
                  <c:v>6002</c:v>
                </c:pt>
                <c:pt idx="6002" formatCode="0">
                  <c:v>6003</c:v>
                </c:pt>
                <c:pt idx="6003" formatCode="0">
                  <c:v>6004</c:v>
                </c:pt>
                <c:pt idx="6004" formatCode="0">
                  <c:v>6005</c:v>
                </c:pt>
                <c:pt idx="6005" formatCode="0">
                  <c:v>6006</c:v>
                </c:pt>
                <c:pt idx="6006" formatCode="0">
                  <c:v>6007</c:v>
                </c:pt>
                <c:pt idx="6007" formatCode="0">
                  <c:v>6008</c:v>
                </c:pt>
                <c:pt idx="6008" formatCode="0">
                  <c:v>6009</c:v>
                </c:pt>
                <c:pt idx="6009" formatCode="0">
                  <c:v>6010</c:v>
                </c:pt>
                <c:pt idx="6010" formatCode="0">
                  <c:v>6011</c:v>
                </c:pt>
                <c:pt idx="6011" formatCode="0">
                  <c:v>6012</c:v>
                </c:pt>
                <c:pt idx="6012" formatCode="0">
                  <c:v>6013</c:v>
                </c:pt>
                <c:pt idx="6013" formatCode="0">
                  <c:v>6014</c:v>
                </c:pt>
                <c:pt idx="6014" formatCode="0">
                  <c:v>6015</c:v>
                </c:pt>
                <c:pt idx="6015" formatCode="0">
                  <c:v>6016</c:v>
                </c:pt>
                <c:pt idx="6016" formatCode="0">
                  <c:v>6017</c:v>
                </c:pt>
                <c:pt idx="6017" formatCode="0">
                  <c:v>6018</c:v>
                </c:pt>
                <c:pt idx="6018" formatCode="0">
                  <c:v>6019</c:v>
                </c:pt>
                <c:pt idx="6019" formatCode="0">
                  <c:v>6020</c:v>
                </c:pt>
                <c:pt idx="6020" formatCode="0">
                  <c:v>6021</c:v>
                </c:pt>
                <c:pt idx="6021" formatCode="0">
                  <c:v>6022</c:v>
                </c:pt>
                <c:pt idx="6022" formatCode="0">
                  <c:v>6023</c:v>
                </c:pt>
                <c:pt idx="6023" formatCode="0">
                  <c:v>6024</c:v>
                </c:pt>
                <c:pt idx="6024" formatCode="0">
                  <c:v>6025</c:v>
                </c:pt>
                <c:pt idx="6025" formatCode="0">
                  <c:v>6026</c:v>
                </c:pt>
                <c:pt idx="6026" formatCode="0">
                  <c:v>6027</c:v>
                </c:pt>
                <c:pt idx="6027" formatCode="0">
                  <c:v>6028</c:v>
                </c:pt>
                <c:pt idx="6028" formatCode="0">
                  <c:v>6029</c:v>
                </c:pt>
                <c:pt idx="6029" formatCode="0">
                  <c:v>6030</c:v>
                </c:pt>
                <c:pt idx="6030" formatCode="0">
                  <c:v>6031</c:v>
                </c:pt>
                <c:pt idx="6031" formatCode="0">
                  <c:v>6032</c:v>
                </c:pt>
                <c:pt idx="6032" formatCode="0">
                  <c:v>6033</c:v>
                </c:pt>
                <c:pt idx="6033" formatCode="0">
                  <c:v>6034</c:v>
                </c:pt>
                <c:pt idx="6034" formatCode="0">
                  <c:v>6035</c:v>
                </c:pt>
                <c:pt idx="6035" formatCode="0">
                  <c:v>6036</c:v>
                </c:pt>
                <c:pt idx="6036" formatCode="0">
                  <c:v>6037</c:v>
                </c:pt>
                <c:pt idx="6037" formatCode="0">
                  <c:v>6038</c:v>
                </c:pt>
                <c:pt idx="6038" formatCode="0">
                  <c:v>6039</c:v>
                </c:pt>
                <c:pt idx="6039" formatCode="0">
                  <c:v>6040</c:v>
                </c:pt>
                <c:pt idx="6040" formatCode="0">
                  <c:v>6041</c:v>
                </c:pt>
                <c:pt idx="6041" formatCode="0">
                  <c:v>6042</c:v>
                </c:pt>
                <c:pt idx="6042" formatCode="0">
                  <c:v>6043</c:v>
                </c:pt>
                <c:pt idx="6043" formatCode="0">
                  <c:v>6044</c:v>
                </c:pt>
                <c:pt idx="6044" formatCode="0">
                  <c:v>6045</c:v>
                </c:pt>
                <c:pt idx="6045" formatCode="0">
                  <c:v>6046</c:v>
                </c:pt>
                <c:pt idx="6046" formatCode="0">
                  <c:v>6047</c:v>
                </c:pt>
                <c:pt idx="6047" formatCode="0">
                  <c:v>6048</c:v>
                </c:pt>
                <c:pt idx="6048" formatCode="0">
                  <c:v>6049</c:v>
                </c:pt>
                <c:pt idx="6049" formatCode="0">
                  <c:v>6050</c:v>
                </c:pt>
                <c:pt idx="6050" formatCode="0">
                  <c:v>6051</c:v>
                </c:pt>
                <c:pt idx="6051" formatCode="0">
                  <c:v>6052</c:v>
                </c:pt>
                <c:pt idx="6052" formatCode="0">
                  <c:v>6053</c:v>
                </c:pt>
                <c:pt idx="6053" formatCode="0">
                  <c:v>6054</c:v>
                </c:pt>
                <c:pt idx="6054" formatCode="0">
                  <c:v>6055</c:v>
                </c:pt>
                <c:pt idx="6055" formatCode="0">
                  <c:v>6056</c:v>
                </c:pt>
                <c:pt idx="6056" formatCode="0">
                  <c:v>6057</c:v>
                </c:pt>
                <c:pt idx="6057" formatCode="0">
                  <c:v>6058</c:v>
                </c:pt>
                <c:pt idx="6058" formatCode="0">
                  <c:v>6059</c:v>
                </c:pt>
                <c:pt idx="6059" formatCode="0">
                  <c:v>6060</c:v>
                </c:pt>
                <c:pt idx="6060" formatCode="0">
                  <c:v>6061</c:v>
                </c:pt>
                <c:pt idx="6061" formatCode="0">
                  <c:v>6062</c:v>
                </c:pt>
                <c:pt idx="6062" formatCode="0">
                  <c:v>6063</c:v>
                </c:pt>
                <c:pt idx="6063" formatCode="0">
                  <c:v>6064</c:v>
                </c:pt>
                <c:pt idx="6064" formatCode="0">
                  <c:v>6065</c:v>
                </c:pt>
                <c:pt idx="6065" formatCode="0">
                  <c:v>6066</c:v>
                </c:pt>
                <c:pt idx="6066" formatCode="0">
                  <c:v>6067</c:v>
                </c:pt>
                <c:pt idx="6067" formatCode="0">
                  <c:v>6068</c:v>
                </c:pt>
                <c:pt idx="6068" formatCode="0">
                  <c:v>6069</c:v>
                </c:pt>
                <c:pt idx="6069" formatCode="0">
                  <c:v>6070</c:v>
                </c:pt>
                <c:pt idx="6070" formatCode="0">
                  <c:v>6071</c:v>
                </c:pt>
                <c:pt idx="6071" formatCode="0">
                  <c:v>6072</c:v>
                </c:pt>
                <c:pt idx="6072" formatCode="0">
                  <c:v>6073</c:v>
                </c:pt>
                <c:pt idx="6073" formatCode="0">
                  <c:v>6074</c:v>
                </c:pt>
                <c:pt idx="6074" formatCode="0">
                  <c:v>6075</c:v>
                </c:pt>
                <c:pt idx="6075" formatCode="0">
                  <c:v>6076</c:v>
                </c:pt>
                <c:pt idx="6076" formatCode="0">
                  <c:v>6077</c:v>
                </c:pt>
                <c:pt idx="6077" formatCode="0">
                  <c:v>6078</c:v>
                </c:pt>
                <c:pt idx="6078" formatCode="0">
                  <c:v>6079</c:v>
                </c:pt>
                <c:pt idx="6079" formatCode="0">
                  <c:v>6080</c:v>
                </c:pt>
                <c:pt idx="6080" formatCode="0">
                  <c:v>6081</c:v>
                </c:pt>
                <c:pt idx="6081" formatCode="0">
                  <c:v>6082</c:v>
                </c:pt>
                <c:pt idx="6082" formatCode="0">
                  <c:v>6083</c:v>
                </c:pt>
                <c:pt idx="6083" formatCode="0">
                  <c:v>6084</c:v>
                </c:pt>
                <c:pt idx="6084" formatCode="0">
                  <c:v>6085</c:v>
                </c:pt>
                <c:pt idx="6085" formatCode="0">
                  <c:v>6086</c:v>
                </c:pt>
                <c:pt idx="6086" formatCode="0">
                  <c:v>6087</c:v>
                </c:pt>
                <c:pt idx="6087" formatCode="0">
                  <c:v>6088</c:v>
                </c:pt>
                <c:pt idx="6088" formatCode="0">
                  <c:v>6089</c:v>
                </c:pt>
                <c:pt idx="6089" formatCode="0">
                  <c:v>6090</c:v>
                </c:pt>
                <c:pt idx="6090" formatCode="0">
                  <c:v>6091</c:v>
                </c:pt>
                <c:pt idx="6091" formatCode="0">
                  <c:v>6092</c:v>
                </c:pt>
                <c:pt idx="6092" formatCode="0">
                  <c:v>6093</c:v>
                </c:pt>
                <c:pt idx="6093" formatCode="0">
                  <c:v>6094</c:v>
                </c:pt>
                <c:pt idx="6094" formatCode="0">
                  <c:v>6095</c:v>
                </c:pt>
                <c:pt idx="6095" formatCode="0">
                  <c:v>6096</c:v>
                </c:pt>
                <c:pt idx="6096" formatCode="0">
                  <c:v>6097</c:v>
                </c:pt>
                <c:pt idx="6097" formatCode="0">
                  <c:v>6098</c:v>
                </c:pt>
                <c:pt idx="6098" formatCode="0">
                  <c:v>6099</c:v>
                </c:pt>
                <c:pt idx="6099" formatCode="0">
                  <c:v>6100</c:v>
                </c:pt>
                <c:pt idx="6100" formatCode="0">
                  <c:v>6101</c:v>
                </c:pt>
                <c:pt idx="6101" formatCode="0">
                  <c:v>6102</c:v>
                </c:pt>
                <c:pt idx="6102" formatCode="0">
                  <c:v>6103</c:v>
                </c:pt>
                <c:pt idx="6103" formatCode="0">
                  <c:v>6104</c:v>
                </c:pt>
                <c:pt idx="6104" formatCode="0">
                  <c:v>6105</c:v>
                </c:pt>
                <c:pt idx="6105" formatCode="0">
                  <c:v>6106</c:v>
                </c:pt>
                <c:pt idx="6106" formatCode="0">
                  <c:v>6107</c:v>
                </c:pt>
                <c:pt idx="6107" formatCode="0">
                  <c:v>6108</c:v>
                </c:pt>
                <c:pt idx="6108" formatCode="0">
                  <c:v>6109</c:v>
                </c:pt>
                <c:pt idx="6109" formatCode="0">
                  <c:v>6110</c:v>
                </c:pt>
                <c:pt idx="6110" formatCode="0">
                  <c:v>6111</c:v>
                </c:pt>
                <c:pt idx="6111" formatCode="0">
                  <c:v>6112</c:v>
                </c:pt>
                <c:pt idx="6112" formatCode="0">
                  <c:v>6113</c:v>
                </c:pt>
                <c:pt idx="6113" formatCode="0">
                  <c:v>6114</c:v>
                </c:pt>
                <c:pt idx="6114" formatCode="0">
                  <c:v>6115</c:v>
                </c:pt>
                <c:pt idx="6115" formatCode="0">
                  <c:v>6116</c:v>
                </c:pt>
                <c:pt idx="6116" formatCode="0">
                  <c:v>6117</c:v>
                </c:pt>
                <c:pt idx="6117" formatCode="0">
                  <c:v>6118</c:v>
                </c:pt>
                <c:pt idx="6118" formatCode="0">
                  <c:v>6119</c:v>
                </c:pt>
                <c:pt idx="6119" formatCode="0">
                  <c:v>6120</c:v>
                </c:pt>
                <c:pt idx="6120" formatCode="0">
                  <c:v>6121</c:v>
                </c:pt>
                <c:pt idx="6121" formatCode="0">
                  <c:v>6122</c:v>
                </c:pt>
                <c:pt idx="6122" formatCode="0">
                  <c:v>6123</c:v>
                </c:pt>
                <c:pt idx="6123" formatCode="0">
                  <c:v>6124</c:v>
                </c:pt>
                <c:pt idx="6124" formatCode="0">
                  <c:v>6125</c:v>
                </c:pt>
                <c:pt idx="6125" formatCode="0">
                  <c:v>6126</c:v>
                </c:pt>
                <c:pt idx="6126" formatCode="0">
                  <c:v>6127</c:v>
                </c:pt>
                <c:pt idx="6127" formatCode="0">
                  <c:v>6128</c:v>
                </c:pt>
                <c:pt idx="6128" formatCode="0">
                  <c:v>6129</c:v>
                </c:pt>
                <c:pt idx="6129" formatCode="0">
                  <c:v>6130</c:v>
                </c:pt>
                <c:pt idx="6130" formatCode="0">
                  <c:v>6131</c:v>
                </c:pt>
                <c:pt idx="6131" formatCode="0">
                  <c:v>6132</c:v>
                </c:pt>
                <c:pt idx="6132" formatCode="0">
                  <c:v>6133</c:v>
                </c:pt>
                <c:pt idx="6133" formatCode="0">
                  <c:v>6134</c:v>
                </c:pt>
                <c:pt idx="6134" formatCode="0">
                  <c:v>6135</c:v>
                </c:pt>
                <c:pt idx="6135" formatCode="0">
                  <c:v>6136</c:v>
                </c:pt>
                <c:pt idx="6136" formatCode="0">
                  <c:v>6137</c:v>
                </c:pt>
                <c:pt idx="6137" formatCode="0">
                  <c:v>6138</c:v>
                </c:pt>
                <c:pt idx="6138" formatCode="0">
                  <c:v>6139</c:v>
                </c:pt>
                <c:pt idx="6139" formatCode="0">
                  <c:v>6140</c:v>
                </c:pt>
                <c:pt idx="6140" formatCode="0">
                  <c:v>6141</c:v>
                </c:pt>
                <c:pt idx="6141" formatCode="0">
                  <c:v>6142</c:v>
                </c:pt>
                <c:pt idx="6142" formatCode="0">
                  <c:v>6143</c:v>
                </c:pt>
                <c:pt idx="6143" formatCode="0">
                  <c:v>6144</c:v>
                </c:pt>
                <c:pt idx="6144" formatCode="0">
                  <c:v>6145</c:v>
                </c:pt>
                <c:pt idx="6145" formatCode="0">
                  <c:v>6146</c:v>
                </c:pt>
                <c:pt idx="6146" formatCode="0">
                  <c:v>6147</c:v>
                </c:pt>
                <c:pt idx="6147" formatCode="0">
                  <c:v>6148</c:v>
                </c:pt>
                <c:pt idx="6148" formatCode="0">
                  <c:v>6149</c:v>
                </c:pt>
                <c:pt idx="6149" formatCode="0">
                  <c:v>6150</c:v>
                </c:pt>
                <c:pt idx="6150" formatCode="0">
                  <c:v>6151</c:v>
                </c:pt>
                <c:pt idx="6151" formatCode="0">
                  <c:v>6152</c:v>
                </c:pt>
                <c:pt idx="6152" formatCode="0">
                  <c:v>6153</c:v>
                </c:pt>
                <c:pt idx="6153" formatCode="0">
                  <c:v>6154</c:v>
                </c:pt>
                <c:pt idx="6154" formatCode="0">
                  <c:v>6155</c:v>
                </c:pt>
                <c:pt idx="6155" formatCode="0">
                  <c:v>6156</c:v>
                </c:pt>
                <c:pt idx="6156" formatCode="0">
                  <c:v>6157</c:v>
                </c:pt>
                <c:pt idx="6157" formatCode="0">
                  <c:v>6158</c:v>
                </c:pt>
                <c:pt idx="6158" formatCode="0">
                  <c:v>6159</c:v>
                </c:pt>
                <c:pt idx="6159" formatCode="0">
                  <c:v>6160</c:v>
                </c:pt>
                <c:pt idx="6160" formatCode="0">
                  <c:v>6161</c:v>
                </c:pt>
                <c:pt idx="6161" formatCode="0">
                  <c:v>6162</c:v>
                </c:pt>
                <c:pt idx="6162" formatCode="0">
                  <c:v>6163</c:v>
                </c:pt>
                <c:pt idx="6163" formatCode="0">
                  <c:v>6164</c:v>
                </c:pt>
                <c:pt idx="6164" formatCode="0">
                  <c:v>6165</c:v>
                </c:pt>
                <c:pt idx="6165" formatCode="0">
                  <c:v>6166</c:v>
                </c:pt>
                <c:pt idx="6166" formatCode="0">
                  <c:v>6167</c:v>
                </c:pt>
                <c:pt idx="6167" formatCode="0">
                  <c:v>6168</c:v>
                </c:pt>
                <c:pt idx="6168" formatCode="0">
                  <c:v>6169</c:v>
                </c:pt>
                <c:pt idx="6169" formatCode="0">
                  <c:v>6170</c:v>
                </c:pt>
                <c:pt idx="6170" formatCode="0">
                  <c:v>6171</c:v>
                </c:pt>
                <c:pt idx="6171" formatCode="0">
                  <c:v>6172</c:v>
                </c:pt>
                <c:pt idx="6172" formatCode="0">
                  <c:v>6173</c:v>
                </c:pt>
                <c:pt idx="6173" formatCode="0">
                  <c:v>6174</c:v>
                </c:pt>
                <c:pt idx="6174" formatCode="0">
                  <c:v>6175</c:v>
                </c:pt>
                <c:pt idx="6175" formatCode="0">
                  <c:v>6176</c:v>
                </c:pt>
                <c:pt idx="6176" formatCode="0">
                  <c:v>6177</c:v>
                </c:pt>
                <c:pt idx="6177" formatCode="0">
                  <c:v>6178</c:v>
                </c:pt>
                <c:pt idx="6178" formatCode="0">
                  <c:v>6179</c:v>
                </c:pt>
                <c:pt idx="6179" formatCode="0">
                  <c:v>6180</c:v>
                </c:pt>
                <c:pt idx="6180" formatCode="0">
                  <c:v>6181</c:v>
                </c:pt>
                <c:pt idx="6181" formatCode="0">
                  <c:v>6182</c:v>
                </c:pt>
                <c:pt idx="6182" formatCode="0">
                  <c:v>6183</c:v>
                </c:pt>
                <c:pt idx="6183" formatCode="0">
                  <c:v>6184</c:v>
                </c:pt>
                <c:pt idx="6184" formatCode="0">
                  <c:v>6185</c:v>
                </c:pt>
                <c:pt idx="6185" formatCode="0">
                  <c:v>6186</c:v>
                </c:pt>
                <c:pt idx="6186" formatCode="0">
                  <c:v>6187</c:v>
                </c:pt>
                <c:pt idx="6187" formatCode="0">
                  <c:v>6188</c:v>
                </c:pt>
                <c:pt idx="6188" formatCode="0">
                  <c:v>6189</c:v>
                </c:pt>
                <c:pt idx="6189" formatCode="0">
                  <c:v>6190</c:v>
                </c:pt>
                <c:pt idx="6190" formatCode="0">
                  <c:v>6191</c:v>
                </c:pt>
                <c:pt idx="6191" formatCode="0">
                  <c:v>6192</c:v>
                </c:pt>
                <c:pt idx="6192" formatCode="0">
                  <c:v>6193</c:v>
                </c:pt>
                <c:pt idx="6193" formatCode="0">
                  <c:v>6194</c:v>
                </c:pt>
                <c:pt idx="6194" formatCode="0">
                  <c:v>6195</c:v>
                </c:pt>
                <c:pt idx="6195" formatCode="0">
                  <c:v>6196</c:v>
                </c:pt>
                <c:pt idx="6196" formatCode="0">
                  <c:v>6197</c:v>
                </c:pt>
                <c:pt idx="6197" formatCode="0">
                  <c:v>6198</c:v>
                </c:pt>
                <c:pt idx="6198" formatCode="0">
                  <c:v>6199</c:v>
                </c:pt>
                <c:pt idx="6199" formatCode="0">
                  <c:v>6200</c:v>
                </c:pt>
                <c:pt idx="6200" formatCode="0">
                  <c:v>6201</c:v>
                </c:pt>
                <c:pt idx="6201" formatCode="0">
                  <c:v>6202</c:v>
                </c:pt>
                <c:pt idx="6202" formatCode="0">
                  <c:v>6203</c:v>
                </c:pt>
                <c:pt idx="6203" formatCode="0">
                  <c:v>6204</c:v>
                </c:pt>
                <c:pt idx="6204" formatCode="0">
                  <c:v>6205</c:v>
                </c:pt>
                <c:pt idx="6205" formatCode="0">
                  <c:v>6206</c:v>
                </c:pt>
                <c:pt idx="6206" formatCode="0">
                  <c:v>6207</c:v>
                </c:pt>
                <c:pt idx="6207" formatCode="0">
                  <c:v>6208</c:v>
                </c:pt>
                <c:pt idx="6208" formatCode="0">
                  <c:v>6209</c:v>
                </c:pt>
                <c:pt idx="6209" formatCode="0">
                  <c:v>6210</c:v>
                </c:pt>
                <c:pt idx="6210" formatCode="0">
                  <c:v>6211</c:v>
                </c:pt>
                <c:pt idx="6211" formatCode="0">
                  <c:v>6212</c:v>
                </c:pt>
                <c:pt idx="6212" formatCode="0">
                  <c:v>6213</c:v>
                </c:pt>
                <c:pt idx="6213" formatCode="0">
                  <c:v>6214</c:v>
                </c:pt>
                <c:pt idx="6214" formatCode="0">
                  <c:v>6215</c:v>
                </c:pt>
                <c:pt idx="6215" formatCode="0">
                  <c:v>6216</c:v>
                </c:pt>
                <c:pt idx="6216" formatCode="0">
                  <c:v>6217</c:v>
                </c:pt>
                <c:pt idx="6217" formatCode="0">
                  <c:v>6218</c:v>
                </c:pt>
                <c:pt idx="6218" formatCode="0">
                  <c:v>6219</c:v>
                </c:pt>
                <c:pt idx="6219" formatCode="0">
                  <c:v>6220</c:v>
                </c:pt>
                <c:pt idx="6220" formatCode="0">
                  <c:v>6221</c:v>
                </c:pt>
                <c:pt idx="6221" formatCode="0">
                  <c:v>6222</c:v>
                </c:pt>
                <c:pt idx="6222" formatCode="0">
                  <c:v>6223</c:v>
                </c:pt>
                <c:pt idx="6223" formatCode="0">
                  <c:v>6224</c:v>
                </c:pt>
                <c:pt idx="6224" formatCode="0">
                  <c:v>6225</c:v>
                </c:pt>
                <c:pt idx="6225" formatCode="0">
                  <c:v>6226</c:v>
                </c:pt>
                <c:pt idx="6226" formatCode="0">
                  <c:v>6227</c:v>
                </c:pt>
                <c:pt idx="6227" formatCode="0">
                  <c:v>6228</c:v>
                </c:pt>
                <c:pt idx="6228" formatCode="0">
                  <c:v>6229</c:v>
                </c:pt>
                <c:pt idx="6229" formatCode="0">
                  <c:v>6230</c:v>
                </c:pt>
                <c:pt idx="6230" formatCode="0">
                  <c:v>6231</c:v>
                </c:pt>
                <c:pt idx="6231" formatCode="0">
                  <c:v>6232</c:v>
                </c:pt>
                <c:pt idx="6232" formatCode="0">
                  <c:v>6233</c:v>
                </c:pt>
                <c:pt idx="6233" formatCode="0">
                  <c:v>6234</c:v>
                </c:pt>
                <c:pt idx="6234" formatCode="0">
                  <c:v>6235</c:v>
                </c:pt>
                <c:pt idx="6235" formatCode="0">
                  <c:v>6236</c:v>
                </c:pt>
                <c:pt idx="6236" formatCode="0">
                  <c:v>6237</c:v>
                </c:pt>
                <c:pt idx="6237" formatCode="0">
                  <c:v>6238</c:v>
                </c:pt>
                <c:pt idx="6238" formatCode="0">
                  <c:v>6239</c:v>
                </c:pt>
                <c:pt idx="6239" formatCode="0">
                  <c:v>6240</c:v>
                </c:pt>
                <c:pt idx="6240" formatCode="0">
                  <c:v>6241</c:v>
                </c:pt>
                <c:pt idx="6241" formatCode="0">
                  <c:v>6242</c:v>
                </c:pt>
                <c:pt idx="6242" formatCode="0">
                  <c:v>6243</c:v>
                </c:pt>
                <c:pt idx="6243" formatCode="0">
                  <c:v>6244</c:v>
                </c:pt>
                <c:pt idx="6244" formatCode="0">
                  <c:v>6245</c:v>
                </c:pt>
                <c:pt idx="6245" formatCode="0">
                  <c:v>6246</c:v>
                </c:pt>
                <c:pt idx="6246" formatCode="0">
                  <c:v>6247</c:v>
                </c:pt>
                <c:pt idx="6247" formatCode="0">
                  <c:v>6248</c:v>
                </c:pt>
                <c:pt idx="6248" formatCode="0">
                  <c:v>6249</c:v>
                </c:pt>
                <c:pt idx="6249" formatCode="0">
                  <c:v>6250</c:v>
                </c:pt>
                <c:pt idx="6250" formatCode="0">
                  <c:v>6251</c:v>
                </c:pt>
                <c:pt idx="6251" formatCode="0">
                  <c:v>6252</c:v>
                </c:pt>
                <c:pt idx="6252" formatCode="0">
                  <c:v>6253</c:v>
                </c:pt>
                <c:pt idx="6253" formatCode="0">
                  <c:v>6254</c:v>
                </c:pt>
                <c:pt idx="6254" formatCode="0">
                  <c:v>6255</c:v>
                </c:pt>
                <c:pt idx="6255" formatCode="0">
                  <c:v>6256</c:v>
                </c:pt>
                <c:pt idx="6256" formatCode="0">
                  <c:v>6257</c:v>
                </c:pt>
                <c:pt idx="6257" formatCode="0">
                  <c:v>6258</c:v>
                </c:pt>
                <c:pt idx="6258" formatCode="0">
                  <c:v>6259</c:v>
                </c:pt>
                <c:pt idx="6259" formatCode="0">
                  <c:v>6260</c:v>
                </c:pt>
                <c:pt idx="6260" formatCode="0">
                  <c:v>6261</c:v>
                </c:pt>
                <c:pt idx="6261" formatCode="0">
                  <c:v>6262</c:v>
                </c:pt>
                <c:pt idx="6262" formatCode="0">
                  <c:v>6263</c:v>
                </c:pt>
                <c:pt idx="6263" formatCode="0">
                  <c:v>6264</c:v>
                </c:pt>
                <c:pt idx="6264" formatCode="0">
                  <c:v>6265</c:v>
                </c:pt>
                <c:pt idx="6265" formatCode="0">
                  <c:v>6266</c:v>
                </c:pt>
                <c:pt idx="6266" formatCode="0">
                  <c:v>6267</c:v>
                </c:pt>
                <c:pt idx="6267" formatCode="0">
                  <c:v>6268</c:v>
                </c:pt>
                <c:pt idx="6268" formatCode="0">
                  <c:v>6269</c:v>
                </c:pt>
                <c:pt idx="6269" formatCode="0">
                  <c:v>6270</c:v>
                </c:pt>
                <c:pt idx="6270" formatCode="0">
                  <c:v>6271</c:v>
                </c:pt>
                <c:pt idx="6271" formatCode="0">
                  <c:v>6272</c:v>
                </c:pt>
                <c:pt idx="6272" formatCode="0">
                  <c:v>6273</c:v>
                </c:pt>
                <c:pt idx="6273" formatCode="0">
                  <c:v>6274</c:v>
                </c:pt>
                <c:pt idx="6274" formatCode="0">
                  <c:v>6275</c:v>
                </c:pt>
                <c:pt idx="6275" formatCode="0">
                  <c:v>6276</c:v>
                </c:pt>
                <c:pt idx="6276" formatCode="0">
                  <c:v>6277</c:v>
                </c:pt>
                <c:pt idx="6277" formatCode="0">
                  <c:v>6278</c:v>
                </c:pt>
                <c:pt idx="6278" formatCode="0">
                  <c:v>6279</c:v>
                </c:pt>
                <c:pt idx="6279" formatCode="0">
                  <c:v>6280</c:v>
                </c:pt>
                <c:pt idx="6280" formatCode="0">
                  <c:v>6281</c:v>
                </c:pt>
                <c:pt idx="6281" formatCode="0">
                  <c:v>6282</c:v>
                </c:pt>
                <c:pt idx="6282" formatCode="0">
                  <c:v>6283</c:v>
                </c:pt>
                <c:pt idx="6283" formatCode="0">
                  <c:v>6284</c:v>
                </c:pt>
                <c:pt idx="6284" formatCode="0">
                  <c:v>6285</c:v>
                </c:pt>
                <c:pt idx="6285" formatCode="0">
                  <c:v>6286</c:v>
                </c:pt>
                <c:pt idx="6286" formatCode="0">
                  <c:v>6287</c:v>
                </c:pt>
                <c:pt idx="6287" formatCode="0">
                  <c:v>6288</c:v>
                </c:pt>
                <c:pt idx="6288" formatCode="0">
                  <c:v>6289</c:v>
                </c:pt>
                <c:pt idx="6289" formatCode="0">
                  <c:v>6290</c:v>
                </c:pt>
                <c:pt idx="6290" formatCode="0">
                  <c:v>6291</c:v>
                </c:pt>
                <c:pt idx="6291" formatCode="0">
                  <c:v>6292</c:v>
                </c:pt>
                <c:pt idx="6292" formatCode="0">
                  <c:v>6293</c:v>
                </c:pt>
                <c:pt idx="6293" formatCode="0">
                  <c:v>6294</c:v>
                </c:pt>
                <c:pt idx="6294" formatCode="0">
                  <c:v>6295</c:v>
                </c:pt>
                <c:pt idx="6295" formatCode="0">
                  <c:v>6296</c:v>
                </c:pt>
                <c:pt idx="6296" formatCode="0">
                  <c:v>6297</c:v>
                </c:pt>
                <c:pt idx="6297" formatCode="0">
                  <c:v>6298</c:v>
                </c:pt>
                <c:pt idx="6298" formatCode="0">
                  <c:v>6299</c:v>
                </c:pt>
                <c:pt idx="6299" formatCode="0">
                  <c:v>6300</c:v>
                </c:pt>
                <c:pt idx="6300" formatCode="0">
                  <c:v>6301</c:v>
                </c:pt>
                <c:pt idx="6301" formatCode="0">
                  <c:v>6302</c:v>
                </c:pt>
                <c:pt idx="6302" formatCode="0">
                  <c:v>6303</c:v>
                </c:pt>
                <c:pt idx="6303" formatCode="0">
                  <c:v>6304</c:v>
                </c:pt>
                <c:pt idx="6304" formatCode="0">
                  <c:v>6305</c:v>
                </c:pt>
                <c:pt idx="6305" formatCode="0">
                  <c:v>6306</c:v>
                </c:pt>
                <c:pt idx="6306" formatCode="0">
                  <c:v>6307</c:v>
                </c:pt>
                <c:pt idx="6307" formatCode="0">
                  <c:v>6308</c:v>
                </c:pt>
                <c:pt idx="6308" formatCode="0">
                  <c:v>6309</c:v>
                </c:pt>
                <c:pt idx="6309" formatCode="0">
                  <c:v>6310</c:v>
                </c:pt>
                <c:pt idx="6310" formatCode="0">
                  <c:v>6311</c:v>
                </c:pt>
                <c:pt idx="6311" formatCode="0">
                  <c:v>6312</c:v>
                </c:pt>
                <c:pt idx="6312" formatCode="0">
                  <c:v>6313</c:v>
                </c:pt>
                <c:pt idx="6313" formatCode="0">
                  <c:v>6314</c:v>
                </c:pt>
                <c:pt idx="6314" formatCode="0">
                  <c:v>6315</c:v>
                </c:pt>
                <c:pt idx="6315" formatCode="0">
                  <c:v>6316</c:v>
                </c:pt>
                <c:pt idx="6316" formatCode="0">
                  <c:v>6317</c:v>
                </c:pt>
                <c:pt idx="6317" formatCode="0">
                  <c:v>6318</c:v>
                </c:pt>
                <c:pt idx="6318" formatCode="0">
                  <c:v>6319</c:v>
                </c:pt>
                <c:pt idx="6319" formatCode="0">
                  <c:v>6320</c:v>
                </c:pt>
                <c:pt idx="6320" formatCode="0">
                  <c:v>6321</c:v>
                </c:pt>
                <c:pt idx="6321" formatCode="0">
                  <c:v>6322</c:v>
                </c:pt>
                <c:pt idx="6322" formatCode="0">
                  <c:v>6323</c:v>
                </c:pt>
                <c:pt idx="6323" formatCode="0">
                  <c:v>6324</c:v>
                </c:pt>
                <c:pt idx="6324" formatCode="0">
                  <c:v>6325</c:v>
                </c:pt>
                <c:pt idx="6325" formatCode="0">
                  <c:v>6326</c:v>
                </c:pt>
                <c:pt idx="6326" formatCode="0">
                  <c:v>6327</c:v>
                </c:pt>
                <c:pt idx="6327" formatCode="0">
                  <c:v>6328</c:v>
                </c:pt>
                <c:pt idx="6328" formatCode="0">
                  <c:v>6329</c:v>
                </c:pt>
                <c:pt idx="6329" formatCode="0">
                  <c:v>6330</c:v>
                </c:pt>
                <c:pt idx="6330" formatCode="0">
                  <c:v>6331</c:v>
                </c:pt>
                <c:pt idx="6331" formatCode="0">
                  <c:v>6332</c:v>
                </c:pt>
                <c:pt idx="6332" formatCode="0">
                  <c:v>6333</c:v>
                </c:pt>
                <c:pt idx="6333" formatCode="0">
                  <c:v>6334</c:v>
                </c:pt>
                <c:pt idx="6334" formatCode="0">
                  <c:v>6335</c:v>
                </c:pt>
                <c:pt idx="6335" formatCode="0">
                  <c:v>6336</c:v>
                </c:pt>
                <c:pt idx="6336" formatCode="0">
                  <c:v>6337</c:v>
                </c:pt>
                <c:pt idx="6337" formatCode="0">
                  <c:v>6338</c:v>
                </c:pt>
                <c:pt idx="6338" formatCode="0">
                  <c:v>6339</c:v>
                </c:pt>
                <c:pt idx="6339" formatCode="0">
                  <c:v>6340</c:v>
                </c:pt>
                <c:pt idx="6340" formatCode="0">
                  <c:v>6341</c:v>
                </c:pt>
                <c:pt idx="6341" formatCode="0">
                  <c:v>6342</c:v>
                </c:pt>
                <c:pt idx="6342" formatCode="0">
                  <c:v>6343</c:v>
                </c:pt>
                <c:pt idx="6343" formatCode="0">
                  <c:v>6344</c:v>
                </c:pt>
                <c:pt idx="6344" formatCode="0">
                  <c:v>6345</c:v>
                </c:pt>
                <c:pt idx="6345" formatCode="0">
                  <c:v>6346</c:v>
                </c:pt>
                <c:pt idx="6346" formatCode="0">
                  <c:v>6347</c:v>
                </c:pt>
                <c:pt idx="6347" formatCode="0">
                  <c:v>6348</c:v>
                </c:pt>
                <c:pt idx="6348" formatCode="0">
                  <c:v>6349</c:v>
                </c:pt>
                <c:pt idx="6349" formatCode="0">
                  <c:v>6350</c:v>
                </c:pt>
                <c:pt idx="6350" formatCode="0">
                  <c:v>6351</c:v>
                </c:pt>
                <c:pt idx="6351" formatCode="0">
                  <c:v>6352</c:v>
                </c:pt>
                <c:pt idx="6352" formatCode="0">
                  <c:v>6353</c:v>
                </c:pt>
                <c:pt idx="6353" formatCode="0">
                  <c:v>6354</c:v>
                </c:pt>
                <c:pt idx="6354" formatCode="0">
                  <c:v>6355</c:v>
                </c:pt>
                <c:pt idx="6355" formatCode="0">
                  <c:v>6356</c:v>
                </c:pt>
                <c:pt idx="6356" formatCode="0">
                  <c:v>6357</c:v>
                </c:pt>
                <c:pt idx="6357" formatCode="0">
                  <c:v>6358</c:v>
                </c:pt>
                <c:pt idx="6358" formatCode="0">
                  <c:v>6359</c:v>
                </c:pt>
                <c:pt idx="6359" formatCode="0">
                  <c:v>6360</c:v>
                </c:pt>
                <c:pt idx="6360" formatCode="0">
                  <c:v>6361</c:v>
                </c:pt>
                <c:pt idx="6361" formatCode="0">
                  <c:v>6362</c:v>
                </c:pt>
                <c:pt idx="6362" formatCode="0">
                  <c:v>6363</c:v>
                </c:pt>
                <c:pt idx="6363" formatCode="0">
                  <c:v>6364</c:v>
                </c:pt>
                <c:pt idx="6364" formatCode="0">
                  <c:v>6365</c:v>
                </c:pt>
                <c:pt idx="6365" formatCode="0">
                  <c:v>6366</c:v>
                </c:pt>
                <c:pt idx="6366" formatCode="0">
                  <c:v>6367</c:v>
                </c:pt>
                <c:pt idx="6367" formatCode="0">
                  <c:v>6368</c:v>
                </c:pt>
                <c:pt idx="6368" formatCode="0">
                  <c:v>6369</c:v>
                </c:pt>
                <c:pt idx="6369" formatCode="0">
                  <c:v>6370</c:v>
                </c:pt>
                <c:pt idx="6370" formatCode="0">
                  <c:v>6371</c:v>
                </c:pt>
                <c:pt idx="6371" formatCode="0">
                  <c:v>6372</c:v>
                </c:pt>
                <c:pt idx="6372" formatCode="0">
                  <c:v>6373</c:v>
                </c:pt>
                <c:pt idx="6373" formatCode="0">
                  <c:v>6374</c:v>
                </c:pt>
                <c:pt idx="6374" formatCode="0">
                  <c:v>6375</c:v>
                </c:pt>
                <c:pt idx="6375" formatCode="0">
                  <c:v>6376</c:v>
                </c:pt>
                <c:pt idx="6376" formatCode="0">
                  <c:v>6377</c:v>
                </c:pt>
                <c:pt idx="6377" formatCode="0">
                  <c:v>6378</c:v>
                </c:pt>
                <c:pt idx="6378" formatCode="0">
                  <c:v>6379</c:v>
                </c:pt>
                <c:pt idx="6379" formatCode="0">
                  <c:v>6380</c:v>
                </c:pt>
                <c:pt idx="6380" formatCode="0">
                  <c:v>6381</c:v>
                </c:pt>
                <c:pt idx="6381" formatCode="0">
                  <c:v>6382</c:v>
                </c:pt>
                <c:pt idx="6382" formatCode="0">
                  <c:v>6383</c:v>
                </c:pt>
                <c:pt idx="6383" formatCode="0">
                  <c:v>6384</c:v>
                </c:pt>
                <c:pt idx="6384" formatCode="0">
                  <c:v>6385</c:v>
                </c:pt>
                <c:pt idx="6385" formatCode="0">
                  <c:v>6386</c:v>
                </c:pt>
                <c:pt idx="6386" formatCode="0">
                  <c:v>6387</c:v>
                </c:pt>
                <c:pt idx="6387" formatCode="0">
                  <c:v>6388</c:v>
                </c:pt>
                <c:pt idx="6388" formatCode="0">
                  <c:v>6389</c:v>
                </c:pt>
                <c:pt idx="6389" formatCode="0">
                  <c:v>6390</c:v>
                </c:pt>
                <c:pt idx="6390" formatCode="0">
                  <c:v>6391</c:v>
                </c:pt>
                <c:pt idx="6391" formatCode="0">
                  <c:v>6392</c:v>
                </c:pt>
                <c:pt idx="6392" formatCode="0">
                  <c:v>6393</c:v>
                </c:pt>
                <c:pt idx="6393" formatCode="0">
                  <c:v>6394</c:v>
                </c:pt>
                <c:pt idx="6394" formatCode="0">
                  <c:v>6395</c:v>
                </c:pt>
                <c:pt idx="6395" formatCode="0">
                  <c:v>6396</c:v>
                </c:pt>
                <c:pt idx="6396" formatCode="0">
                  <c:v>6397</c:v>
                </c:pt>
                <c:pt idx="6397" formatCode="0">
                  <c:v>6398</c:v>
                </c:pt>
                <c:pt idx="6398" formatCode="0">
                  <c:v>6399</c:v>
                </c:pt>
                <c:pt idx="6399" formatCode="0">
                  <c:v>6400</c:v>
                </c:pt>
                <c:pt idx="6400" formatCode="0">
                  <c:v>6401</c:v>
                </c:pt>
                <c:pt idx="6401" formatCode="0">
                  <c:v>6402</c:v>
                </c:pt>
                <c:pt idx="6402" formatCode="0">
                  <c:v>6403</c:v>
                </c:pt>
                <c:pt idx="6403" formatCode="0">
                  <c:v>6404</c:v>
                </c:pt>
                <c:pt idx="6404" formatCode="0">
                  <c:v>6405</c:v>
                </c:pt>
                <c:pt idx="6405" formatCode="0">
                  <c:v>6406</c:v>
                </c:pt>
                <c:pt idx="6406" formatCode="0">
                  <c:v>6407</c:v>
                </c:pt>
                <c:pt idx="6407" formatCode="0">
                  <c:v>6408</c:v>
                </c:pt>
                <c:pt idx="6408" formatCode="0">
                  <c:v>6409</c:v>
                </c:pt>
                <c:pt idx="6409" formatCode="0">
                  <c:v>6410</c:v>
                </c:pt>
                <c:pt idx="6410" formatCode="0">
                  <c:v>6411</c:v>
                </c:pt>
                <c:pt idx="6411" formatCode="0">
                  <c:v>6412</c:v>
                </c:pt>
                <c:pt idx="6412" formatCode="0">
                  <c:v>6413</c:v>
                </c:pt>
                <c:pt idx="6413" formatCode="0">
                  <c:v>6414</c:v>
                </c:pt>
                <c:pt idx="6414" formatCode="0">
                  <c:v>6415</c:v>
                </c:pt>
                <c:pt idx="6415" formatCode="0">
                  <c:v>6416</c:v>
                </c:pt>
                <c:pt idx="6416" formatCode="0">
                  <c:v>6417</c:v>
                </c:pt>
                <c:pt idx="6417" formatCode="0">
                  <c:v>6418</c:v>
                </c:pt>
                <c:pt idx="6418" formatCode="0">
                  <c:v>6419</c:v>
                </c:pt>
                <c:pt idx="6419" formatCode="0">
                  <c:v>6420</c:v>
                </c:pt>
                <c:pt idx="6420" formatCode="0">
                  <c:v>6421</c:v>
                </c:pt>
                <c:pt idx="6421" formatCode="0">
                  <c:v>6422</c:v>
                </c:pt>
                <c:pt idx="6422" formatCode="0">
                  <c:v>6423</c:v>
                </c:pt>
                <c:pt idx="6423" formatCode="0">
                  <c:v>6424</c:v>
                </c:pt>
                <c:pt idx="6424" formatCode="0">
                  <c:v>6425</c:v>
                </c:pt>
                <c:pt idx="6425" formatCode="0">
                  <c:v>6426</c:v>
                </c:pt>
                <c:pt idx="6426" formatCode="0">
                  <c:v>6427</c:v>
                </c:pt>
                <c:pt idx="6427" formatCode="0">
                  <c:v>6428</c:v>
                </c:pt>
                <c:pt idx="6428" formatCode="0">
                  <c:v>6429</c:v>
                </c:pt>
                <c:pt idx="6429" formatCode="0">
                  <c:v>6430</c:v>
                </c:pt>
                <c:pt idx="6430" formatCode="0">
                  <c:v>6431</c:v>
                </c:pt>
                <c:pt idx="6431" formatCode="0">
                  <c:v>6432</c:v>
                </c:pt>
                <c:pt idx="6432" formatCode="0">
                  <c:v>6433</c:v>
                </c:pt>
                <c:pt idx="6433" formatCode="0">
                  <c:v>6434</c:v>
                </c:pt>
                <c:pt idx="6434" formatCode="0">
                  <c:v>6435</c:v>
                </c:pt>
                <c:pt idx="6435" formatCode="0">
                  <c:v>6436</c:v>
                </c:pt>
                <c:pt idx="6436" formatCode="0">
                  <c:v>6437</c:v>
                </c:pt>
                <c:pt idx="6437" formatCode="0">
                  <c:v>6438</c:v>
                </c:pt>
                <c:pt idx="6438" formatCode="0">
                  <c:v>6439</c:v>
                </c:pt>
                <c:pt idx="6439" formatCode="0">
                  <c:v>6440</c:v>
                </c:pt>
                <c:pt idx="6440" formatCode="0">
                  <c:v>6441</c:v>
                </c:pt>
                <c:pt idx="6441" formatCode="0">
                  <c:v>6442</c:v>
                </c:pt>
                <c:pt idx="6442" formatCode="0">
                  <c:v>6443</c:v>
                </c:pt>
                <c:pt idx="6443" formatCode="0">
                  <c:v>6444</c:v>
                </c:pt>
                <c:pt idx="6444" formatCode="0">
                  <c:v>6445</c:v>
                </c:pt>
                <c:pt idx="6445" formatCode="0">
                  <c:v>6446</c:v>
                </c:pt>
                <c:pt idx="6446" formatCode="0">
                  <c:v>6447</c:v>
                </c:pt>
                <c:pt idx="6447" formatCode="0">
                  <c:v>6448</c:v>
                </c:pt>
                <c:pt idx="6448" formatCode="0">
                  <c:v>6449</c:v>
                </c:pt>
                <c:pt idx="6449" formatCode="0">
                  <c:v>6450</c:v>
                </c:pt>
                <c:pt idx="6450" formatCode="0">
                  <c:v>6451</c:v>
                </c:pt>
                <c:pt idx="6451" formatCode="0">
                  <c:v>6452</c:v>
                </c:pt>
                <c:pt idx="6452" formatCode="0">
                  <c:v>6453</c:v>
                </c:pt>
                <c:pt idx="6453" formatCode="0">
                  <c:v>6454</c:v>
                </c:pt>
                <c:pt idx="6454" formatCode="0">
                  <c:v>6455</c:v>
                </c:pt>
                <c:pt idx="6455" formatCode="0">
                  <c:v>6456</c:v>
                </c:pt>
                <c:pt idx="6456" formatCode="0">
                  <c:v>6457</c:v>
                </c:pt>
                <c:pt idx="6457" formatCode="0">
                  <c:v>6458</c:v>
                </c:pt>
                <c:pt idx="6458" formatCode="0">
                  <c:v>6459</c:v>
                </c:pt>
                <c:pt idx="6459" formatCode="0">
                  <c:v>6460</c:v>
                </c:pt>
                <c:pt idx="6460" formatCode="0">
                  <c:v>6461</c:v>
                </c:pt>
                <c:pt idx="6461" formatCode="0">
                  <c:v>6462</c:v>
                </c:pt>
                <c:pt idx="6462" formatCode="0">
                  <c:v>6463</c:v>
                </c:pt>
                <c:pt idx="6463" formatCode="0">
                  <c:v>6464</c:v>
                </c:pt>
                <c:pt idx="6464" formatCode="0">
                  <c:v>6465</c:v>
                </c:pt>
                <c:pt idx="6465" formatCode="0">
                  <c:v>6466</c:v>
                </c:pt>
                <c:pt idx="6466" formatCode="0">
                  <c:v>6467</c:v>
                </c:pt>
                <c:pt idx="6467" formatCode="0">
                  <c:v>6468</c:v>
                </c:pt>
                <c:pt idx="6468" formatCode="0">
                  <c:v>6469</c:v>
                </c:pt>
                <c:pt idx="6469" formatCode="0">
                  <c:v>6470</c:v>
                </c:pt>
                <c:pt idx="6470" formatCode="0">
                  <c:v>6471</c:v>
                </c:pt>
                <c:pt idx="6471" formatCode="0">
                  <c:v>6472</c:v>
                </c:pt>
                <c:pt idx="6472" formatCode="0">
                  <c:v>6473</c:v>
                </c:pt>
                <c:pt idx="6473" formatCode="0">
                  <c:v>6474</c:v>
                </c:pt>
                <c:pt idx="6474" formatCode="0">
                  <c:v>6475</c:v>
                </c:pt>
                <c:pt idx="6475" formatCode="0">
                  <c:v>6476</c:v>
                </c:pt>
                <c:pt idx="6476" formatCode="0">
                  <c:v>6477</c:v>
                </c:pt>
                <c:pt idx="6477" formatCode="0">
                  <c:v>6478</c:v>
                </c:pt>
                <c:pt idx="6478" formatCode="0">
                  <c:v>6479</c:v>
                </c:pt>
                <c:pt idx="6479" formatCode="0">
                  <c:v>6480</c:v>
                </c:pt>
                <c:pt idx="6480" formatCode="0">
                  <c:v>6481</c:v>
                </c:pt>
                <c:pt idx="6481" formatCode="0">
                  <c:v>6482</c:v>
                </c:pt>
                <c:pt idx="6482" formatCode="0">
                  <c:v>6483</c:v>
                </c:pt>
                <c:pt idx="6483" formatCode="0">
                  <c:v>6484</c:v>
                </c:pt>
                <c:pt idx="6484" formatCode="0">
                  <c:v>6485</c:v>
                </c:pt>
                <c:pt idx="6485" formatCode="0">
                  <c:v>6486</c:v>
                </c:pt>
                <c:pt idx="6486" formatCode="0">
                  <c:v>6487</c:v>
                </c:pt>
                <c:pt idx="6487" formatCode="0">
                  <c:v>6488</c:v>
                </c:pt>
                <c:pt idx="6488" formatCode="0">
                  <c:v>6489</c:v>
                </c:pt>
                <c:pt idx="6489" formatCode="0">
                  <c:v>6490</c:v>
                </c:pt>
                <c:pt idx="6490" formatCode="0">
                  <c:v>6491</c:v>
                </c:pt>
                <c:pt idx="6491" formatCode="0">
                  <c:v>6492</c:v>
                </c:pt>
                <c:pt idx="6492" formatCode="0">
                  <c:v>6493</c:v>
                </c:pt>
                <c:pt idx="6493" formatCode="0">
                  <c:v>6494</c:v>
                </c:pt>
                <c:pt idx="6494" formatCode="0">
                  <c:v>6495</c:v>
                </c:pt>
                <c:pt idx="6495" formatCode="0">
                  <c:v>6496</c:v>
                </c:pt>
                <c:pt idx="6496" formatCode="0">
                  <c:v>6497</c:v>
                </c:pt>
                <c:pt idx="6497" formatCode="0">
                  <c:v>6498</c:v>
                </c:pt>
                <c:pt idx="6498" formatCode="0">
                  <c:v>6499</c:v>
                </c:pt>
                <c:pt idx="6499" formatCode="0">
                  <c:v>6500</c:v>
                </c:pt>
                <c:pt idx="6500" formatCode="0">
                  <c:v>6501</c:v>
                </c:pt>
                <c:pt idx="6501" formatCode="0">
                  <c:v>6502</c:v>
                </c:pt>
                <c:pt idx="6502" formatCode="0">
                  <c:v>6503</c:v>
                </c:pt>
                <c:pt idx="6503" formatCode="0">
                  <c:v>6504</c:v>
                </c:pt>
                <c:pt idx="6504" formatCode="0">
                  <c:v>6505</c:v>
                </c:pt>
                <c:pt idx="6505" formatCode="0">
                  <c:v>6506</c:v>
                </c:pt>
                <c:pt idx="6506" formatCode="0">
                  <c:v>6507</c:v>
                </c:pt>
                <c:pt idx="6507" formatCode="0">
                  <c:v>6508</c:v>
                </c:pt>
                <c:pt idx="6508" formatCode="0">
                  <c:v>6509</c:v>
                </c:pt>
                <c:pt idx="6509" formatCode="0">
                  <c:v>6510</c:v>
                </c:pt>
                <c:pt idx="6510" formatCode="0">
                  <c:v>6511</c:v>
                </c:pt>
                <c:pt idx="6511" formatCode="0">
                  <c:v>6512</c:v>
                </c:pt>
                <c:pt idx="6512" formatCode="0">
                  <c:v>6513</c:v>
                </c:pt>
                <c:pt idx="6513" formatCode="0">
                  <c:v>6514</c:v>
                </c:pt>
                <c:pt idx="6514" formatCode="0">
                  <c:v>6515</c:v>
                </c:pt>
                <c:pt idx="6515" formatCode="0">
                  <c:v>6516</c:v>
                </c:pt>
                <c:pt idx="6516" formatCode="0">
                  <c:v>6517</c:v>
                </c:pt>
                <c:pt idx="6517" formatCode="0">
                  <c:v>6518</c:v>
                </c:pt>
                <c:pt idx="6518" formatCode="0">
                  <c:v>6519</c:v>
                </c:pt>
                <c:pt idx="6519" formatCode="0">
                  <c:v>6520</c:v>
                </c:pt>
                <c:pt idx="6520" formatCode="0">
                  <c:v>6521</c:v>
                </c:pt>
                <c:pt idx="6521" formatCode="0">
                  <c:v>6522</c:v>
                </c:pt>
                <c:pt idx="6522" formatCode="0">
                  <c:v>6523</c:v>
                </c:pt>
                <c:pt idx="6523" formatCode="0">
                  <c:v>6524</c:v>
                </c:pt>
                <c:pt idx="6524" formatCode="0">
                  <c:v>6525</c:v>
                </c:pt>
                <c:pt idx="6525" formatCode="0">
                  <c:v>6526</c:v>
                </c:pt>
                <c:pt idx="6526" formatCode="0">
                  <c:v>6527</c:v>
                </c:pt>
                <c:pt idx="6527" formatCode="0">
                  <c:v>6528</c:v>
                </c:pt>
                <c:pt idx="6528" formatCode="0">
                  <c:v>6529</c:v>
                </c:pt>
                <c:pt idx="6529" formatCode="0">
                  <c:v>6530</c:v>
                </c:pt>
                <c:pt idx="6530" formatCode="0">
                  <c:v>6531</c:v>
                </c:pt>
                <c:pt idx="6531" formatCode="0">
                  <c:v>6532</c:v>
                </c:pt>
                <c:pt idx="6532" formatCode="0">
                  <c:v>6533</c:v>
                </c:pt>
                <c:pt idx="6533" formatCode="0">
                  <c:v>6534</c:v>
                </c:pt>
                <c:pt idx="6534" formatCode="0">
                  <c:v>6535</c:v>
                </c:pt>
                <c:pt idx="6535" formatCode="0">
                  <c:v>6536</c:v>
                </c:pt>
                <c:pt idx="6536" formatCode="0">
                  <c:v>6537</c:v>
                </c:pt>
                <c:pt idx="6537" formatCode="0">
                  <c:v>6538</c:v>
                </c:pt>
                <c:pt idx="6538" formatCode="0">
                  <c:v>6539</c:v>
                </c:pt>
                <c:pt idx="6539" formatCode="0">
                  <c:v>6540</c:v>
                </c:pt>
                <c:pt idx="6540" formatCode="0">
                  <c:v>6541</c:v>
                </c:pt>
                <c:pt idx="6541" formatCode="0">
                  <c:v>6542</c:v>
                </c:pt>
                <c:pt idx="6542" formatCode="0">
                  <c:v>6543</c:v>
                </c:pt>
                <c:pt idx="6543" formatCode="0">
                  <c:v>6544</c:v>
                </c:pt>
                <c:pt idx="6544" formatCode="0">
                  <c:v>6545</c:v>
                </c:pt>
                <c:pt idx="6545" formatCode="0">
                  <c:v>6546</c:v>
                </c:pt>
                <c:pt idx="6546" formatCode="0">
                  <c:v>6547</c:v>
                </c:pt>
                <c:pt idx="6547" formatCode="0">
                  <c:v>6548</c:v>
                </c:pt>
                <c:pt idx="6548" formatCode="0">
                  <c:v>6549</c:v>
                </c:pt>
                <c:pt idx="6549" formatCode="0">
                  <c:v>6550</c:v>
                </c:pt>
                <c:pt idx="6550" formatCode="0">
                  <c:v>6551</c:v>
                </c:pt>
                <c:pt idx="6551" formatCode="0">
                  <c:v>6552</c:v>
                </c:pt>
                <c:pt idx="6552" formatCode="0">
                  <c:v>6553</c:v>
                </c:pt>
                <c:pt idx="6553" formatCode="0">
                  <c:v>6554</c:v>
                </c:pt>
                <c:pt idx="6554" formatCode="0">
                  <c:v>6555</c:v>
                </c:pt>
                <c:pt idx="6555" formatCode="0">
                  <c:v>6556</c:v>
                </c:pt>
                <c:pt idx="6556" formatCode="0">
                  <c:v>6557</c:v>
                </c:pt>
                <c:pt idx="6557" formatCode="0">
                  <c:v>6558</c:v>
                </c:pt>
                <c:pt idx="6558" formatCode="0">
                  <c:v>6559</c:v>
                </c:pt>
                <c:pt idx="6559" formatCode="0">
                  <c:v>6560</c:v>
                </c:pt>
                <c:pt idx="6560" formatCode="0">
                  <c:v>6561</c:v>
                </c:pt>
                <c:pt idx="6561" formatCode="0">
                  <c:v>6562</c:v>
                </c:pt>
                <c:pt idx="6562" formatCode="0">
                  <c:v>6563</c:v>
                </c:pt>
                <c:pt idx="6563" formatCode="0">
                  <c:v>6564</c:v>
                </c:pt>
                <c:pt idx="6564" formatCode="0">
                  <c:v>6565</c:v>
                </c:pt>
                <c:pt idx="6565" formatCode="0">
                  <c:v>6566</c:v>
                </c:pt>
                <c:pt idx="6566" formatCode="0">
                  <c:v>6567</c:v>
                </c:pt>
                <c:pt idx="6567" formatCode="0">
                  <c:v>6568</c:v>
                </c:pt>
                <c:pt idx="6568" formatCode="0">
                  <c:v>6569</c:v>
                </c:pt>
                <c:pt idx="6569" formatCode="0">
                  <c:v>6570</c:v>
                </c:pt>
                <c:pt idx="6570" formatCode="0">
                  <c:v>6571</c:v>
                </c:pt>
                <c:pt idx="6571" formatCode="0">
                  <c:v>6572</c:v>
                </c:pt>
                <c:pt idx="6572" formatCode="0">
                  <c:v>6573</c:v>
                </c:pt>
                <c:pt idx="6573" formatCode="0">
                  <c:v>6574</c:v>
                </c:pt>
                <c:pt idx="6574" formatCode="0">
                  <c:v>6575</c:v>
                </c:pt>
                <c:pt idx="6575" formatCode="0">
                  <c:v>6576</c:v>
                </c:pt>
                <c:pt idx="6576" formatCode="0">
                  <c:v>6577</c:v>
                </c:pt>
                <c:pt idx="6577" formatCode="0">
                  <c:v>6578</c:v>
                </c:pt>
                <c:pt idx="6578" formatCode="0">
                  <c:v>6579</c:v>
                </c:pt>
                <c:pt idx="6579" formatCode="0">
                  <c:v>6580</c:v>
                </c:pt>
                <c:pt idx="6580" formatCode="0">
                  <c:v>6581</c:v>
                </c:pt>
                <c:pt idx="6581" formatCode="0">
                  <c:v>6582</c:v>
                </c:pt>
                <c:pt idx="6582" formatCode="0">
                  <c:v>6583</c:v>
                </c:pt>
                <c:pt idx="6583" formatCode="0">
                  <c:v>6584</c:v>
                </c:pt>
                <c:pt idx="6584" formatCode="0">
                  <c:v>6585</c:v>
                </c:pt>
                <c:pt idx="6585" formatCode="0">
                  <c:v>6586</c:v>
                </c:pt>
                <c:pt idx="6586" formatCode="0">
                  <c:v>6587</c:v>
                </c:pt>
                <c:pt idx="6587" formatCode="0">
                  <c:v>6588</c:v>
                </c:pt>
                <c:pt idx="6588" formatCode="0">
                  <c:v>6589</c:v>
                </c:pt>
                <c:pt idx="6589" formatCode="0">
                  <c:v>6590</c:v>
                </c:pt>
                <c:pt idx="6590" formatCode="0">
                  <c:v>6591</c:v>
                </c:pt>
                <c:pt idx="6591" formatCode="0">
                  <c:v>6592</c:v>
                </c:pt>
                <c:pt idx="6592" formatCode="0">
                  <c:v>6593</c:v>
                </c:pt>
                <c:pt idx="6593" formatCode="0">
                  <c:v>6594</c:v>
                </c:pt>
                <c:pt idx="6594" formatCode="0">
                  <c:v>6595</c:v>
                </c:pt>
                <c:pt idx="6595" formatCode="0">
                  <c:v>6596</c:v>
                </c:pt>
                <c:pt idx="6596" formatCode="0">
                  <c:v>6597</c:v>
                </c:pt>
                <c:pt idx="6597" formatCode="0">
                  <c:v>6598</c:v>
                </c:pt>
                <c:pt idx="6598" formatCode="0">
                  <c:v>6599</c:v>
                </c:pt>
                <c:pt idx="6599" formatCode="0">
                  <c:v>6600</c:v>
                </c:pt>
                <c:pt idx="6600" formatCode="0">
                  <c:v>6601</c:v>
                </c:pt>
                <c:pt idx="6601" formatCode="0">
                  <c:v>6602</c:v>
                </c:pt>
                <c:pt idx="6602" formatCode="0">
                  <c:v>6603</c:v>
                </c:pt>
                <c:pt idx="6603" formatCode="0">
                  <c:v>6604</c:v>
                </c:pt>
                <c:pt idx="6604" formatCode="0">
                  <c:v>6605</c:v>
                </c:pt>
                <c:pt idx="6605" formatCode="0">
                  <c:v>6606</c:v>
                </c:pt>
                <c:pt idx="6606" formatCode="0">
                  <c:v>6607</c:v>
                </c:pt>
                <c:pt idx="6607" formatCode="0">
                  <c:v>6608</c:v>
                </c:pt>
                <c:pt idx="6608" formatCode="0">
                  <c:v>6609</c:v>
                </c:pt>
                <c:pt idx="6609" formatCode="0">
                  <c:v>6610</c:v>
                </c:pt>
                <c:pt idx="6610" formatCode="0">
                  <c:v>6611</c:v>
                </c:pt>
                <c:pt idx="6611" formatCode="0">
                  <c:v>6612</c:v>
                </c:pt>
                <c:pt idx="6612" formatCode="0">
                  <c:v>6613</c:v>
                </c:pt>
                <c:pt idx="6613" formatCode="0">
                  <c:v>6614</c:v>
                </c:pt>
                <c:pt idx="6614" formatCode="0">
                  <c:v>6615</c:v>
                </c:pt>
                <c:pt idx="6615" formatCode="0">
                  <c:v>6616</c:v>
                </c:pt>
                <c:pt idx="6616" formatCode="0">
                  <c:v>6617</c:v>
                </c:pt>
                <c:pt idx="6617" formatCode="0">
                  <c:v>6618</c:v>
                </c:pt>
                <c:pt idx="6618" formatCode="0">
                  <c:v>6619</c:v>
                </c:pt>
                <c:pt idx="6619" formatCode="0">
                  <c:v>6620</c:v>
                </c:pt>
                <c:pt idx="6620" formatCode="0">
                  <c:v>6621</c:v>
                </c:pt>
                <c:pt idx="6621" formatCode="0">
                  <c:v>6622</c:v>
                </c:pt>
                <c:pt idx="6622" formatCode="0">
                  <c:v>6623</c:v>
                </c:pt>
                <c:pt idx="6623" formatCode="0">
                  <c:v>6624</c:v>
                </c:pt>
                <c:pt idx="6624" formatCode="0">
                  <c:v>6625</c:v>
                </c:pt>
                <c:pt idx="6625" formatCode="0">
                  <c:v>6626</c:v>
                </c:pt>
                <c:pt idx="6626" formatCode="0">
                  <c:v>6627</c:v>
                </c:pt>
                <c:pt idx="6627" formatCode="0">
                  <c:v>6628</c:v>
                </c:pt>
                <c:pt idx="6628" formatCode="0">
                  <c:v>6629</c:v>
                </c:pt>
                <c:pt idx="6629" formatCode="0">
                  <c:v>6630</c:v>
                </c:pt>
                <c:pt idx="6630" formatCode="0">
                  <c:v>6631</c:v>
                </c:pt>
                <c:pt idx="6631" formatCode="0">
                  <c:v>6632</c:v>
                </c:pt>
                <c:pt idx="6632" formatCode="0">
                  <c:v>6633</c:v>
                </c:pt>
                <c:pt idx="6633" formatCode="0">
                  <c:v>6634</c:v>
                </c:pt>
                <c:pt idx="6634" formatCode="0">
                  <c:v>6635</c:v>
                </c:pt>
                <c:pt idx="6635" formatCode="0">
                  <c:v>6636</c:v>
                </c:pt>
                <c:pt idx="6636" formatCode="0">
                  <c:v>6637</c:v>
                </c:pt>
                <c:pt idx="6637" formatCode="0">
                  <c:v>6638</c:v>
                </c:pt>
                <c:pt idx="6638" formatCode="0">
                  <c:v>6639</c:v>
                </c:pt>
                <c:pt idx="6639" formatCode="0">
                  <c:v>6640</c:v>
                </c:pt>
                <c:pt idx="6640" formatCode="0">
                  <c:v>6641</c:v>
                </c:pt>
                <c:pt idx="6641" formatCode="0">
                  <c:v>6642</c:v>
                </c:pt>
                <c:pt idx="6642" formatCode="0">
                  <c:v>6643</c:v>
                </c:pt>
                <c:pt idx="6643" formatCode="0">
                  <c:v>6644</c:v>
                </c:pt>
                <c:pt idx="6644" formatCode="0">
                  <c:v>6645</c:v>
                </c:pt>
                <c:pt idx="6645" formatCode="0">
                  <c:v>6646</c:v>
                </c:pt>
                <c:pt idx="6646" formatCode="0">
                  <c:v>6647</c:v>
                </c:pt>
                <c:pt idx="6647" formatCode="0">
                  <c:v>6648</c:v>
                </c:pt>
                <c:pt idx="6648" formatCode="0">
                  <c:v>6649</c:v>
                </c:pt>
                <c:pt idx="6649" formatCode="0">
                  <c:v>6650</c:v>
                </c:pt>
                <c:pt idx="6650" formatCode="0">
                  <c:v>6651</c:v>
                </c:pt>
                <c:pt idx="6651" formatCode="0">
                  <c:v>6652</c:v>
                </c:pt>
                <c:pt idx="6652" formatCode="0">
                  <c:v>6653</c:v>
                </c:pt>
                <c:pt idx="6653" formatCode="0">
                  <c:v>6654</c:v>
                </c:pt>
                <c:pt idx="6654" formatCode="0">
                  <c:v>6655</c:v>
                </c:pt>
                <c:pt idx="6655" formatCode="0">
                  <c:v>6656</c:v>
                </c:pt>
                <c:pt idx="6656" formatCode="0">
                  <c:v>6657</c:v>
                </c:pt>
                <c:pt idx="6657" formatCode="0">
                  <c:v>6658</c:v>
                </c:pt>
                <c:pt idx="6658" formatCode="0">
                  <c:v>6659</c:v>
                </c:pt>
                <c:pt idx="6659" formatCode="0">
                  <c:v>6660</c:v>
                </c:pt>
                <c:pt idx="6660" formatCode="0">
                  <c:v>6661</c:v>
                </c:pt>
                <c:pt idx="6661" formatCode="0">
                  <c:v>6662</c:v>
                </c:pt>
                <c:pt idx="6662" formatCode="0">
                  <c:v>6663</c:v>
                </c:pt>
                <c:pt idx="6663" formatCode="0">
                  <c:v>6664</c:v>
                </c:pt>
                <c:pt idx="6664" formatCode="0">
                  <c:v>6665</c:v>
                </c:pt>
                <c:pt idx="6665" formatCode="0">
                  <c:v>6666</c:v>
                </c:pt>
                <c:pt idx="6666" formatCode="0">
                  <c:v>6667</c:v>
                </c:pt>
                <c:pt idx="6667" formatCode="0">
                  <c:v>6668</c:v>
                </c:pt>
                <c:pt idx="6668" formatCode="0">
                  <c:v>6669</c:v>
                </c:pt>
                <c:pt idx="6669" formatCode="0">
                  <c:v>6670</c:v>
                </c:pt>
                <c:pt idx="6670" formatCode="0">
                  <c:v>6671</c:v>
                </c:pt>
                <c:pt idx="6671" formatCode="0">
                  <c:v>6672</c:v>
                </c:pt>
                <c:pt idx="6672" formatCode="0">
                  <c:v>6673</c:v>
                </c:pt>
                <c:pt idx="6673" formatCode="0">
                  <c:v>6674</c:v>
                </c:pt>
                <c:pt idx="6674" formatCode="0">
                  <c:v>6675</c:v>
                </c:pt>
                <c:pt idx="6675" formatCode="0">
                  <c:v>6676</c:v>
                </c:pt>
                <c:pt idx="6676" formatCode="0">
                  <c:v>6677</c:v>
                </c:pt>
                <c:pt idx="6677" formatCode="0">
                  <c:v>6678</c:v>
                </c:pt>
                <c:pt idx="6678" formatCode="0">
                  <c:v>6679</c:v>
                </c:pt>
                <c:pt idx="6679" formatCode="0">
                  <c:v>6680</c:v>
                </c:pt>
                <c:pt idx="6680" formatCode="0">
                  <c:v>6681</c:v>
                </c:pt>
                <c:pt idx="6681" formatCode="0">
                  <c:v>6682</c:v>
                </c:pt>
                <c:pt idx="6682" formatCode="0">
                  <c:v>6683</c:v>
                </c:pt>
                <c:pt idx="6683" formatCode="0">
                  <c:v>6684</c:v>
                </c:pt>
                <c:pt idx="6684" formatCode="0">
                  <c:v>6685</c:v>
                </c:pt>
                <c:pt idx="6685" formatCode="0">
                  <c:v>6686</c:v>
                </c:pt>
                <c:pt idx="6686" formatCode="0">
                  <c:v>6687</c:v>
                </c:pt>
                <c:pt idx="6687" formatCode="0">
                  <c:v>6688</c:v>
                </c:pt>
                <c:pt idx="6688" formatCode="0">
                  <c:v>6689</c:v>
                </c:pt>
                <c:pt idx="6689" formatCode="0">
                  <c:v>6690</c:v>
                </c:pt>
                <c:pt idx="6690" formatCode="0">
                  <c:v>6691</c:v>
                </c:pt>
                <c:pt idx="6691" formatCode="0">
                  <c:v>6692</c:v>
                </c:pt>
                <c:pt idx="6692" formatCode="0">
                  <c:v>6693</c:v>
                </c:pt>
                <c:pt idx="6693" formatCode="0">
                  <c:v>6694</c:v>
                </c:pt>
                <c:pt idx="6694" formatCode="0">
                  <c:v>6695</c:v>
                </c:pt>
                <c:pt idx="6695" formatCode="0">
                  <c:v>6696</c:v>
                </c:pt>
                <c:pt idx="6696" formatCode="0">
                  <c:v>6697</c:v>
                </c:pt>
                <c:pt idx="6697" formatCode="0">
                  <c:v>6698</c:v>
                </c:pt>
                <c:pt idx="6698" formatCode="0">
                  <c:v>6699</c:v>
                </c:pt>
                <c:pt idx="6699" formatCode="0">
                  <c:v>6700</c:v>
                </c:pt>
                <c:pt idx="6700" formatCode="0">
                  <c:v>6701</c:v>
                </c:pt>
                <c:pt idx="6701" formatCode="0">
                  <c:v>6702</c:v>
                </c:pt>
                <c:pt idx="6702" formatCode="0">
                  <c:v>6703</c:v>
                </c:pt>
                <c:pt idx="6703" formatCode="0">
                  <c:v>6704</c:v>
                </c:pt>
                <c:pt idx="6704" formatCode="0">
                  <c:v>6705</c:v>
                </c:pt>
                <c:pt idx="6705" formatCode="0">
                  <c:v>6706</c:v>
                </c:pt>
                <c:pt idx="6706" formatCode="0">
                  <c:v>6707</c:v>
                </c:pt>
                <c:pt idx="6707" formatCode="0">
                  <c:v>6708</c:v>
                </c:pt>
                <c:pt idx="6708" formatCode="0">
                  <c:v>6709</c:v>
                </c:pt>
                <c:pt idx="6709" formatCode="0">
                  <c:v>6710</c:v>
                </c:pt>
                <c:pt idx="6710" formatCode="0">
                  <c:v>6711</c:v>
                </c:pt>
                <c:pt idx="6711" formatCode="0">
                  <c:v>6712</c:v>
                </c:pt>
                <c:pt idx="6712" formatCode="0">
                  <c:v>6713</c:v>
                </c:pt>
                <c:pt idx="6713" formatCode="0">
                  <c:v>6714</c:v>
                </c:pt>
                <c:pt idx="6714" formatCode="0">
                  <c:v>6715</c:v>
                </c:pt>
                <c:pt idx="6715" formatCode="0">
                  <c:v>6716</c:v>
                </c:pt>
                <c:pt idx="6716" formatCode="0">
                  <c:v>6717</c:v>
                </c:pt>
                <c:pt idx="6717" formatCode="0">
                  <c:v>6718</c:v>
                </c:pt>
                <c:pt idx="6718" formatCode="0">
                  <c:v>6719</c:v>
                </c:pt>
                <c:pt idx="6719" formatCode="0">
                  <c:v>6720</c:v>
                </c:pt>
                <c:pt idx="6720" formatCode="0">
                  <c:v>6721</c:v>
                </c:pt>
                <c:pt idx="6721" formatCode="0">
                  <c:v>6722</c:v>
                </c:pt>
                <c:pt idx="6722" formatCode="0">
                  <c:v>6723</c:v>
                </c:pt>
                <c:pt idx="6723" formatCode="0">
                  <c:v>6724</c:v>
                </c:pt>
                <c:pt idx="6724" formatCode="0">
                  <c:v>6725</c:v>
                </c:pt>
                <c:pt idx="6725" formatCode="0">
                  <c:v>6726</c:v>
                </c:pt>
                <c:pt idx="6726" formatCode="0">
                  <c:v>6727</c:v>
                </c:pt>
                <c:pt idx="6727" formatCode="0">
                  <c:v>6728</c:v>
                </c:pt>
                <c:pt idx="6728" formatCode="0">
                  <c:v>6729</c:v>
                </c:pt>
                <c:pt idx="6729" formatCode="0">
                  <c:v>6730</c:v>
                </c:pt>
                <c:pt idx="6730" formatCode="0">
                  <c:v>6731</c:v>
                </c:pt>
                <c:pt idx="6731" formatCode="0">
                  <c:v>6732</c:v>
                </c:pt>
                <c:pt idx="6732" formatCode="0">
                  <c:v>6733</c:v>
                </c:pt>
                <c:pt idx="6733" formatCode="0">
                  <c:v>6734</c:v>
                </c:pt>
                <c:pt idx="6734" formatCode="0">
                  <c:v>6735</c:v>
                </c:pt>
                <c:pt idx="6735" formatCode="0">
                  <c:v>6736</c:v>
                </c:pt>
                <c:pt idx="6736" formatCode="0">
                  <c:v>6737</c:v>
                </c:pt>
                <c:pt idx="6737" formatCode="0">
                  <c:v>6738</c:v>
                </c:pt>
                <c:pt idx="6738" formatCode="0">
                  <c:v>6739</c:v>
                </c:pt>
                <c:pt idx="6739" formatCode="0">
                  <c:v>6740</c:v>
                </c:pt>
                <c:pt idx="6740" formatCode="0">
                  <c:v>6741</c:v>
                </c:pt>
                <c:pt idx="6741" formatCode="0">
                  <c:v>6742</c:v>
                </c:pt>
                <c:pt idx="6742" formatCode="0">
                  <c:v>6743</c:v>
                </c:pt>
                <c:pt idx="6743" formatCode="0">
                  <c:v>6744</c:v>
                </c:pt>
                <c:pt idx="6744" formatCode="0">
                  <c:v>6745</c:v>
                </c:pt>
                <c:pt idx="6745" formatCode="0">
                  <c:v>6746</c:v>
                </c:pt>
                <c:pt idx="6746" formatCode="0">
                  <c:v>6747</c:v>
                </c:pt>
                <c:pt idx="6747" formatCode="0">
                  <c:v>6748</c:v>
                </c:pt>
                <c:pt idx="6748" formatCode="0">
                  <c:v>6749</c:v>
                </c:pt>
                <c:pt idx="6749" formatCode="0">
                  <c:v>6750</c:v>
                </c:pt>
                <c:pt idx="6750" formatCode="0">
                  <c:v>6751</c:v>
                </c:pt>
                <c:pt idx="6751" formatCode="0">
                  <c:v>6752</c:v>
                </c:pt>
                <c:pt idx="6752" formatCode="0">
                  <c:v>6753</c:v>
                </c:pt>
                <c:pt idx="6753" formatCode="0">
                  <c:v>6754</c:v>
                </c:pt>
                <c:pt idx="6754" formatCode="0">
                  <c:v>6755</c:v>
                </c:pt>
                <c:pt idx="6755" formatCode="0">
                  <c:v>6756</c:v>
                </c:pt>
                <c:pt idx="6756" formatCode="0">
                  <c:v>6757</c:v>
                </c:pt>
                <c:pt idx="6757" formatCode="0">
                  <c:v>6758</c:v>
                </c:pt>
                <c:pt idx="6758" formatCode="0">
                  <c:v>6759</c:v>
                </c:pt>
                <c:pt idx="6759" formatCode="0">
                  <c:v>6760</c:v>
                </c:pt>
                <c:pt idx="6760" formatCode="0">
                  <c:v>6761</c:v>
                </c:pt>
                <c:pt idx="6761" formatCode="0">
                  <c:v>6762</c:v>
                </c:pt>
                <c:pt idx="6762" formatCode="0">
                  <c:v>6763</c:v>
                </c:pt>
                <c:pt idx="6763" formatCode="0">
                  <c:v>6764</c:v>
                </c:pt>
                <c:pt idx="6764" formatCode="0">
                  <c:v>6765</c:v>
                </c:pt>
                <c:pt idx="6765" formatCode="0">
                  <c:v>6766</c:v>
                </c:pt>
                <c:pt idx="6766" formatCode="0">
                  <c:v>6767</c:v>
                </c:pt>
                <c:pt idx="6767" formatCode="0">
                  <c:v>6768</c:v>
                </c:pt>
                <c:pt idx="6768" formatCode="0">
                  <c:v>6769</c:v>
                </c:pt>
                <c:pt idx="6769" formatCode="0">
                  <c:v>6770</c:v>
                </c:pt>
                <c:pt idx="6770" formatCode="0">
                  <c:v>6771</c:v>
                </c:pt>
                <c:pt idx="6771" formatCode="0">
                  <c:v>6772</c:v>
                </c:pt>
                <c:pt idx="6772" formatCode="0">
                  <c:v>6773</c:v>
                </c:pt>
                <c:pt idx="6773" formatCode="0">
                  <c:v>6774</c:v>
                </c:pt>
                <c:pt idx="6774" formatCode="0">
                  <c:v>6775</c:v>
                </c:pt>
                <c:pt idx="6775" formatCode="0">
                  <c:v>6776</c:v>
                </c:pt>
                <c:pt idx="6776" formatCode="0">
                  <c:v>6777</c:v>
                </c:pt>
                <c:pt idx="6777" formatCode="0">
                  <c:v>6778</c:v>
                </c:pt>
                <c:pt idx="6778" formatCode="0">
                  <c:v>6779</c:v>
                </c:pt>
                <c:pt idx="6779" formatCode="0">
                  <c:v>6780</c:v>
                </c:pt>
                <c:pt idx="6780" formatCode="0">
                  <c:v>6781</c:v>
                </c:pt>
                <c:pt idx="6781" formatCode="0">
                  <c:v>6782</c:v>
                </c:pt>
                <c:pt idx="6782" formatCode="0">
                  <c:v>6783</c:v>
                </c:pt>
                <c:pt idx="6783" formatCode="0">
                  <c:v>6784</c:v>
                </c:pt>
                <c:pt idx="6784" formatCode="0">
                  <c:v>6785</c:v>
                </c:pt>
                <c:pt idx="6785" formatCode="0">
                  <c:v>6786</c:v>
                </c:pt>
                <c:pt idx="6786" formatCode="0">
                  <c:v>6787</c:v>
                </c:pt>
                <c:pt idx="6787" formatCode="0">
                  <c:v>6788</c:v>
                </c:pt>
                <c:pt idx="6788" formatCode="0">
                  <c:v>6789</c:v>
                </c:pt>
                <c:pt idx="6789" formatCode="0">
                  <c:v>6790</c:v>
                </c:pt>
                <c:pt idx="6790" formatCode="0">
                  <c:v>6791</c:v>
                </c:pt>
                <c:pt idx="6791" formatCode="0">
                  <c:v>6792</c:v>
                </c:pt>
                <c:pt idx="6792" formatCode="0">
                  <c:v>6793</c:v>
                </c:pt>
                <c:pt idx="6793" formatCode="0">
                  <c:v>6794</c:v>
                </c:pt>
                <c:pt idx="6794" formatCode="0">
                  <c:v>6795</c:v>
                </c:pt>
                <c:pt idx="6795" formatCode="0">
                  <c:v>6796</c:v>
                </c:pt>
                <c:pt idx="6796" formatCode="0">
                  <c:v>6797</c:v>
                </c:pt>
                <c:pt idx="6797" formatCode="0">
                  <c:v>6798</c:v>
                </c:pt>
                <c:pt idx="6798" formatCode="0">
                  <c:v>6799</c:v>
                </c:pt>
                <c:pt idx="6799" formatCode="0">
                  <c:v>6800</c:v>
                </c:pt>
                <c:pt idx="6800" formatCode="0">
                  <c:v>6801</c:v>
                </c:pt>
                <c:pt idx="6801" formatCode="0">
                  <c:v>6802</c:v>
                </c:pt>
                <c:pt idx="6802" formatCode="0">
                  <c:v>6803</c:v>
                </c:pt>
                <c:pt idx="6803" formatCode="0">
                  <c:v>6804</c:v>
                </c:pt>
                <c:pt idx="6804" formatCode="0">
                  <c:v>6805</c:v>
                </c:pt>
                <c:pt idx="6805" formatCode="0">
                  <c:v>6806</c:v>
                </c:pt>
                <c:pt idx="6806" formatCode="0">
                  <c:v>6807</c:v>
                </c:pt>
                <c:pt idx="6807" formatCode="0">
                  <c:v>6808</c:v>
                </c:pt>
                <c:pt idx="6808" formatCode="0">
                  <c:v>6809</c:v>
                </c:pt>
                <c:pt idx="6809" formatCode="0">
                  <c:v>6810</c:v>
                </c:pt>
                <c:pt idx="6810" formatCode="0">
                  <c:v>6811</c:v>
                </c:pt>
                <c:pt idx="6811" formatCode="0">
                  <c:v>6812</c:v>
                </c:pt>
                <c:pt idx="6812" formatCode="0">
                  <c:v>6813</c:v>
                </c:pt>
                <c:pt idx="6813" formatCode="0">
                  <c:v>6814</c:v>
                </c:pt>
                <c:pt idx="6814" formatCode="0">
                  <c:v>6815</c:v>
                </c:pt>
                <c:pt idx="6815" formatCode="0">
                  <c:v>6816</c:v>
                </c:pt>
                <c:pt idx="6816" formatCode="0">
                  <c:v>6817</c:v>
                </c:pt>
                <c:pt idx="6817" formatCode="0">
                  <c:v>6818</c:v>
                </c:pt>
                <c:pt idx="6818" formatCode="0">
                  <c:v>6819</c:v>
                </c:pt>
                <c:pt idx="6819" formatCode="0">
                  <c:v>6820</c:v>
                </c:pt>
                <c:pt idx="6820" formatCode="0">
                  <c:v>6821</c:v>
                </c:pt>
                <c:pt idx="6821" formatCode="0">
                  <c:v>6822</c:v>
                </c:pt>
                <c:pt idx="6822" formatCode="0">
                  <c:v>6823</c:v>
                </c:pt>
                <c:pt idx="6823" formatCode="0">
                  <c:v>6824</c:v>
                </c:pt>
                <c:pt idx="6824" formatCode="0">
                  <c:v>6825</c:v>
                </c:pt>
                <c:pt idx="6825" formatCode="0">
                  <c:v>6826</c:v>
                </c:pt>
                <c:pt idx="6826" formatCode="0">
                  <c:v>6827</c:v>
                </c:pt>
                <c:pt idx="6827" formatCode="0">
                  <c:v>6828</c:v>
                </c:pt>
                <c:pt idx="6828" formatCode="0">
                  <c:v>6829</c:v>
                </c:pt>
                <c:pt idx="6829" formatCode="0">
                  <c:v>6830</c:v>
                </c:pt>
                <c:pt idx="6830" formatCode="0">
                  <c:v>6831</c:v>
                </c:pt>
                <c:pt idx="6831" formatCode="0">
                  <c:v>6832</c:v>
                </c:pt>
                <c:pt idx="6832" formatCode="0">
                  <c:v>6833</c:v>
                </c:pt>
                <c:pt idx="6833" formatCode="0">
                  <c:v>6834</c:v>
                </c:pt>
                <c:pt idx="6834" formatCode="0">
                  <c:v>6835</c:v>
                </c:pt>
                <c:pt idx="6835" formatCode="0">
                  <c:v>6836</c:v>
                </c:pt>
                <c:pt idx="6836" formatCode="0">
                  <c:v>6837</c:v>
                </c:pt>
                <c:pt idx="6837" formatCode="0">
                  <c:v>6838</c:v>
                </c:pt>
                <c:pt idx="6838" formatCode="0">
                  <c:v>6839</c:v>
                </c:pt>
                <c:pt idx="6839" formatCode="0">
                  <c:v>6840</c:v>
                </c:pt>
                <c:pt idx="6840" formatCode="0">
                  <c:v>6841</c:v>
                </c:pt>
                <c:pt idx="6841" formatCode="0">
                  <c:v>6842</c:v>
                </c:pt>
                <c:pt idx="6842" formatCode="0">
                  <c:v>6843</c:v>
                </c:pt>
                <c:pt idx="6843" formatCode="0">
                  <c:v>6844</c:v>
                </c:pt>
                <c:pt idx="6844" formatCode="0">
                  <c:v>6845</c:v>
                </c:pt>
                <c:pt idx="6845" formatCode="0">
                  <c:v>6846</c:v>
                </c:pt>
                <c:pt idx="6846" formatCode="0">
                  <c:v>6847</c:v>
                </c:pt>
                <c:pt idx="6847" formatCode="0">
                  <c:v>6848</c:v>
                </c:pt>
                <c:pt idx="6848" formatCode="0">
                  <c:v>6849</c:v>
                </c:pt>
                <c:pt idx="6849" formatCode="0">
                  <c:v>6850</c:v>
                </c:pt>
                <c:pt idx="6850" formatCode="0">
                  <c:v>6851</c:v>
                </c:pt>
                <c:pt idx="6851" formatCode="0">
                  <c:v>6852</c:v>
                </c:pt>
                <c:pt idx="6852" formatCode="0">
                  <c:v>6853</c:v>
                </c:pt>
                <c:pt idx="6853" formatCode="0">
                  <c:v>6854</c:v>
                </c:pt>
                <c:pt idx="6854" formatCode="0">
                  <c:v>6855</c:v>
                </c:pt>
                <c:pt idx="6855" formatCode="0">
                  <c:v>6856</c:v>
                </c:pt>
                <c:pt idx="6856" formatCode="0">
                  <c:v>6857</c:v>
                </c:pt>
                <c:pt idx="6857" formatCode="0">
                  <c:v>6858</c:v>
                </c:pt>
                <c:pt idx="6858" formatCode="0">
                  <c:v>6859</c:v>
                </c:pt>
                <c:pt idx="6859" formatCode="0">
                  <c:v>6860</c:v>
                </c:pt>
                <c:pt idx="6860" formatCode="0">
                  <c:v>6861</c:v>
                </c:pt>
                <c:pt idx="6861" formatCode="0">
                  <c:v>6862</c:v>
                </c:pt>
                <c:pt idx="6862" formatCode="0">
                  <c:v>6863</c:v>
                </c:pt>
                <c:pt idx="6863" formatCode="0">
                  <c:v>6864</c:v>
                </c:pt>
                <c:pt idx="6864" formatCode="0">
                  <c:v>6865</c:v>
                </c:pt>
                <c:pt idx="6865" formatCode="0">
                  <c:v>6866</c:v>
                </c:pt>
                <c:pt idx="6866" formatCode="0">
                  <c:v>6867</c:v>
                </c:pt>
                <c:pt idx="6867" formatCode="0">
                  <c:v>6868</c:v>
                </c:pt>
                <c:pt idx="6868" formatCode="0">
                  <c:v>6869</c:v>
                </c:pt>
                <c:pt idx="6869" formatCode="0">
                  <c:v>6870</c:v>
                </c:pt>
                <c:pt idx="6870" formatCode="0">
                  <c:v>6871</c:v>
                </c:pt>
                <c:pt idx="6871" formatCode="0">
                  <c:v>6872</c:v>
                </c:pt>
                <c:pt idx="6872" formatCode="0">
                  <c:v>6873</c:v>
                </c:pt>
                <c:pt idx="6873" formatCode="0">
                  <c:v>6874</c:v>
                </c:pt>
                <c:pt idx="6874" formatCode="0">
                  <c:v>6875</c:v>
                </c:pt>
                <c:pt idx="6875" formatCode="0">
                  <c:v>6876</c:v>
                </c:pt>
                <c:pt idx="6876" formatCode="0">
                  <c:v>6877</c:v>
                </c:pt>
                <c:pt idx="6877" formatCode="0">
                  <c:v>6878</c:v>
                </c:pt>
                <c:pt idx="6878" formatCode="0">
                  <c:v>6879</c:v>
                </c:pt>
                <c:pt idx="6879" formatCode="0">
                  <c:v>6880</c:v>
                </c:pt>
                <c:pt idx="6880" formatCode="0">
                  <c:v>6881</c:v>
                </c:pt>
                <c:pt idx="6881" formatCode="0">
                  <c:v>6882</c:v>
                </c:pt>
                <c:pt idx="6882" formatCode="0">
                  <c:v>6883</c:v>
                </c:pt>
                <c:pt idx="6883" formatCode="0">
                  <c:v>6884</c:v>
                </c:pt>
                <c:pt idx="6884" formatCode="0">
                  <c:v>6885</c:v>
                </c:pt>
                <c:pt idx="6885" formatCode="0">
                  <c:v>6886</c:v>
                </c:pt>
                <c:pt idx="6886" formatCode="0">
                  <c:v>6887</c:v>
                </c:pt>
                <c:pt idx="6887" formatCode="0">
                  <c:v>6888</c:v>
                </c:pt>
                <c:pt idx="6888" formatCode="0">
                  <c:v>6889</c:v>
                </c:pt>
                <c:pt idx="6889" formatCode="0">
                  <c:v>6890</c:v>
                </c:pt>
                <c:pt idx="6890" formatCode="0">
                  <c:v>6891</c:v>
                </c:pt>
                <c:pt idx="6891" formatCode="0">
                  <c:v>6892</c:v>
                </c:pt>
                <c:pt idx="6892" formatCode="0">
                  <c:v>6893</c:v>
                </c:pt>
                <c:pt idx="6893" formatCode="0">
                  <c:v>6894</c:v>
                </c:pt>
                <c:pt idx="6894" formatCode="0">
                  <c:v>6895</c:v>
                </c:pt>
                <c:pt idx="6895" formatCode="0">
                  <c:v>6896</c:v>
                </c:pt>
                <c:pt idx="6896" formatCode="0">
                  <c:v>6897</c:v>
                </c:pt>
                <c:pt idx="6897" formatCode="0">
                  <c:v>6898</c:v>
                </c:pt>
                <c:pt idx="6898" formatCode="0">
                  <c:v>6899</c:v>
                </c:pt>
                <c:pt idx="6899" formatCode="0">
                  <c:v>6900</c:v>
                </c:pt>
                <c:pt idx="6900" formatCode="0">
                  <c:v>6901</c:v>
                </c:pt>
                <c:pt idx="6901" formatCode="0">
                  <c:v>6902</c:v>
                </c:pt>
                <c:pt idx="6902" formatCode="0">
                  <c:v>6903</c:v>
                </c:pt>
                <c:pt idx="6903" formatCode="0">
                  <c:v>6904</c:v>
                </c:pt>
                <c:pt idx="6904" formatCode="0">
                  <c:v>6905</c:v>
                </c:pt>
                <c:pt idx="6905" formatCode="0">
                  <c:v>6906</c:v>
                </c:pt>
                <c:pt idx="6906" formatCode="0">
                  <c:v>6907</c:v>
                </c:pt>
                <c:pt idx="6907" formatCode="0">
                  <c:v>6908</c:v>
                </c:pt>
                <c:pt idx="6908" formatCode="0">
                  <c:v>6909</c:v>
                </c:pt>
                <c:pt idx="6909" formatCode="0">
                  <c:v>6910</c:v>
                </c:pt>
                <c:pt idx="6910" formatCode="0">
                  <c:v>6911</c:v>
                </c:pt>
                <c:pt idx="6911" formatCode="0">
                  <c:v>6912</c:v>
                </c:pt>
                <c:pt idx="6912" formatCode="0">
                  <c:v>6913</c:v>
                </c:pt>
                <c:pt idx="6913" formatCode="0">
                  <c:v>6914</c:v>
                </c:pt>
                <c:pt idx="6914" formatCode="0">
                  <c:v>6915</c:v>
                </c:pt>
                <c:pt idx="6915" formatCode="0">
                  <c:v>6916</c:v>
                </c:pt>
                <c:pt idx="6916" formatCode="0">
                  <c:v>6917</c:v>
                </c:pt>
                <c:pt idx="6917" formatCode="0">
                  <c:v>6918</c:v>
                </c:pt>
                <c:pt idx="6918" formatCode="0">
                  <c:v>6919</c:v>
                </c:pt>
                <c:pt idx="6919" formatCode="0">
                  <c:v>6920</c:v>
                </c:pt>
                <c:pt idx="6920" formatCode="0">
                  <c:v>6921</c:v>
                </c:pt>
                <c:pt idx="6921" formatCode="0">
                  <c:v>6922</c:v>
                </c:pt>
                <c:pt idx="6922" formatCode="0">
                  <c:v>6923</c:v>
                </c:pt>
                <c:pt idx="6923" formatCode="0">
                  <c:v>6924</c:v>
                </c:pt>
                <c:pt idx="6924" formatCode="0">
                  <c:v>6925</c:v>
                </c:pt>
                <c:pt idx="6925" formatCode="0">
                  <c:v>6926</c:v>
                </c:pt>
                <c:pt idx="6926" formatCode="0">
                  <c:v>6927</c:v>
                </c:pt>
                <c:pt idx="6927" formatCode="0">
                  <c:v>6928</c:v>
                </c:pt>
                <c:pt idx="6928" formatCode="0">
                  <c:v>6929</c:v>
                </c:pt>
                <c:pt idx="6929" formatCode="0">
                  <c:v>6930</c:v>
                </c:pt>
                <c:pt idx="6930" formatCode="0">
                  <c:v>6931</c:v>
                </c:pt>
                <c:pt idx="6931" formatCode="0">
                  <c:v>6932</c:v>
                </c:pt>
                <c:pt idx="6932" formatCode="0">
                  <c:v>6933</c:v>
                </c:pt>
                <c:pt idx="6933" formatCode="0">
                  <c:v>6934</c:v>
                </c:pt>
                <c:pt idx="6934" formatCode="0">
                  <c:v>6935</c:v>
                </c:pt>
                <c:pt idx="6935" formatCode="0">
                  <c:v>6936</c:v>
                </c:pt>
                <c:pt idx="6936" formatCode="0">
                  <c:v>6937</c:v>
                </c:pt>
                <c:pt idx="6937" formatCode="0">
                  <c:v>6938</c:v>
                </c:pt>
                <c:pt idx="6938" formatCode="0">
                  <c:v>6939</c:v>
                </c:pt>
                <c:pt idx="6939" formatCode="0">
                  <c:v>6940</c:v>
                </c:pt>
                <c:pt idx="6940" formatCode="0">
                  <c:v>6941</c:v>
                </c:pt>
                <c:pt idx="6941" formatCode="0">
                  <c:v>6942</c:v>
                </c:pt>
                <c:pt idx="6942" formatCode="0">
                  <c:v>6943</c:v>
                </c:pt>
                <c:pt idx="6943" formatCode="0">
                  <c:v>6944</c:v>
                </c:pt>
                <c:pt idx="6944" formatCode="0">
                  <c:v>6945</c:v>
                </c:pt>
                <c:pt idx="6945" formatCode="0">
                  <c:v>6946</c:v>
                </c:pt>
                <c:pt idx="6946" formatCode="0">
                  <c:v>6947</c:v>
                </c:pt>
                <c:pt idx="6947" formatCode="0">
                  <c:v>6948</c:v>
                </c:pt>
                <c:pt idx="6948" formatCode="0">
                  <c:v>6949</c:v>
                </c:pt>
                <c:pt idx="6949" formatCode="0">
                  <c:v>6950</c:v>
                </c:pt>
                <c:pt idx="6950" formatCode="0">
                  <c:v>6951</c:v>
                </c:pt>
                <c:pt idx="6951" formatCode="0">
                  <c:v>6952</c:v>
                </c:pt>
                <c:pt idx="6952" formatCode="0">
                  <c:v>6953</c:v>
                </c:pt>
                <c:pt idx="6953" formatCode="0">
                  <c:v>6954</c:v>
                </c:pt>
                <c:pt idx="6954" formatCode="0">
                  <c:v>6955</c:v>
                </c:pt>
                <c:pt idx="6955" formatCode="0">
                  <c:v>6956</c:v>
                </c:pt>
                <c:pt idx="6956" formatCode="0">
                  <c:v>6957</c:v>
                </c:pt>
                <c:pt idx="6957" formatCode="0">
                  <c:v>6958</c:v>
                </c:pt>
                <c:pt idx="6958" formatCode="0">
                  <c:v>6959</c:v>
                </c:pt>
                <c:pt idx="6959" formatCode="0">
                  <c:v>6960</c:v>
                </c:pt>
                <c:pt idx="6960" formatCode="0">
                  <c:v>6961</c:v>
                </c:pt>
                <c:pt idx="6961" formatCode="0">
                  <c:v>6962</c:v>
                </c:pt>
                <c:pt idx="6962" formatCode="0">
                  <c:v>6963</c:v>
                </c:pt>
                <c:pt idx="6963" formatCode="0">
                  <c:v>6964</c:v>
                </c:pt>
                <c:pt idx="6964" formatCode="0">
                  <c:v>6965</c:v>
                </c:pt>
                <c:pt idx="6965" formatCode="0">
                  <c:v>6966</c:v>
                </c:pt>
                <c:pt idx="6966" formatCode="0">
                  <c:v>6967</c:v>
                </c:pt>
                <c:pt idx="6967" formatCode="0">
                  <c:v>6968</c:v>
                </c:pt>
                <c:pt idx="6968" formatCode="0">
                  <c:v>6969</c:v>
                </c:pt>
                <c:pt idx="6969" formatCode="0">
                  <c:v>6970</c:v>
                </c:pt>
                <c:pt idx="6970" formatCode="0">
                  <c:v>6971</c:v>
                </c:pt>
                <c:pt idx="6971" formatCode="0">
                  <c:v>6972</c:v>
                </c:pt>
                <c:pt idx="6972" formatCode="0">
                  <c:v>6973</c:v>
                </c:pt>
                <c:pt idx="6973" formatCode="0">
                  <c:v>6974</c:v>
                </c:pt>
                <c:pt idx="6974" formatCode="0">
                  <c:v>6975</c:v>
                </c:pt>
                <c:pt idx="6975" formatCode="0">
                  <c:v>6976</c:v>
                </c:pt>
                <c:pt idx="6976" formatCode="0">
                  <c:v>6977</c:v>
                </c:pt>
                <c:pt idx="6977" formatCode="0">
                  <c:v>6978</c:v>
                </c:pt>
                <c:pt idx="6978" formatCode="0">
                  <c:v>6979</c:v>
                </c:pt>
                <c:pt idx="6979" formatCode="0">
                  <c:v>6980</c:v>
                </c:pt>
                <c:pt idx="6980" formatCode="0">
                  <c:v>6981</c:v>
                </c:pt>
                <c:pt idx="6981" formatCode="0">
                  <c:v>6982</c:v>
                </c:pt>
                <c:pt idx="6982" formatCode="0">
                  <c:v>6983</c:v>
                </c:pt>
                <c:pt idx="6983" formatCode="0">
                  <c:v>6984</c:v>
                </c:pt>
                <c:pt idx="6984" formatCode="0">
                  <c:v>6985</c:v>
                </c:pt>
                <c:pt idx="6985" formatCode="0">
                  <c:v>6986</c:v>
                </c:pt>
                <c:pt idx="6986" formatCode="0">
                  <c:v>6987</c:v>
                </c:pt>
                <c:pt idx="6987" formatCode="0">
                  <c:v>6988</c:v>
                </c:pt>
                <c:pt idx="6988" formatCode="0">
                  <c:v>6989</c:v>
                </c:pt>
                <c:pt idx="6989" formatCode="0">
                  <c:v>6990</c:v>
                </c:pt>
                <c:pt idx="6990" formatCode="0">
                  <c:v>6991</c:v>
                </c:pt>
                <c:pt idx="6991" formatCode="0">
                  <c:v>6992</c:v>
                </c:pt>
                <c:pt idx="6992" formatCode="0">
                  <c:v>6993</c:v>
                </c:pt>
                <c:pt idx="6993" formatCode="0">
                  <c:v>6994</c:v>
                </c:pt>
                <c:pt idx="6994" formatCode="0">
                  <c:v>6995</c:v>
                </c:pt>
                <c:pt idx="6995" formatCode="0">
                  <c:v>6996</c:v>
                </c:pt>
                <c:pt idx="6996" formatCode="0">
                  <c:v>6997</c:v>
                </c:pt>
                <c:pt idx="6997" formatCode="0">
                  <c:v>6998</c:v>
                </c:pt>
                <c:pt idx="6998" formatCode="0">
                  <c:v>6999</c:v>
                </c:pt>
                <c:pt idx="6999" formatCode="0">
                  <c:v>7000</c:v>
                </c:pt>
                <c:pt idx="7000" formatCode="0">
                  <c:v>7001</c:v>
                </c:pt>
                <c:pt idx="7001" formatCode="0">
                  <c:v>7002</c:v>
                </c:pt>
                <c:pt idx="7002" formatCode="0">
                  <c:v>7003</c:v>
                </c:pt>
                <c:pt idx="7003" formatCode="0">
                  <c:v>7004</c:v>
                </c:pt>
                <c:pt idx="7004" formatCode="0">
                  <c:v>7005</c:v>
                </c:pt>
                <c:pt idx="7005" formatCode="0">
                  <c:v>7006</c:v>
                </c:pt>
                <c:pt idx="7006" formatCode="0">
                  <c:v>7007</c:v>
                </c:pt>
                <c:pt idx="7007" formatCode="0">
                  <c:v>7008</c:v>
                </c:pt>
                <c:pt idx="7008" formatCode="0">
                  <c:v>7009</c:v>
                </c:pt>
                <c:pt idx="7009" formatCode="0">
                  <c:v>7010</c:v>
                </c:pt>
                <c:pt idx="7010" formatCode="0">
                  <c:v>7011</c:v>
                </c:pt>
                <c:pt idx="7011" formatCode="0">
                  <c:v>7012</c:v>
                </c:pt>
                <c:pt idx="7012" formatCode="0">
                  <c:v>7013</c:v>
                </c:pt>
                <c:pt idx="7013" formatCode="0">
                  <c:v>7014</c:v>
                </c:pt>
                <c:pt idx="7014" formatCode="0">
                  <c:v>7015</c:v>
                </c:pt>
                <c:pt idx="7015" formatCode="0">
                  <c:v>7016</c:v>
                </c:pt>
                <c:pt idx="7016" formatCode="0">
                  <c:v>7017</c:v>
                </c:pt>
                <c:pt idx="7017" formatCode="0">
                  <c:v>7018</c:v>
                </c:pt>
                <c:pt idx="7018" formatCode="0">
                  <c:v>7019</c:v>
                </c:pt>
                <c:pt idx="7019" formatCode="0">
                  <c:v>7020</c:v>
                </c:pt>
                <c:pt idx="7020" formatCode="0">
                  <c:v>7021</c:v>
                </c:pt>
                <c:pt idx="7021" formatCode="0">
                  <c:v>7022</c:v>
                </c:pt>
                <c:pt idx="7022" formatCode="0">
                  <c:v>7023</c:v>
                </c:pt>
                <c:pt idx="7023" formatCode="0">
                  <c:v>7024</c:v>
                </c:pt>
                <c:pt idx="7024" formatCode="0">
                  <c:v>7025</c:v>
                </c:pt>
                <c:pt idx="7025" formatCode="0">
                  <c:v>7026</c:v>
                </c:pt>
                <c:pt idx="7026" formatCode="0">
                  <c:v>7027</c:v>
                </c:pt>
                <c:pt idx="7027" formatCode="0">
                  <c:v>7028</c:v>
                </c:pt>
                <c:pt idx="7028" formatCode="0">
                  <c:v>7029</c:v>
                </c:pt>
                <c:pt idx="7029" formatCode="0">
                  <c:v>7030</c:v>
                </c:pt>
                <c:pt idx="7030" formatCode="0">
                  <c:v>7031</c:v>
                </c:pt>
                <c:pt idx="7031" formatCode="0">
                  <c:v>7032</c:v>
                </c:pt>
                <c:pt idx="7032" formatCode="0">
                  <c:v>7033</c:v>
                </c:pt>
                <c:pt idx="7033" formatCode="0">
                  <c:v>7034</c:v>
                </c:pt>
                <c:pt idx="7034" formatCode="0">
                  <c:v>7035</c:v>
                </c:pt>
                <c:pt idx="7035" formatCode="0">
                  <c:v>7036</c:v>
                </c:pt>
                <c:pt idx="7036" formatCode="0">
                  <c:v>7037</c:v>
                </c:pt>
                <c:pt idx="7037" formatCode="0">
                  <c:v>7038</c:v>
                </c:pt>
                <c:pt idx="7038" formatCode="0">
                  <c:v>7039</c:v>
                </c:pt>
                <c:pt idx="7039" formatCode="0">
                  <c:v>7040</c:v>
                </c:pt>
                <c:pt idx="7040" formatCode="0">
                  <c:v>7041</c:v>
                </c:pt>
                <c:pt idx="7041" formatCode="0">
                  <c:v>7042</c:v>
                </c:pt>
                <c:pt idx="7042" formatCode="0">
                  <c:v>7043</c:v>
                </c:pt>
                <c:pt idx="7043" formatCode="0">
                  <c:v>7044</c:v>
                </c:pt>
                <c:pt idx="7044" formatCode="0">
                  <c:v>7045</c:v>
                </c:pt>
                <c:pt idx="7045" formatCode="0">
                  <c:v>7046</c:v>
                </c:pt>
                <c:pt idx="7046" formatCode="0">
                  <c:v>7047</c:v>
                </c:pt>
                <c:pt idx="7047" formatCode="0">
                  <c:v>7048</c:v>
                </c:pt>
                <c:pt idx="7048" formatCode="0">
                  <c:v>7049</c:v>
                </c:pt>
                <c:pt idx="7049" formatCode="0">
                  <c:v>7050</c:v>
                </c:pt>
                <c:pt idx="7050" formatCode="0">
                  <c:v>7051</c:v>
                </c:pt>
                <c:pt idx="7051" formatCode="0">
                  <c:v>7052</c:v>
                </c:pt>
                <c:pt idx="7052" formatCode="0">
                  <c:v>7053</c:v>
                </c:pt>
                <c:pt idx="7053" formatCode="0">
                  <c:v>7054</c:v>
                </c:pt>
                <c:pt idx="7054" formatCode="0">
                  <c:v>7055</c:v>
                </c:pt>
                <c:pt idx="7055" formatCode="0">
                  <c:v>7056</c:v>
                </c:pt>
                <c:pt idx="7056" formatCode="0">
                  <c:v>7057</c:v>
                </c:pt>
                <c:pt idx="7057" formatCode="0">
                  <c:v>7058</c:v>
                </c:pt>
                <c:pt idx="7058" formatCode="0">
                  <c:v>7059</c:v>
                </c:pt>
                <c:pt idx="7059" formatCode="0">
                  <c:v>7060</c:v>
                </c:pt>
                <c:pt idx="7060" formatCode="0">
                  <c:v>7061</c:v>
                </c:pt>
                <c:pt idx="7061" formatCode="0">
                  <c:v>7062</c:v>
                </c:pt>
                <c:pt idx="7062" formatCode="0">
                  <c:v>7063</c:v>
                </c:pt>
                <c:pt idx="7063" formatCode="0">
                  <c:v>7064</c:v>
                </c:pt>
                <c:pt idx="7064" formatCode="0">
                  <c:v>7065</c:v>
                </c:pt>
                <c:pt idx="7065" formatCode="0">
                  <c:v>7066</c:v>
                </c:pt>
                <c:pt idx="7066" formatCode="0">
                  <c:v>7067</c:v>
                </c:pt>
                <c:pt idx="7067" formatCode="0">
                  <c:v>7068</c:v>
                </c:pt>
                <c:pt idx="7068" formatCode="0">
                  <c:v>7069</c:v>
                </c:pt>
                <c:pt idx="7069" formatCode="0">
                  <c:v>7070</c:v>
                </c:pt>
                <c:pt idx="7070" formatCode="0">
                  <c:v>7071</c:v>
                </c:pt>
                <c:pt idx="7071" formatCode="0">
                  <c:v>7072</c:v>
                </c:pt>
                <c:pt idx="7072" formatCode="0">
                  <c:v>7073</c:v>
                </c:pt>
                <c:pt idx="7073" formatCode="0">
                  <c:v>7074</c:v>
                </c:pt>
                <c:pt idx="7074" formatCode="0">
                  <c:v>7075</c:v>
                </c:pt>
                <c:pt idx="7075" formatCode="0">
                  <c:v>7076</c:v>
                </c:pt>
                <c:pt idx="7076" formatCode="0">
                  <c:v>7077</c:v>
                </c:pt>
                <c:pt idx="7077" formatCode="0">
                  <c:v>7078</c:v>
                </c:pt>
                <c:pt idx="7078" formatCode="0">
                  <c:v>7079</c:v>
                </c:pt>
                <c:pt idx="7079" formatCode="0">
                  <c:v>7080</c:v>
                </c:pt>
                <c:pt idx="7080" formatCode="0">
                  <c:v>7081</c:v>
                </c:pt>
                <c:pt idx="7081" formatCode="0">
                  <c:v>7082</c:v>
                </c:pt>
                <c:pt idx="7082" formatCode="0">
                  <c:v>7083</c:v>
                </c:pt>
                <c:pt idx="7083" formatCode="0">
                  <c:v>7084</c:v>
                </c:pt>
                <c:pt idx="7084" formatCode="0">
                  <c:v>7085</c:v>
                </c:pt>
                <c:pt idx="7085" formatCode="0">
                  <c:v>7086</c:v>
                </c:pt>
                <c:pt idx="7086" formatCode="0">
                  <c:v>7087</c:v>
                </c:pt>
                <c:pt idx="7087" formatCode="0">
                  <c:v>7088</c:v>
                </c:pt>
                <c:pt idx="7088" formatCode="0">
                  <c:v>7089</c:v>
                </c:pt>
                <c:pt idx="7089" formatCode="0">
                  <c:v>7090</c:v>
                </c:pt>
                <c:pt idx="7090" formatCode="0">
                  <c:v>7091</c:v>
                </c:pt>
                <c:pt idx="7091" formatCode="0">
                  <c:v>7092</c:v>
                </c:pt>
                <c:pt idx="7092" formatCode="0">
                  <c:v>7093</c:v>
                </c:pt>
                <c:pt idx="7093" formatCode="0">
                  <c:v>7094</c:v>
                </c:pt>
                <c:pt idx="7094" formatCode="0">
                  <c:v>7095</c:v>
                </c:pt>
                <c:pt idx="7095" formatCode="0">
                  <c:v>7096</c:v>
                </c:pt>
                <c:pt idx="7096" formatCode="0">
                  <c:v>7097</c:v>
                </c:pt>
                <c:pt idx="7097" formatCode="0">
                  <c:v>7098</c:v>
                </c:pt>
                <c:pt idx="7098" formatCode="0">
                  <c:v>7099</c:v>
                </c:pt>
                <c:pt idx="7099" formatCode="0">
                  <c:v>7100</c:v>
                </c:pt>
                <c:pt idx="7100" formatCode="0">
                  <c:v>7101</c:v>
                </c:pt>
                <c:pt idx="7101" formatCode="0">
                  <c:v>7102</c:v>
                </c:pt>
                <c:pt idx="7102" formatCode="0">
                  <c:v>7103</c:v>
                </c:pt>
                <c:pt idx="7103" formatCode="0">
                  <c:v>7104</c:v>
                </c:pt>
                <c:pt idx="7104" formatCode="0">
                  <c:v>7105</c:v>
                </c:pt>
                <c:pt idx="7105" formatCode="0">
                  <c:v>7106</c:v>
                </c:pt>
                <c:pt idx="7106" formatCode="0">
                  <c:v>7107</c:v>
                </c:pt>
                <c:pt idx="7107" formatCode="0">
                  <c:v>7108</c:v>
                </c:pt>
                <c:pt idx="7108" formatCode="0">
                  <c:v>7109</c:v>
                </c:pt>
                <c:pt idx="7109" formatCode="0">
                  <c:v>7110</c:v>
                </c:pt>
                <c:pt idx="7110" formatCode="0">
                  <c:v>7111</c:v>
                </c:pt>
                <c:pt idx="7111" formatCode="0">
                  <c:v>7112</c:v>
                </c:pt>
                <c:pt idx="7112" formatCode="0">
                  <c:v>7113</c:v>
                </c:pt>
                <c:pt idx="7113" formatCode="0">
                  <c:v>7114</c:v>
                </c:pt>
                <c:pt idx="7114" formatCode="0">
                  <c:v>7115</c:v>
                </c:pt>
                <c:pt idx="7115" formatCode="0">
                  <c:v>7116</c:v>
                </c:pt>
                <c:pt idx="7116" formatCode="0">
                  <c:v>7117</c:v>
                </c:pt>
                <c:pt idx="7117" formatCode="0">
                  <c:v>7118</c:v>
                </c:pt>
                <c:pt idx="7118" formatCode="0">
                  <c:v>7119</c:v>
                </c:pt>
                <c:pt idx="7119" formatCode="0">
                  <c:v>7120</c:v>
                </c:pt>
                <c:pt idx="7120" formatCode="0">
                  <c:v>7121</c:v>
                </c:pt>
                <c:pt idx="7121" formatCode="0">
                  <c:v>7122</c:v>
                </c:pt>
                <c:pt idx="7122" formatCode="0">
                  <c:v>7123</c:v>
                </c:pt>
                <c:pt idx="7123" formatCode="0">
                  <c:v>7124</c:v>
                </c:pt>
                <c:pt idx="7124" formatCode="0">
                  <c:v>7125</c:v>
                </c:pt>
                <c:pt idx="7125" formatCode="0">
                  <c:v>7126</c:v>
                </c:pt>
                <c:pt idx="7126" formatCode="0">
                  <c:v>7127</c:v>
                </c:pt>
                <c:pt idx="7127" formatCode="0">
                  <c:v>7128</c:v>
                </c:pt>
                <c:pt idx="7128" formatCode="0">
                  <c:v>7129</c:v>
                </c:pt>
                <c:pt idx="7129" formatCode="0">
                  <c:v>7130</c:v>
                </c:pt>
                <c:pt idx="7130" formatCode="0">
                  <c:v>7131</c:v>
                </c:pt>
                <c:pt idx="7131" formatCode="0">
                  <c:v>7132</c:v>
                </c:pt>
                <c:pt idx="7132" formatCode="0">
                  <c:v>7133</c:v>
                </c:pt>
                <c:pt idx="7133" formatCode="0">
                  <c:v>7134</c:v>
                </c:pt>
                <c:pt idx="7134" formatCode="0">
                  <c:v>7135</c:v>
                </c:pt>
                <c:pt idx="7135" formatCode="0">
                  <c:v>7136</c:v>
                </c:pt>
                <c:pt idx="7136" formatCode="0">
                  <c:v>7137</c:v>
                </c:pt>
                <c:pt idx="7137" formatCode="0">
                  <c:v>7138</c:v>
                </c:pt>
                <c:pt idx="7138" formatCode="0">
                  <c:v>7139</c:v>
                </c:pt>
                <c:pt idx="7139" formatCode="0">
                  <c:v>7140</c:v>
                </c:pt>
                <c:pt idx="7140" formatCode="0">
                  <c:v>7141</c:v>
                </c:pt>
                <c:pt idx="7141" formatCode="0">
                  <c:v>7142</c:v>
                </c:pt>
                <c:pt idx="7142" formatCode="0">
                  <c:v>7143</c:v>
                </c:pt>
                <c:pt idx="7143" formatCode="0">
                  <c:v>7144</c:v>
                </c:pt>
                <c:pt idx="7144" formatCode="0">
                  <c:v>7145</c:v>
                </c:pt>
                <c:pt idx="7145" formatCode="0">
                  <c:v>7146</c:v>
                </c:pt>
                <c:pt idx="7146" formatCode="0">
                  <c:v>7147</c:v>
                </c:pt>
                <c:pt idx="7147" formatCode="0">
                  <c:v>7148</c:v>
                </c:pt>
                <c:pt idx="7148" formatCode="0">
                  <c:v>7149</c:v>
                </c:pt>
                <c:pt idx="7149" formatCode="0">
                  <c:v>7150</c:v>
                </c:pt>
                <c:pt idx="7150" formatCode="0">
                  <c:v>7151</c:v>
                </c:pt>
                <c:pt idx="7151" formatCode="0">
                  <c:v>7152</c:v>
                </c:pt>
                <c:pt idx="7152" formatCode="0">
                  <c:v>7153</c:v>
                </c:pt>
                <c:pt idx="7153" formatCode="0">
                  <c:v>7154</c:v>
                </c:pt>
                <c:pt idx="7154" formatCode="0">
                  <c:v>7155</c:v>
                </c:pt>
                <c:pt idx="7155" formatCode="0">
                  <c:v>7156</c:v>
                </c:pt>
                <c:pt idx="7156" formatCode="0">
                  <c:v>7157</c:v>
                </c:pt>
                <c:pt idx="7157" formatCode="0">
                  <c:v>7158</c:v>
                </c:pt>
                <c:pt idx="7158" formatCode="0">
                  <c:v>7159</c:v>
                </c:pt>
                <c:pt idx="7159" formatCode="0">
                  <c:v>7160</c:v>
                </c:pt>
                <c:pt idx="7160" formatCode="0">
                  <c:v>7161</c:v>
                </c:pt>
                <c:pt idx="7161" formatCode="0">
                  <c:v>7162</c:v>
                </c:pt>
                <c:pt idx="7162" formatCode="0">
                  <c:v>7163</c:v>
                </c:pt>
                <c:pt idx="7163" formatCode="0">
                  <c:v>7164</c:v>
                </c:pt>
                <c:pt idx="7164" formatCode="0">
                  <c:v>7165</c:v>
                </c:pt>
                <c:pt idx="7165" formatCode="0">
                  <c:v>7166</c:v>
                </c:pt>
                <c:pt idx="7166" formatCode="0">
                  <c:v>7167</c:v>
                </c:pt>
                <c:pt idx="7167" formatCode="0">
                  <c:v>7168</c:v>
                </c:pt>
                <c:pt idx="7168" formatCode="0">
                  <c:v>7169</c:v>
                </c:pt>
                <c:pt idx="7169" formatCode="0">
                  <c:v>7170</c:v>
                </c:pt>
                <c:pt idx="7170" formatCode="0">
                  <c:v>7171</c:v>
                </c:pt>
                <c:pt idx="7171" formatCode="0">
                  <c:v>7172</c:v>
                </c:pt>
                <c:pt idx="7172" formatCode="0">
                  <c:v>7173</c:v>
                </c:pt>
                <c:pt idx="7173" formatCode="0">
                  <c:v>7174</c:v>
                </c:pt>
                <c:pt idx="7174" formatCode="0">
                  <c:v>7175</c:v>
                </c:pt>
                <c:pt idx="7175" formatCode="0">
                  <c:v>7176</c:v>
                </c:pt>
                <c:pt idx="7176" formatCode="0">
                  <c:v>7177</c:v>
                </c:pt>
                <c:pt idx="7177" formatCode="0">
                  <c:v>7178</c:v>
                </c:pt>
                <c:pt idx="7178" formatCode="0">
                  <c:v>7179</c:v>
                </c:pt>
                <c:pt idx="7179" formatCode="0">
                  <c:v>7180</c:v>
                </c:pt>
                <c:pt idx="7180" formatCode="0">
                  <c:v>7181</c:v>
                </c:pt>
                <c:pt idx="7181" formatCode="0">
                  <c:v>7182</c:v>
                </c:pt>
                <c:pt idx="7182" formatCode="0">
                  <c:v>7183</c:v>
                </c:pt>
                <c:pt idx="7183" formatCode="0">
                  <c:v>7184</c:v>
                </c:pt>
                <c:pt idx="7184" formatCode="0">
                  <c:v>7185</c:v>
                </c:pt>
                <c:pt idx="7185" formatCode="0">
                  <c:v>7186</c:v>
                </c:pt>
                <c:pt idx="7186" formatCode="0">
                  <c:v>7187</c:v>
                </c:pt>
                <c:pt idx="7187" formatCode="0">
                  <c:v>7188</c:v>
                </c:pt>
                <c:pt idx="7188" formatCode="0">
                  <c:v>7189</c:v>
                </c:pt>
                <c:pt idx="7189" formatCode="0">
                  <c:v>7190</c:v>
                </c:pt>
                <c:pt idx="7190" formatCode="0">
                  <c:v>7191</c:v>
                </c:pt>
                <c:pt idx="7191" formatCode="0">
                  <c:v>7192</c:v>
                </c:pt>
                <c:pt idx="7192" formatCode="0">
                  <c:v>7193</c:v>
                </c:pt>
                <c:pt idx="7193" formatCode="0">
                  <c:v>7194</c:v>
                </c:pt>
                <c:pt idx="7194" formatCode="0">
                  <c:v>7195</c:v>
                </c:pt>
                <c:pt idx="7195" formatCode="0">
                  <c:v>7196</c:v>
                </c:pt>
                <c:pt idx="7196" formatCode="0">
                  <c:v>7197</c:v>
                </c:pt>
                <c:pt idx="7197" formatCode="0">
                  <c:v>7198</c:v>
                </c:pt>
                <c:pt idx="7198" formatCode="0">
                  <c:v>7199</c:v>
                </c:pt>
                <c:pt idx="7199" formatCode="0">
                  <c:v>7200</c:v>
                </c:pt>
                <c:pt idx="7200" formatCode="0">
                  <c:v>7201</c:v>
                </c:pt>
                <c:pt idx="7201" formatCode="0">
                  <c:v>7202</c:v>
                </c:pt>
                <c:pt idx="7202" formatCode="0">
                  <c:v>7203</c:v>
                </c:pt>
                <c:pt idx="7203" formatCode="0">
                  <c:v>7204</c:v>
                </c:pt>
                <c:pt idx="7204" formatCode="0">
                  <c:v>7205</c:v>
                </c:pt>
                <c:pt idx="7205" formatCode="0">
                  <c:v>7206</c:v>
                </c:pt>
                <c:pt idx="7206" formatCode="0">
                  <c:v>7207</c:v>
                </c:pt>
                <c:pt idx="7207" formatCode="0">
                  <c:v>7208</c:v>
                </c:pt>
                <c:pt idx="7208" formatCode="0">
                  <c:v>7209</c:v>
                </c:pt>
                <c:pt idx="7209" formatCode="0">
                  <c:v>7210</c:v>
                </c:pt>
                <c:pt idx="7210" formatCode="0">
                  <c:v>7211</c:v>
                </c:pt>
                <c:pt idx="7211" formatCode="0">
                  <c:v>7212</c:v>
                </c:pt>
                <c:pt idx="7212" formatCode="0">
                  <c:v>7213</c:v>
                </c:pt>
                <c:pt idx="7213" formatCode="0">
                  <c:v>7214</c:v>
                </c:pt>
                <c:pt idx="7214" formatCode="0">
                  <c:v>7215</c:v>
                </c:pt>
                <c:pt idx="7215" formatCode="0">
                  <c:v>7216</c:v>
                </c:pt>
                <c:pt idx="7216" formatCode="0">
                  <c:v>7217</c:v>
                </c:pt>
                <c:pt idx="7217" formatCode="0">
                  <c:v>7218</c:v>
                </c:pt>
                <c:pt idx="7218" formatCode="0">
                  <c:v>7219</c:v>
                </c:pt>
                <c:pt idx="7219" formatCode="0">
                  <c:v>7220</c:v>
                </c:pt>
                <c:pt idx="7220" formatCode="0">
                  <c:v>7221</c:v>
                </c:pt>
                <c:pt idx="7221" formatCode="0">
                  <c:v>7222</c:v>
                </c:pt>
                <c:pt idx="7222" formatCode="0">
                  <c:v>7223</c:v>
                </c:pt>
                <c:pt idx="7223" formatCode="0">
                  <c:v>7224</c:v>
                </c:pt>
                <c:pt idx="7224" formatCode="0">
                  <c:v>7225</c:v>
                </c:pt>
                <c:pt idx="7225" formatCode="0">
                  <c:v>7226</c:v>
                </c:pt>
                <c:pt idx="7226" formatCode="0">
                  <c:v>7227</c:v>
                </c:pt>
                <c:pt idx="7227" formatCode="0">
                  <c:v>7228</c:v>
                </c:pt>
                <c:pt idx="7228" formatCode="0">
                  <c:v>7229</c:v>
                </c:pt>
                <c:pt idx="7229" formatCode="0">
                  <c:v>7230</c:v>
                </c:pt>
                <c:pt idx="7230" formatCode="0">
                  <c:v>7231</c:v>
                </c:pt>
                <c:pt idx="7231" formatCode="0">
                  <c:v>7232</c:v>
                </c:pt>
                <c:pt idx="7232" formatCode="0">
                  <c:v>7233</c:v>
                </c:pt>
                <c:pt idx="7233" formatCode="0">
                  <c:v>7234</c:v>
                </c:pt>
                <c:pt idx="7234" formatCode="0">
                  <c:v>7235</c:v>
                </c:pt>
                <c:pt idx="7235" formatCode="0">
                  <c:v>7236</c:v>
                </c:pt>
                <c:pt idx="7236" formatCode="0">
                  <c:v>7237</c:v>
                </c:pt>
                <c:pt idx="7237" formatCode="0">
                  <c:v>7238</c:v>
                </c:pt>
                <c:pt idx="7238" formatCode="0">
                  <c:v>7239</c:v>
                </c:pt>
                <c:pt idx="7239" formatCode="0">
                  <c:v>7240</c:v>
                </c:pt>
                <c:pt idx="7240" formatCode="0">
                  <c:v>7241</c:v>
                </c:pt>
                <c:pt idx="7241" formatCode="0">
                  <c:v>7242</c:v>
                </c:pt>
                <c:pt idx="7242" formatCode="0">
                  <c:v>7243</c:v>
                </c:pt>
                <c:pt idx="7243" formatCode="0">
                  <c:v>7244</c:v>
                </c:pt>
                <c:pt idx="7244" formatCode="0">
                  <c:v>7245</c:v>
                </c:pt>
                <c:pt idx="7245" formatCode="0">
                  <c:v>7246</c:v>
                </c:pt>
                <c:pt idx="7246" formatCode="0">
                  <c:v>7247</c:v>
                </c:pt>
                <c:pt idx="7247" formatCode="0">
                  <c:v>7248</c:v>
                </c:pt>
                <c:pt idx="7248" formatCode="0">
                  <c:v>7249</c:v>
                </c:pt>
                <c:pt idx="7249" formatCode="0">
                  <c:v>7250</c:v>
                </c:pt>
                <c:pt idx="7250" formatCode="0">
                  <c:v>7251</c:v>
                </c:pt>
                <c:pt idx="7251" formatCode="0">
                  <c:v>7252</c:v>
                </c:pt>
                <c:pt idx="7252" formatCode="0">
                  <c:v>7253</c:v>
                </c:pt>
                <c:pt idx="7253" formatCode="0">
                  <c:v>7254</c:v>
                </c:pt>
                <c:pt idx="7254" formatCode="0">
                  <c:v>7255</c:v>
                </c:pt>
                <c:pt idx="7255" formatCode="0">
                  <c:v>7256</c:v>
                </c:pt>
                <c:pt idx="7256" formatCode="0">
                  <c:v>7257</c:v>
                </c:pt>
                <c:pt idx="7257" formatCode="0">
                  <c:v>7258</c:v>
                </c:pt>
                <c:pt idx="7258" formatCode="0">
                  <c:v>7259</c:v>
                </c:pt>
                <c:pt idx="7259" formatCode="0">
                  <c:v>7260</c:v>
                </c:pt>
                <c:pt idx="7260" formatCode="0">
                  <c:v>7261</c:v>
                </c:pt>
                <c:pt idx="7261" formatCode="0">
                  <c:v>7262</c:v>
                </c:pt>
                <c:pt idx="7262" formatCode="0">
                  <c:v>7263</c:v>
                </c:pt>
                <c:pt idx="7263" formatCode="0">
                  <c:v>7264</c:v>
                </c:pt>
                <c:pt idx="7264" formatCode="0">
                  <c:v>7265</c:v>
                </c:pt>
                <c:pt idx="7265" formatCode="0">
                  <c:v>7266</c:v>
                </c:pt>
                <c:pt idx="7266" formatCode="0">
                  <c:v>7267</c:v>
                </c:pt>
                <c:pt idx="7267" formatCode="0">
                  <c:v>7268</c:v>
                </c:pt>
                <c:pt idx="7268" formatCode="0">
                  <c:v>7269</c:v>
                </c:pt>
                <c:pt idx="7269" formatCode="0">
                  <c:v>7270</c:v>
                </c:pt>
                <c:pt idx="7270" formatCode="0">
                  <c:v>7271</c:v>
                </c:pt>
                <c:pt idx="7271" formatCode="0">
                  <c:v>7272</c:v>
                </c:pt>
                <c:pt idx="7272" formatCode="0">
                  <c:v>7273</c:v>
                </c:pt>
                <c:pt idx="7273" formatCode="0">
                  <c:v>7274</c:v>
                </c:pt>
                <c:pt idx="7274" formatCode="0">
                  <c:v>7275</c:v>
                </c:pt>
                <c:pt idx="7275" formatCode="0">
                  <c:v>7276</c:v>
                </c:pt>
                <c:pt idx="7276" formatCode="0">
                  <c:v>7277</c:v>
                </c:pt>
                <c:pt idx="7277" formatCode="0">
                  <c:v>7278</c:v>
                </c:pt>
                <c:pt idx="7278" formatCode="0">
                  <c:v>7279</c:v>
                </c:pt>
                <c:pt idx="7279" formatCode="0">
                  <c:v>7280</c:v>
                </c:pt>
                <c:pt idx="7280" formatCode="0">
                  <c:v>7281</c:v>
                </c:pt>
                <c:pt idx="7281" formatCode="0">
                  <c:v>7282</c:v>
                </c:pt>
                <c:pt idx="7282" formatCode="0">
                  <c:v>7283</c:v>
                </c:pt>
                <c:pt idx="7283" formatCode="0">
                  <c:v>7284</c:v>
                </c:pt>
                <c:pt idx="7284" formatCode="0">
                  <c:v>7285</c:v>
                </c:pt>
                <c:pt idx="7285" formatCode="0">
                  <c:v>7286</c:v>
                </c:pt>
                <c:pt idx="7286" formatCode="0">
                  <c:v>7287</c:v>
                </c:pt>
                <c:pt idx="7287" formatCode="0">
                  <c:v>7288</c:v>
                </c:pt>
                <c:pt idx="7288" formatCode="0">
                  <c:v>7289</c:v>
                </c:pt>
                <c:pt idx="7289" formatCode="0">
                  <c:v>7290</c:v>
                </c:pt>
                <c:pt idx="7290" formatCode="0">
                  <c:v>7291</c:v>
                </c:pt>
                <c:pt idx="7291" formatCode="0">
                  <c:v>7292</c:v>
                </c:pt>
                <c:pt idx="7292" formatCode="0">
                  <c:v>7293</c:v>
                </c:pt>
                <c:pt idx="7293" formatCode="0">
                  <c:v>7294</c:v>
                </c:pt>
                <c:pt idx="7294" formatCode="0">
                  <c:v>7295</c:v>
                </c:pt>
                <c:pt idx="7295" formatCode="0">
                  <c:v>7296</c:v>
                </c:pt>
                <c:pt idx="7296" formatCode="0">
                  <c:v>7297</c:v>
                </c:pt>
                <c:pt idx="7297" formatCode="0">
                  <c:v>7298</c:v>
                </c:pt>
                <c:pt idx="7298" formatCode="0">
                  <c:v>7299</c:v>
                </c:pt>
                <c:pt idx="7299" formatCode="0">
                  <c:v>7300</c:v>
                </c:pt>
                <c:pt idx="7300" formatCode="0">
                  <c:v>7301</c:v>
                </c:pt>
                <c:pt idx="7301" formatCode="0">
                  <c:v>7302</c:v>
                </c:pt>
                <c:pt idx="7302" formatCode="0">
                  <c:v>7303</c:v>
                </c:pt>
                <c:pt idx="7303" formatCode="0">
                  <c:v>7304</c:v>
                </c:pt>
                <c:pt idx="7304" formatCode="0">
                  <c:v>7305</c:v>
                </c:pt>
                <c:pt idx="7305" formatCode="0">
                  <c:v>7306</c:v>
                </c:pt>
                <c:pt idx="7306" formatCode="0">
                  <c:v>7307</c:v>
                </c:pt>
                <c:pt idx="7307" formatCode="0">
                  <c:v>7308</c:v>
                </c:pt>
                <c:pt idx="7308" formatCode="0">
                  <c:v>7309</c:v>
                </c:pt>
                <c:pt idx="7309" formatCode="0">
                  <c:v>7310</c:v>
                </c:pt>
                <c:pt idx="7310" formatCode="0">
                  <c:v>7311</c:v>
                </c:pt>
                <c:pt idx="7311" formatCode="0">
                  <c:v>7312</c:v>
                </c:pt>
                <c:pt idx="7312" formatCode="0">
                  <c:v>7313</c:v>
                </c:pt>
                <c:pt idx="7313" formatCode="0">
                  <c:v>7314</c:v>
                </c:pt>
                <c:pt idx="7314" formatCode="0">
                  <c:v>7315</c:v>
                </c:pt>
                <c:pt idx="7315" formatCode="0">
                  <c:v>7316</c:v>
                </c:pt>
                <c:pt idx="7316" formatCode="0">
                  <c:v>7317</c:v>
                </c:pt>
                <c:pt idx="7317" formatCode="0">
                  <c:v>7318</c:v>
                </c:pt>
                <c:pt idx="7318" formatCode="0">
                  <c:v>7319</c:v>
                </c:pt>
                <c:pt idx="7319" formatCode="0">
                  <c:v>7320</c:v>
                </c:pt>
                <c:pt idx="7320" formatCode="0">
                  <c:v>7321</c:v>
                </c:pt>
                <c:pt idx="7321" formatCode="0">
                  <c:v>7322</c:v>
                </c:pt>
                <c:pt idx="7322" formatCode="0">
                  <c:v>7323</c:v>
                </c:pt>
                <c:pt idx="7323" formatCode="0">
                  <c:v>7324</c:v>
                </c:pt>
                <c:pt idx="7324" formatCode="0">
                  <c:v>7325</c:v>
                </c:pt>
                <c:pt idx="7325" formatCode="0">
                  <c:v>7326</c:v>
                </c:pt>
                <c:pt idx="7326" formatCode="0">
                  <c:v>7327</c:v>
                </c:pt>
                <c:pt idx="7327" formatCode="0">
                  <c:v>7328</c:v>
                </c:pt>
                <c:pt idx="7328" formatCode="0">
                  <c:v>7329</c:v>
                </c:pt>
                <c:pt idx="7329" formatCode="0">
                  <c:v>7330</c:v>
                </c:pt>
                <c:pt idx="7330" formatCode="0">
                  <c:v>7331</c:v>
                </c:pt>
                <c:pt idx="7331" formatCode="0">
                  <c:v>7332</c:v>
                </c:pt>
                <c:pt idx="7332" formatCode="0">
                  <c:v>7333</c:v>
                </c:pt>
                <c:pt idx="7333" formatCode="0">
                  <c:v>7334</c:v>
                </c:pt>
                <c:pt idx="7334" formatCode="0">
                  <c:v>7335</c:v>
                </c:pt>
                <c:pt idx="7335" formatCode="0">
                  <c:v>7336</c:v>
                </c:pt>
                <c:pt idx="7336" formatCode="0">
                  <c:v>7337</c:v>
                </c:pt>
                <c:pt idx="7337" formatCode="0">
                  <c:v>7338</c:v>
                </c:pt>
                <c:pt idx="7338" formatCode="0">
                  <c:v>7339</c:v>
                </c:pt>
                <c:pt idx="7339" formatCode="0">
                  <c:v>7340</c:v>
                </c:pt>
                <c:pt idx="7340" formatCode="0">
                  <c:v>7341</c:v>
                </c:pt>
                <c:pt idx="7341" formatCode="0">
                  <c:v>7342</c:v>
                </c:pt>
                <c:pt idx="7342" formatCode="0">
                  <c:v>7343</c:v>
                </c:pt>
                <c:pt idx="7343" formatCode="0">
                  <c:v>7344</c:v>
                </c:pt>
                <c:pt idx="7344" formatCode="0">
                  <c:v>7345</c:v>
                </c:pt>
                <c:pt idx="7345" formatCode="0">
                  <c:v>7346</c:v>
                </c:pt>
                <c:pt idx="7346" formatCode="0">
                  <c:v>7347</c:v>
                </c:pt>
                <c:pt idx="7347" formatCode="0">
                  <c:v>7348</c:v>
                </c:pt>
                <c:pt idx="7348" formatCode="0">
                  <c:v>7349</c:v>
                </c:pt>
                <c:pt idx="7349" formatCode="0">
                  <c:v>7350</c:v>
                </c:pt>
                <c:pt idx="7350" formatCode="0">
                  <c:v>7351</c:v>
                </c:pt>
                <c:pt idx="7351" formatCode="0">
                  <c:v>7352</c:v>
                </c:pt>
                <c:pt idx="7352" formatCode="0">
                  <c:v>7353</c:v>
                </c:pt>
                <c:pt idx="7353" formatCode="0">
                  <c:v>7354</c:v>
                </c:pt>
                <c:pt idx="7354" formatCode="0">
                  <c:v>7355</c:v>
                </c:pt>
                <c:pt idx="7355" formatCode="0">
                  <c:v>7356</c:v>
                </c:pt>
                <c:pt idx="7356" formatCode="0">
                  <c:v>7357</c:v>
                </c:pt>
                <c:pt idx="7357" formatCode="0">
                  <c:v>7358</c:v>
                </c:pt>
                <c:pt idx="7358" formatCode="0">
                  <c:v>7359</c:v>
                </c:pt>
                <c:pt idx="7359" formatCode="0">
                  <c:v>7360</c:v>
                </c:pt>
                <c:pt idx="7360" formatCode="0">
                  <c:v>7361</c:v>
                </c:pt>
                <c:pt idx="7361" formatCode="0">
                  <c:v>7362</c:v>
                </c:pt>
                <c:pt idx="7362" formatCode="0">
                  <c:v>7363</c:v>
                </c:pt>
                <c:pt idx="7363" formatCode="0">
                  <c:v>7364</c:v>
                </c:pt>
                <c:pt idx="7364" formatCode="0">
                  <c:v>7365</c:v>
                </c:pt>
                <c:pt idx="7365" formatCode="0">
                  <c:v>7366</c:v>
                </c:pt>
                <c:pt idx="7366" formatCode="0">
                  <c:v>7367</c:v>
                </c:pt>
                <c:pt idx="7367" formatCode="0">
                  <c:v>7368</c:v>
                </c:pt>
                <c:pt idx="7368" formatCode="0">
                  <c:v>7369</c:v>
                </c:pt>
                <c:pt idx="7369" formatCode="0">
                  <c:v>7370</c:v>
                </c:pt>
                <c:pt idx="7370" formatCode="0">
                  <c:v>7371</c:v>
                </c:pt>
                <c:pt idx="7371" formatCode="0">
                  <c:v>7372</c:v>
                </c:pt>
                <c:pt idx="7372" formatCode="0">
                  <c:v>7373</c:v>
                </c:pt>
                <c:pt idx="7373" formatCode="0">
                  <c:v>7374</c:v>
                </c:pt>
                <c:pt idx="7374" formatCode="0">
                  <c:v>7375</c:v>
                </c:pt>
                <c:pt idx="7375" formatCode="0">
                  <c:v>7376</c:v>
                </c:pt>
                <c:pt idx="7376" formatCode="0">
                  <c:v>7377</c:v>
                </c:pt>
                <c:pt idx="7377" formatCode="0">
                  <c:v>7378</c:v>
                </c:pt>
                <c:pt idx="7378" formatCode="0">
                  <c:v>7379</c:v>
                </c:pt>
                <c:pt idx="7379" formatCode="0">
                  <c:v>7380</c:v>
                </c:pt>
                <c:pt idx="7380" formatCode="0">
                  <c:v>7381</c:v>
                </c:pt>
                <c:pt idx="7381" formatCode="0">
                  <c:v>7382</c:v>
                </c:pt>
                <c:pt idx="7382" formatCode="0">
                  <c:v>7383</c:v>
                </c:pt>
                <c:pt idx="7383" formatCode="0">
                  <c:v>7384</c:v>
                </c:pt>
                <c:pt idx="7384" formatCode="0">
                  <c:v>7385</c:v>
                </c:pt>
                <c:pt idx="7385" formatCode="0">
                  <c:v>7386</c:v>
                </c:pt>
                <c:pt idx="7386" formatCode="0">
                  <c:v>7387</c:v>
                </c:pt>
                <c:pt idx="7387" formatCode="0">
                  <c:v>7388</c:v>
                </c:pt>
                <c:pt idx="7388" formatCode="0">
                  <c:v>7389</c:v>
                </c:pt>
                <c:pt idx="7389" formatCode="0">
                  <c:v>7390</c:v>
                </c:pt>
                <c:pt idx="7390" formatCode="0">
                  <c:v>7391</c:v>
                </c:pt>
                <c:pt idx="7391" formatCode="0">
                  <c:v>7392</c:v>
                </c:pt>
                <c:pt idx="7392" formatCode="0">
                  <c:v>7393</c:v>
                </c:pt>
                <c:pt idx="7393" formatCode="0">
                  <c:v>7394</c:v>
                </c:pt>
                <c:pt idx="7394" formatCode="0">
                  <c:v>7395</c:v>
                </c:pt>
                <c:pt idx="7395" formatCode="0">
                  <c:v>7396</c:v>
                </c:pt>
                <c:pt idx="7396" formatCode="0">
                  <c:v>7397</c:v>
                </c:pt>
                <c:pt idx="7397" formatCode="0">
                  <c:v>7398</c:v>
                </c:pt>
                <c:pt idx="7398" formatCode="0">
                  <c:v>7399</c:v>
                </c:pt>
                <c:pt idx="7399" formatCode="0">
                  <c:v>7400</c:v>
                </c:pt>
                <c:pt idx="7400" formatCode="0">
                  <c:v>7401</c:v>
                </c:pt>
                <c:pt idx="7401" formatCode="0">
                  <c:v>7402</c:v>
                </c:pt>
                <c:pt idx="7402" formatCode="0">
                  <c:v>7403</c:v>
                </c:pt>
                <c:pt idx="7403" formatCode="0">
                  <c:v>7404</c:v>
                </c:pt>
                <c:pt idx="7404" formatCode="0">
                  <c:v>7405</c:v>
                </c:pt>
                <c:pt idx="7405" formatCode="0">
                  <c:v>7406</c:v>
                </c:pt>
                <c:pt idx="7406" formatCode="0">
                  <c:v>7407</c:v>
                </c:pt>
                <c:pt idx="7407" formatCode="0">
                  <c:v>7408</c:v>
                </c:pt>
                <c:pt idx="7408" formatCode="0">
                  <c:v>7409</c:v>
                </c:pt>
                <c:pt idx="7409" formatCode="0">
                  <c:v>7410</c:v>
                </c:pt>
                <c:pt idx="7410" formatCode="0">
                  <c:v>7411</c:v>
                </c:pt>
                <c:pt idx="7411" formatCode="0">
                  <c:v>7412</c:v>
                </c:pt>
                <c:pt idx="7412" formatCode="0">
                  <c:v>7413</c:v>
                </c:pt>
                <c:pt idx="7413" formatCode="0">
                  <c:v>7414</c:v>
                </c:pt>
                <c:pt idx="7414" formatCode="0">
                  <c:v>7415</c:v>
                </c:pt>
                <c:pt idx="7415" formatCode="0">
                  <c:v>7416</c:v>
                </c:pt>
                <c:pt idx="7416" formatCode="0">
                  <c:v>7417</c:v>
                </c:pt>
                <c:pt idx="7417" formatCode="0">
                  <c:v>7418</c:v>
                </c:pt>
                <c:pt idx="7418" formatCode="0">
                  <c:v>7419</c:v>
                </c:pt>
                <c:pt idx="7419" formatCode="0">
                  <c:v>7420</c:v>
                </c:pt>
                <c:pt idx="7420" formatCode="0">
                  <c:v>7421</c:v>
                </c:pt>
                <c:pt idx="7421" formatCode="0">
                  <c:v>7422</c:v>
                </c:pt>
                <c:pt idx="7422" formatCode="0">
                  <c:v>7423</c:v>
                </c:pt>
                <c:pt idx="7423" formatCode="0">
                  <c:v>7424</c:v>
                </c:pt>
                <c:pt idx="7424" formatCode="0">
                  <c:v>7425</c:v>
                </c:pt>
                <c:pt idx="7425" formatCode="0">
                  <c:v>7426</c:v>
                </c:pt>
                <c:pt idx="7426" formatCode="0">
                  <c:v>7427</c:v>
                </c:pt>
                <c:pt idx="7427" formatCode="0">
                  <c:v>7428</c:v>
                </c:pt>
                <c:pt idx="7428" formatCode="0">
                  <c:v>7429</c:v>
                </c:pt>
                <c:pt idx="7429" formatCode="0">
                  <c:v>7430</c:v>
                </c:pt>
                <c:pt idx="7430" formatCode="0">
                  <c:v>7431</c:v>
                </c:pt>
                <c:pt idx="7431" formatCode="0">
                  <c:v>7432</c:v>
                </c:pt>
                <c:pt idx="7432" formatCode="0">
                  <c:v>7433</c:v>
                </c:pt>
                <c:pt idx="7433" formatCode="0">
                  <c:v>7434</c:v>
                </c:pt>
                <c:pt idx="7434" formatCode="0">
                  <c:v>7435</c:v>
                </c:pt>
                <c:pt idx="7435" formatCode="0">
                  <c:v>7436</c:v>
                </c:pt>
                <c:pt idx="7436" formatCode="0">
                  <c:v>7437</c:v>
                </c:pt>
                <c:pt idx="7437" formatCode="0">
                  <c:v>7438</c:v>
                </c:pt>
                <c:pt idx="7438" formatCode="0">
                  <c:v>7439</c:v>
                </c:pt>
                <c:pt idx="7439" formatCode="0">
                  <c:v>7440</c:v>
                </c:pt>
                <c:pt idx="7440" formatCode="0">
                  <c:v>7441</c:v>
                </c:pt>
                <c:pt idx="7441" formatCode="0">
                  <c:v>7442</c:v>
                </c:pt>
                <c:pt idx="7442" formatCode="0">
                  <c:v>7443</c:v>
                </c:pt>
                <c:pt idx="7443" formatCode="0">
                  <c:v>7444</c:v>
                </c:pt>
                <c:pt idx="7444" formatCode="0">
                  <c:v>7445</c:v>
                </c:pt>
                <c:pt idx="7445" formatCode="0">
                  <c:v>7446</c:v>
                </c:pt>
                <c:pt idx="7446" formatCode="0">
                  <c:v>7447</c:v>
                </c:pt>
                <c:pt idx="7447" formatCode="0">
                  <c:v>7448</c:v>
                </c:pt>
                <c:pt idx="7448" formatCode="0">
                  <c:v>7449</c:v>
                </c:pt>
                <c:pt idx="7449" formatCode="0">
                  <c:v>7450</c:v>
                </c:pt>
                <c:pt idx="7450" formatCode="0">
                  <c:v>7451</c:v>
                </c:pt>
                <c:pt idx="7451" formatCode="0">
                  <c:v>7452</c:v>
                </c:pt>
                <c:pt idx="7452" formatCode="0">
                  <c:v>7453</c:v>
                </c:pt>
                <c:pt idx="7453" formatCode="0">
                  <c:v>7454</c:v>
                </c:pt>
                <c:pt idx="7454" formatCode="0">
                  <c:v>7455</c:v>
                </c:pt>
                <c:pt idx="7455" formatCode="0">
                  <c:v>7456</c:v>
                </c:pt>
                <c:pt idx="7456" formatCode="0">
                  <c:v>7457</c:v>
                </c:pt>
                <c:pt idx="7457" formatCode="0">
                  <c:v>7458</c:v>
                </c:pt>
                <c:pt idx="7458" formatCode="0">
                  <c:v>7459</c:v>
                </c:pt>
                <c:pt idx="7459" formatCode="0">
                  <c:v>7460</c:v>
                </c:pt>
                <c:pt idx="7460" formatCode="0">
                  <c:v>7461</c:v>
                </c:pt>
                <c:pt idx="7461" formatCode="0">
                  <c:v>7462</c:v>
                </c:pt>
                <c:pt idx="7462" formatCode="0">
                  <c:v>7463</c:v>
                </c:pt>
                <c:pt idx="7463" formatCode="0">
                  <c:v>7464</c:v>
                </c:pt>
                <c:pt idx="7464" formatCode="0">
                  <c:v>7465</c:v>
                </c:pt>
                <c:pt idx="7465" formatCode="0">
                  <c:v>7466</c:v>
                </c:pt>
                <c:pt idx="7466" formatCode="0">
                  <c:v>7467</c:v>
                </c:pt>
                <c:pt idx="7467" formatCode="0">
                  <c:v>7468</c:v>
                </c:pt>
                <c:pt idx="7468" formatCode="0">
                  <c:v>7469</c:v>
                </c:pt>
                <c:pt idx="7469" formatCode="0">
                  <c:v>7470</c:v>
                </c:pt>
                <c:pt idx="7470" formatCode="0">
                  <c:v>7471</c:v>
                </c:pt>
                <c:pt idx="7471" formatCode="0">
                  <c:v>7472</c:v>
                </c:pt>
                <c:pt idx="7472" formatCode="0">
                  <c:v>7473</c:v>
                </c:pt>
                <c:pt idx="7473" formatCode="0">
                  <c:v>7474</c:v>
                </c:pt>
                <c:pt idx="7474" formatCode="0">
                  <c:v>7475</c:v>
                </c:pt>
                <c:pt idx="7475" formatCode="0">
                  <c:v>7476</c:v>
                </c:pt>
                <c:pt idx="7476" formatCode="0">
                  <c:v>7477</c:v>
                </c:pt>
                <c:pt idx="7477" formatCode="0">
                  <c:v>7478</c:v>
                </c:pt>
                <c:pt idx="7478" formatCode="0">
                  <c:v>7479</c:v>
                </c:pt>
                <c:pt idx="7479" formatCode="0">
                  <c:v>7480</c:v>
                </c:pt>
                <c:pt idx="7480" formatCode="0">
                  <c:v>7481</c:v>
                </c:pt>
                <c:pt idx="7481" formatCode="0">
                  <c:v>7482</c:v>
                </c:pt>
                <c:pt idx="7482" formatCode="0">
                  <c:v>7483</c:v>
                </c:pt>
                <c:pt idx="7483" formatCode="0">
                  <c:v>7484</c:v>
                </c:pt>
                <c:pt idx="7484" formatCode="0">
                  <c:v>7485</c:v>
                </c:pt>
                <c:pt idx="7485" formatCode="0">
                  <c:v>7486</c:v>
                </c:pt>
                <c:pt idx="7486" formatCode="0">
                  <c:v>7487</c:v>
                </c:pt>
                <c:pt idx="7487" formatCode="0">
                  <c:v>7488</c:v>
                </c:pt>
                <c:pt idx="7488" formatCode="0">
                  <c:v>7489</c:v>
                </c:pt>
                <c:pt idx="7489" formatCode="0">
                  <c:v>7490</c:v>
                </c:pt>
                <c:pt idx="7490" formatCode="0">
                  <c:v>7491</c:v>
                </c:pt>
                <c:pt idx="7491" formatCode="0">
                  <c:v>7492</c:v>
                </c:pt>
                <c:pt idx="7492" formatCode="0">
                  <c:v>7493</c:v>
                </c:pt>
                <c:pt idx="7493" formatCode="0">
                  <c:v>7494</c:v>
                </c:pt>
                <c:pt idx="7494" formatCode="0">
                  <c:v>7495</c:v>
                </c:pt>
                <c:pt idx="7495" formatCode="0">
                  <c:v>7496</c:v>
                </c:pt>
                <c:pt idx="7496" formatCode="0">
                  <c:v>7497</c:v>
                </c:pt>
                <c:pt idx="7497" formatCode="0">
                  <c:v>7498</c:v>
                </c:pt>
                <c:pt idx="7498" formatCode="0">
                  <c:v>7499</c:v>
                </c:pt>
                <c:pt idx="7499" formatCode="0">
                  <c:v>7500</c:v>
                </c:pt>
                <c:pt idx="7500" formatCode="0">
                  <c:v>7501</c:v>
                </c:pt>
                <c:pt idx="7501" formatCode="0">
                  <c:v>7502</c:v>
                </c:pt>
                <c:pt idx="7502" formatCode="0">
                  <c:v>7503</c:v>
                </c:pt>
                <c:pt idx="7503" formatCode="0">
                  <c:v>7504</c:v>
                </c:pt>
                <c:pt idx="7504" formatCode="0">
                  <c:v>7505</c:v>
                </c:pt>
                <c:pt idx="7505" formatCode="0">
                  <c:v>7506</c:v>
                </c:pt>
                <c:pt idx="7506" formatCode="0">
                  <c:v>7507</c:v>
                </c:pt>
                <c:pt idx="7507" formatCode="0">
                  <c:v>7508</c:v>
                </c:pt>
                <c:pt idx="7508" formatCode="0">
                  <c:v>7509</c:v>
                </c:pt>
                <c:pt idx="7509" formatCode="0">
                  <c:v>7510</c:v>
                </c:pt>
                <c:pt idx="7510" formatCode="0">
                  <c:v>7511</c:v>
                </c:pt>
                <c:pt idx="7511" formatCode="0">
                  <c:v>7512</c:v>
                </c:pt>
                <c:pt idx="7512" formatCode="0">
                  <c:v>7513</c:v>
                </c:pt>
                <c:pt idx="7513" formatCode="0">
                  <c:v>7514</c:v>
                </c:pt>
                <c:pt idx="7514" formatCode="0">
                  <c:v>7515</c:v>
                </c:pt>
                <c:pt idx="7515" formatCode="0">
                  <c:v>7516</c:v>
                </c:pt>
                <c:pt idx="7516" formatCode="0">
                  <c:v>7517</c:v>
                </c:pt>
                <c:pt idx="7517" formatCode="0">
                  <c:v>7518</c:v>
                </c:pt>
                <c:pt idx="7518" formatCode="0">
                  <c:v>7519</c:v>
                </c:pt>
                <c:pt idx="7519" formatCode="0">
                  <c:v>7520</c:v>
                </c:pt>
                <c:pt idx="7520" formatCode="0">
                  <c:v>7521</c:v>
                </c:pt>
                <c:pt idx="7521" formatCode="0">
                  <c:v>7522</c:v>
                </c:pt>
                <c:pt idx="7522" formatCode="0">
                  <c:v>7523</c:v>
                </c:pt>
                <c:pt idx="7523" formatCode="0">
                  <c:v>7524</c:v>
                </c:pt>
                <c:pt idx="7524" formatCode="0">
                  <c:v>7525</c:v>
                </c:pt>
                <c:pt idx="7525" formatCode="0">
                  <c:v>7526</c:v>
                </c:pt>
                <c:pt idx="7526" formatCode="0">
                  <c:v>7527</c:v>
                </c:pt>
                <c:pt idx="7527" formatCode="0">
                  <c:v>7528</c:v>
                </c:pt>
                <c:pt idx="7528" formatCode="0">
                  <c:v>7529</c:v>
                </c:pt>
                <c:pt idx="7529" formatCode="0">
                  <c:v>7530</c:v>
                </c:pt>
                <c:pt idx="7530" formatCode="0">
                  <c:v>7531</c:v>
                </c:pt>
                <c:pt idx="7531" formatCode="0">
                  <c:v>7532</c:v>
                </c:pt>
                <c:pt idx="7532" formatCode="0">
                  <c:v>7533</c:v>
                </c:pt>
                <c:pt idx="7533" formatCode="0">
                  <c:v>7534</c:v>
                </c:pt>
                <c:pt idx="7534" formatCode="0">
                  <c:v>7535</c:v>
                </c:pt>
                <c:pt idx="7535" formatCode="0">
                  <c:v>7536</c:v>
                </c:pt>
                <c:pt idx="7536" formatCode="0">
                  <c:v>7537</c:v>
                </c:pt>
                <c:pt idx="7537" formatCode="0">
                  <c:v>7538</c:v>
                </c:pt>
                <c:pt idx="7538" formatCode="0">
                  <c:v>7539</c:v>
                </c:pt>
                <c:pt idx="7539" formatCode="0">
                  <c:v>7540</c:v>
                </c:pt>
                <c:pt idx="7540" formatCode="0">
                  <c:v>7541</c:v>
                </c:pt>
                <c:pt idx="7541" formatCode="0">
                  <c:v>7542</c:v>
                </c:pt>
                <c:pt idx="7542" formatCode="0">
                  <c:v>7543</c:v>
                </c:pt>
                <c:pt idx="7543" formatCode="0">
                  <c:v>7544</c:v>
                </c:pt>
                <c:pt idx="7544" formatCode="0">
                  <c:v>7545</c:v>
                </c:pt>
                <c:pt idx="7545" formatCode="0">
                  <c:v>7546</c:v>
                </c:pt>
                <c:pt idx="7546" formatCode="0">
                  <c:v>7547</c:v>
                </c:pt>
                <c:pt idx="7547" formatCode="0">
                  <c:v>7548</c:v>
                </c:pt>
                <c:pt idx="7548" formatCode="0">
                  <c:v>7549</c:v>
                </c:pt>
                <c:pt idx="7549" formatCode="0">
                  <c:v>7550</c:v>
                </c:pt>
                <c:pt idx="7550" formatCode="0">
                  <c:v>7551</c:v>
                </c:pt>
                <c:pt idx="7551" formatCode="0">
                  <c:v>7552</c:v>
                </c:pt>
                <c:pt idx="7552" formatCode="0">
                  <c:v>7553</c:v>
                </c:pt>
                <c:pt idx="7553" formatCode="0">
                  <c:v>7554</c:v>
                </c:pt>
                <c:pt idx="7554" formatCode="0">
                  <c:v>7555</c:v>
                </c:pt>
                <c:pt idx="7555" formatCode="0">
                  <c:v>7556</c:v>
                </c:pt>
                <c:pt idx="7556" formatCode="0">
                  <c:v>7557</c:v>
                </c:pt>
                <c:pt idx="7557" formatCode="0">
                  <c:v>7558</c:v>
                </c:pt>
                <c:pt idx="7558" formatCode="0">
                  <c:v>7559</c:v>
                </c:pt>
                <c:pt idx="7559" formatCode="0">
                  <c:v>7560</c:v>
                </c:pt>
                <c:pt idx="7560" formatCode="0">
                  <c:v>7561</c:v>
                </c:pt>
                <c:pt idx="7561" formatCode="0">
                  <c:v>7562</c:v>
                </c:pt>
                <c:pt idx="7562" formatCode="0">
                  <c:v>7563</c:v>
                </c:pt>
                <c:pt idx="7563" formatCode="0">
                  <c:v>7564</c:v>
                </c:pt>
                <c:pt idx="7564" formatCode="0">
                  <c:v>7565</c:v>
                </c:pt>
                <c:pt idx="7565" formatCode="0">
                  <c:v>7566</c:v>
                </c:pt>
                <c:pt idx="7566" formatCode="0">
                  <c:v>7567</c:v>
                </c:pt>
                <c:pt idx="7567" formatCode="0">
                  <c:v>7568</c:v>
                </c:pt>
                <c:pt idx="7568" formatCode="0">
                  <c:v>7569</c:v>
                </c:pt>
                <c:pt idx="7569" formatCode="0">
                  <c:v>7570</c:v>
                </c:pt>
                <c:pt idx="7570" formatCode="0">
                  <c:v>7571</c:v>
                </c:pt>
                <c:pt idx="7571" formatCode="0">
                  <c:v>7572</c:v>
                </c:pt>
                <c:pt idx="7572" formatCode="0">
                  <c:v>7573</c:v>
                </c:pt>
                <c:pt idx="7573" formatCode="0">
                  <c:v>7574</c:v>
                </c:pt>
                <c:pt idx="7574" formatCode="0">
                  <c:v>7575</c:v>
                </c:pt>
                <c:pt idx="7575" formatCode="0">
                  <c:v>7576</c:v>
                </c:pt>
                <c:pt idx="7576" formatCode="0">
                  <c:v>7577</c:v>
                </c:pt>
                <c:pt idx="7577" formatCode="0">
                  <c:v>7578</c:v>
                </c:pt>
                <c:pt idx="7578" formatCode="0">
                  <c:v>7579</c:v>
                </c:pt>
                <c:pt idx="7579" formatCode="0">
                  <c:v>7580</c:v>
                </c:pt>
                <c:pt idx="7580" formatCode="0">
                  <c:v>7581</c:v>
                </c:pt>
                <c:pt idx="7581" formatCode="0">
                  <c:v>7582</c:v>
                </c:pt>
                <c:pt idx="7582" formatCode="0">
                  <c:v>7583</c:v>
                </c:pt>
                <c:pt idx="7583" formatCode="0">
                  <c:v>7584</c:v>
                </c:pt>
                <c:pt idx="7584" formatCode="0">
                  <c:v>7585</c:v>
                </c:pt>
                <c:pt idx="7585" formatCode="0">
                  <c:v>7586</c:v>
                </c:pt>
                <c:pt idx="7586" formatCode="0">
                  <c:v>7587</c:v>
                </c:pt>
                <c:pt idx="7587" formatCode="0">
                  <c:v>7588</c:v>
                </c:pt>
                <c:pt idx="7588" formatCode="0">
                  <c:v>7589</c:v>
                </c:pt>
                <c:pt idx="7589" formatCode="0">
                  <c:v>7590</c:v>
                </c:pt>
                <c:pt idx="7590" formatCode="0">
                  <c:v>7591</c:v>
                </c:pt>
                <c:pt idx="7591" formatCode="0">
                  <c:v>7592</c:v>
                </c:pt>
                <c:pt idx="7592" formatCode="0">
                  <c:v>7593</c:v>
                </c:pt>
                <c:pt idx="7593" formatCode="0">
                  <c:v>7594</c:v>
                </c:pt>
                <c:pt idx="7594" formatCode="0">
                  <c:v>7595</c:v>
                </c:pt>
                <c:pt idx="7595" formatCode="0">
                  <c:v>7596</c:v>
                </c:pt>
                <c:pt idx="7596" formatCode="0">
                  <c:v>7597</c:v>
                </c:pt>
                <c:pt idx="7597" formatCode="0">
                  <c:v>7598</c:v>
                </c:pt>
                <c:pt idx="7598" formatCode="0">
                  <c:v>7599</c:v>
                </c:pt>
                <c:pt idx="7599" formatCode="0">
                  <c:v>7600</c:v>
                </c:pt>
                <c:pt idx="7600" formatCode="0">
                  <c:v>7601</c:v>
                </c:pt>
                <c:pt idx="7601" formatCode="0">
                  <c:v>7602</c:v>
                </c:pt>
                <c:pt idx="7602" formatCode="0">
                  <c:v>7603</c:v>
                </c:pt>
                <c:pt idx="7603" formatCode="0">
                  <c:v>7604</c:v>
                </c:pt>
                <c:pt idx="7604" formatCode="0">
                  <c:v>7605</c:v>
                </c:pt>
                <c:pt idx="7605" formatCode="0">
                  <c:v>7606</c:v>
                </c:pt>
                <c:pt idx="7606" formatCode="0">
                  <c:v>7607</c:v>
                </c:pt>
                <c:pt idx="7607" formatCode="0">
                  <c:v>7608</c:v>
                </c:pt>
                <c:pt idx="7608" formatCode="0">
                  <c:v>7609</c:v>
                </c:pt>
                <c:pt idx="7609" formatCode="0">
                  <c:v>7610</c:v>
                </c:pt>
                <c:pt idx="7610" formatCode="0">
                  <c:v>7611</c:v>
                </c:pt>
                <c:pt idx="7611" formatCode="0">
                  <c:v>7612</c:v>
                </c:pt>
                <c:pt idx="7612" formatCode="0">
                  <c:v>7613</c:v>
                </c:pt>
                <c:pt idx="7613" formatCode="0">
                  <c:v>7614</c:v>
                </c:pt>
                <c:pt idx="7614" formatCode="0">
                  <c:v>7615</c:v>
                </c:pt>
                <c:pt idx="7615" formatCode="0">
                  <c:v>7616</c:v>
                </c:pt>
                <c:pt idx="7616" formatCode="0">
                  <c:v>7617</c:v>
                </c:pt>
                <c:pt idx="7617" formatCode="0">
                  <c:v>7618</c:v>
                </c:pt>
                <c:pt idx="7618" formatCode="0">
                  <c:v>7619</c:v>
                </c:pt>
                <c:pt idx="7619" formatCode="0">
                  <c:v>7620</c:v>
                </c:pt>
                <c:pt idx="7620" formatCode="0">
                  <c:v>7621</c:v>
                </c:pt>
                <c:pt idx="7621" formatCode="0">
                  <c:v>7622</c:v>
                </c:pt>
                <c:pt idx="7622" formatCode="0">
                  <c:v>7623</c:v>
                </c:pt>
                <c:pt idx="7623" formatCode="0">
                  <c:v>7624</c:v>
                </c:pt>
                <c:pt idx="7624" formatCode="0">
                  <c:v>7625</c:v>
                </c:pt>
                <c:pt idx="7625" formatCode="0">
                  <c:v>7626</c:v>
                </c:pt>
                <c:pt idx="7626" formatCode="0">
                  <c:v>7627</c:v>
                </c:pt>
                <c:pt idx="7627" formatCode="0">
                  <c:v>7628</c:v>
                </c:pt>
                <c:pt idx="7628" formatCode="0">
                  <c:v>7629</c:v>
                </c:pt>
                <c:pt idx="7629" formatCode="0">
                  <c:v>7630</c:v>
                </c:pt>
                <c:pt idx="7630" formatCode="0">
                  <c:v>7631</c:v>
                </c:pt>
                <c:pt idx="7631" formatCode="0">
                  <c:v>7632</c:v>
                </c:pt>
                <c:pt idx="7632" formatCode="0">
                  <c:v>7633</c:v>
                </c:pt>
                <c:pt idx="7633" formatCode="0">
                  <c:v>7634</c:v>
                </c:pt>
                <c:pt idx="7634" formatCode="0">
                  <c:v>7635</c:v>
                </c:pt>
                <c:pt idx="7635" formatCode="0">
                  <c:v>7636</c:v>
                </c:pt>
                <c:pt idx="7636" formatCode="0">
                  <c:v>7637</c:v>
                </c:pt>
                <c:pt idx="7637" formatCode="0">
                  <c:v>7638</c:v>
                </c:pt>
                <c:pt idx="7638" formatCode="0">
                  <c:v>7639</c:v>
                </c:pt>
                <c:pt idx="7639" formatCode="0">
                  <c:v>7640</c:v>
                </c:pt>
                <c:pt idx="7640" formatCode="0">
                  <c:v>7641</c:v>
                </c:pt>
                <c:pt idx="7641" formatCode="0">
                  <c:v>7642</c:v>
                </c:pt>
                <c:pt idx="7642" formatCode="0">
                  <c:v>7643</c:v>
                </c:pt>
                <c:pt idx="7643" formatCode="0">
                  <c:v>7644</c:v>
                </c:pt>
                <c:pt idx="7644" formatCode="0">
                  <c:v>7645</c:v>
                </c:pt>
                <c:pt idx="7645" formatCode="0">
                  <c:v>7646</c:v>
                </c:pt>
                <c:pt idx="7646" formatCode="0">
                  <c:v>7647</c:v>
                </c:pt>
                <c:pt idx="7647" formatCode="0">
                  <c:v>7648</c:v>
                </c:pt>
                <c:pt idx="7648" formatCode="0">
                  <c:v>7649</c:v>
                </c:pt>
                <c:pt idx="7649" formatCode="0">
                  <c:v>7650</c:v>
                </c:pt>
                <c:pt idx="7650" formatCode="0">
                  <c:v>7651</c:v>
                </c:pt>
                <c:pt idx="7651" formatCode="0">
                  <c:v>7652</c:v>
                </c:pt>
                <c:pt idx="7652" formatCode="0">
                  <c:v>7653</c:v>
                </c:pt>
                <c:pt idx="7653" formatCode="0">
                  <c:v>7654</c:v>
                </c:pt>
                <c:pt idx="7654" formatCode="0">
                  <c:v>7655</c:v>
                </c:pt>
                <c:pt idx="7655" formatCode="0">
                  <c:v>7656</c:v>
                </c:pt>
                <c:pt idx="7656" formatCode="0">
                  <c:v>7657</c:v>
                </c:pt>
                <c:pt idx="7657" formatCode="0">
                  <c:v>7658</c:v>
                </c:pt>
                <c:pt idx="7658" formatCode="0">
                  <c:v>7659</c:v>
                </c:pt>
                <c:pt idx="7659" formatCode="0">
                  <c:v>7660</c:v>
                </c:pt>
                <c:pt idx="7660" formatCode="0">
                  <c:v>7661</c:v>
                </c:pt>
                <c:pt idx="7661" formatCode="0">
                  <c:v>7662</c:v>
                </c:pt>
                <c:pt idx="7662" formatCode="0">
                  <c:v>7663</c:v>
                </c:pt>
                <c:pt idx="7663" formatCode="0">
                  <c:v>7664</c:v>
                </c:pt>
                <c:pt idx="7664" formatCode="0">
                  <c:v>7665</c:v>
                </c:pt>
                <c:pt idx="7665" formatCode="0">
                  <c:v>7666</c:v>
                </c:pt>
                <c:pt idx="7666" formatCode="0">
                  <c:v>7667</c:v>
                </c:pt>
                <c:pt idx="7667" formatCode="0">
                  <c:v>7668</c:v>
                </c:pt>
                <c:pt idx="7668" formatCode="0">
                  <c:v>7669</c:v>
                </c:pt>
                <c:pt idx="7669" formatCode="0">
                  <c:v>7670</c:v>
                </c:pt>
                <c:pt idx="7670" formatCode="0">
                  <c:v>7671</c:v>
                </c:pt>
                <c:pt idx="7671" formatCode="0">
                  <c:v>7672</c:v>
                </c:pt>
                <c:pt idx="7672" formatCode="0">
                  <c:v>7673</c:v>
                </c:pt>
                <c:pt idx="7673" formatCode="0">
                  <c:v>7674</c:v>
                </c:pt>
                <c:pt idx="7674" formatCode="0">
                  <c:v>7675</c:v>
                </c:pt>
                <c:pt idx="7675" formatCode="0">
                  <c:v>7676</c:v>
                </c:pt>
                <c:pt idx="7676" formatCode="0">
                  <c:v>7677</c:v>
                </c:pt>
                <c:pt idx="7677" formatCode="0">
                  <c:v>7678</c:v>
                </c:pt>
                <c:pt idx="7678" formatCode="0">
                  <c:v>7679</c:v>
                </c:pt>
                <c:pt idx="7679" formatCode="0">
                  <c:v>7680</c:v>
                </c:pt>
                <c:pt idx="7680" formatCode="0">
                  <c:v>7681</c:v>
                </c:pt>
                <c:pt idx="7681" formatCode="0">
                  <c:v>7682</c:v>
                </c:pt>
                <c:pt idx="7682" formatCode="0">
                  <c:v>7683</c:v>
                </c:pt>
                <c:pt idx="7683" formatCode="0">
                  <c:v>7684</c:v>
                </c:pt>
                <c:pt idx="7684" formatCode="0">
                  <c:v>7685</c:v>
                </c:pt>
                <c:pt idx="7685" formatCode="0">
                  <c:v>7686</c:v>
                </c:pt>
                <c:pt idx="7686" formatCode="0">
                  <c:v>7687</c:v>
                </c:pt>
                <c:pt idx="7687" formatCode="0">
                  <c:v>7688</c:v>
                </c:pt>
                <c:pt idx="7688" formatCode="0">
                  <c:v>7689</c:v>
                </c:pt>
                <c:pt idx="7689" formatCode="0">
                  <c:v>7690</c:v>
                </c:pt>
                <c:pt idx="7690" formatCode="0">
                  <c:v>7691</c:v>
                </c:pt>
                <c:pt idx="7691" formatCode="0">
                  <c:v>7692</c:v>
                </c:pt>
                <c:pt idx="7692" formatCode="0">
                  <c:v>7693</c:v>
                </c:pt>
                <c:pt idx="7693" formatCode="0">
                  <c:v>7694</c:v>
                </c:pt>
                <c:pt idx="7694" formatCode="0">
                  <c:v>7695</c:v>
                </c:pt>
                <c:pt idx="7695" formatCode="0">
                  <c:v>7696</c:v>
                </c:pt>
                <c:pt idx="7696" formatCode="0">
                  <c:v>7697</c:v>
                </c:pt>
                <c:pt idx="7697" formatCode="0">
                  <c:v>7698</c:v>
                </c:pt>
                <c:pt idx="7698" formatCode="0">
                  <c:v>7699</c:v>
                </c:pt>
                <c:pt idx="7699" formatCode="0">
                  <c:v>7700</c:v>
                </c:pt>
                <c:pt idx="7700" formatCode="0">
                  <c:v>7701</c:v>
                </c:pt>
                <c:pt idx="7701" formatCode="0">
                  <c:v>7702</c:v>
                </c:pt>
                <c:pt idx="7702" formatCode="0">
                  <c:v>7703</c:v>
                </c:pt>
                <c:pt idx="7703" formatCode="0">
                  <c:v>7704</c:v>
                </c:pt>
                <c:pt idx="7704" formatCode="0">
                  <c:v>7705</c:v>
                </c:pt>
                <c:pt idx="7705" formatCode="0">
                  <c:v>7706</c:v>
                </c:pt>
                <c:pt idx="7706" formatCode="0">
                  <c:v>7707</c:v>
                </c:pt>
                <c:pt idx="7707" formatCode="0">
                  <c:v>7708</c:v>
                </c:pt>
                <c:pt idx="7708" formatCode="0">
                  <c:v>7709</c:v>
                </c:pt>
                <c:pt idx="7709" formatCode="0">
                  <c:v>7710</c:v>
                </c:pt>
                <c:pt idx="7710" formatCode="0">
                  <c:v>7711</c:v>
                </c:pt>
                <c:pt idx="7711" formatCode="0">
                  <c:v>7712</c:v>
                </c:pt>
                <c:pt idx="7712" formatCode="0">
                  <c:v>7713</c:v>
                </c:pt>
                <c:pt idx="7713" formatCode="0">
                  <c:v>7714</c:v>
                </c:pt>
                <c:pt idx="7714" formatCode="0">
                  <c:v>7715</c:v>
                </c:pt>
                <c:pt idx="7715" formatCode="0">
                  <c:v>7716</c:v>
                </c:pt>
                <c:pt idx="7716" formatCode="0">
                  <c:v>7717</c:v>
                </c:pt>
                <c:pt idx="7717" formatCode="0">
                  <c:v>7718</c:v>
                </c:pt>
                <c:pt idx="7718" formatCode="0">
                  <c:v>7719</c:v>
                </c:pt>
                <c:pt idx="7719" formatCode="0">
                  <c:v>7720</c:v>
                </c:pt>
                <c:pt idx="7720" formatCode="0">
                  <c:v>7721</c:v>
                </c:pt>
                <c:pt idx="7721" formatCode="0">
                  <c:v>7722</c:v>
                </c:pt>
                <c:pt idx="7722" formatCode="0">
                  <c:v>7723</c:v>
                </c:pt>
                <c:pt idx="7723" formatCode="0">
                  <c:v>7724</c:v>
                </c:pt>
                <c:pt idx="7724" formatCode="0">
                  <c:v>7725</c:v>
                </c:pt>
                <c:pt idx="7725" formatCode="0">
                  <c:v>7726</c:v>
                </c:pt>
                <c:pt idx="7726" formatCode="0">
                  <c:v>7727</c:v>
                </c:pt>
                <c:pt idx="7727" formatCode="0">
                  <c:v>7728</c:v>
                </c:pt>
                <c:pt idx="7728" formatCode="0">
                  <c:v>7729</c:v>
                </c:pt>
                <c:pt idx="7729" formatCode="0">
                  <c:v>7730</c:v>
                </c:pt>
                <c:pt idx="7730" formatCode="0">
                  <c:v>7731</c:v>
                </c:pt>
                <c:pt idx="7731" formatCode="0">
                  <c:v>7732</c:v>
                </c:pt>
                <c:pt idx="7732" formatCode="0">
                  <c:v>7733</c:v>
                </c:pt>
                <c:pt idx="7733" formatCode="0">
                  <c:v>7734</c:v>
                </c:pt>
                <c:pt idx="7734" formatCode="0">
                  <c:v>7735</c:v>
                </c:pt>
                <c:pt idx="7735" formatCode="0">
                  <c:v>7736</c:v>
                </c:pt>
                <c:pt idx="7736" formatCode="0">
                  <c:v>7737</c:v>
                </c:pt>
                <c:pt idx="7737" formatCode="0">
                  <c:v>7738</c:v>
                </c:pt>
                <c:pt idx="7738" formatCode="0">
                  <c:v>7739</c:v>
                </c:pt>
                <c:pt idx="7739" formatCode="0">
                  <c:v>7740</c:v>
                </c:pt>
                <c:pt idx="7740" formatCode="0">
                  <c:v>7741</c:v>
                </c:pt>
                <c:pt idx="7741" formatCode="0">
                  <c:v>7742</c:v>
                </c:pt>
                <c:pt idx="7742" formatCode="0">
                  <c:v>7743</c:v>
                </c:pt>
                <c:pt idx="7743" formatCode="0">
                  <c:v>7744</c:v>
                </c:pt>
                <c:pt idx="7744" formatCode="0">
                  <c:v>7745</c:v>
                </c:pt>
                <c:pt idx="7745" formatCode="0">
                  <c:v>7746</c:v>
                </c:pt>
                <c:pt idx="7746" formatCode="0">
                  <c:v>7747</c:v>
                </c:pt>
                <c:pt idx="7747" formatCode="0">
                  <c:v>7748</c:v>
                </c:pt>
                <c:pt idx="7748" formatCode="0">
                  <c:v>7749</c:v>
                </c:pt>
                <c:pt idx="7749" formatCode="0">
                  <c:v>7750</c:v>
                </c:pt>
                <c:pt idx="7750" formatCode="0">
                  <c:v>7751</c:v>
                </c:pt>
                <c:pt idx="7751" formatCode="0">
                  <c:v>7752</c:v>
                </c:pt>
                <c:pt idx="7752" formatCode="0">
                  <c:v>7753</c:v>
                </c:pt>
                <c:pt idx="7753" formatCode="0">
                  <c:v>7754</c:v>
                </c:pt>
                <c:pt idx="7754" formatCode="0">
                  <c:v>7755</c:v>
                </c:pt>
                <c:pt idx="7755" formatCode="0">
                  <c:v>7756</c:v>
                </c:pt>
                <c:pt idx="7756" formatCode="0">
                  <c:v>7757</c:v>
                </c:pt>
                <c:pt idx="7757" formatCode="0">
                  <c:v>7758</c:v>
                </c:pt>
                <c:pt idx="7758" formatCode="0">
                  <c:v>7759</c:v>
                </c:pt>
                <c:pt idx="7759" formatCode="0">
                  <c:v>7760</c:v>
                </c:pt>
                <c:pt idx="7760" formatCode="0">
                  <c:v>7761</c:v>
                </c:pt>
                <c:pt idx="7761" formatCode="0">
                  <c:v>7762</c:v>
                </c:pt>
                <c:pt idx="7762" formatCode="0">
                  <c:v>7763</c:v>
                </c:pt>
                <c:pt idx="7763" formatCode="0">
                  <c:v>7764</c:v>
                </c:pt>
                <c:pt idx="7764" formatCode="0">
                  <c:v>7765</c:v>
                </c:pt>
                <c:pt idx="7765" formatCode="0">
                  <c:v>7766</c:v>
                </c:pt>
                <c:pt idx="7766" formatCode="0">
                  <c:v>7767</c:v>
                </c:pt>
                <c:pt idx="7767" formatCode="0">
                  <c:v>7768</c:v>
                </c:pt>
                <c:pt idx="7768" formatCode="0">
                  <c:v>7769</c:v>
                </c:pt>
                <c:pt idx="7769" formatCode="0">
                  <c:v>7770</c:v>
                </c:pt>
                <c:pt idx="7770" formatCode="0">
                  <c:v>7771</c:v>
                </c:pt>
                <c:pt idx="7771" formatCode="0">
                  <c:v>7772</c:v>
                </c:pt>
                <c:pt idx="7772" formatCode="0">
                  <c:v>7773</c:v>
                </c:pt>
                <c:pt idx="7773" formatCode="0">
                  <c:v>7774</c:v>
                </c:pt>
                <c:pt idx="7774" formatCode="0">
                  <c:v>7775</c:v>
                </c:pt>
                <c:pt idx="7775" formatCode="0">
                  <c:v>7776</c:v>
                </c:pt>
                <c:pt idx="7776" formatCode="0">
                  <c:v>7777</c:v>
                </c:pt>
                <c:pt idx="7777" formatCode="0">
                  <c:v>7778</c:v>
                </c:pt>
                <c:pt idx="7778" formatCode="0">
                  <c:v>7779</c:v>
                </c:pt>
                <c:pt idx="7779" formatCode="0">
                  <c:v>7780</c:v>
                </c:pt>
                <c:pt idx="7780" formatCode="0">
                  <c:v>7781</c:v>
                </c:pt>
                <c:pt idx="7781" formatCode="0">
                  <c:v>7782</c:v>
                </c:pt>
                <c:pt idx="7782" formatCode="0">
                  <c:v>7783</c:v>
                </c:pt>
                <c:pt idx="7783" formatCode="0">
                  <c:v>7784</c:v>
                </c:pt>
                <c:pt idx="7784" formatCode="0">
                  <c:v>7785</c:v>
                </c:pt>
                <c:pt idx="7785" formatCode="0">
                  <c:v>7786</c:v>
                </c:pt>
                <c:pt idx="7786" formatCode="0">
                  <c:v>7787</c:v>
                </c:pt>
                <c:pt idx="7787" formatCode="0">
                  <c:v>7788</c:v>
                </c:pt>
                <c:pt idx="7788" formatCode="0">
                  <c:v>7789</c:v>
                </c:pt>
                <c:pt idx="7789" formatCode="0">
                  <c:v>7790</c:v>
                </c:pt>
                <c:pt idx="7790" formatCode="0">
                  <c:v>7791</c:v>
                </c:pt>
                <c:pt idx="7791" formatCode="0">
                  <c:v>7792</c:v>
                </c:pt>
                <c:pt idx="7792" formatCode="0">
                  <c:v>7793</c:v>
                </c:pt>
                <c:pt idx="7793" formatCode="0">
                  <c:v>7794</c:v>
                </c:pt>
                <c:pt idx="7794" formatCode="0">
                  <c:v>7795</c:v>
                </c:pt>
                <c:pt idx="7795" formatCode="0">
                  <c:v>7796</c:v>
                </c:pt>
                <c:pt idx="7796" formatCode="0">
                  <c:v>7797</c:v>
                </c:pt>
                <c:pt idx="7797" formatCode="0">
                  <c:v>7798</c:v>
                </c:pt>
                <c:pt idx="7798" formatCode="0">
                  <c:v>7799</c:v>
                </c:pt>
                <c:pt idx="7799" formatCode="0">
                  <c:v>7800</c:v>
                </c:pt>
                <c:pt idx="7800" formatCode="0">
                  <c:v>7801</c:v>
                </c:pt>
                <c:pt idx="7801" formatCode="0">
                  <c:v>7802</c:v>
                </c:pt>
                <c:pt idx="7802" formatCode="0">
                  <c:v>7803</c:v>
                </c:pt>
                <c:pt idx="7803" formatCode="0">
                  <c:v>7804</c:v>
                </c:pt>
                <c:pt idx="7804" formatCode="0">
                  <c:v>7805</c:v>
                </c:pt>
                <c:pt idx="7805" formatCode="0">
                  <c:v>7806</c:v>
                </c:pt>
                <c:pt idx="7806" formatCode="0">
                  <c:v>7807</c:v>
                </c:pt>
                <c:pt idx="7807" formatCode="0">
                  <c:v>7808</c:v>
                </c:pt>
                <c:pt idx="7808" formatCode="0">
                  <c:v>7809</c:v>
                </c:pt>
                <c:pt idx="7809" formatCode="0">
                  <c:v>7810</c:v>
                </c:pt>
                <c:pt idx="7810" formatCode="0">
                  <c:v>7811</c:v>
                </c:pt>
                <c:pt idx="7811" formatCode="0">
                  <c:v>7812</c:v>
                </c:pt>
                <c:pt idx="7812" formatCode="0">
                  <c:v>7813</c:v>
                </c:pt>
                <c:pt idx="7813" formatCode="0">
                  <c:v>7814</c:v>
                </c:pt>
                <c:pt idx="7814" formatCode="0">
                  <c:v>7815</c:v>
                </c:pt>
                <c:pt idx="7815" formatCode="0">
                  <c:v>7816</c:v>
                </c:pt>
                <c:pt idx="7816" formatCode="0">
                  <c:v>7817</c:v>
                </c:pt>
                <c:pt idx="7817" formatCode="0">
                  <c:v>7818</c:v>
                </c:pt>
                <c:pt idx="7818" formatCode="0">
                  <c:v>7819</c:v>
                </c:pt>
                <c:pt idx="7819" formatCode="0">
                  <c:v>7820</c:v>
                </c:pt>
                <c:pt idx="7820" formatCode="0">
                  <c:v>7821</c:v>
                </c:pt>
                <c:pt idx="7821" formatCode="0">
                  <c:v>7822</c:v>
                </c:pt>
                <c:pt idx="7822" formatCode="0">
                  <c:v>7823</c:v>
                </c:pt>
                <c:pt idx="7823" formatCode="0">
                  <c:v>7824</c:v>
                </c:pt>
                <c:pt idx="7824" formatCode="0">
                  <c:v>7825</c:v>
                </c:pt>
                <c:pt idx="7825" formatCode="0">
                  <c:v>7826</c:v>
                </c:pt>
                <c:pt idx="7826" formatCode="0">
                  <c:v>7827</c:v>
                </c:pt>
                <c:pt idx="7827" formatCode="0">
                  <c:v>7828</c:v>
                </c:pt>
                <c:pt idx="7828" formatCode="0">
                  <c:v>7829</c:v>
                </c:pt>
                <c:pt idx="7829" formatCode="0">
                  <c:v>7830</c:v>
                </c:pt>
                <c:pt idx="7830" formatCode="0">
                  <c:v>7831</c:v>
                </c:pt>
                <c:pt idx="7831" formatCode="0">
                  <c:v>7832</c:v>
                </c:pt>
                <c:pt idx="7832" formatCode="0">
                  <c:v>7833</c:v>
                </c:pt>
                <c:pt idx="7833" formatCode="0">
                  <c:v>7834</c:v>
                </c:pt>
                <c:pt idx="7834" formatCode="0">
                  <c:v>7835</c:v>
                </c:pt>
                <c:pt idx="7835" formatCode="0">
                  <c:v>7836</c:v>
                </c:pt>
                <c:pt idx="7836" formatCode="0">
                  <c:v>7837</c:v>
                </c:pt>
                <c:pt idx="7837" formatCode="0">
                  <c:v>7838</c:v>
                </c:pt>
                <c:pt idx="7838" formatCode="0">
                  <c:v>7839</c:v>
                </c:pt>
                <c:pt idx="7839" formatCode="0">
                  <c:v>7840</c:v>
                </c:pt>
                <c:pt idx="7840" formatCode="0">
                  <c:v>7841</c:v>
                </c:pt>
                <c:pt idx="7841" formatCode="0">
                  <c:v>7842</c:v>
                </c:pt>
                <c:pt idx="7842" formatCode="0">
                  <c:v>7843</c:v>
                </c:pt>
                <c:pt idx="7843" formatCode="0">
                  <c:v>7844</c:v>
                </c:pt>
                <c:pt idx="7844" formatCode="0">
                  <c:v>7845</c:v>
                </c:pt>
                <c:pt idx="7845" formatCode="0">
                  <c:v>7846</c:v>
                </c:pt>
                <c:pt idx="7846" formatCode="0">
                  <c:v>7847</c:v>
                </c:pt>
                <c:pt idx="7847" formatCode="0">
                  <c:v>7848</c:v>
                </c:pt>
                <c:pt idx="7848" formatCode="0">
                  <c:v>7849</c:v>
                </c:pt>
                <c:pt idx="7849" formatCode="0">
                  <c:v>7850</c:v>
                </c:pt>
                <c:pt idx="7850" formatCode="0">
                  <c:v>7851</c:v>
                </c:pt>
                <c:pt idx="7851" formatCode="0">
                  <c:v>7852</c:v>
                </c:pt>
                <c:pt idx="7852" formatCode="0">
                  <c:v>7853</c:v>
                </c:pt>
                <c:pt idx="7853" formatCode="0">
                  <c:v>7854</c:v>
                </c:pt>
                <c:pt idx="7854" formatCode="0">
                  <c:v>7855</c:v>
                </c:pt>
                <c:pt idx="7855" formatCode="0">
                  <c:v>7856</c:v>
                </c:pt>
                <c:pt idx="7856" formatCode="0">
                  <c:v>7857</c:v>
                </c:pt>
                <c:pt idx="7857" formatCode="0">
                  <c:v>7858</c:v>
                </c:pt>
                <c:pt idx="7858" formatCode="0">
                  <c:v>7859</c:v>
                </c:pt>
                <c:pt idx="7859" formatCode="0">
                  <c:v>7860</c:v>
                </c:pt>
                <c:pt idx="7860" formatCode="0">
                  <c:v>7861</c:v>
                </c:pt>
                <c:pt idx="7861" formatCode="0">
                  <c:v>7862</c:v>
                </c:pt>
                <c:pt idx="7862" formatCode="0">
                  <c:v>7863</c:v>
                </c:pt>
                <c:pt idx="7863" formatCode="0">
                  <c:v>7864</c:v>
                </c:pt>
                <c:pt idx="7864" formatCode="0">
                  <c:v>7865</c:v>
                </c:pt>
                <c:pt idx="7865" formatCode="0">
                  <c:v>7866</c:v>
                </c:pt>
                <c:pt idx="7866" formatCode="0">
                  <c:v>7867</c:v>
                </c:pt>
                <c:pt idx="7867" formatCode="0">
                  <c:v>7868</c:v>
                </c:pt>
                <c:pt idx="7868" formatCode="0">
                  <c:v>7869</c:v>
                </c:pt>
                <c:pt idx="7869" formatCode="0">
                  <c:v>7870</c:v>
                </c:pt>
                <c:pt idx="7870" formatCode="0">
                  <c:v>7871</c:v>
                </c:pt>
                <c:pt idx="7871" formatCode="0">
                  <c:v>7872</c:v>
                </c:pt>
                <c:pt idx="7872" formatCode="0">
                  <c:v>7873</c:v>
                </c:pt>
                <c:pt idx="7873" formatCode="0">
                  <c:v>7874</c:v>
                </c:pt>
                <c:pt idx="7874" formatCode="0">
                  <c:v>7875</c:v>
                </c:pt>
                <c:pt idx="7875" formatCode="0">
                  <c:v>7876</c:v>
                </c:pt>
                <c:pt idx="7876" formatCode="0">
                  <c:v>7877</c:v>
                </c:pt>
                <c:pt idx="7877" formatCode="0">
                  <c:v>7878</c:v>
                </c:pt>
                <c:pt idx="7878" formatCode="0">
                  <c:v>7879</c:v>
                </c:pt>
                <c:pt idx="7879" formatCode="0">
                  <c:v>7880</c:v>
                </c:pt>
                <c:pt idx="7880" formatCode="0">
                  <c:v>7881</c:v>
                </c:pt>
                <c:pt idx="7881" formatCode="0">
                  <c:v>7882</c:v>
                </c:pt>
                <c:pt idx="7882" formatCode="0">
                  <c:v>7883</c:v>
                </c:pt>
                <c:pt idx="7883" formatCode="0">
                  <c:v>7884</c:v>
                </c:pt>
                <c:pt idx="7884" formatCode="0">
                  <c:v>7885</c:v>
                </c:pt>
                <c:pt idx="7885" formatCode="0">
                  <c:v>7886</c:v>
                </c:pt>
                <c:pt idx="7886" formatCode="0">
                  <c:v>7887</c:v>
                </c:pt>
                <c:pt idx="7887" formatCode="0">
                  <c:v>7888</c:v>
                </c:pt>
                <c:pt idx="7888" formatCode="0">
                  <c:v>7889</c:v>
                </c:pt>
                <c:pt idx="7889" formatCode="0">
                  <c:v>7890</c:v>
                </c:pt>
                <c:pt idx="7890" formatCode="0">
                  <c:v>7891</c:v>
                </c:pt>
                <c:pt idx="7891" formatCode="0">
                  <c:v>7892</c:v>
                </c:pt>
                <c:pt idx="7892" formatCode="0">
                  <c:v>7893</c:v>
                </c:pt>
                <c:pt idx="7893" formatCode="0">
                  <c:v>7894</c:v>
                </c:pt>
                <c:pt idx="7894" formatCode="0">
                  <c:v>7895</c:v>
                </c:pt>
                <c:pt idx="7895" formatCode="0">
                  <c:v>7896</c:v>
                </c:pt>
                <c:pt idx="7896" formatCode="0">
                  <c:v>7897</c:v>
                </c:pt>
                <c:pt idx="7897" formatCode="0">
                  <c:v>7898</c:v>
                </c:pt>
                <c:pt idx="7898" formatCode="0">
                  <c:v>7899</c:v>
                </c:pt>
                <c:pt idx="7899" formatCode="0">
                  <c:v>7900</c:v>
                </c:pt>
                <c:pt idx="7900" formatCode="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</c:numCache>
            </c:numRef>
          </c:cat>
          <c:val>
            <c:numRef>
              <c:f>'fig27'!$C$30:$C$8789</c:f>
              <c:numCache>
                <c:formatCode>#,##0</c:formatCode>
                <c:ptCount val="8760"/>
                <c:pt idx="0">
                  <c:v>4152.1703317867887</c:v>
                </c:pt>
                <c:pt idx="1">
                  <c:v>4131.4524692747909</c:v>
                </c:pt>
                <c:pt idx="2">
                  <c:v>4111.3611136055224</c:v>
                </c:pt>
                <c:pt idx="3">
                  <c:v>4091.5723204688347</c:v>
                </c:pt>
                <c:pt idx="4">
                  <c:v>4072.0860898647288</c:v>
                </c:pt>
                <c:pt idx="5">
                  <c:v>4052.9024217932038</c:v>
                </c:pt>
                <c:pt idx="6">
                  <c:v>4034.0213162542605</c:v>
                </c:pt>
                <c:pt idx="7">
                  <c:v>4015.442773247898</c:v>
                </c:pt>
                <c:pt idx="8">
                  <c:v>3997.1667927741169</c:v>
                </c:pt>
                <c:pt idx="9">
                  <c:v>3979.193374832917</c:v>
                </c:pt>
                <c:pt idx="10">
                  <c:v>3961.5225194242985</c:v>
                </c:pt>
                <c:pt idx="11">
                  <c:v>3944.1542265482612</c:v>
                </c:pt>
                <c:pt idx="12">
                  <c:v>3927.0884962048049</c:v>
                </c:pt>
                <c:pt idx="13">
                  <c:v>3910.3253283939302</c:v>
                </c:pt>
                <c:pt idx="14">
                  <c:v>3893.8647231156365</c:v>
                </c:pt>
                <c:pt idx="15">
                  <c:v>3877.706680369924</c:v>
                </c:pt>
                <c:pt idx="16">
                  <c:v>3861.8512001567933</c:v>
                </c:pt>
                <c:pt idx="17">
                  <c:v>3846.298282476243</c:v>
                </c:pt>
                <c:pt idx="18">
                  <c:v>3831.0479273282745</c:v>
                </c:pt>
                <c:pt idx="19">
                  <c:v>3816.1001347128872</c:v>
                </c:pt>
                <c:pt idx="20">
                  <c:v>3801.4549046300808</c:v>
                </c:pt>
                <c:pt idx="21">
                  <c:v>3787.1122370798557</c:v>
                </c:pt>
                <c:pt idx="22">
                  <c:v>3773.0721320622124</c:v>
                </c:pt>
                <c:pt idx="23">
                  <c:v>3759.3345895771499</c:v>
                </c:pt>
                <c:pt idx="24">
                  <c:v>3745.8996096246688</c:v>
                </c:pt>
                <c:pt idx="25">
                  <c:v>3732.7671922047684</c:v>
                </c:pt>
                <c:pt idx="26">
                  <c:v>3719.9373373174499</c:v>
                </c:pt>
                <c:pt idx="27">
                  <c:v>3707.4100449627126</c:v>
                </c:pt>
                <c:pt idx="28">
                  <c:v>3695.1853151405562</c:v>
                </c:pt>
                <c:pt idx="29">
                  <c:v>3683.2631478509811</c:v>
                </c:pt>
                <c:pt idx="30">
                  <c:v>3671.6435430939873</c:v>
                </c:pt>
                <c:pt idx="31">
                  <c:v>3660.3265008695748</c:v>
                </c:pt>
                <c:pt idx="32">
                  <c:v>3649.3120211777436</c:v>
                </c:pt>
                <c:pt idx="33">
                  <c:v>3638.6001040184938</c:v>
                </c:pt>
                <c:pt idx="34">
                  <c:v>3628.1907493918252</c:v>
                </c:pt>
                <c:pt idx="35">
                  <c:v>3618.0839572977375</c:v>
                </c:pt>
                <c:pt idx="36">
                  <c:v>3608.2797277362311</c:v>
                </c:pt>
                <c:pt idx="37">
                  <c:v>3598.7780607073059</c:v>
                </c:pt>
                <c:pt idx="38">
                  <c:v>3589.5789562109621</c:v>
                </c:pt>
                <c:pt idx="39">
                  <c:v>3580.6824142471996</c:v>
                </c:pt>
                <c:pt idx="40">
                  <c:v>3572.088434816018</c:v>
                </c:pt>
                <c:pt idx="41">
                  <c:v>3563.7970179174181</c:v>
                </c:pt>
                <c:pt idx="42">
                  <c:v>3555.808163551399</c:v>
                </c:pt>
                <c:pt idx="43">
                  <c:v>3548.1218717179618</c:v>
                </c:pt>
                <c:pt idx="44">
                  <c:v>3540.7381424171053</c:v>
                </c:pt>
                <c:pt idx="45">
                  <c:v>3533.6569756488302</c:v>
                </c:pt>
                <c:pt idx="46">
                  <c:v>3526.8783714131364</c:v>
                </c:pt>
                <c:pt idx="47">
                  <c:v>3520.4023297100239</c:v>
                </c:pt>
                <c:pt idx="48">
                  <c:v>3514.2288505394922</c:v>
                </c:pt>
                <c:pt idx="49">
                  <c:v>3508.3579339015419</c:v>
                </c:pt>
                <c:pt idx="50">
                  <c:v>3502.7895797961728</c:v>
                </c:pt>
                <c:pt idx="51">
                  <c:v>3497.5237882233855</c:v>
                </c:pt>
                <c:pt idx="52">
                  <c:v>3492.5605591831791</c:v>
                </c:pt>
                <c:pt idx="53">
                  <c:v>3487.8998926755539</c:v>
                </c:pt>
                <c:pt idx="54">
                  <c:v>3483.5417887005096</c:v>
                </c:pt>
                <c:pt idx="55">
                  <c:v>3479.4862472580471</c:v>
                </c:pt>
                <c:pt idx="56">
                  <c:v>3475.7332683481654</c:v>
                </c:pt>
                <c:pt idx="57">
                  <c:v>3472.2828519708655</c:v>
                </c:pt>
                <c:pt idx="58">
                  <c:v>3469.1349981261465</c:v>
                </c:pt>
                <c:pt idx="59">
                  <c:v>3466.2897068140087</c:v>
                </c:pt>
                <c:pt idx="60">
                  <c:v>3463.7469780344522</c:v>
                </c:pt>
                <c:pt idx="61">
                  <c:v>3461.5068117874771</c:v>
                </c:pt>
                <c:pt idx="62">
                  <c:v>3459.5692080730828</c:v>
                </c:pt>
                <c:pt idx="63">
                  <c:v>3457.9341668912703</c:v>
                </c:pt>
                <c:pt idx="64">
                  <c:v>3456.6016882420386</c:v>
                </c:pt>
                <c:pt idx="65">
                  <c:v>3455.5717721253882</c:v>
                </c:pt>
                <c:pt idx="66">
                  <c:v>3454.8444185413191</c:v>
                </c:pt>
                <c:pt idx="67">
                  <c:v>3454.4196274898313</c:v>
                </c:pt>
                <c:pt idx="68">
                  <c:v>3454.2973989709249</c:v>
                </c:pt>
                <c:pt idx="69">
                  <c:v>3442.3206942262209</c:v>
                </c:pt>
                <c:pt idx="70">
                  <c:v>3438.002115637843</c:v>
                </c:pt>
                <c:pt idx="71">
                  <c:v>3430.8449563267968</c:v>
                </c:pt>
                <c:pt idx="72">
                  <c:v>3425.8743653925626</c:v>
                </c:pt>
                <c:pt idx="73">
                  <c:v>3421.3097350323856</c:v>
                </c:pt>
                <c:pt idx="74">
                  <c:v>3419.0320079414073</c:v>
                </c:pt>
                <c:pt idx="75">
                  <c:v>3414.8999937877511</c:v>
                </c:pt>
                <c:pt idx="76">
                  <c:v>3411.1238924168879</c:v>
                </c:pt>
                <c:pt idx="77">
                  <c:v>3409.183241638088</c:v>
                </c:pt>
                <c:pt idx="78">
                  <c:v>3405.4332919112094</c:v>
                </c:pt>
                <c:pt idx="79">
                  <c:v>3402.0930242790273</c:v>
                </c:pt>
                <c:pt idx="80">
                  <c:v>3399.2530358588147</c:v>
                </c:pt>
                <c:pt idx="81">
                  <c:v>3396.5297146459502</c:v>
                </c:pt>
                <c:pt idx="82">
                  <c:v>3392.7999768705995</c:v>
                </c:pt>
                <c:pt idx="83">
                  <c:v>3390.0008436541848</c:v>
                </c:pt>
                <c:pt idx="84">
                  <c:v>3388.5284977377914</c:v>
                </c:pt>
                <c:pt idx="85">
                  <c:v>3386.2355615087431</c:v>
                </c:pt>
                <c:pt idx="86">
                  <c:v>3384.1585265199706</c:v>
                </c:pt>
                <c:pt idx="87">
                  <c:v>3380.2830987259754</c:v>
                </c:pt>
                <c:pt idx="88">
                  <c:v>3377.7816040927855</c:v>
                </c:pt>
                <c:pt idx="89">
                  <c:v>3374.3486398387759</c:v>
                </c:pt>
                <c:pt idx="90">
                  <c:v>3372.3424001946587</c:v>
                </c:pt>
                <c:pt idx="91">
                  <c:v>3369.0080171846862</c:v>
                </c:pt>
                <c:pt idx="92">
                  <c:v>3363.636072090088</c:v>
                </c:pt>
                <c:pt idx="93">
                  <c:v>3360.1955389613304</c:v>
                </c:pt>
                <c:pt idx="94">
                  <c:v>3358.4398905260491</c:v>
                </c:pt>
                <c:pt idx="95">
                  <c:v>3353.4401442230392</c:v>
                </c:pt>
                <c:pt idx="96">
                  <c:v>3351.6075791470298</c:v>
                </c:pt>
                <c:pt idx="97">
                  <c:v>3349.856360569529</c:v>
                </c:pt>
                <c:pt idx="98">
                  <c:v>3344.919425254925</c:v>
                </c:pt>
                <c:pt idx="99">
                  <c:v>3340.9945115853197</c:v>
                </c:pt>
                <c:pt idx="100">
                  <c:v>3339.4817866714561</c:v>
                </c:pt>
                <c:pt idx="101">
                  <c:v>3335.8456538262685</c:v>
                </c:pt>
                <c:pt idx="102">
                  <c:v>3331.450084706953</c:v>
                </c:pt>
                <c:pt idx="103">
                  <c:v>3328.6964005155714</c:v>
                </c:pt>
                <c:pt idx="104">
                  <c:v>3327.5291753186953</c:v>
                </c:pt>
                <c:pt idx="105">
                  <c:v>3324.1117915444665</c:v>
                </c:pt>
                <c:pt idx="106">
                  <c:v>3320.5707941388341</c:v>
                </c:pt>
                <c:pt idx="107">
                  <c:v>3318.9331570607824</c:v>
                </c:pt>
                <c:pt idx="108">
                  <c:v>3314.5246177179829</c:v>
                </c:pt>
                <c:pt idx="109">
                  <c:v>3311.0315710981895</c:v>
                </c:pt>
                <c:pt idx="110">
                  <c:v>3308.5966366684006</c:v>
                </c:pt>
                <c:pt idx="111">
                  <c:v>3307.1366844204249</c:v>
                </c:pt>
                <c:pt idx="112">
                  <c:v>3305.7937776204226</c:v>
                </c:pt>
                <c:pt idx="113">
                  <c:v>3302.8906620449961</c:v>
                </c:pt>
                <c:pt idx="114">
                  <c:v>3299.6623851986847</c:v>
                </c:pt>
                <c:pt idx="115">
                  <c:v>3296.6539731323664</c:v>
                </c:pt>
                <c:pt idx="116">
                  <c:v>3294.18648561788</c:v>
                </c:pt>
                <c:pt idx="117">
                  <c:v>3289.8304876829284</c:v>
                </c:pt>
                <c:pt idx="118">
                  <c:v>3286.8940525705566</c:v>
                </c:pt>
                <c:pt idx="119">
                  <c:v>3284.9043091913118</c:v>
                </c:pt>
                <c:pt idx="120">
                  <c:v>3281.7158833092763</c:v>
                </c:pt>
                <c:pt idx="121">
                  <c:v>3279.7199268708323</c:v>
                </c:pt>
                <c:pt idx="122">
                  <c:v>3278.400245673819</c:v>
                </c:pt>
                <c:pt idx="123">
                  <c:v>3274.5387173044755</c:v>
                </c:pt>
                <c:pt idx="124">
                  <c:v>3273.4682179390497</c:v>
                </c:pt>
                <c:pt idx="125">
                  <c:v>3271.4463782743601</c:v>
                </c:pt>
                <c:pt idx="126">
                  <c:v>3269.4320136290007</c:v>
                </c:pt>
                <c:pt idx="127">
                  <c:v>3266.6086757168305</c:v>
                </c:pt>
                <c:pt idx="128">
                  <c:v>3265.3457133318107</c:v>
                </c:pt>
                <c:pt idx="129">
                  <c:v>3262.4932298356121</c:v>
                </c:pt>
                <c:pt idx="130">
                  <c:v>3260.4426541885618</c:v>
                </c:pt>
                <c:pt idx="131">
                  <c:v>3259.5642130105584</c:v>
                </c:pt>
                <c:pt idx="132">
                  <c:v>3256.7517950377278</c:v>
                </c:pt>
                <c:pt idx="133">
                  <c:v>3253.5546109435782</c:v>
                </c:pt>
                <c:pt idx="134">
                  <c:v>3251.7422500258713</c:v>
                </c:pt>
                <c:pt idx="135">
                  <c:v>3249.4690630529676</c:v>
                </c:pt>
                <c:pt idx="136">
                  <c:v>3247.7264797168732</c:v>
                </c:pt>
                <c:pt idx="137">
                  <c:v>3244.0373500021251</c:v>
                </c:pt>
                <c:pt idx="138">
                  <c:v>3241.1077028671075</c:v>
                </c:pt>
                <c:pt idx="139">
                  <c:v>3240.0211624279814</c:v>
                </c:pt>
                <c:pt idx="140">
                  <c:v>3237.4088576298436</c:v>
                </c:pt>
                <c:pt idx="141">
                  <c:v>3235.549377795835</c:v>
                </c:pt>
                <c:pt idx="142">
                  <c:v>3233.6323056552606</c:v>
                </c:pt>
                <c:pt idx="143">
                  <c:v>3231.843608544199</c:v>
                </c:pt>
                <c:pt idx="144">
                  <c:v>3229.4966779981983</c:v>
                </c:pt>
                <c:pt idx="145">
                  <c:v>3225.7444079788702</c:v>
                </c:pt>
                <c:pt idx="146">
                  <c:v>3224.2069519534866</c:v>
                </c:pt>
                <c:pt idx="147">
                  <c:v>3222.3498378458844</c:v>
                </c:pt>
                <c:pt idx="148">
                  <c:v>3220.8032684210575</c:v>
                </c:pt>
                <c:pt idx="149">
                  <c:v>3218.4629687453616</c:v>
                </c:pt>
                <c:pt idx="150">
                  <c:v>3217.1377579561495</c:v>
                </c:pt>
                <c:pt idx="151">
                  <c:v>3214.4507358005649</c:v>
                </c:pt>
                <c:pt idx="152">
                  <c:v>3212.504260774067</c:v>
                </c:pt>
                <c:pt idx="153">
                  <c:v>3211.1719718324316</c:v>
                </c:pt>
                <c:pt idx="154">
                  <c:v>3210.2464213503536</c:v>
                </c:pt>
                <c:pt idx="155">
                  <c:v>3208.989948132014</c:v>
                </c:pt>
                <c:pt idx="156">
                  <c:v>3208.0210929536497</c:v>
                </c:pt>
                <c:pt idx="157">
                  <c:v>3206.0795527062396</c:v>
                </c:pt>
                <c:pt idx="158">
                  <c:v>3203.2812502913475</c:v>
                </c:pt>
                <c:pt idx="159">
                  <c:v>3199.9874949303489</c:v>
                </c:pt>
                <c:pt idx="160">
                  <c:v>3198.7353470065991</c:v>
                </c:pt>
                <c:pt idx="161">
                  <c:v>3197.6314951296063</c:v>
                </c:pt>
                <c:pt idx="162">
                  <c:v>3195.1985507307604</c:v>
                </c:pt>
                <c:pt idx="163">
                  <c:v>3192.474857842325</c:v>
                </c:pt>
                <c:pt idx="164">
                  <c:v>3191.4194400032657</c:v>
                </c:pt>
                <c:pt idx="165">
                  <c:v>3189.8630495489233</c:v>
                </c:pt>
                <c:pt idx="166">
                  <c:v>3187.0755805039939</c:v>
                </c:pt>
                <c:pt idx="167">
                  <c:v>3186.0092748233637</c:v>
                </c:pt>
                <c:pt idx="168">
                  <c:v>3183.3983709021904</c:v>
                </c:pt>
                <c:pt idx="169">
                  <c:v>3182.0005154610385</c:v>
                </c:pt>
                <c:pt idx="170">
                  <c:v>3180.6202602638041</c:v>
                </c:pt>
                <c:pt idx="171">
                  <c:v>3179.2722092554072</c:v>
                </c:pt>
                <c:pt idx="172">
                  <c:v>3177.7632302607235</c:v>
                </c:pt>
                <c:pt idx="173">
                  <c:v>3175.5627470861027</c:v>
                </c:pt>
                <c:pt idx="174">
                  <c:v>3174.6421269511757</c:v>
                </c:pt>
                <c:pt idx="175">
                  <c:v>3173.0969294263523</c:v>
                </c:pt>
                <c:pt idx="176">
                  <c:v>3172.0407472404659</c:v>
                </c:pt>
                <c:pt idx="177">
                  <c:v>3170.3079310444778</c:v>
                </c:pt>
                <c:pt idx="178">
                  <c:v>3168.7208640531726</c:v>
                </c:pt>
                <c:pt idx="179">
                  <c:v>3167.7434748361065</c:v>
                </c:pt>
                <c:pt idx="180">
                  <c:v>3165.4322745529066</c:v>
                </c:pt>
                <c:pt idx="181">
                  <c:v>3164.4501531280862</c:v>
                </c:pt>
                <c:pt idx="182">
                  <c:v>3162.6579138858938</c:v>
                </c:pt>
                <c:pt idx="183">
                  <c:v>3161.8604746589981</c:v>
                </c:pt>
                <c:pt idx="184">
                  <c:v>3160.7899272459681</c:v>
                </c:pt>
                <c:pt idx="185">
                  <c:v>3159.0186481731362</c:v>
                </c:pt>
                <c:pt idx="186">
                  <c:v>3158.2635743077385</c:v>
                </c:pt>
                <c:pt idx="187">
                  <c:v>3156.5929941361619</c:v>
                </c:pt>
                <c:pt idx="188">
                  <c:v>3155.0358386611101</c:v>
                </c:pt>
                <c:pt idx="189">
                  <c:v>3152.7097126027811</c:v>
                </c:pt>
                <c:pt idx="190">
                  <c:v>3151.0493858360333</c:v>
                </c:pt>
                <c:pt idx="191">
                  <c:v>3149.3981235691363</c:v>
                </c:pt>
                <c:pt idx="192">
                  <c:v>3147.0876984825463</c:v>
                </c:pt>
                <c:pt idx="193">
                  <c:v>3145.6632745291927</c:v>
                </c:pt>
                <c:pt idx="194">
                  <c:v>3142.841533210199</c:v>
                </c:pt>
                <c:pt idx="195">
                  <c:v>3141.4717863979172</c:v>
                </c:pt>
                <c:pt idx="196">
                  <c:v>3140.4051124565945</c:v>
                </c:pt>
                <c:pt idx="197">
                  <c:v>3138.1860660760308</c:v>
                </c:pt>
                <c:pt idx="198">
                  <c:v>3136.854592942776</c:v>
                </c:pt>
                <c:pt idx="199">
                  <c:v>3135.1302750255513</c:v>
                </c:pt>
                <c:pt idx="200">
                  <c:v>3132.540621353769</c:v>
                </c:pt>
                <c:pt idx="201">
                  <c:v>3131.1824615537689</c:v>
                </c:pt>
                <c:pt idx="202">
                  <c:v>3129.2700715794281</c:v>
                </c:pt>
                <c:pt idx="203">
                  <c:v>3128.4272004717127</c:v>
                </c:pt>
                <c:pt idx="204">
                  <c:v>3127.3066013804937</c:v>
                </c:pt>
                <c:pt idx="205">
                  <c:v>3125.8856872155884</c:v>
                </c:pt>
                <c:pt idx="206">
                  <c:v>3124.4282925351022</c:v>
                </c:pt>
                <c:pt idx="207">
                  <c:v>3123.1240356243461</c:v>
                </c:pt>
                <c:pt idx="208">
                  <c:v>3121.4799169734656</c:v>
                </c:pt>
                <c:pt idx="209">
                  <c:v>3120.0035938564379</c:v>
                </c:pt>
                <c:pt idx="210">
                  <c:v>3119.1508191452481</c:v>
                </c:pt>
                <c:pt idx="211">
                  <c:v>3117.0836620328405</c:v>
                </c:pt>
                <c:pt idx="212">
                  <c:v>3115.7269491376451</c:v>
                </c:pt>
                <c:pt idx="213">
                  <c:v>3114.6317571573541</c:v>
                </c:pt>
                <c:pt idx="214">
                  <c:v>3113.409970691132</c:v>
                </c:pt>
                <c:pt idx="215">
                  <c:v>3111.9408641938699</c:v>
                </c:pt>
                <c:pt idx="216">
                  <c:v>3110.6966780766415</c:v>
                </c:pt>
                <c:pt idx="217">
                  <c:v>3108.8039231242419</c:v>
                </c:pt>
                <c:pt idx="218">
                  <c:v>3107.1968242526486</c:v>
                </c:pt>
                <c:pt idx="219">
                  <c:v>3105.4786562723725</c:v>
                </c:pt>
                <c:pt idx="220">
                  <c:v>3104.0945425571535</c:v>
                </c:pt>
                <c:pt idx="221">
                  <c:v>3102.8023425381834</c:v>
                </c:pt>
                <c:pt idx="222">
                  <c:v>3101.5079408830375</c:v>
                </c:pt>
                <c:pt idx="223">
                  <c:v>3100.4653205755608</c:v>
                </c:pt>
                <c:pt idx="224">
                  <c:v>3098.8730264465589</c:v>
                </c:pt>
                <c:pt idx="225">
                  <c:v>3097.6224939183039</c:v>
                </c:pt>
                <c:pt idx="226">
                  <c:v>3096.3203667642388</c:v>
                </c:pt>
                <c:pt idx="227">
                  <c:v>3095.0899368857972</c:v>
                </c:pt>
                <c:pt idx="228">
                  <c:v>3093.6710771354165</c:v>
                </c:pt>
                <c:pt idx="229">
                  <c:v>3092.3092957954964</c:v>
                </c:pt>
                <c:pt idx="230">
                  <c:v>3091.6282238601607</c:v>
                </c:pt>
                <c:pt idx="231">
                  <c:v>3090.1771691415188</c:v>
                </c:pt>
                <c:pt idx="232">
                  <c:v>3088.9011954262178</c:v>
                </c:pt>
                <c:pt idx="233">
                  <c:v>3087.7027112028777</c:v>
                </c:pt>
                <c:pt idx="234">
                  <c:v>3086.3871763917077</c:v>
                </c:pt>
                <c:pt idx="235">
                  <c:v>3085.6003193952802</c:v>
                </c:pt>
                <c:pt idx="236">
                  <c:v>3084.42202649916</c:v>
                </c:pt>
                <c:pt idx="237">
                  <c:v>3083.3373776489948</c:v>
                </c:pt>
                <c:pt idx="238">
                  <c:v>3082.6925376848612</c:v>
                </c:pt>
                <c:pt idx="239">
                  <c:v>3081.0885800412502</c:v>
                </c:pt>
                <c:pt idx="240">
                  <c:v>3079.4594983921979</c:v>
                </c:pt>
                <c:pt idx="241">
                  <c:v>3078.3653415314288</c:v>
                </c:pt>
                <c:pt idx="242">
                  <c:v>3076.9293378400862</c:v>
                </c:pt>
                <c:pt idx="243">
                  <c:v>3076.0601299928348</c:v>
                </c:pt>
                <c:pt idx="244">
                  <c:v>3075.3996149941522</c:v>
                </c:pt>
                <c:pt idx="245">
                  <c:v>3074.6824415837191</c:v>
                </c:pt>
                <c:pt idx="246">
                  <c:v>3074.0363797524974</c:v>
                </c:pt>
                <c:pt idx="247">
                  <c:v>3073.1441903421887</c:v>
                </c:pt>
                <c:pt idx="248">
                  <c:v>3072.2740463634932</c:v>
                </c:pt>
                <c:pt idx="249">
                  <c:v>3071.1608310980341</c:v>
                </c:pt>
                <c:pt idx="250">
                  <c:v>3070.2136314781092</c:v>
                </c:pt>
                <c:pt idx="251">
                  <c:v>3069.4946001959283</c:v>
                </c:pt>
                <c:pt idx="252">
                  <c:v>3067.2388838256625</c:v>
                </c:pt>
                <c:pt idx="253">
                  <c:v>3064.9471707809812</c:v>
                </c:pt>
                <c:pt idx="254">
                  <c:v>3063.4659793271007</c:v>
                </c:pt>
                <c:pt idx="255">
                  <c:v>3062.0553267118562</c:v>
                </c:pt>
                <c:pt idx="256">
                  <c:v>3061.2135036459649</c:v>
                </c:pt>
                <c:pt idx="257">
                  <c:v>3060.3029203714973</c:v>
                </c:pt>
                <c:pt idx="258">
                  <c:v>3058.2344701092779</c:v>
                </c:pt>
                <c:pt idx="259">
                  <c:v>3056.8942648885582</c:v>
                </c:pt>
                <c:pt idx="260">
                  <c:v>3055.6211952317026</c:v>
                </c:pt>
                <c:pt idx="261">
                  <c:v>3054.4370165152714</c:v>
                </c:pt>
                <c:pt idx="262">
                  <c:v>3052.9684992786897</c:v>
                </c:pt>
                <c:pt idx="263">
                  <c:v>3052.2636360222332</c:v>
                </c:pt>
                <c:pt idx="264">
                  <c:v>3051.0960643224253</c:v>
                </c:pt>
                <c:pt idx="265">
                  <c:v>3050.1203841551514</c:v>
                </c:pt>
                <c:pt idx="266">
                  <c:v>3048.7052212676685</c:v>
                </c:pt>
                <c:pt idx="267">
                  <c:v>3047.1103473185149</c:v>
                </c:pt>
                <c:pt idx="268">
                  <c:v>3046.0368904819134</c:v>
                </c:pt>
                <c:pt idx="269">
                  <c:v>3045.086279077188</c:v>
                </c:pt>
                <c:pt idx="270">
                  <c:v>3043.6188334845656</c:v>
                </c:pt>
                <c:pt idx="271">
                  <c:v>3042.9925447392379</c:v>
                </c:pt>
                <c:pt idx="272">
                  <c:v>3041.8182675649573</c:v>
                </c:pt>
                <c:pt idx="273">
                  <c:v>3040.7137354197848</c:v>
                </c:pt>
                <c:pt idx="274">
                  <c:v>3039.8177325544989</c:v>
                </c:pt>
                <c:pt idx="275">
                  <c:v>3039.0854950468383</c:v>
                </c:pt>
                <c:pt idx="276">
                  <c:v>3038.213270100558</c:v>
                </c:pt>
                <c:pt idx="277">
                  <c:v>3036.9047105964733</c:v>
                </c:pt>
                <c:pt idx="278">
                  <c:v>3035.7996063987284</c:v>
                </c:pt>
                <c:pt idx="279">
                  <c:v>3034.1230729279769</c:v>
                </c:pt>
                <c:pt idx="280">
                  <c:v>3033.2828760649541</c:v>
                </c:pt>
                <c:pt idx="281">
                  <c:v>3032.4029980064856</c:v>
                </c:pt>
                <c:pt idx="282">
                  <c:v>3031.2989487715081</c:v>
                </c:pt>
                <c:pt idx="283">
                  <c:v>3030.1078507466596</c:v>
                </c:pt>
                <c:pt idx="284">
                  <c:v>3028.8572995310992</c:v>
                </c:pt>
                <c:pt idx="285">
                  <c:v>3028.2192852837766</c:v>
                </c:pt>
                <c:pt idx="286">
                  <c:v>3027.4842053905531</c:v>
                </c:pt>
                <c:pt idx="287">
                  <c:v>3026.6358568893547</c:v>
                </c:pt>
                <c:pt idx="288">
                  <c:v>3025.9151611984894</c:v>
                </c:pt>
                <c:pt idx="289">
                  <c:v>3024.6557623341369</c:v>
                </c:pt>
                <c:pt idx="290">
                  <c:v>3023.5559845827315</c:v>
                </c:pt>
                <c:pt idx="291">
                  <c:v>3022.6615069318254</c:v>
                </c:pt>
                <c:pt idx="292">
                  <c:v>3021.9083070128804</c:v>
                </c:pt>
                <c:pt idx="293">
                  <c:v>3020.6623431231342</c:v>
                </c:pt>
                <c:pt idx="294">
                  <c:v>3019.2233297334678</c:v>
                </c:pt>
                <c:pt idx="295">
                  <c:v>3018.0760390686701</c:v>
                </c:pt>
                <c:pt idx="296">
                  <c:v>3017.2991386665522</c:v>
                </c:pt>
                <c:pt idx="297">
                  <c:v>3016.3545991835003</c:v>
                </c:pt>
                <c:pt idx="298">
                  <c:v>3015.2458730608209</c:v>
                </c:pt>
                <c:pt idx="299">
                  <c:v>3014.4735935594176</c:v>
                </c:pt>
                <c:pt idx="300">
                  <c:v>3013.6040236297904</c:v>
                </c:pt>
                <c:pt idx="301">
                  <c:v>3012.2273682572236</c:v>
                </c:pt>
                <c:pt idx="302">
                  <c:v>3011.5186331795717</c:v>
                </c:pt>
                <c:pt idx="303">
                  <c:v>3010.4629805508357</c:v>
                </c:pt>
                <c:pt idx="304">
                  <c:v>3008.7845723702217</c:v>
                </c:pt>
                <c:pt idx="305">
                  <c:v>3007.5648731073002</c:v>
                </c:pt>
                <c:pt idx="306">
                  <c:v>3006.5766705538645</c:v>
                </c:pt>
                <c:pt idx="307">
                  <c:v>3005.3855567510263</c:v>
                </c:pt>
                <c:pt idx="308">
                  <c:v>3004.1940658717249</c:v>
                </c:pt>
                <c:pt idx="309">
                  <c:v>3003.6901474538186</c:v>
                </c:pt>
                <c:pt idx="310">
                  <c:v>3002.7160529960643</c:v>
                </c:pt>
                <c:pt idx="311">
                  <c:v>3001.7194770921215</c:v>
                </c:pt>
                <c:pt idx="312">
                  <c:v>3000.9635387721082</c:v>
                </c:pt>
                <c:pt idx="313">
                  <c:v>3000.6334913755836</c:v>
                </c:pt>
                <c:pt idx="314">
                  <c:v>2999.2821775679799</c:v>
                </c:pt>
                <c:pt idx="315">
                  <c:v>2998.5803756569089</c:v>
                </c:pt>
                <c:pt idx="316">
                  <c:v>2997.5374940176343</c:v>
                </c:pt>
                <c:pt idx="317">
                  <c:v>2995.8072027486055</c:v>
                </c:pt>
                <c:pt idx="318">
                  <c:v>2995.1591615081616</c:v>
                </c:pt>
                <c:pt idx="319">
                  <c:v>2994.3045455297902</c:v>
                </c:pt>
                <c:pt idx="320">
                  <c:v>2993.5426182059068</c:v>
                </c:pt>
                <c:pt idx="321">
                  <c:v>2992.8175184456795</c:v>
                </c:pt>
                <c:pt idx="322">
                  <c:v>2990.9836565708888</c:v>
                </c:pt>
                <c:pt idx="323">
                  <c:v>2990.2028693910775</c:v>
                </c:pt>
                <c:pt idx="324">
                  <c:v>2989.3911813328682</c:v>
                </c:pt>
                <c:pt idx="325">
                  <c:v>2988.4576565781413</c:v>
                </c:pt>
                <c:pt idx="326">
                  <c:v>2987.3359664884415</c:v>
                </c:pt>
                <c:pt idx="327">
                  <c:v>2986.0085346894743</c:v>
                </c:pt>
                <c:pt idx="328">
                  <c:v>2984.9840293767847</c:v>
                </c:pt>
                <c:pt idx="329">
                  <c:v>2984.1802741933216</c:v>
                </c:pt>
                <c:pt idx="330">
                  <c:v>2983.229444399723</c:v>
                </c:pt>
                <c:pt idx="331">
                  <c:v>2981.7300890948013</c:v>
                </c:pt>
                <c:pt idx="332">
                  <c:v>2981.2995788549551</c:v>
                </c:pt>
                <c:pt idx="333">
                  <c:v>2979.8553576043814</c:v>
                </c:pt>
                <c:pt idx="334">
                  <c:v>2979.15585129798</c:v>
                </c:pt>
                <c:pt idx="335">
                  <c:v>2978.2425993650868</c:v>
                </c:pt>
                <c:pt idx="336">
                  <c:v>2977.0340022794853</c:v>
                </c:pt>
                <c:pt idx="337">
                  <c:v>2976.3291959293852</c:v>
                </c:pt>
                <c:pt idx="338">
                  <c:v>2975.8158496626033</c:v>
                </c:pt>
                <c:pt idx="339">
                  <c:v>2974.7330922539918</c:v>
                </c:pt>
                <c:pt idx="340">
                  <c:v>2974.2759284050317</c:v>
                </c:pt>
                <c:pt idx="341">
                  <c:v>2973.4287348965845</c:v>
                </c:pt>
                <c:pt idx="342">
                  <c:v>2972.8446319543386</c:v>
                </c:pt>
                <c:pt idx="343">
                  <c:v>2971.7894823507322</c:v>
                </c:pt>
                <c:pt idx="344">
                  <c:v>2970.6229833404786</c:v>
                </c:pt>
                <c:pt idx="345">
                  <c:v>2969.6317389374531</c:v>
                </c:pt>
                <c:pt idx="346">
                  <c:v>2968.6934229408357</c:v>
                </c:pt>
                <c:pt idx="347">
                  <c:v>2967.87808961254</c:v>
                </c:pt>
                <c:pt idx="348">
                  <c:v>2966.9909171630206</c:v>
                </c:pt>
                <c:pt idx="349">
                  <c:v>2966.0029433375448</c:v>
                </c:pt>
                <c:pt idx="350">
                  <c:v>2964.8010792458313</c:v>
                </c:pt>
                <c:pt idx="351">
                  <c:v>2963.2433803770627</c:v>
                </c:pt>
                <c:pt idx="352">
                  <c:v>2962.0962654747632</c:v>
                </c:pt>
                <c:pt idx="353">
                  <c:v>2960.7586145098808</c:v>
                </c:pt>
                <c:pt idx="354">
                  <c:v>2960.0541815684987</c:v>
                </c:pt>
                <c:pt idx="355">
                  <c:v>2959.5017128090244</c:v>
                </c:pt>
                <c:pt idx="356">
                  <c:v>2958.0387980456812</c:v>
                </c:pt>
                <c:pt idx="357">
                  <c:v>2956.5881059666017</c:v>
                </c:pt>
                <c:pt idx="358">
                  <c:v>2955.7607855407086</c:v>
                </c:pt>
                <c:pt idx="359">
                  <c:v>2954.6757955634189</c:v>
                </c:pt>
                <c:pt idx="360">
                  <c:v>2954.2971522027315</c:v>
                </c:pt>
                <c:pt idx="361">
                  <c:v>2953.5997984221076</c:v>
                </c:pt>
                <c:pt idx="362">
                  <c:v>2952.4567917085778</c:v>
                </c:pt>
                <c:pt idx="363">
                  <c:v>2951.1538119496831</c:v>
                </c:pt>
                <c:pt idx="364">
                  <c:v>2950.0930073957329</c:v>
                </c:pt>
                <c:pt idx="365">
                  <c:v>2948.5359178829235</c:v>
                </c:pt>
                <c:pt idx="366">
                  <c:v>2947.6362537848413</c:v>
                </c:pt>
                <c:pt idx="367">
                  <c:v>2946.4183525825242</c:v>
                </c:pt>
                <c:pt idx="368">
                  <c:v>2945.5508398216698</c:v>
                </c:pt>
                <c:pt idx="369">
                  <c:v>2944.8458796122409</c:v>
                </c:pt>
                <c:pt idx="370">
                  <c:v>2943.9201963793175</c:v>
                </c:pt>
                <c:pt idx="371">
                  <c:v>2942.4037713294297</c:v>
                </c:pt>
                <c:pt idx="372">
                  <c:v>2941.7547175883233</c:v>
                </c:pt>
                <c:pt idx="373">
                  <c:v>2940.4288706490779</c:v>
                </c:pt>
                <c:pt idx="374">
                  <c:v>2939.5115251197149</c:v>
                </c:pt>
                <c:pt idx="375">
                  <c:v>2938.9561001675311</c:v>
                </c:pt>
                <c:pt idx="376">
                  <c:v>2937.7356541296258</c:v>
                </c:pt>
                <c:pt idx="377">
                  <c:v>2936.875323587944</c:v>
                </c:pt>
                <c:pt idx="378">
                  <c:v>2936.0094769019643</c:v>
                </c:pt>
                <c:pt idx="379">
                  <c:v>2935.2689817024389</c:v>
                </c:pt>
                <c:pt idx="380">
                  <c:v>2934.8653427448639</c:v>
                </c:pt>
                <c:pt idx="381">
                  <c:v>2934.1635137978424</c:v>
                </c:pt>
                <c:pt idx="382">
                  <c:v>2933.2697858765241</c:v>
                </c:pt>
                <c:pt idx="383">
                  <c:v>2932.5519111335666</c:v>
                </c:pt>
                <c:pt idx="384">
                  <c:v>2931.9589330700996</c:v>
                </c:pt>
                <c:pt idx="385">
                  <c:v>2930.818966317051</c:v>
                </c:pt>
                <c:pt idx="386">
                  <c:v>2930.048281049153</c:v>
                </c:pt>
                <c:pt idx="387">
                  <c:v>2929.5640089338754</c:v>
                </c:pt>
                <c:pt idx="388">
                  <c:v>2929.1256622485089</c:v>
                </c:pt>
                <c:pt idx="389">
                  <c:v>2928.582984809937</c:v>
                </c:pt>
                <c:pt idx="390">
                  <c:v>2927.8060296581557</c:v>
                </c:pt>
                <c:pt idx="391">
                  <c:v>2927.0845047813573</c:v>
                </c:pt>
                <c:pt idx="392">
                  <c:v>2926.1084538276123</c:v>
                </c:pt>
                <c:pt idx="393">
                  <c:v>2925.2518836584431</c:v>
                </c:pt>
                <c:pt idx="394">
                  <c:v>2924.3705039482406</c:v>
                </c:pt>
                <c:pt idx="395">
                  <c:v>2923.6112307025428</c:v>
                </c:pt>
                <c:pt idx="396">
                  <c:v>2922.0352192944142</c:v>
                </c:pt>
                <c:pt idx="397">
                  <c:v>2921.3085024527468</c:v>
                </c:pt>
                <c:pt idx="398">
                  <c:v>2920.1224772075411</c:v>
                </c:pt>
                <c:pt idx="399">
                  <c:v>2919.4170035366624</c:v>
                </c:pt>
                <c:pt idx="400">
                  <c:v>2918.2456319105527</c:v>
                </c:pt>
                <c:pt idx="401">
                  <c:v>2917.1839090883013</c:v>
                </c:pt>
                <c:pt idx="402">
                  <c:v>2916.6061468232447</c:v>
                </c:pt>
                <c:pt idx="403">
                  <c:v>2915.8725706167929</c:v>
                </c:pt>
                <c:pt idx="404">
                  <c:v>2915.3412829914832</c:v>
                </c:pt>
                <c:pt idx="405">
                  <c:v>2914.7637721481342</c:v>
                </c:pt>
                <c:pt idx="406">
                  <c:v>2913.8310812944405</c:v>
                </c:pt>
                <c:pt idx="407">
                  <c:v>2913.2761047513636</c:v>
                </c:pt>
                <c:pt idx="408">
                  <c:v>2912.1412206303385</c:v>
                </c:pt>
                <c:pt idx="409">
                  <c:v>2911.563196553217</c:v>
                </c:pt>
                <c:pt idx="410">
                  <c:v>2910.7969810415675</c:v>
                </c:pt>
                <c:pt idx="411">
                  <c:v>2909.6092842695598</c:v>
                </c:pt>
                <c:pt idx="412">
                  <c:v>2908.4438612541535</c:v>
                </c:pt>
                <c:pt idx="413">
                  <c:v>2908.0535336156886</c:v>
                </c:pt>
                <c:pt idx="414">
                  <c:v>2907.3526470788815</c:v>
                </c:pt>
                <c:pt idx="415">
                  <c:v>2906.2403481047804</c:v>
                </c:pt>
                <c:pt idx="416">
                  <c:v>2905.9800890347574</c:v>
                </c:pt>
                <c:pt idx="417">
                  <c:v>2904.9891248319659</c:v>
                </c:pt>
                <c:pt idx="418">
                  <c:v>2904.1559571404896</c:v>
                </c:pt>
                <c:pt idx="419">
                  <c:v>2903.2411912987695</c:v>
                </c:pt>
                <c:pt idx="420">
                  <c:v>2902.5705377800946</c:v>
                </c:pt>
                <c:pt idx="421">
                  <c:v>2901.7917343400072</c:v>
                </c:pt>
                <c:pt idx="422">
                  <c:v>2901.24204310188</c:v>
                </c:pt>
                <c:pt idx="423">
                  <c:v>2900.0460351111096</c:v>
                </c:pt>
                <c:pt idx="424">
                  <c:v>2899.329650018678</c:v>
                </c:pt>
                <c:pt idx="425">
                  <c:v>2898.5051387417589</c:v>
                </c:pt>
                <c:pt idx="426">
                  <c:v>2897.1331416003441</c:v>
                </c:pt>
                <c:pt idx="427">
                  <c:v>2896.5494902178962</c:v>
                </c:pt>
                <c:pt idx="428">
                  <c:v>2895.7089403289865</c:v>
                </c:pt>
                <c:pt idx="429">
                  <c:v>2895.0638199347682</c:v>
                </c:pt>
                <c:pt idx="430">
                  <c:v>2894.350769836718</c:v>
                </c:pt>
                <c:pt idx="431">
                  <c:v>2893.3520897681901</c:v>
                </c:pt>
                <c:pt idx="432">
                  <c:v>2892.5881549744208</c:v>
                </c:pt>
                <c:pt idx="433">
                  <c:v>2891.6314901140336</c:v>
                </c:pt>
                <c:pt idx="434">
                  <c:v>2890.9874460555625</c:v>
                </c:pt>
                <c:pt idx="435">
                  <c:v>2890.5702634930617</c:v>
                </c:pt>
                <c:pt idx="436">
                  <c:v>2890.3206972347425</c:v>
                </c:pt>
                <c:pt idx="437">
                  <c:v>2889.8616370223999</c:v>
                </c:pt>
                <c:pt idx="438">
                  <c:v>2889.2962359801695</c:v>
                </c:pt>
                <c:pt idx="439">
                  <c:v>2888.4847486050094</c:v>
                </c:pt>
                <c:pt idx="440">
                  <c:v>2887.7426302292552</c:v>
                </c:pt>
                <c:pt idx="441">
                  <c:v>2886.847790522851</c:v>
                </c:pt>
                <c:pt idx="442">
                  <c:v>2886.4393876340118</c:v>
                </c:pt>
                <c:pt idx="443">
                  <c:v>2886.0879393298496</c:v>
                </c:pt>
                <c:pt idx="444">
                  <c:v>2885.4203980641551</c:v>
                </c:pt>
                <c:pt idx="445">
                  <c:v>2883.9858879557346</c:v>
                </c:pt>
                <c:pt idx="446">
                  <c:v>2883.5458888147928</c:v>
                </c:pt>
                <c:pt idx="447">
                  <c:v>2882.3571013548726</c:v>
                </c:pt>
                <c:pt idx="448">
                  <c:v>2881.4027309950147</c:v>
                </c:pt>
                <c:pt idx="449">
                  <c:v>2880.4311165841136</c:v>
                </c:pt>
                <c:pt idx="450">
                  <c:v>2879.6868217996139</c:v>
                </c:pt>
                <c:pt idx="451">
                  <c:v>2879.3027034889992</c:v>
                </c:pt>
                <c:pt idx="452">
                  <c:v>2878.8319060640379</c:v>
                </c:pt>
                <c:pt idx="453">
                  <c:v>2878.4761490123324</c:v>
                </c:pt>
                <c:pt idx="454">
                  <c:v>2877.3889619515953</c:v>
                </c:pt>
                <c:pt idx="455">
                  <c:v>2876.7749199603873</c:v>
                </c:pt>
                <c:pt idx="456">
                  <c:v>2876.2809847050362</c:v>
                </c:pt>
                <c:pt idx="457">
                  <c:v>2875.4740774973757</c:v>
                </c:pt>
                <c:pt idx="458">
                  <c:v>2874.4062145084022</c:v>
                </c:pt>
                <c:pt idx="459">
                  <c:v>2873.6660181358693</c:v>
                </c:pt>
                <c:pt idx="460">
                  <c:v>2873.2401426549086</c:v>
                </c:pt>
                <c:pt idx="461">
                  <c:v>2872.8804875076808</c:v>
                </c:pt>
                <c:pt idx="462">
                  <c:v>2872.1287376377509</c:v>
                </c:pt>
                <c:pt idx="463">
                  <c:v>2871.4145670261232</c:v>
                </c:pt>
                <c:pt idx="464">
                  <c:v>2870.9397348780426</c:v>
                </c:pt>
                <c:pt idx="465">
                  <c:v>2869.9639018441644</c:v>
                </c:pt>
                <c:pt idx="466">
                  <c:v>2869.1346151973648</c:v>
                </c:pt>
                <c:pt idx="467">
                  <c:v>2868.3682510607523</c:v>
                </c:pt>
                <c:pt idx="468">
                  <c:v>2867.6581255120645</c:v>
                </c:pt>
                <c:pt idx="469">
                  <c:v>2867.1749932072694</c:v>
                </c:pt>
                <c:pt idx="470">
                  <c:v>2865.7436166751877</c:v>
                </c:pt>
                <c:pt idx="471">
                  <c:v>2865.2145120420741</c:v>
                </c:pt>
                <c:pt idx="472">
                  <c:v>2864.4557632128985</c:v>
                </c:pt>
                <c:pt idx="473">
                  <c:v>2863.6843693208361</c:v>
                </c:pt>
                <c:pt idx="474">
                  <c:v>2863.139806307689</c:v>
                </c:pt>
                <c:pt idx="475">
                  <c:v>2862.5569200093364</c:v>
                </c:pt>
                <c:pt idx="476">
                  <c:v>2862.1479749046002</c:v>
                </c:pt>
                <c:pt idx="477">
                  <c:v>2861.454707466009</c:v>
                </c:pt>
                <c:pt idx="478">
                  <c:v>2860.7984349787916</c:v>
                </c:pt>
                <c:pt idx="479">
                  <c:v>2860.2752481639218</c:v>
                </c:pt>
                <c:pt idx="480">
                  <c:v>2859.6173652212742</c:v>
                </c:pt>
                <c:pt idx="481">
                  <c:v>2859.0795302866445</c:v>
                </c:pt>
                <c:pt idx="482">
                  <c:v>2858.160724632231</c:v>
                </c:pt>
                <c:pt idx="483">
                  <c:v>2857.2863737747198</c:v>
                </c:pt>
                <c:pt idx="484">
                  <c:v>2856.6218960283354</c:v>
                </c:pt>
                <c:pt idx="485">
                  <c:v>2856.2103255681204</c:v>
                </c:pt>
                <c:pt idx="486">
                  <c:v>2855.6663127771872</c:v>
                </c:pt>
                <c:pt idx="487">
                  <c:v>2855.2243965410121</c:v>
                </c:pt>
                <c:pt idx="488">
                  <c:v>2854.5088539306821</c:v>
                </c:pt>
                <c:pt idx="489">
                  <c:v>2853.9260546252544</c:v>
                </c:pt>
                <c:pt idx="490">
                  <c:v>2852.9576061113116</c:v>
                </c:pt>
                <c:pt idx="491">
                  <c:v>2852.1350950216474</c:v>
                </c:pt>
                <c:pt idx="492">
                  <c:v>2851.4173154320624</c:v>
                </c:pt>
                <c:pt idx="493">
                  <c:v>2850.7681463704816</c:v>
                </c:pt>
                <c:pt idx="494">
                  <c:v>2850.366292194687</c:v>
                </c:pt>
                <c:pt idx="495">
                  <c:v>2849.6443318723977</c:v>
                </c:pt>
                <c:pt idx="496">
                  <c:v>2849.0057471519258</c:v>
                </c:pt>
                <c:pt idx="497">
                  <c:v>2848.4667595160649</c:v>
                </c:pt>
                <c:pt idx="498">
                  <c:v>2847.5311519129687</c:v>
                </c:pt>
                <c:pt idx="499">
                  <c:v>2847.101018327658</c:v>
                </c:pt>
                <c:pt idx="500">
                  <c:v>2846.5993997555661</c:v>
                </c:pt>
                <c:pt idx="501">
                  <c:v>2846.0929943752362</c:v>
                </c:pt>
                <c:pt idx="502">
                  <c:v>2845.5859435701182</c:v>
                </c:pt>
                <c:pt idx="503">
                  <c:v>2845.1920874046091</c:v>
                </c:pt>
                <c:pt idx="504">
                  <c:v>2844.6230479021265</c:v>
                </c:pt>
                <c:pt idx="505">
                  <c:v>2843.9778928419255</c:v>
                </c:pt>
                <c:pt idx="506">
                  <c:v>2843.2285053642004</c:v>
                </c:pt>
                <c:pt idx="507">
                  <c:v>2842.7521050991463</c:v>
                </c:pt>
                <c:pt idx="508">
                  <c:v>2842.1007456342641</c:v>
                </c:pt>
                <c:pt idx="509">
                  <c:v>2841.4202608905548</c:v>
                </c:pt>
                <c:pt idx="510">
                  <c:v>2840.5261058873175</c:v>
                </c:pt>
                <c:pt idx="511">
                  <c:v>2839.7322928704903</c:v>
                </c:pt>
                <c:pt idx="512">
                  <c:v>2838.8387344408879</c:v>
                </c:pt>
                <c:pt idx="513">
                  <c:v>2838.0091835209746</c:v>
                </c:pt>
                <c:pt idx="514">
                  <c:v>2836.8457499970591</c:v>
                </c:pt>
                <c:pt idx="515">
                  <c:v>2836.2831748733106</c:v>
                </c:pt>
                <c:pt idx="516">
                  <c:v>2835.6075933097131</c:v>
                </c:pt>
                <c:pt idx="517">
                  <c:v>2834.5327706852868</c:v>
                </c:pt>
                <c:pt idx="518">
                  <c:v>2833.9277751764389</c:v>
                </c:pt>
                <c:pt idx="519">
                  <c:v>2832.9767211660483</c:v>
                </c:pt>
                <c:pt idx="520">
                  <c:v>2831.9845557537724</c:v>
                </c:pt>
                <c:pt idx="521">
                  <c:v>2830.9726115349613</c:v>
                </c:pt>
                <c:pt idx="522">
                  <c:v>2830.3060340699631</c:v>
                </c:pt>
                <c:pt idx="523">
                  <c:v>2829.8434762808342</c:v>
                </c:pt>
                <c:pt idx="524">
                  <c:v>2828.8770366217541</c:v>
                </c:pt>
                <c:pt idx="525">
                  <c:v>2827.8826764632327</c:v>
                </c:pt>
                <c:pt idx="526">
                  <c:v>2827.3106640210885</c:v>
                </c:pt>
                <c:pt idx="527">
                  <c:v>2826.2770359211036</c:v>
                </c:pt>
                <c:pt idx="528">
                  <c:v>2825.8019914440524</c:v>
                </c:pt>
                <c:pt idx="529">
                  <c:v>2825.1420598645359</c:v>
                </c:pt>
                <c:pt idx="530">
                  <c:v>2824.4367851875681</c:v>
                </c:pt>
                <c:pt idx="531">
                  <c:v>2823.7409358981226</c:v>
                </c:pt>
                <c:pt idx="532">
                  <c:v>2823.1597697363445</c:v>
                </c:pt>
                <c:pt idx="533">
                  <c:v>2822.5817488328289</c:v>
                </c:pt>
                <c:pt idx="534">
                  <c:v>2821.944254241499</c:v>
                </c:pt>
                <c:pt idx="535">
                  <c:v>2821.06339547999</c:v>
                </c:pt>
                <c:pt idx="536">
                  <c:v>2820.3405545323226</c:v>
                </c:pt>
                <c:pt idx="537">
                  <c:v>2819.9470866154816</c:v>
                </c:pt>
                <c:pt idx="538">
                  <c:v>2819.3132419620752</c:v>
                </c:pt>
                <c:pt idx="539">
                  <c:v>2818.1451029857849</c:v>
                </c:pt>
                <c:pt idx="540">
                  <c:v>2817.3395234517693</c:v>
                </c:pt>
                <c:pt idx="541">
                  <c:v>2816.9154675584991</c:v>
                </c:pt>
                <c:pt idx="542">
                  <c:v>2816.4948535828071</c:v>
                </c:pt>
                <c:pt idx="543">
                  <c:v>2815.8628693136393</c:v>
                </c:pt>
                <c:pt idx="544">
                  <c:v>2815.2683333167906</c:v>
                </c:pt>
                <c:pt idx="545">
                  <c:v>2814.7656749719567</c:v>
                </c:pt>
                <c:pt idx="546">
                  <c:v>2814.3673443822577</c:v>
                </c:pt>
                <c:pt idx="547">
                  <c:v>2813.8614376196711</c:v>
                </c:pt>
                <c:pt idx="548">
                  <c:v>2813.1481006732229</c:v>
                </c:pt>
                <c:pt idx="549">
                  <c:v>2812.5323219383554</c:v>
                </c:pt>
                <c:pt idx="550">
                  <c:v>2812.043870627484</c:v>
                </c:pt>
                <c:pt idx="551">
                  <c:v>2811.2145143457265</c:v>
                </c:pt>
                <c:pt idx="552">
                  <c:v>2810.3375008213252</c:v>
                </c:pt>
                <c:pt idx="553">
                  <c:v>2809.9093797989231</c:v>
                </c:pt>
                <c:pt idx="554">
                  <c:v>2809.2793405417888</c:v>
                </c:pt>
                <c:pt idx="555">
                  <c:v>2808.7716814961395</c:v>
                </c:pt>
                <c:pt idx="556">
                  <c:v>2808.3291977157814</c:v>
                </c:pt>
                <c:pt idx="557">
                  <c:v>2807.3258039343227</c:v>
                </c:pt>
                <c:pt idx="558">
                  <c:v>2806.5767428459021</c:v>
                </c:pt>
                <c:pt idx="559">
                  <c:v>2805.9797534143263</c:v>
                </c:pt>
                <c:pt idx="560">
                  <c:v>2805.5979917226496</c:v>
                </c:pt>
                <c:pt idx="561">
                  <c:v>2805.2307660260271</c:v>
                </c:pt>
                <c:pt idx="562">
                  <c:v>2804.4564184982173</c:v>
                </c:pt>
                <c:pt idx="563">
                  <c:v>2803.4775198299371</c:v>
                </c:pt>
                <c:pt idx="564">
                  <c:v>2802.5786728715448</c:v>
                </c:pt>
                <c:pt idx="565">
                  <c:v>2802.0263535369672</c:v>
                </c:pt>
                <c:pt idx="566">
                  <c:v>2801.5794142614373</c:v>
                </c:pt>
                <c:pt idx="567">
                  <c:v>2800.8468003774265</c:v>
                </c:pt>
                <c:pt idx="568">
                  <c:v>2799.9730565600644</c:v>
                </c:pt>
                <c:pt idx="569">
                  <c:v>2799.3719175898364</c:v>
                </c:pt>
                <c:pt idx="570">
                  <c:v>2799.0974138618326</c:v>
                </c:pt>
                <c:pt idx="571">
                  <c:v>2798.0419735642718</c:v>
                </c:pt>
                <c:pt idx="572">
                  <c:v>2797.5234835665369</c:v>
                </c:pt>
                <c:pt idx="573">
                  <c:v>2797.0085175009622</c:v>
                </c:pt>
                <c:pt idx="574">
                  <c:v>2796.5244820218331</c:v>
                </c:pt>
                <c:pt idx="575">
                  <c:v>2795.8387023492546</c:v>
                </c:pt>
                <c:pt idx="576">
                  <c:v>2794.7651639134788</c:v>
                </c:pt>
                <c:pt idx="577">
                  <c:v>2793.9425128879811</c:v>
                </c:pt>
                <c:pt idx="578">
                  <c:v>2793.4166692935996</c:v>
                </c:pt>
                <c:pt idx="579">
                  <c:v>2793.0315166847713</c:v>
                </c:pt>
                <c:pt idx="580">
                  <c:v>2792.3913550712032</c:v>
                </c:pt>
                <c:pt idx="581">
                  <c:v>2791.7821205773835</c:v>
                </c:pt>
                <c:pt idx="582">
                  <c:v>2791.3517167549685</c:v>
                </c:pt>
                <c:pt idx="583">
                  <c:v>2790.8566734083347</c:v>
                </c:pt>
                <c:pt idx="584">
                  <c:v>2790.2116810988027</c:v>
                </c:pt>
                <c:pt idx="585">
                  <c:v>2789.560650531057</c:v>
                </c:pt>
                <c:pt idx="586">
                  <c:v>2789.1246744215132</c:v>
                </c:pt>
                <c:pt idx="587">
                  <c:v>2788.6330940759949</c:v>
                </c:pt>
                <c:pt idx="588">
                  <c:v>2788.3115013943684</c:v>
                </c:pt>
                <c:pt idx="589">
                  <c:v>2787.8759615089457</c:v>
                </c:pt>
                <c:pt idx="590">
                  <c:v>2787.4084092841053</c:v>
                </c:pt>
                <c:pt idx="591">
                  <c:v>2786.9607269713638</c:v>
                </c:pt>
                <c:pt idx="592">
                  <c:v>2786.3538279960567</c:v>
                </c:pt>
                <c:pt idx="593">
                  <c:v>2785.6041764922361</c:v>
                </c:pt>
                <c:pt idx="594">
                  <c:v>2785.0303864474972</c:v>
                </c:pt>
                <c:pt idx="595">
                  <c:v>2784.3170638175088</c:v>
                </c:pt>
                <c:pt idx="596">
                  <c:v>2783.7790400907888</c:v>
                </c:pt>
                <c:pt idx="597">
                  <c:v>2782.9749229964309</c:v>
                </c:pt>
                <c:pt idx="598">
                  <c:v>2782.601226771179</c:v>
                </c:pt>
                <c:pt idx="599">
                  <c:v>2781.9195347167051</c:v>
                </c:pt>
                <c:pt idx="600">
                  <c:v>2781.4914236995346</c:v>
                </c:pt>
                <c:pt idx="601">
                  <c:v>2780.7021162523065</c:v>
                </c:pt>
                <c:pt idx="602">
                  <c:v>2780.2466572797612</c:v>
                </c:pt>
                <c:pt idx="603">
                  <c:v>2779.7561332787459</c:v>
                </c:pt>
                <c:pt idx="604">
                  <c:v>2778.8823597302894</c:v>
                </c:pt>
                <c:pt idx="605">
                  <c:v>2778.4104409779879</c:v>
                </c:pt>
                <c:pt idx="606">
                  <c:v>2778.0277092572237</c:v>
                </c:pt>
                <c:pt idx="607">
                  <c:v>2777.4743838314571</c:v>
                </c:pt>
                <c:pt idx="608">
                  <c:v>2777.058569388972</c:v>
                </c:pt>
                <c:pt idx="609">
                  <c:v>2776.5280811137663</c:v>
                </c:pt>
                <c:pt idx="610">
                  <c:v>2775.9775859537481</c:v>
                </c:pt>
                <c:pt idx="611">
                  <c:v>2775.6394808007485</c:v>
                </c:pt>
                <c:pt idx="612">
                  <c:v>2775.1259717196481</c:v>
                </c:pt>
                <c:pt idx="613">
                  <c:v>2774.6324801009027</c:v>
                </c:pt>
                <c:pt idx="614">
                  <c:v>2774.0677741122499</c:v>
                </c:pt>
                <c:pt idx="615">
                  <c:v>2773.5356687054527</c:v>
                </c:pt>
                <c:pt idx="616">
                  <c:v>2773.0639779760222</c:v>
                </c:pt>
                <c:pt idx="617">
                  <c:v>2772.5644832486164</c:v>
                </c:pt>
                <c:pt idx="618">
                  <c:v>2771.8729692225033</c:v>
                </c:pt>
                <c:pt idx="619">
                  <c:v>2771.364035197344</c:v>
                </c:pt>
                <c:pt idx="620">
                  <c:v>2771.1149888054788</c:v>
                </c:pt>
                <c:pt idx="621">
                  <c:v>2770.7530217173435</c:v>
                </c:pt>
                <c:pt idx="622">
                  <c:v>2770.2270512084046</c:v>
                </c:pt>
                <c:pt idx="623">
                  <c:v>2769.5390350700054</c:v>
                </c:pt>
                <c:pt idx="624">
                  <c:v>2769.0036622156777</c:v>
                </c:pt>
                <c:pt idx="625">
                  <c:v>2768.507600851271</c:v>
                </c:pt>
                <c:pt idx="626">
                  <c:v>2767.8099730015006</c:v>
                </c:pt>
                <c:pt idx="627">
                  <c:v>2767.228740887605</c:v>
                </c:pt>
                <c:pt idx="628">
                  <c:v>2766.4700346650116</c:v>
                </c:pt>
                <c:pt idx="629">
                  <c:v>2765.5912540413724</c:v>
                </c:pt>
                <c:pt idx="630">
                  <c:v>2764.955345921333</c:v>
                </c:pt>
                <c:pt idx="631">
                  <c:v>2764.2677567402679</c:v>
                </c:pt>
                <c:pt idx="632">
                  <c:v>2763.7193467071475</c:v>
                </c:pt>
                <c:pt idx="633">
                  <c:v>2763.2513355072156</c:v>
                </c:pt>
                <c:pt idx="634">
                  <c:v>2762.8111188628209</c:v>
                </c:pt>
                <c:pt idx="635">
                  <c:v>2762.1006735612773</c:v>
                </c:pt>
                <c:pt idx="636">
                  <c:v>2761.6538647357747</c:v>
                </c:pt>
                <c:pt idx="637">
                  <c:v>2760.8137689321252</c:v>
                </c:pt>
                <c:pt idx="638">
                  <c:v>2760.468860238248</c:v>
                </c:pt>
                <c:pt idx="639">
                  <c:v>2759.8849818662661</c:v>
                </c:pt>
                <c:pt idx="640">
                  <c:v>2759.1185642868663</c:v>
                </c:pt>
                <c:pt idx="641">
                  <c:v>2758.1273625220106</c:v>
                </c:pt>
                <c:pt idx="642">
                  <c:v>2757.6924749565878</c:v>
                </c:pt>
                <c:pt idx="643">
                  <c:v>2757.1940712451583</c:v>
                </c:pt>
                <c:pt idx="644">
                  <c:v>2756.8191707151782</c:v>
                </c:pt>
                <c:pt idx="645">
                  <c:v>2756.1360644258739</c:v>
                </c:pt>
                <c:pt idx="646">
                  <c:v>2755.4117095261049</c:v>
                </c:pt>
                <c:pt idx="647">
                  <c:v>2754.9732955624722</c:v>
                </c:pt>
                <c:pt idx="648">
                  <c:v>2754.4921126755039</c:v>
                </c:pt>
                <c:pt idx="649">
                  <c:v>2753.7819981451134</c:v>
                </c:pt>
                <c:pt idx="650">
                  <c:v>2753.086328242679</c:v>
                </c:pt>
                <c:pt idx="651">
                  <c:v>2752.594524967315</c:v>
                </c:pt>
                <c:pt idx="652">
                  <c:v>2751.9918861196015</c:v>
                </c:pt>
                <c:pt idx="653">
                  <c:v>2751.3119598650101</c:v>
                </c:pt>
                <c:pt idx="654">
                  <c:v>2750.6484006084675</c:v>
                </c:pt>
                <c:pt idx="655">
                  <c:v>2750.1765498926584</c:v>
                </c:pt>
                <c:pt idx="656">
                  <c:v>2749.7653899410939</c:v>
                </c:pt>
                <c:pt idx="657">
                  <c:v>2749.1584563029846</c:v>
                </c:pt>
                <c:pt idx="658">
                  <c:v>2748.8030884284012</c:v>
                </c:pt>
                <c:pt idx="659">
                  <c:v>2748.0112087716834</c:v>
                </c:pt>
                <c:pt idx="660">
                  <c:v>2747.4568662923725</c:v>
                </c:pt>
                <c:pt idx="661">
                  <c:v>2746.9904580620409</c:v>
                </c:pt>
                <c:pt idx="662">
                  <c:v>2746.6944129672856</c:v>
                </c:pt>
                <c:pt idx="663">
                  <c:v>2746.2630660370933</c:v>
                </c:pt>
                <c:pt idx="664">
                  <c:v>2745.8312666840875</c:v>
                </c:pt>
                <c:pt idx="665">
                  <c:v>2745.4277110276416</c:v>
                </c:pt>
                <c:pt idx="666">
                  <c:v>2744.7435409798027</c:v>
                </c:pt>
                <c:pt idx="667">
                  <c:v>2743.8941671281186</c:v>
                </c:pt>
                <c:pt idx="668">
                  <c:v>2743.3785461229081</c:v>
                </c:pt>
                <c:pt idx="669">
                  <c:v>2742.7906222298825</c:v>
                </c:pt>
                <c:pt idx="670">
                  <c:v>2742.3929689879824</c:v>
                </c:pt>
                <c:pt idx="671">
                  <c:v>2741.9604652822654</c:v>
                </c:pt>
                <c:pt idx="672">
                  <c:v>2741.4334899536766</c:v>
                </c:pt>
                <c:pt idx="673">
                  <c:v>2741.0987440685226</c:v>
                </c:pt>
                <c:pt idx="674">
                  <c:v>2740.64082588362</c:v>
                </c:pt>
                <c:pt idx="675">
                  <c:v>2740.0334501299781</c:v>
                </c:pt>
                <c:pt idx="676">
                  <c:v>2739.5426938147093</c:v>
                </c:pt>
                <c:pt idx="677">
                  <c:v>2739.225107258791</c:v>
                </c:pt>
                <c:pt idx="678">
                  <c:v>2738.6578215795207</c:v>
                </c:pt>
                <c:pt idx="679">
                  <c:v>2738.2624364450867</c:v>
                </c:pt>
                <c:pt idx="680">
                  <c:v>2737.6296178811463</c:v>
                </c:pt>
                <c:pt idx="681">
                  <c:v>2737.0665434125963</c:v>
                </c:pt>
                <c:pt idx="682">
                  <c:v>2736.4112051982447</c:v>
                </c:pt>
                <c:pt idx="683">
                  <c:v>2736.10791577806</c:v>
                </c:pt>
                <c:pt idx="684">
                  <c:v>2735.7640303630628</c:v>
                </c:pt>
                <c:pt idx="685">
                  <c:v>2735.4272416465601</c:v>
                </c:pt>
                <c:pt idx="686">
                  <c:v>2735.0341423098466</c:v>
                </c:pt>
                <c:pt idx="687">
                  <c:v>2734.7156805980981</c:v>
                </c:pt>
                <c:pt idx="688">
                  <c:v>2734.2857110271739</c:v>
                </c:pt>
                <c:pt idx="689">
                  <c:v>2733.8502513455023</c:v>
                </c:pt>
                <c:pt idx="690">
                  <c:v>2733.0261858930367</c:v>
                </c:pt>
                <c:pt idx="691">
                  <c:v>2732.8056239211583</c:v>
                </c:pt>
                <c:pt idx="692">
                  <c:v>2732.1818538846233</c:v>
                </c:pt>
                <c:pt idx="693">
                  <c:v>2731.2168715454968</c:v>
                </c:pt>
                <c:pt idx="694">
                  <c:v>2730.4987353674874</c:v>
                </c:pt>
                <c:pt idx="695">
                  <c:v>2729.9127924960649</c:v>
                </c:pt>
                <c:pt idx="696">
                  <c:v>2729.5592092936708</c:v>
                </c:pt>
                <c:pt idx="697">
                  <c:v>2729.0101207726543</c:v>
                </c:pt>
                <c:pt idx="698">
                  <c:v>2728.2240585654995</c:v>
                </c:pt>
                <c:pt idx="699">
                  <c:v>2727.4925146767641</c:v>
                </c:pt>
                <c:pt idx="700">
                  <c:v>2727.046683450571</c:v>
                </c:pt>
                <c:pt idx="701">
                  <c:v>2726.547482152258</c:v>
                </c:pt>
                <c:pt idx="702">
                  <c:v>2725.7521629002072</c:v>
                </c:pt>
                <c:pt idx="703">
                  <c:v>2725.2094927288995</c:v>
                </c:pt>
                <c:pt idx="704">
                  <c:v>2724.7448785062816</c:v>
                </c:pt>
                <c:pt idx="705">
                  <c:v>2723.936223836331</c:v>
                </c:pt>
                <c:pt idx="706">
                  <c:v>2723.3013388869072</c:v>
                </c:pt>
                <c:pt idx="707">
                  <c:v>2722.8266639561302</c:v>
                </c:pt>
                <c:pt idx="708">
                  <c:v>2722.4519867207441</c:v>
                </c:pt>
                <c:pt idx="709">
                  <c:v>2721.9807867946161</c:v>
                </c:pt>
                <c:pt idx="710">
                  <c:v>2721.4098108124222</c:v>
                </c:pt>
                <c:pt idx="711">
                  <c:v>2721.2148883864456</c:v>
                </c:pt>
                <c:pt idx="712">
                  <c:v>2720.7773013581577</c:v>
                </c:pt>
                <c:pt idx="713">
                  <c:v>2720.1428739201469</c:v>
                </c:pt>
                <c:pt idx="714">
                  <c:v>2719.7181206301548</c:v>
                </c:pt>
                <c:pt idx="715">
                  <c:v>2719.2532875079519</c:v>
                </c:pt>
                <c:pt idx="716">
                  <c:v>2718.9314574808036</c:v>
                </c:pt>
                <c:pt idx="717">
                  <c:v>2718.1110405390627</c:v>
                </c:pt>
                <c:pt idx="718">
                  <c:v>2717.6639058412029</c:v>
                </c:pt>
                <c:pt idx="719">
                  <c:v>2717.0662860528078</c:v>
                </c:pt>
                <c:pt idx="720">
                  <c:v>2716.7545726594467</c:v>
                </c:pt>
                <c:pt idx="721">
                  <c:v>2715.9885328196092</c:v>
                </c:pt>
                <c:pt idx="722">
                  <c:v>2715.3938011413702</c:v>
                </c:pt>
                <c:pt idx="723">
                  <c:v>2714.8298170529897</c:v>
                </c:pt>
                <c:pt idx="724">
                  <c:v>2714.1529844967267</c:v>
                </c:pt>
                <c:pt idx="725">
                  <c:v>2713.3792016174316</c:v>
                </c:pt>
                <c:pt idx="726">
                  <c:v>2712.9568694609857</c:v>
                </c:pt>
                <c:pt idx="727">
                  <c:v>2712.6457645857126</c:v>
                </c:pt>
                <c:pt idx="728">
                  <c:v>2712.1957409453166</c:v>
                </c:pt>
                <c:pt idx="729">
                  <c:v>2711.5372898476571</c:v>
                </c:pt>
                <c:pt idx="730">
                  <c:v>2711.1065845369194</c:v>
                </c:pt>
                <c:pt idx="731">
                  <c:v>2710.5993357303246</c:v>
                </c:pt>
                <c:pt idx="732">
                  <c:v>2709.9965918037115</c:v>
                </c:pt>
                <c:pt idx="733">
                  <c:v>2709.2182067401914</c:v>
                </c:pt>
                <c:pt idx="734">
                  <c:v>2708.8879736830568</c:v>
                </c:pt>
                <c:pt idx="735">
                  <c:v>2708.5648731341562</c:v>
                </c:pt>
                <c:pt idx="736">
                  <c:v>2708.0261803333897</c:v>
                </c:pt>
                <c:pt idx="737">
                  <c:v>2707.4606081096199</c:v>
                </c:pt>
                <c:pt idx="738">
                  <c:v>2707.1308784979828</c:v>
                </c:pt>
                <c:pt idx="739">
                  <c:v>2706.6888118046613</c:v>
                </c:pt>
                <c:pt idx="740">
                  <c:v>2706.0910869995519</c:v>
                </c:pt>
                <c:pt idx="741">
                  <c:v>2705.5522830604646</c:v>
                </c:pt>
                <c:pt idx="742">
                  <c:v>2704.8308333573391</c:v>
                </c:pt>
                <c:pt idx="743">
                  <c:v>2704.2576363292465</c:v>
                </c:pt>
                <c:pt idx="744">
                  <c:v>2703.9226418919679</c:v>
                </c:pt>
                <c:pt idx="745">
                  <c:v>2703.2664658028461</c:v>
                </c:pt>
                <c:pt idx="746">
                  <c:v>2702.9365378603125</c:v>
                </c:pt>
                <c:pt idx="747">
                  <c:v>2702.5763898399814</c:v>
                </c:pt>
                <c:pt idx="748">
                  <c:v>2702.106355629011</c:v>
                </c:pt>
                <c:pt idx="749">
                  <c:v>2701.7098870197997</c:v>
                </c:pt>
                <c:pt idx="750">
                  <c:v>2701.3362749884795</c:v>
                </c:pt>
                <c:pt idx="751">
                  <c:v>2700.7496790224659</c:v>
                </c:pt>
                <c:pt idx="752">
                  <c:v>2700.0660158974779</c:v>
                </c:pt>
                <c:pt idx="753">
                  <c:v>2699.6919989980315</c:v>
                </c:pt>
                <c:pt idx="754">
                  <c:v>2699.2438670592051</c:v>
                </c:pt>
                <c:pt idx="755">
                  <c:v>2698.5217931445131</c:v>
                </c:pt>
                <c:pt idx="756">
                  <c:v>2698.2103791333043</c:v>
                </c:pt>
                <c:pt idx="757">
                  <c:v>2697.8376987758079</c:v>
                </c:pt>
                <c:pt idx="758">
                  <c:v>2697.1571002906198</c:v>
                </c:pt>
                <c:pt idx="759">
                  <c:v>2696.6920055800847</c:v>
                </c:pt>
                <c:pt idx="760">
                  <c:v>2696.3568292618443</c:v>
                </c:pt>
                <c:pt idx="761">
                  <c:v>2695.8853858596863</c:v>
                </c:pt>
                <c:pt idx="762">
                  <c:v>2695.3923015407731</c:v>
                </c:pt>
                <c:pt idx="763">
                  <c:v>2694.7817993516483</c:v>
                </c:pt>
                <c:pt idx="764">
                  <c:v>2694.1715763691582</c:v>
                </c:pt>
                <c:pt idx="765">
                  <c:v>2693.9090086749115</c:v>
                </c:pt>
                <c:pt idx="766">
                  <c:v>2693.3887707291165</c:v>
                </c:pt>
                <c:pt idx="767">
                  <c:v>2692.9660672451978</c:v>
                </c:pt>
                <c:pt idx="768">
                  <c:v>2692.6235698167407</c:v>
                </c:pt>
                <c:pt idx="769">
                  <c:v>2692.2009966652208</c:v>
                </c:pt>
                <c:pt idx="770">
                  <c:v>2691.8460932555431</c:v>
                </c:pt>
                <c:pt idx="771">
                  <c:v>2691.2341014958715</c:v>
                </c:pt>
                <c:pt idx="772">
                  <c:v>2690.5546923665506</c:v>
                </c:pt>
                <c:pt idx="773">
                  <c:v>2690.065489858604</c:v>
                </c:pt>
                <c:pt idx="774">
                  <c:v>2689.5792111241653</c:v>
                </c:pt>
                <c:pt idx="775">
                  <c:v>2689.2988047867225</c:v>
                </c:pt>
                <c:pt idx="776">
                  <c:v>2688.9043845977094</c:v>
                </c:pt>
                <c:pt idx="777">
                  <c:v>2688.5704123386199</c:v>
                </c:pt>
                <c:pt idx="778">
                  <c:v>2688.0661972198991</c:v>
                </c:pt>
                <c:pt idx="779">
                  <c:v>2687.6808145539458</c:v>
                </c:pt>
                <c:pt idx="780">
                  <c:v>2687.3625882895221</c:v>
                </c:pt>
                <c:pt idx="781">
                  <c:v>2686.8429640081622</c:v>
                </c:pt>
                <c:pt idx="782">
                  <c:v>2686.3173811694219</c:v>
                </c:pt>
                <c:pt idx="783">
                  <c:v>2685.9498967712975</c:v>
                </c:pt>
                <c:pt idx="784">
                  <c:v>2685.4103182542231</c:v>
                </c:pt>
                <c:pt idx="785">
                  <c:v>2685.0683309469946</c:v>
                </c:pt>
                <c:pt idx="786">
                  <c:v>2684.7213237494093</c:v>
                </c:pt>
                <c:pt idx="787">
                  <c:v>2684.3200952243856</c:v>
                </c:pt>
                <c:pt idx="788">
                  <c:v>2683.8690921164848</c:v>
                </c:pt>
                <c:pt idx="789">
                  <c:v>2683.4739888140757</c:v>
                </c:pt>
                <c:pt idx="790">
                  <c:v>2682.830172397852</c:v>
                </c:pt>
                <c:pt idx="791">
                  <c:v>2682.5117287316775</c:v>
                </c:pt>
                <c:pt idx="792">
                  <c:v>2682.3120906276777</c:v>
                </c:pt>
                <c:pt idx="793">
                  <c:v>2681.565335998203</c:v>
                </c:pt>
                <c:pt idx="794">
                  <c:v>2681.1580521054348</c:v>
                </c:pt>
                <c:pt idx="795">
                  <c:v>2680.7722660600152</c:v>
                </c:pt>
                <c:pt idx="796">
                  <c:v>2680.2130958023804</c:v>
                </c:pt>
                <c:pt idx="797">
                  <c:v>2679.666133742805</c:v>
                </c:pt>
                <c:pt idx="798">
                  <c:v>2679.4148131083011</c:v>
                </c:pt>
                <c:pt idx="799">
                  <c:v>2678.9716323101588</c:v>
                </c:pt>
                <c:pt idx="800">
                  <c:v>2678.7488509713312</c:v>
                </c:pt>
                <c:pt idx="801">
                  <c:v>2678.4596364549625</c:v>
                </c:pt>
                <c:pt idx="802">
                  <c:v>2678.16892490187</c:v>
                </c:pt>
                <c:pt idx="803">
                  <c:v>2677.723312873432</c:v>
                </c:pt>
                <c:pt idx="804">
                  <c:v>2677.0803975231192</c:v>
                </c:pt>
                <c:pt idx="805">
                  <c:v>2676.7313908318765</c:v>
                </c:pt>
                <c:pt idx="806">
                  <c:v>2676.06849548321</c:v>
                </c:pt>
                <c:pt idx="807">
                  <c:v>2675.6585523259791</c:v>
                </c:pt>
                <c:pt idx="808">
                  <c:v>2675.1288294783099</c:v>
                </c:pt>
                <c:pt idx="809">
                  <c:v>2674.4953524297816</c:v>
                </c:pt>
                <c:pt idx="810">
                  <c:v>2674.11741856649</c:v>
                </c:pt>
                <c:pt idx="811">
                  <c:v>2673.6206378439897</c:v>
                </c:pt>
                <c:pt idx="812">
                  <c:v>2673.2277746605423</c:v>
                </c:pt>
                <c:pt idx="813">
                  <c:v>2672.9034816707072</c:v>
                </c:pt>
                <c:pt idx="814">
                  <c:v>2672.1967762811782</c:v>
                </c:pt>
                <c:pt idx="815">
                  <c:v>2671.6827736339906</c:v>
                </c:pt>
                <c:pt idx="816">
                  <c:v>2671.0286533773742</c:v>
                </c:pt>
                <c:pt idx="817">
                  <c:v>2670.6292309461887</c:v>
                </c:pt>
                <c:pt idx="818">
                  <c:v>2669.8560463319591</c:v>
                </c:pt>
                <c:pt idx="819">
                  <c:v>2669.4733414693624</c:v>
                </c:pt>
                <c:pt idx="820">
                  <c:v>2669.1363664719192</c:v>
                </c:pt>
                <c:pt idx="821">
                  <c:v>2668.6908462162801</c:v>
                </c:pt>
                <c:pt idx="822">
                  <c:v>2668.2834471762062</c:v>
                </c:pt>
                <c:pt idx="823">
                  <c:v>2667.597289387098</c:v>
                </c:pt>
                <c:pt idx="824">
                  <c:v>2667.0304176874915</c:v>
                </c:pt>
                <c:pt idx="825">
                  <c:v>2666.4374683194105</c:v>
                </c:pt>
                <c:pt idx="826">
                  <c:v>2665.9774529470751</c:v>
                </c:pt>
                <c:pt idx="827">
                  <c:v>2665.6494558588311</c:v>
                </c:pt>
                <c:pt idx="828">
                  <c:v>2664.9208585975011</c:v>
                </c:pt>
                <c:pt idx="829">
                  <c:v>2664.512211624075</c:v>
                </c:pt>
                <c:pt idx="830">
                  <c:v>2664.1232058856704</c:v>
                </c:pt>
                <c:pt idx="831">
                  <c:v>2663.7752966211228</c:v>
                </c:pt>
                <c:pt idx="832">
                  <c:v>2663.4956103215773</c:v>
                </c:pt>
                <c:pt idx="833">
                  <c:v>2663.1834717591296</c:v>
                </c:pt>
                <c:pt idx="834">
                  <c:v>2662.4609850597585</c:v>
                </c:pt>
                <c:pt idx="835">
                  <c:v>2662.141097213987</c:v>
                </c:pt>
                <c:pt idx="836">
                  <c:v>2661.7464842511508</c:v>
                </c:pt>
                <c:pt idx="837">
                  <c:v>2661.1558979772717</c:v>
                </c:pt>
                <c:pt idx="838">
                  <c:v>2660.9336414336722</c:v>
                </c:pt>
                <c:pt idx="839">
                  <c:v>2660.3547246121952</c:v>
                </c:pt>
                <c:pt idx="840">
                  <c:v>2660.0963474004448</c:v>
                </c:pt>
                <c:pt idx="841">
                  <c:v>2659.5341726674656</c:v>
                </c:pt>
                <c:pt idx="842">
                  <c:v>2659.1470942197852</c:v>
                </c:pt>
                <c:pt idx="843">
                  <c:v>2658.9170574206464</c:v>
                </c:pt>
                <c:pt idx="844">
                  <c:v>2658.5881058355549</c:v>
                </c:pt>
                <c:pt idx="845">
                  <c:v>2658.0196981671202</c:v>
                </c:pt>
                <c:pt idx="846">
                  <c:v>2657.6311037571759</c:v>
                </c:pt>
                <c:pt idx="847">
                  <c:v>2657.1293484151283</c:v>
                </c:pt>
                <c:pt idx="848">
                  <c:v>2656.8501335055289</c:v>
                </c:pt>
                <c:pt idx="849">
                  <c:v>2656.3919071310497</c:v>
                </c:pt>
                <c:pt idx="850">
                  <c:v>2655.9673361356272</c:v>
                </c:pt>
                <c:pt idx="851">
                  <c:v>2655.7040419945324</c:v>
                </c:pt>
                <c:pt idx="852">
                  <c:v>2655.2283844024005</c:v>
                </c:pt>
                <c:pt idx="853">
                  <c:v>2654.7512042547928</c:v>
                </c:pt>
                <c:pt idx="854">
                  <c:v>2654.0917863241912</c:v>
                </c:pt>
                <c:pt idx="855">
                  <c:v>2653.4531101885423</c:v>
                </c:pt>
                <c:pt idx="856">
                  <c:v>2653.2029943293278</c:v>
                </c:pt>
                <c:pt idx="857">
                  <c:v>2652.7729729325438</c:v>
                </c:pt>
                <c:pt idx="858">
                  <c:v>2652.4029566299951</c:v>
                </c:pt>
                <c:pt idx="859">
                  <c:v>2651.9457293190153</c:v>
                </c:pt>
                <c:pt idx="860">
                  <c:v>2651.5651076065906</c:v>
                </c:pt>
                <c:pt idx="861">
                  <c:v>2651.2836621697966</c:v>
                </c:pt>
                <c:pt idx="862">
                  <c:v>2650.8787376971477</c:v>
                </c:pt>
                <c:pt idx="863">
                  <c:v>2650.2872331269773</c:v>
                </c:pt>
                <c:pt idx="864">
                  <c:v>2649.964861571601</c:v>
                </c:pt>
                <c:pt idx="865">
                  <c:v>2649.8049793777559</c:v>
                </c:pt>
                <c:pt idx="866">
                  <c:v>2649.4552997606243</c:v>
                </c:pt>
                <c:pt idx="867">
                  <c:v>2648.9569724238127</c:v>
                </c:pt>
                <c:pt idx="868">
                  <c:v>2648.7100091246734</c:v>
                </c:pt>
                <c:pt idx="869">
                  <c:v>2648.3046145253588</c:v>
                </c:pt>
                <c:pt idx="870">
                  <c:v>2647.9551185749028</c:v>
                </c:pt>
                <c:pt idx="871">
                  <c:v>2646.9932800351667</c:v>
                </c:pt>
                <c:pt idx="872">
                  <c:v>2646.5334100091814</c:v>
                </c:pt>
                <c:pt idx="873">
                  <c:v>2646.1868291732358</c:v>
                </c:pt>
                <c:pt idx="874">
                  <c:v>2645.692325054948</c:v>
                </c:pt>
                <c:pt idx="875">
                  <c:v>2645.320712633631</c:v>
                </c:pt>
                <c:pt idx="876">
                  <c:v>2644.8632294891772</c:v>
                </c:pt>
                <c:pt idx="877">
                  <c:v>2644.6335216858565</c:v>
                </c:pt>
                <c:pt idx="878">
                  <c:v>2644.34641824855</c:v>
                </c:pt>
                <c:pt idx="879">
                  <c:v>2643.7753814129196</c:v>
                </c:pt>
                <c:pt idx="880">
                  <c:v>2643.5264405087478</c:v>
                </c:pt>
                <c:pt idx="881">
                  <c:v>2643.1050599461964</c:v>
                </c:pt>
                <c:pt idx="882">
                  <c:v>2642.4120158547216</c:v>
                </c:pt>
                <c:pt idx="883">
                  <c:v>2641.8573905493176</c:v>
                </c:pt>
                <c:pt idx="884">
                  <c:v>2641.3628757155111</c:v>
                </c:pt>
                <c:pt idx="885">
                  <c:v>2640.7677461757307</c:v>
                </c:pt>
                <c:pt idx="886">
                  <c:v>2640.4322119398053</c:v>
                </c:pt>
                <c:pt idx="887">
                  <c:v>2639.9181033613268</c:v>
                </c:pt>
                <c:pt idx="888">
                  <c:v>2639.3781055063096</c:v>
                </c:pt>
                <c:pt idx="889">
                  <c:v>2638.6674517181905</c:v>
                </c:pt>
                <c:pt idx="890">
                  <c:v>2638.2852401074847</c:v>
                </c:pt>
                <c:pt idx="891">
                  <c:v>2637.846967852232</c:v>
                </c:pt>
                <c:pt idx="892">
                  <c:v>2637.5919716640233</c:v>
                </c:pt>
                <c:pt idx="893">
                  <c:v>2637.2053725340829</c:v>
                </c:pt>
                <c:pt idx="894">
                  <c:v>2636.9174525300987</c:v>
                </c:pt>
                <c:pt idx="895">
                  <c:v>2636.5368316529407</c:v>
                </c:pt>
                <c:pt idx="896">
                  <c:v>2636.1771260314777</c:v>
                </c:pt>
                <c:pt idx="897">
                  <c:v>2635.8567857878306</c:v>
                </c:pt>
                <c:pt idx="898">
                  <c:v>2635.5437833964074</c:v>
                </c:pt>
                <c:pt idx="899">
                  <c:v>2635.2183113921824</c:v>
                </c:pt>
                <c:pt idx="900">
                  <c:v>2634.9458277985186</c:v>
                </c:pt>
                <c:pt idx="901">
                  <c:v>2634.6155779979208</c:v>
                </c:pt>
                <c:pt idx="902">
                  <c:v>2634.3077765683961</c:v>
                </c:pt>
                <c:pt idx="903">
                  <c:v>2633.8405098881062</c:v>
                </c:pt>
                <c:pt idx="904">
                  <c:v>2633.3369039904073</c:v>
                </c:pt>
                <c:pt idx="905">
                  <c:v>2632.9524910316009</c:v>
                </c:pt>
                <c:pt idx="906">
                  <c:v>2632.4356768180487</c:v>
                </c:pt>
                <c:pt idx="907">
                  <c:v>2632.133755352369</c:v>
                </c:pt>
                <c:pt idx="908">
                  <c:v>2631.8627574315342</c:v>
                </c:pt>
                <c:pt idx="909">
                  <c:v>2631.6402953789311</c:v>
                </c:pt>
                <c:pt idx="910">
                  <c:v>2631.3399738128528</c:v>
                </c:pt>
                <c:pt idx="911">
                  <c:v>2631.1679065053645</c:v>
                </c:pt>
                <c:pt idx="912">
                  <c:v>2630.9218575384471</c:v>
                </c:pt>
                <c:pt idx="913">
                  <c:v>2630.479357949539</c:v>
                </c:pt>
                <c:pt idx="914">
                  <c:v>2630.1806111263359</c:v>
                </c:pt>
                <c:pt idx="915">
                  <c:v>2629.8774614065228</c:v>
                </c:pt>
                <c:pt idx="916">
                  <c:v>2629.5756494981811</c:v>
                </c:pt>
                <c:pt idx="917">
                  <c:v>2629.0979131838071</c:v>
                </c:pt>
                <c:pt idx="918">
                  <c:v>2628.8835874031333</c:v>
                </c:pt>
                <c:pt idx="919">
                  <c:v>2628.5402116186719</c:v>
                </c:pt>
                <c:pt idx="920">
                  <c:v>2628.1769064448949</c:v>
                </c:pt>
                <c:pt idx="921">
                  <c:v>2627.9127872931858</c:v>
                </c:pt>
                <c:pt idx="922">
                  <c:v>2627.5112409479584</c:v>
                </c:pt>
                <c:pt idx="923">
                  <c:v>2627.1919519769726</c:v>
                </c:pt>
                <c:pt idx="924">
                  <c:v>2626.9251966085158</c:v>
                </c:pt>
                <c:pt idx="925">
                  <c:v>2626.5886860476999</c:v>
                </c:pt>
                <c:pt idx="926">
                  <c:v>2626.2322875894797</c:v>
                </c:pt>
                <c:pt idx="927">
                  <c:v>2625.845544111552</c:v>
                </c:pt>
                <c:pt idx="928">
                  <c:v>2625.5643415915201</c:v>
                </c:pt>
                <c:pt idx="929">
                  <c:v>2625.1937900816988</c:v>
                </c:pt>
                <c:pt idx="930">
                  <c:v>2624.8020641556177</c:v>
                </c:pt>
                <c:pt idx="931">
                  <c:v>2624.3442926146699</c:v>
                </c:pt>
                <c:pt idx="932">
                  <c:v>2624.0027246579621</c:v>
                </c:pt>
                <c:pt idx="933">
                  <c:v>2623.5508710240542</c:v>
                </c:pt>
                <c:pt idx="934">
                  <c:v>2623.0916776950521</c:v>
                </c:pt>
                <c:pt idx="935">
                  <c:v>2622.7542775276188</c:v>
                </c:pt>
                <c:pt idx="936">
                  <c:v>2622.0387991021612</c:v>
                </c:pt>
                <c:pt idx="937">
                  <c:v>2621.7236385664578</c:v>
                </c:pt>
                <c:pt idx="938">
                  <c:v>2621.4060648163959</c:v>
                </c:pt>
                <c:pt idx="939">
                  <c:v>2621.0692920047472</c:v>
                </c:pt>
                <c:pt idx="940">
                  <c:v>2620.6893314463923</c:v>
                </c:pt>
                <c:pt idx="941">
                  <c:v>2620.4109658526309</c:v>
                </c:pt>
                <c:pt idx="942">
                  <c:v>2619.9602399304335</c:v>
                </c:pt>
                <c:pt idx="943">
                  <c:v>2619.7734417588536</c:v>
                </c:pt>
                <c:pt idx="944">
                  <c:v>2619.4839140014105</c:v>
                </c:pt>
                <c:pt idx="945">
                  <c:v>2619.1228723106283</c:v>
                </c:pt>
                <c:pt idx="946">
                  <c:v>2618.4650439462671</c:v>
                </c:pt>
                <c:pt idx="947">
                  <c:v>2617.9801362120461</c:v>
                </c:pt>
                <c:pt idx="948">
                  <c:v>2617.6503073020267</c:v>
                </c:pt>
                <c:pt idx="949">
                  <c:v>2617.2868348512343</c:v>
                </c:pt>
                <c:pt idx="950">
                  <c:v>2616.8978887574663</c:v>
                </c:pt>
                <c:pt idx="951">
                  <c:v>2616.2806496524163</c:v>
                </c:pt>
                <c:pt idx="952">
                  <c:v>2615.9089309749788</c:v>
                </c:pt>
                <c:pt idx="953">
                  <c:v>2615.4382144867718</c:v>
                </c:pt>
                <c:pt idx="954">
                  <c:v>2614.9800990396498</c:v>
                </c:pt>
                <c:pt idx="955">
                  <c:v>2614.4657956969049</c:v>
                </c:pt>
                <c:pt idx="956">
                  <c:v>2614.1759283347283</c:v>
                </c:pt>
                <c:pt idx="957">
                  <c:v>2613.8738252299249</c:v>
                </c:pt>
                <c:pt idx="958">
                  <c:v>2613.5859021007377</c:v>
                </c:pt>
                <c:pt idx="959">
                  <c:v>2613.1286294488423</c:v>
                </c:pt>
                <c:pt idx="960">
                  <c:v>2612.7813303731236</c:v>
                </c:pt>
                <c:pt idx="961">
                  <c:v>2612.4936265838514</c:v>
                </c:pt>
                <c:pt idx="962">
                  <c:v>2612.1924119540158</c:v>
                </c:pt>
                <c:pt idx="963">
                  <c:v>2611.9543588769661</c:v>
                </c:pt>
                <c:pt idx="964">
                  <c:v>2611.7082179988788</c:v>
                </c:pt>
                <c:pt idx="965">
                  <c:v>2611.4279005094513</c:v>
                </c:pt>
                <c:pt idx="966">
                  <c:v>2611.0420420918458</c:v>
                </c:pt>
                <c:pt idx="967">
                  <c:v>2610.683556372363</c:v>
                </c:pt>
                <c:pt idx="968">
                  <c:v>2610.3168082801276</c:v>
                </c:pt>
                <c:pt idx="969">
                  <c:v>2609.8058051863004</c:v>
                </c:pt>
                <c:pt idx="970">
                  <c:v>2609.4927556574171</c:v>
                </c:pt>
                <c:pt idx="971">
                  <c:v>2608.9298579896536</c:v>
                </c:pt>
                <c:pt idx="972">
                  <c:v>2608.7343334626762</c:v>
                </c:pt>
                <c:pt idx="973">
                  <c:v>2608.4678381384811</c:v>
                </c:pt>
                <c:pt idx="974">
                  <c:v>2608.200255817917</c:v>
                </c:pt>
                <c:pt idx="975">
                  <c:v>2607.8171544992415</c:v>
                </c:pt>
                <c:pt idx="976">
                  <c:v>2607.5451520047714</c:v>
                </c:pt>
                <c:pt idx="977">
                  <c:v>2607.2430450608772</c:v>
                </c:pt>
                <c:pt idx="978">
                  <c:v>2606.9642389114688</c:v>
                </c:pt>
                <c:pt idx="979">
                  <c:v>2606.6349511884687</c:v>
                </c:pt>
                <c:pt idx="980">
                  <c:v>2606.4016999400978</c:v>
                </c:pt>
                <c:pt idx="981">
                  <c:v>2606.1163345639234</c:v>
                </c:pt>
                <c:pt idx="982">
                  <c:v>2605.9027321512676</c:v>
                </c:pt>
                <c:pt idx="983">
                  <c:v>2605.6321827333013</c:v>
                </c:pt>
                <c:pt idx="984">
                  <c:v>2605.2861682252515</c:v>
                </c:pt>
                <c:pt idx="985">
                  <c:v>2605.1195547955913</c:v>
                </c:pt>
                <c:pt idx="986">
                  <c:v>2604.7187594217316</c:v>
                </c:pt>
                <c:pt idx="987">
                  <c:v>2604.2527527078573</c:v>
                </c:pt>
                <c:pt idx="988">
                  <c:v>2603.7936077777804</c:v>
                </c:pt>
                <c:pt idx="989">
                  <c:v>2603.4296329809117</c:v>
                </c:pt>
                <c:pt idx="990">
                  <c:v>2603.1865552589206</c:v>
                </c:pt>
                <c:pt idx="991">
                  <c:v>2602.9294244774578</c:v>
                </c:pt>
                <c:pt idx="992">
                  <c:v>2602.7028976808238</c:v>
                </c:pt>
                <c:pt idx="993">
                  <c:v>2602.2005778861062</c:v>
                </c:pt>
                <c:pt idx="994">
                  <c:v>2601.9290339746885</c:v>
                </c:pt>
                <c:pt idx="995">
                  <c:v>2601.4856908946895</c:v>
                </c:pt>
                <c:pt idx="996">
                  <c:v>2600.8792807580176</c:v>
                </c:pt>
                <c:pt idx="997">
                  <c:v>2600.6347032275971</c:v>
                </c:pt>
                <c:pt idx="998">
                  <c:v>2600.341626050395</c:v>
                </c:pt>
                <c:pt idx="999">
                  <c:v>2599.9455965834068</c:v>
                </c:pt>
                <c:pt idx="1000">
                  <c:v>2599.3401450832644</c:v>
                </c:pt>
                <c:pt idx="1001">
                  <c:v>2598.9368416169987</c:v>
                </c:pt>
                <c:pt idx="1002">
                  <c:v>2598.4452058675447</c:v>
                </c:pt>
                <c:pt idx="1003">
                  <c:v>2598.0191381793843</c:v>
                </c:pt>
                <c:pt idx="1004">
                  <c:v>2597.6683587502557</c:v>
                </c:pt>
                <c:pt idx="1005">
                  <c:v>2597.2091857777309</c:v>
                </c:pt>
                <c:pt idx="1006">
                  <c:v>2596.8070166253929</c:v>
                </c:pt>
                <c:pt idx="1007">
                  <c:v>2596.5527304133943</c:v>
                </c:pt>
                <c:pt idx="1008">
                  <c:v>2596.1575226979967</c:v>
                </c:pt>
                <c:pt idx="1009">
                  <c:v>2595.7531304880526</c:v>
                </c:pt>
                <c:pt idx="1010">
                  <c:v>2595.168274338354</c:v>
                </c:pt>
                <c:pt idx="1011">
                  <c:v>2594.9325161861379</c:v>
                </c:pt>
                <c:pt idx="1012">
                  <c:v>2594.7361404654121</c:v>
                </c:pt>
                <c:pt idx="1013">
                  <c:v>2594.2226731511109</c:v>
                </c:pt>
                <c:pt idx="1014">
                  <c:v>2593.8922049347402</c:v>
                </c:pt>
                <c:pt idx="1015">
                  <c:v>2593.4793054584497</c:v>
                </c:pt>
                <c:pt idx="1016">
                  <c:v>2593.1601718375655</c:v>
                </c:pt>
                <c:pt idx="1017">
                  <c:v>2592.7680612178183</c:v>
                </c:pt>
                <c:pt idx="1018">
                  <c:v>2592.2462890681786</c:v>
                </c:pt>
                <c:pt idx="1019">
                  <c:v>2592.0016793767395</c:v>
                </c:pt>
                <c:pt idx="1020">
                  <c:v>2591.7280130018094</c:v>
                </c:pt>
                <c:pt idx="1021">
                  <c:v>2591.4823417501489</c:v>
                </c:pt>
                <c:pt idx="1022">
                  <c:v>2591.1457469176671</c:v>
                </c:pt>
                <c:pt idx="1023">
                  <c:v>2590.7923561873795</c:v>
                </c:pt>
                <c:pt idx="1024">
                  <c:v>2590.4800606343606</c:v>
                </c:pt>
                <c:pt idx="1025">
                  <c:v>2590.2435886557273</c:v>
                </c:pt>
                <c:pt idx="1026">
                  <c:v>2589.884774316261</c:v>
                </c:pt>
                <c:pt idx="1027">
                  <c:v>2589.0994197419063</c:v>
                </c:pt>
                <c:pt idx="1028">
                  <c:v>2588.4959330545807</c:v>
                </c:pt>
                <c:pt idx="1029">
                  <c:v>2588.1266133498457</c:v>
                </c:pt>
                <c:pt idx="1030">
                  <c:v>2587.7596567224518</c:v>
                </c:pt>
                <c:pt idx="1031">
                  <c:v>2587.5035264631088</c:v>
                </c:pt>
                <c:pt idx="1032">
                  <c:v>2586.849965725859</c:v>
                </c:pt>
                <c:pt idx="1033">
                  <c:v>2586.4715297715638</c:v>
                </c:pt>
                <c:pt idx="1034">
                  <c:v>2586.1048830735585</c:v>
                </c:pt>
                <c:pt idx="1035">
                  <c:v>2585.9556957245259</c:v>
                </c:pt>
                <c:pt idx="1036">
                  <c:v>2585.6680453047506</c:v>
                </c:pt>
                <c:pt idx="1037">
                  <c:v>2585.3984596097289</c:v>
                </c:pt>
                <c:pt idx="1038">
                  <c:v>2585.1168987145229</c:v>
                </c:pt>
                <c:pt idx="1039">
                  <c:v>2584.8281929478271</c:v>
                </c:pt>
                <c:pt idx="1040">
                  <c:v>2584.4800678257589</c:v>
                </c:pt>
                <c:pt idx="1041">
                  <c:v>2584.1859681247092</c:v>
                </c:pt>
                <c:pt idx="1042">
                  <c:v>2583.7179892630224</c:v>
                </c:pt>
                <c:pt idx="1043">
                  <c:v>2583.5397097343889</c:v>
                </c:pt>
                <c:pt idx="1044">
                  <c:v>2583.2441539939241</c:v>
                </c:pt>
                <c:pt idx="1045">
                  <c:v>2582.8403041313709</c:v>
                </c:pt>
                <c:pt idx="1046">
                  <c:v>2582.3353203784</c:v>
                </c:pt>
                <c:pt idx="1047">
                  <c:v>2581.8862128965993</c:v>
                </c:pt>
                <c:pt idx="1048">
                  <c:v>2581.446136095718</c:v>
                </c:pt>
                <c:pt idx="1049">
                  <c:v>2581.2105399647003</c:v>
                </c:pt>
                <c:pt idx="1050">
                  <c:v>2580.6736728476162</c:v>
                </c:pt>
                <c:pt idx="1051">
                  <c:v>2580.3635092037334</c:v>
                </c:pt>
                <c:pt idx="1052">
                  <c:v>2579.9627219327162</c:v>
                </c:pt>
                <c:pt idx="1053">
                  <c:v>2579.6819845931709</c:v>
                </c:pt>
                <c:pt idx="1054">
                  <c:v>2579.2775386974799</c:v>
                </c:pt>
                <c:pt idx="1055">
                  <c:v>2578.8622097847883</c:v>
                </c:pt>
                <c:pt idx="1056">
                  <c:v>2578.53129740137</c:v>
                </c:pt>
                <c:pt idx="1057">
                  <c:v>2578.2690378719522</c:v>
                </c:pt>
                <c:pt idx="1058">
                  <c:v>2577.9492346247557</c:v>
                </c:pt>
                <c:pt idx="1059">
                  <c:v>2577.576448955806</c:v>
                </c:pt>
                <c:pt idx="1060">
                  <c:v>2577.2903342333966</c:v>
                </c:pt>
                <c:pt idx="1061">
                  <c:v>2577.0515809805747</c:v>
                </c:pt>
                <c:pt idx="1062">
                  <c:v>2576.7851908838256</c:v>
                </c:pt>
                <c:pt idx="1063">
                  <c:v>2576.3982030017451</c:v>
                </c:pt>
                <c:pt idx="1064">
                  <c:v>2575.9394588835839</c:v>
                </c:pt>
                <c:pt idx="1065">
                  <c:v>2575.6153827939238</c:v>
                </c:pt>
                <c:pt idx="1066">
                  <c:v>2575.3426673847612</c:v>
                </c:pt>
                <c:pt idx="1067">
                  <c:v>2574.8980665581244</c:v>
                </c:pt>
                <c:pt idx="1068">
                  <c:v>2574.6243208243404</c:v>
                </c:pt>
                <c:pt idx="1069">
                  <c:v>2574.0601327524641</c:v>
                </c:pt>
                <c:pt idx="1070">
                  <c:v>2573.6399783592051</c:v>
                </c:pt>
                <c:pt idx="1071">
                  <c:v>2573.1821424298123</c:v>
                </c:pt>
                <c:pt idx="1072">
                  <c:v>2572.8749033007184</c:v>
                </c:pt>
                <c:pt idx="1073">
                  <c:v>2572.3698132546479</c:v>
                </c:pt>
                <c:pt idx="1074">
                  <c:v>2572.1237619077965</c:v>
                </c:pt>
                <c:pt idx="1075">
                  <c:v>2571.9676920494044</c:v>
                </c:pt>
                <c:pt idx="1076">
                  <c:v>2571.6088106861243</c:v>
                </c:pt>
                <c:pt idx="1077">
                  <c:v>2571.1411271863312</c:v>
                </c:pt>
                <c:pt idx="1078">
                  <c:v>2570.7077866859818</c:v>
                </c:pt>
                <c:pt idx="1079">
                  <c:v>2570.4979633293565</c:v>
                </c:pt>
                <c:pt idx="1080">
                  <c:v>2570.0854411161818</c:v>
                </c:pt>
                <c:pt idx="1081">
                  <c:v>2569.9099628240283</c:v>
                </c:pt>
                <c:pt idx="1082">
                  <c:v>2569.4149908977188</c:v>
                </c:pt>
                <c:pt idx="1083">
                  <c:v>2569.1320274252139</c:v>
                </c:pt>
                <c:pt idx="1084">
                  <c:v>2568.8087310831165</c:v>
                </c:pt>
                <c:pt idx="1085">
                  <c:v>2568.5919962195362</c:v>
                </c:pt>
                <c:pt idx="1086">
                  <c:v>2568.1718972211593</c:v>
                </c:pt>
                <c:pt idx="1087">
                  <c:v>2567.9495880829877</c:v>
                </c:pt>
                <c:pt idx="1088">
                  <c:v>2567.534292407674</c:v>
                </c:pt>
                <c:pt idx="1089">
                  <c:v>2567.1037856715789</c:v>
                </c:pt>
                <c:pt idx="1090">
                  <c:v>2566.7106121600541</c:v>
                </c:pt>
                <c:pt idx="1091">
                  <c:v>2566.4771489466971</c:v>
                </c:pt>
                <c:pt idx="1092">
                  <c:v>2566.2184746230591</c:v>
                </c:pt>
                <c:pt idx="1093">
                  <c:v>2565.7537949140801</c:v>
                </c:pt>
                <c:pt idx="1094">
                  <c:v>2565.557207339642</c:v>
                </c:pt>
                <c:pt idx="1095">
                  <c:v>2565.279681624083</c:v>
                </c:pt>
                <c:pt idx="1096">
                  <c:v>2565.0680067535313</c:v>
                </c:pt>
                <c:pt idx="1097">
                  <c:v>2564.8392663151913</c:v>
                </c:pt>
                <c:pt idx="1098">
                  <c:v>2564.5341965210641</c:v>
                </c:pt>
                <c:pt idx="1099">
                  <c:v>2564.2874776526751</c:v>
                </c:pt>
                <c:pt idx="1100">
                  <c:v>2563.7928802891743</c:v>
                </c:pt>
                <c:pt idx="1101">
                  <c:v>2563.4216399545539</c:v>
                </c:pt>
                <c:pt idx="1102">
                  <c:v>2563.1611080450889</c:v>
                </c:pt>
                <c:pt idx="1103">
                  <c:v>2562.7798998425587</c:v>
                </c:pt>
                <c:pt idx="1104">
                  <c:v>2562.3848795486419</c:v>
                </c:pt>
                <c:pt idx="1105">
                  <c:v>2562.1358480825093</c:v>
                </c:pt>
                <c:pt idx="1106">
                  <c:v>2561.5873513940423</c:v>
                </c:pt>
                <c:pt idx="1107">
                  <c:v>2561.262102919256</c:v>
                </c:pt>
                <c:pt idx="1108">
                  <c:v>2560.9985939113135</c:v>
                </c:pt>
                <c:pt idx="1109">
                  <c:v>2560.7366366775263</c:v>
                </c:pt>
                <c:pt idx="1110">
                  <c:v>2560.4257394528709</c:v>
                </c:pt>
                <c:pt idx="1111">
                  <c:v>2560.1421016201407</c:v>
                </c:pt>
                <c:pt idx="1112">
                  <c:v>2559.7775106043109</c:v>
                </c:pt>
                <c:pt idx="1113">
                  <c:v>2559.5092726193247</c:v>
                </c:pt>
                <c:pt idx="1114">
                  <c:v>2559.1806439317929</c:v>
                </c:pt>
                <c:pt idx="1115">
                  <c:v>2558.899372361022</c:v>
                </c:pt>
                <c:pt idx="1116">
                  <c:v>2558.494251271914</c:v>
                </c:pt>
                <c:pt idx="1117">
                  <c:v>2558.1535089452436</c:v>
                </c:pt>
                <c:pt idx="1118">
                  <c:v>2557.8747715396812</c:v>
                </c:pt>
                <c:pt idx="1119">
                  <c:v>2557.5500841831567</c:v>
                </c:pt>
                <c:pt idx="1120">
                  <c:v>2557.2870996275078</c:v>
                </c:pt>
                <c:pt idx="1121">
                  <c:v>2557.0524326720811</c:v>
                </c:pt>
                <c:pt idx="1122">
                  <c:v>2556.754375274455</c:v>
                </c:pt>
                <c:pt idx="1123">
                  <c:v>2556.4297566310715</c:v>
                </c:pt>
                <c:pt idx="1124">
                  <c:v>2556.009374669884</c:v>
                </c:pt>
                <c:pt idx="1125">
                  <c:v>2555.8068786023891</c:v>
                </c:pt>
                <c:pt idx="1126">
                  <c:v>2555.4297403628202</c:v>
                </c:pt>
                <c:pt idx="1127">
                  <c:v>2555.1225602977147</c:v>
                </c:pt>
                <c:pt idx="1128">
                  <c:v>2554.6688070824657</c:v>
                </c:pt>
                <c:pt idx="1129">
                  <c:v>2554.3879831559248</c:v>
                </c:pt>
                <c:pt idx="1130">
                  <c:v>2554.0351663837637</c:v>
                </c:pt>
                <c:pt idx="1131">
                  <c:v>2553.6501926314013</c:v>
                </c:pt>
                <c:pt idx="1132">
                  <c:v>2553.2818240065294</c:v>
                </c:pt>
                <c:pt idx="1133">
                  <c:v>2553.1259403811932</c:v>
                </c:pt>
                <c:pt idx="1134">
                  <c:v>2552.9133825386875</c:v>
                </c:pt>
                <c:pt idx="1135">
                  <c:v>2552.626642288204</c:v>
                </c:pt>
                <c:pt idx="1136">
                  <c:v>2552.2294426124249</c:v>
                </c:pt>
                <c:pt idx="1137">
                  <c:v>2551.9647809734547</c:v>
                </c:pt>
                <c:pt idx="1138">
                  <c:v>2551.6471999152518</c:v>
                </c:pt>
                <c:pt idx="1139">
                  <c:v>2551.4700300248601</c:v>
                </c:pt>
                <c:pt idx="1140">
                  <c:v>2551.1445638492983</c:v>
                </c:pt>
                <c:pt idx="1141">
                  <c:v>2550.9334454545756</c:v>
                </c:pt>
                <c:pt idx="1142">
                  <c:v>2550.5677346934231</c:v>
                </c:pt>
                <c:pt idx="1143">
                  <c:v>2550.2035816053235</c:v>
                </c:pt>
                <c:pt idx="1144">
                  <c:v>2549.8867962006398</c:v>
                </c:pt>
                <c:pt idx="1145">
                  <c:v>2549.5318907022097</c:v>
                </c:pt>
                <c:pt idx="1146">
                  <c:v>2549.2670962642842</c:v>
                </c:pt>
                <c:pt idx="1147">
                  <c:v>2548.9745557566644</c:v>
                </c:pt>
                <c:pt idx="1148">
                  <c:v>2548.5927225697437</c:v>
                </c:pt>
                <c:pt idx="1149">
                  <c:v>2548.2600719553116</c:v>
                </c:pt>
                <c:pt idx="1150">
                  <c:v>2547.9918263500267</c:v>
                </c:pt>
                <c:pt idx="1151">
                  <c:v>2547.6286315062989</c:v>
                </c:pt>
                <c:pt idx="1152">
                  <c:v>2547.1089296033297</c:v>
                </c:pt>
                <c:pt idx="1153">
                  <c:v>2546.8480195660363</c:v>
                </c:pt>
                <c:pt idx="1154">
                  <c:v>2546.5860704317606</c:v>
                </c:pt>
                <c:pt idx="1155">
                  <c:v>2546.3648634304145</c:v>
                </c:pt>
                <c:pt idx="1156">
                  <c:v>2545.9813713959011</c:v>
                </c:pt>
                <c:pt idx="1157">
                  <c:v>2545.849579551978</c:v>
                </c:pt>
                <c:pt idx="1158">
                  <c:v>2545.6231749793824</c:v>
                </c:pt>
                <c:pt idx="1159">
                  <c:v>2545.3950161694379</c:v>
                </c:pt>
                <c:pt idx="1160">
                  <c:v>2545.1354206215483</c:v>
                </c:pt>
                <c:pt idx="1161">
                  <c:v>2544.7026746252614</c:v>
                </c:pt>
                <c:pt idx="1162">
                  <c:v>2544.3989514172804</c:v>
                </c:pt>
                <c:pt idx="1163">
                  <c:v>2543.9798361250146</c:v>
                </c:pt>
                <c:pt idx="1164">
                  <c:v>2543.5686680333797</c:v>
                </c:pt>
                <c:pt idx="1165">
                  <c:v>2543.1150756537509</c:v>
                </c:pt>
                <c:pt idx="1166">
                  <c:v>2542.8161938215007</c:v>
                </c:pt>
                <c:pt idx="1167">
                  <c:v>2542.5411762880003</c:v>
                </c:pt>
                <c:pt idx="1168">
                  <c:v>2542.2183884142023</c:v>
                </c:pt>
                <c:pt idx="1169">
                  <c:v>2541.9525147032896</c:v>
                </c:pt>
                <c:pt idx="1170">
                  <c:v>2541.6785667132485</c:v>
                </c:pt>
                <c:pt idx="1171">
                  <c:v>2541.2277470836002</c:v>
                </c:pt>
                <c:pt idx="1172">
                  <c:v>2540.9473797317314</c:v>
                </c:pt>
                <c:pt idx="1173">
                  <c:v>2540.6431435824697</c:v>
                </c:pt>
                <c:pt idx="1174">
                  <c:v>2540.4617172166104</c:v>
                </c:pt>
                <c:pt idx="1175">
                  <c:v>2540.2622599033548</c:v>
                </c:pt>
                <c:pt idx="1176">
                  <c:v>2539.8790224076365</c:v>
                </c:pt>
                <c:pt idx="1177">
                  <c:v>2539.5919630625972</c:v>
                </c:pt>
                <c:pt idx="1178">
                  <c:v>2539.2352067948332</c:v>
                </c:pt>
                <c:pt idx="1179">
                  <c:v>2539.064193482292</c:v>
                </c:pt>
                <c:pt idx="1180">
                  <c:v>2538.8570668130592</c:v>
                </c:pt>
                <c:pt idx="1181">
                  <c:v>2538.6057849517065</c:v>
                </c:pt>
                <c:pt idx="1182">
                  <c:v>2538.3247952880665</c:v>
                </c:pt>
                <c:pt idx="1183">
                  <c:v>2537.8854110581383</c:v>
                </c:pt>
                <c:pt idx="1184">
                  <c:v>2537.5088567026423</c:v>
                </c:pt>
                <c:pt idx="1185">
                  <c:v>2537.280147267596</c:v>
                </c:pt>
                <c:pt idx="1186">
                  <c:v>2536.9105202103387</c:v>
                </c:pt>
                <c:pt idx="1187">
                  <c:v>2536.706641423581</c:v>
                </c:pt>
                <c:pt idx="1188">
                  <c:v>2536.3601312698315</c:v>
                </c:pt>
                <c:pt idx="1189">
                  <c:v>2536.0926454271498</c:v>
                </c:pt>
                <c:pt idx="1190">
                  <c:v>2535.8829688662845</c:v>
                </c:pt>
                <c:pt idx="1191">
                  <c:v>2535.6542317209055</c:v>
                </c:pt>
                <c:pt idx="1192">
                  <c:v>2535.341185967874</c:v>
                </c:pt>
                <c:pt idx="1193">
                  <c:v>2535.1057704791779</c:v>
                </c:pt>
                <c:pt idx="1194">
                  <c:v>2534.8265304541005</c:v>
                </c:pt>
                <c:pt idx="1195">
                  <c:v>2534.4997455476146</c:v>
                </c:pt>
                <c:pt idx="1196">
                  <c:v>2534.2904009198201</c:v>
                </c:pt>
                <c:pt idx="1197">
                  <c:v>2534.1096353416906</c:v>
                </c:pt>
                <c:pt idx="1198">
                  <c:v>2533.8080829516211</c:v>
                </c:pt>
                <c:pt idx="1199">
                  <c:v>2533.5167990790114</c:v>
                </c:pt>
                <c:pt idx="1200">
                  <c:v>2533.2924071201064</c:v>
                </c:pt>
                <c:pt idx="1201">
                  <c:v>2533.0847107016853</c:v>
                </c:pt>
                <c:pt idx="1202">
                  <c:v>2532.657926670202</c:v>
                </c:pt>
                <c:pt idx="1203">
                  <c:v>2532.2980390937614</c:v>
                </c:pt>
                <c:pt idx="1204">
                  <c:v>2531.6971237887187</c:v>
                </c:pt>
                <c:pt idx="1205">
                  <c:v>2531.1680497282573</c:v>
                </c:pt>
                <c:pt idx="1206">
                  <c:v>2530.9933112125477</c:v>
                </c:pt>
                <c:pt idx="1207">
                  <c:v>2530.6434038630691</c:v>
                </c:pt>
                <c:pt idx="1208">
                  <c:v>2530.3511461702674</c:v>
                </c:pt>
                <c:pt idx="1209">
                  <c:v>2530.2359857926954</c:v>
                </c:pt>
                <c:pt idx="1210">
                  <c:v>2529.915589869508</c:v>
                </c:pt>
                <c:pt idx="1211">
                  <c:v>2529.7139777247462</c:v>
                </c:pt>
                <c:pt idx="1212">
                  <c:v>2529.276385976209</c:v>
                </c:pt>
                <c:pt idx="1213">
                  <c:v>2529.0635017610152</c:v>
                </c:pt>
                <c:pt idx="1214">
                  <c:v>2528.8615785563661</c:v>
                </c:pt>
                <c:pt idx="1215">
                  <c:v>2528.1599679017613</c:v>
                </c:pt>
                <c:pt idx="1216">
                  <c:v>2527.7945691381638</c:v>
                </c:pt>
                <c:pt idx="1217">
                  <c:v>2527.3354953573648</c:v>
                </c:pt>
                <c:pt idx="1218">
                  <c:v>2527.0743932722221</c:v>
                </c:pt>
                <c:pt idx="1219">
                  <c:v>2526.8788401015031</c:v>
                </c:pt>
                <c:pt idx="1220">
                  <c:v>2526.6331104001883</c:v>
                </c:pt>
                <c:pt idx="1221">
                  <c:v>2526.3608136106482</c:v>
                </c:pt>
                <c:pt idx="1222">
                  <c:v>2525.7961057172388</c:v>
                </c:pt>
                <c:pt idx="1223">
                  <c:v>2525.6154051131293</c:v>
                </c:pt>
                <c:pt idx="1224">
                  <c:v>2525.3947255126691</c:v>
                </c:pt>
                <c:pt idx="1225">
                  <c:v>2525.1751301699678</c:v>
                </c:pt>
                <c:pt idx="1226">
                  <c:v>2524.9087431908388</c:v>
                </c:pt>
                <c:pt idx="1227">
                  <c:v>2524.7206564902799</c:v>
                </c:pt>
                <c:pt idx="1228">
                  <c:v>2524.1833662933236</c:v>
                </c:pt>
                <c:pt idx="1229">
                  <c:v>2523.9112268264653</c:v>
                </c:pt>
                <c:pt idx="1230">
                  <c:v>2523.7052288923801</c:v>
                </c:pt>
                <c:pt idx="1231">
                  <c:v>2523.4325624794474</c:v>
                </c:pt>
                <c:pt idx="1232">
                  <c:v>2523.1470927915334</c:v>
                </c:pt>
                <c:pt idx="1233">
                  <c:v>2522.8897121382856</c:v>
                </c:pt>
                <c:pt idx="1234">
                  <c:v>2522.6411811435096</c:v>
                </c:pt>
                <c:pt idx="1235">
                  <c:v>2522.3708943558181</c:v>
                </c:pt>
                <c:pt idx="1236">
                  <c:v>2522.0205835347961</c:v>
                </c:pt>
                <c:pt idx="1237">
                  <c:v>2521.7049346422982</c:v>
                </c:pt>
                <c:pt idx="1238">
                  <c:v>2521.4178515231802</c:v>
                </c:pt>
                <c:pt idx="1239">
                  <c:v>2521.1781952041224</c:v>
                </c:pt>
                <c:pt idx="1240">
                  <c:v>2520.8648755944478</c:v>
                </c:pt>
                <c:pt idx="1241">
                  <c:v>2520.4789178623455</c:v>
                </c:pt>
                <c:pt idx="1242">
                  <c:v>2520.1171939682631</c:v>
                </c:pt>
                <c:pt idx="1243">
                  <c:v>2519.8852860590241</c:v>
                </c:pt>
                <c:pt idx="1244">
                  <c:v>2519.6002780988288</c:v>
                </c:pt>
                <c:pt idx="1245">
                  <c:v>2519.440871043882</c:v>
                </c:pt>
                <c:pt idx="1246">
                  <c:v>2519.0448589968883</c:v>
                </c:pt>
                <c:pt idx="1247">
                  <c:v>2518.8182604901017</c:v>
                </c:pt>
                <c:pt idx="1248">
                  <c:v>2518.6010428798277</c:v>
                </c:pt>
                <c:pt idx="1249">
                  <c:v>2518.1914489447772</c:v>
                </c:pt>
                <c:pt idx="1250">
                  <c:v>2517.829376427374</c:v>
                </c:pt>
                <c:pt idx="1251">
                  <c:v>2517.4414809427849</c:v>
                </c:pt>
                <c:pt idx="1252">
                  <c:v>2517.0450635641041</c:v>
                </c:pt>
                <c:pt idx="1253">
                  <c:v>2516.6154417777229</c:v>
                </c:pt>
                <c:pt idx="1254">
                  <c:v>2516.2124285156592</c:v>
                </c:pt>
                <c:pt idx="1255">
                  <c:v>2515.8611395471485</c:v>
                </c:pt>
                <c:pt idx="1256">
                  <c:v>2515.5218161235562</c:v>
                </c:pt>
                <c:pt idx="1257">
                  <c:v>2515.2202450739501</c:v>
                </c:pt>
                <c:pt idx="1258">
                  <c:v>2514.8842095747627</c:v>
                </c:pt>
                <c:pt idx="1259">
                  <c:v>2514.6641957797401</c:v>
                </c:pt>
                <c:pt idx="1260">
                  <c:v>2514.4759824545804</c:v>
                </c:pt>
                <c:pt idx="1261">
                  <c:v>2514.3349129736589</c:v>
                </c:pt>
                <c:pt idx="1262">
                  <c:v>2513.9366417647179</c:v>
                </c:pt>
                <c:pt idx="1263">
                  <c:v>2513.6136801484022</c:v>
                </c:pt>
                <c:pt idx="1264">
                  <c:v>2513.1848243155455</c:v>
                </c:pt>
                <c:pt idx="1265">
                  <c:v>2512.9636985973102</c:v>
                </c:pt>
                <c:pt idx="1266">
                  <c:v>2512.3903355476659</c:v>
                </c:pt>
                <c:pt idx="1267">
                  <c:v>2511.8326107864982</c:v>
                </c:pt>
                <c:pt idx="1268">
                  <c:v>2511.6405760072944</c:v>
                </c:pt>
                <c:pt idx="1269">
                  <c:v>2511.2838501680012</c:v>
                </c:pt>
                <c:pt idx="1270">
                  <c:v>2510.9943205569857</c:v>
                </c:pt>
                <c:pt idx="1271">
                  <c:v>2510.6427728015892</c:v>
                </c:pt>
                <c:pt idx="1272">
                  <c:v>2510.2648349645265</c:v>
                </c:pt>
                <c:pt idx="1273">
                  <c:v>2510.0620089047056</c:v>
                </c:pt>
                <c:pt idx="1274">
                  <c:v>2509.8499213106784</c:v>
                </c:pt>
                <c:pt idx="1275">
                  <c:v>2509.4404942242595</c:v>
                </c:pt>
                <c:pt idx="1276">
                  <c:v>2509.1914919243895</c:v>
                </c:pt>
                <c:pt idx="1277">
                  <c:v>2508.848673237876</c:v>
                </c:pt>
                <c:pt idx="1278">
                  <c:v>2508.4349183420891</c:v>
                </c:pt>
                <c:pt idx="1279">
                  <c:v>2508.1963292596743</c:v>
                </c:pt>
                <c:pt idx="1280">
                  <c:v>2507.9056098743504</c:v>
                </c:pt>
                <c:pt idx="1281">
                  <c:v>2507.725045378952</c:v>
                </c:pt>
                <c:pt idx="1282">
                  <c:v>2507.4239013798669</c:v>
                </c:pt>
                <c:pt idx="1283">
                  <c:v>2507.1178851678142</c:v>
                </c:pt>
                <c:pt idx="1284">
                  <c:v>2506.9606864247921</c:v>
                </c:pt>
                <c:pt idx="1285">
                  <c:v>2506.6060856806453</c:v>
                </c:pt>
                <c:pt idx="1286">
                  <c:v>2506.1362715593282</c:v>
                </c:pt>
                <c:pt idx="1287">
                  <c:v>2505.8696455175168</c:v>
                </c:pt>
                <c:pt idx="1288">
                  <c:v>2505.6324464635672</c:v>
                </c:pt>
                <c:pt idx="1289">
                  <c:v>2505.3035047179651</c:v>
                </c:pt>
                <c:pt idx="1290">
                  <c:v>2505.0001015655312</c:v>
                </c:pt>
                <c:pt idx="1291">
                  <c:v>2504.727673300159</c:v>
                </c:pt>
                <c:pt idx="1292">
                  <c:v>2504.3202596131132</c:v>
                </c:pt>
                <c:pt idx="1293">
                  <c:v>2503.74443800155</c:v>
                </c:pt>
                <c:pt idx="1294">
                  <c:v>2503.5122661488435</c:v>
                </c:pt>
                <c:pt idx="1295">
                  <c:v>2503.1830168372244</c:v>
                </c:pt>
                <c:pt idx="1296">
                  <c:v>2502.9619955125572</c:v>
                </c:pt>
                <c:pt idx="1297">
                  <c:v>2502.7317909983713</c:v>
                </c:pt>
                <c:pt idx="1298">
                  <c:v>2502.2835586403203</c:v>
                </c:pt>
                <c:pt idx="1299">
                  <c:v>2502.0345878865523</c:v>
                </c:pt>
                <c:pt idx="1300">
                  <c:v>2501.7439394588982</c:v>
                </c:pt>
                <c:pt idx="1301">
                  <c:v>2501.5116050792662</c:v>
                </c:pt>
                <c:pt idx="1302">
                  <c:v>2501.2486686155407</c:v>
                </c:pt>
                <c:pt idx="1303">
                  <c:v>2500.9213101607511</c:v>
                </c:pt>
                <c:pt idx="1304">
                  <c:v>2500.6220990356196</c:v>
                </c:pt>
                <c:pt idx="1305">
                  <c:v>2500.3337400627479</c:v>
                </c:pt>
                <c:pt idx="1306">
                  <c:v>2499.9554486335933</c:v>
                </c:pt>
                <c:pt idx="1307">
                  <c:v>2499.7137412173633</c:v>
                </c:pt>
                <c:pt idx="1308">
                  <c:v>2499.3906345948471</c:v>
                </c:pt>
                <c:pt idx="1309">
                  <c:v>2499.0343399114386</c:v>
                </c:pt>
                <c:pt idx="1310">
                  <c:v>2498.8743096309859</c:v>
                </c:pt>
                <c:pt idx="1311">
                  <c:v>2498.6991548697183</c:v>
                </c:pt>
                <c:pt idx="1312">
                  <c:v>2498.4256870818349</c:v>
                </c:pt>
                <c:pt idx="1313">
                  <c:v>2498.1647952559242</c:v>
                </c:pt>
                <c:pt idx="1314">
                  <c:v>2497.8309083187651</c:v>
                </c:pt>
                <c:pt idx="1315">
                  <c:v>2497.6258544881402</c:v>
                </c:pt>
                <c:pt idx="1316">
                  <c:v>2497.3296367277412</c:v>
                </c:pt>
                <c:pt idx="1317">
                  <c:v>2497.1171924500009</c:v>
                </c:pt>
                <c:pt idx="1318">
                  <c:v>2496.8298765012692</c:v>
                </c:pt>
                <c:pt idx="1319">
                  <c:v>2496.5702375324331</c:v>
                </c:pt>
                <c:pt idx="1320">
                  <c:v>2496.2687117476808</c:v>
                </c:pt>
                <c:pt idx="1321">
                  <c:v>2496.00807230805</c:v>
                </c:pt>
                <c:pt idx="1322">
                  <c:v>2495.6111792282932</c:v>
                </c:pt>
                <c:pt idx="1323">
                  <c:v>2495.432505930296</c:v>
                </c:pt>
                <c:pt idx="1324">
                  <c:v>2495.2320639308973</c:v>
                </c:pt>
                <c:pt idx="1325">
                  <c:v>2494.9982601384113</c:v>
                </c:pt>
                <c:pt idx="1326">
                  <c:v>2494.7033194271548</c:v>
                </c:pt>
                <c:pt idx="1327">
                  <c:v>2494.3891803520955</c:v>
                </c:pt>
                <c:pt idx="1328">
                  <c:v>2494.1618487810697</c:v>
                </c:pt>
                <c:pt idx="1329">
                  <c:v>2493.8643344143675</c:v>
                </c:pt>
                <c:pt idx="1330">
                  <c:v>2493.5433326607613</c:v>
                </c:pt>
                <c:pt idx="1331">
                  <c:v>2493.1871430795672</c:v>
                </c:pt>
                <c:pt idx="1332">
                  <c:v>2492.7800170217311</c:v>
                </c:pt>
                <c:pt idx="1333">
                  <c:v>2492.6024929111286</c:v>
                </c:pt>
                <c:pt idx="1334">
                  <c:v>2492.4128927330885</c:v>
                </c:pt>
                <c:pt idx="1335">
                  <c:v>2492.1401956279678</c:v>
                </c:pt>
                <c:pt idx="1336">
                  <c:v>2491.8896091881379</c:v>
                </c:pt>
                <c:pt idx="1337">
                  <c:v>2491.5185193603597</c:v>
                </c:pt>
                <c:pt idx="1338">
                  <c:v>2491.3004767029438</c:v>
                </c:pt>
                <c:pt idx="1339">
                  <c:v>2490.9984866788568</c:v>
                </c:pt>
                <c:pt idx="1340">
                  <c:v>2490.6323346619406</c:v>
                </c:pt>
                <c:pt idx="1341">
                  <c:v>2490.3228270427267</c:v>
                </c:pt>
                <c:pt idx="1342">
                  <c:v>2489.9871594010801</c:v>
                </c:pt>
                <c:pt idx="1343">
                  <c:v>2489.8057752837144</c:v>
                </c:pt>
                <c:pt idx="1344">
                  <c:v>2489.4177245084943</c:v>
                </c:pt>
                <c:pt idx="1345">
                  <c:v>2489.0962426269452</c:v>
                </c:pt>
                <c:pt idx="1346">
                  <c:v>2488.7784165575408</c:v>
                </c:pt>
                <c:pt idx="1347">
                  <c:v>2488.5479160632904</c:v>
                </c:pt>
                <c:pt idx="1348">
                  <c:v>2488.2692020059148</c:v>
                </c:pt>
                <c:pt idx="1349">
                  <c:v>2487.8094976868888</c:v>
                </c:pt>
                <c:pt idx="1350">
                  <c:v>2487.6056802688558</c:v>
                </c:pt>
                <c:pt idx="1351">
                  <c:v>2487.3595374817819</c:v>
                </c:pt>
                <c:pt idx="1352">
                  <c:v>2487.1391807643236</c:v>
                </c:pt>
                <c:pt idx="1353">
                  <c:v>2486.8246122933733</c:v>
                </c:pt>
                <c:pt idx="1354">
                  <c:v>2486.5551369867167</c:v>
                </c:pt>
                <c:pt idx="1355">
                  <c:v>2486.354280951733</c:v>
                </c:pt>
                <c:pt idx="1356">
                  <c:v>2485.9657029184045</c:v>
                </c:pt>
                <c:pt idx="1357">
                  <c:v>2485.7325698982986</c:v>
                </c:pt>
                <c:pt idx="1358">
                  <c:v>2485.4987780776405</c:v>
                </c:pt>
                <c:pt idx="1359">
                  <c:v>2485.3150811530872</c:v>
                </c:pt>
                <c:pt idx="1360">
                  <c:v>2484.9951155329213</c:v>
                </c:pt>
                <c:pt idx="1361">
                  <c:v>2484.7055729022723</c:v>
                </c:pt>
                <c:pt idx="1362">
                  <c:v>2484.4999863244784</c:v>
                </c:pt>
                <c:pt idx="1363">
                  <c:v>2484.3580794768973</c:v>
                </c:pt>
                <c:pt idx="1364">
                  <c:v>2484.115368322432</c:v>
                </c:pt>
                <c:pt idx="1365">
                  <c:v>2483.6967136336634</c:v>
                </c:pt>
                <c:pt idx="1366">
                  <c:v>2483.5706827959098</c:v>
                </c:pt>
                <c:pt idx="1367">
                  <c:v>2483.2380330785641</c:v>
                </c:pt>
                <c:pt idx="1368">
                  <c:v>2482.9866136916698</c:v>
                </c:pt>
                <c:pt idx="1369">
                  <c:v>2482.7341772305904</c:v>
                </c:pt>
                <c:pt idx="1370">
                  <c:v>2482.3453024156001</c:v>
                </c:pt>
                <c:pt idx="1371">
                  <c:v>2482.1848171877864</c:v>
                </c:pt>
                <c:pt idx="1372">
                  <c:v>2481.8434007700239</c:v>
                </c:pt>
                <c:pt idx="1373">
                  <c:v>2481.5528105935282</c:v>
                </c:pt>
                <c:pt idx="1374">
                  <c:v>2481.3879770662329</c:v>
                </c:pt>
                <c:pt idx="1375">
                  <c:v>2481.0611934024919</c:v>
                </c:pt>
                <c:pt idx="1376">
                  <c:v>2480.8250878613235</c:v>
                </c:pt>
                <c:pt idx="1377">
                  <c:v>2480.4828663867102</c:v>
                </c:pt>
                <c:pt idx="1378">
                  <c:v>2480.3651663041314</c:v>
                </c:pt>
                <c:pt idx="1379">
                  <c:v>2480.0594230044376</c:v>
                </c:pt>
                <c:pt idx="1380">
                  <c:v>2479.6835727752532</c:v>
                </c:pt>
                <c:pt idx="1381">
                  <c:v>2479.4749348022174</c:v>
                </c:pt>
                <c:pt idx="1382">
                  <c:v>2479.2136642194255</c:v>
                </c:pt>
                <c:pt idx="1383">
                  <c:v>2478.8138190647542</c:v>
                </c:pt>
                <c:pt idx="1384">
                  <c:v>2478.4706832157149</c:v>
                </c:pt>
                <c:pt idx="1385">
                  <c:v>2478.2315448820009</c:v>
                </c:pt>
                <c:pt idx="1386">
                  <c:v>2478.0810413143422</c:v>
                </c:pt>
                <c:pt idx="1387">
                  <c:v>2477.8824752437126</c:v>
                </c:pt>
                <c:pt idx="1388">
                  <c:v>2477.5835637625091</c:v>
                </c:pt>
                <c:pt idx="1389">
                  <c:v>2477.3588574912483</c:v>
                </c:pt>
                <c:pt idx="1390">
                  <c:v>2477.0079708838039</c:v>
                </c:pt>
                <c:pt idx="1391">
                  <c:v>2476.4819183394984</c:v>
                </c:pt>
                <c:pt idx="1392">
                  <c:v>2476.2881087258952</c:v>
                </c:pt>
                <c:pt idx="1393">
                  <c:v>2476.1352654343591</c:v>
                </c:pt>
                <c:pt idx="1394">
                  <c:v>2475.8949321846599</c:v>
                </c:pt>
                <c:pt idx="1395">
                  <c:v>2475.617537429875</c:v>
                </c:pt>
                <c:pt idx="1396">
                  <c:v>2475.4087646588346</c:v>
                </c:pt>
                <c:pt idx="1397">
                  <c:v>2475.1209449057219</c:v>
                </c:pt>
                <c:pt idx="1398">
                  <c:v>2474.7882847132146</c:v>
                </c:pt>
                <c:pt idx="1399">
                  <c:v>2474.5436422492012</c:v>
                </c:pt>
                <c:pt idx="1400">
                  <c:v>2474.2927122260535</c:v>
                </c:pt>
                <c:pt idx="1401">
                  <c:v>2474.0438488697323</c:v>
                </c:pt>
                <c:pt idx="1402">
                  <c:v>2473.8372051678766</c:v>
                </c:pt>
                <c:pt idx="1403">
                  <c:v>2473.6401179628283</c:v>
                </c:pt>
                <c:pt idx="1404">
                  <c:v>2473.218564223158</c:v>
                </c:pt>
                <c:pt idx="1405">
                  <c:v>2473.0409940238296</c:v>
                </c:pt>
                <c:pt idx="1406">
                  <c:v>2472.7179987807849</c:v>
                </c:pt>
                <c:pt idx="1407">
                  <c:v>2472.4353007565383</c:v>
                </c:pt>
                <c:pt idx="1408">
                  <c:v>2472.0476582294018</c:v>
                </c:pt>
                <c:pt idx="1409">
                  <c:v>2471.8668922172847</c:v>
                </c:pt>
                <c:pt idx="1410">
                  <c:v>2471.6126563795906</c:v>
                </c:pt>
                <c:pt idx="1411">
                  <c:v>2471.4489377235859</c:v>
                </c:pt>
                <c:pt idx="1412">
                  <c:v>2471.2399004453491</c:v>
                </c:pt>
                <c:pt idx="1413">
                  <c:v>2471.0266365830739</c:v>
                </c:pt>
                <c:pt idx="1414">
                  <c:v>2470.8104099535276</c:v>
                </c:pt>
                <c:pt idx="1415">
                  <c:v>2470.425855069203</c:v>
                </c:pt>
                <c:pt idx="1416">
                  <c:v>2470.2684820743693</c:v>
                </c:pt>
                <c:pt idx="1417">
                  <c:v>2470.0353667230502</c:v>
                </c:pt>
                <c:pt idx="1418">
                  <c:v>2469.7993352470562</c:v>
                </c:pt>
                <c:pt idx="1419">
                  <c:v>2469.498590471886</c:v>
                </c:pt>
                <c:pt idx="1420">
                  <c:v>2469.2975570790932</c:v>
                </c:pt>
                <c:pt idx="1421">
                  <c:v>2469.0960039416518</c:v>
                </c:pt>
                <c:pt idx="1422">
                  <c:v>2468.7571113879239</c:v>
                </c:pt>
                <c:pt idx="1423">
                  <c:v>2468.3033950321228</c:v>
                </c:pt>
                <c:pt idx="1424">
                  <c:v>2467.9637195119017</c:v>
                </c:pt>
                <c:pt idx="1425">
                  <c:v>2467.636853359294</c:v>
                </c:pt>
                <c:pt idx="1426">
                  <c:v>2467.5086704443779</c:v>
                </c:pt>
                <c:pt idx="1427">
                  <c:v>2467.3213757925564</c:v>
                </c:pt>
                <c:pt idx="1428">
                  <c:v>2467.1505328200392</c:v>
                </c:pt>
                <c:pt idx="1429">
                  <c:v>2467.0308806688904</c:v>
                </c:pt>
                <c:pt idx="1430">
                  <c:v>2466.8765323699422</c:v>
                </c:pt>
                <c:pt idx="1431">
                  <c:v>2466.6736506840375</c:v>
                </c:pt>
                <c:pt idx="1432">
                  <c:v>2466.4756384712209</c:v>
                </c:pt>
                <c:pt idx="1433">
                  <c:v>2466.2286302821913</c:v>
                </c:pt>
                <c:pt idx="1434">
                  <c:v>2465.8434597609507</c:v>
                </c:pt>
                <c:pt idx="1435">
                  <c:v>2465.5955985476389</c:v>
                </c:pt>
                <c:pt idx="1436">
                  <c:v>2465.2433355946036</c:v>
                </c:pt>
                <c:pt idx="1437">
                  <c:v>2464.9878488394529</c:v>
                </c:pt>
                <c:pt idx="1438">
                  <c:v>2464.7777772742597</c:v>
                </c:pt>
                <c:pt idx="1439">
                  <c:v>2464.4276608910659</c:v>
                </c:pt>
                <c:pt idx="1440">
                  <c:v>2464.1700458752716</c:v>
                </c:pt>
                <c:pt idx="1441">
                  <c:v>2463.9634985612934</c:v>
                </c:pt>
                <c:pt idx="1442">
                  <c:v>2463.7205816564174</c:v>
                </c:pt>
                <c:pt idx="1443">
                  <c:v>2463.4361050915941</c:v>
                </c:pt>
                <c:pt idx="1444">
                  <c:v>2463.1366243197067</c:v>
                </c:pt>
                <c:pt idx="1445">
                  <c:v>2462.6181222422074</c:v>
                </c:pt>
                <c:pt idx="1446">
                  <c:v>2462.4895126283614</c:v>
                </c:pt>
                <c:pt idx="1447">
                  <c:v>2462.2984030627899</c:v>
                </c:pt>
                <c:pt idx="1448">
                  <c:v>2462.1049725238772</c:v>
                </c:pt>
                <c:pt idx="1449">
                  <c:v>2461.9151269117142</c:v>
                </c:pt>
                <c:pt idx="1450">
                  <c:v>2461.7405673505186</c:v>
                </c:pt>
                <c:pt idx="1451">
                  <c:v>2461.4104692074975</c:v>
                </c:pt>
                <c:pt idx="1452">
                  <c:v>2461.1599994737658</c:v>
                </c:pt>
                <c:pt idx="1453">
                  <c:v>2460.993931083045</c:v>
                </c:pt>
                <c:pt idx="1454">
                  <c:v>2460.7700441209568</c:v>
                </c:pt>
                <c:pt idx="1455">
                  <c:v>2460.5446221967518</c:v>
                </c:pt>
                <c:pt idx="1456">
                  <c:v>2460.2274789787039</c:v>
                </c:pt>
                <c:pt idx="1457">
                  <c:v>2460.0524570698749</c:v>
                </c:pt>
                <c:pt idx="1458">
                  <c:v>2459.90467544075</c:v>
                </c:pt>
                <c:pt idx="1459">
                  <c:v>2459.4337088975167</c:v>
                </c:pt>
                <c:pt idx="1460">
                  <c:v>2459.1502778270287</c:v>
                </c:pt>
                <c:pt idx="1461">
                  <c:v>2458.816096178633</c:v>
                </c:pt>
                <c:pt idx="1462">
                  <c:v>2458.5829061794266</c:v>
                </c:pt>
                <c:pt idx="1463">
                  <c:v>2458.3982260036514</c:v>
                </c:pt>
                <c:pt idx="1464">
                  <c:v>2458.0970559707057</c:v>
                </c:pt>
                <c:pt idx="1465">
                  <c:v>2457.8259169429916</c:v>
                </c:pt>
                <c:pt idx="1466">
                  <c:v>2457.6668846645734</c:v>
                </c:pt>
                <c:pt idx="1467">
                  <c:v>2457.1167658233026</c:v>
                </c:pt>
                <c:pt idx="1468">
                  <c:v>2456.9408623834011</c:v>
                </c:pt>
                <c:pt idx="1469">
                  <c:v>2456.7681243311704</c:v>
                </c:pt>
                <c:pt idx="1470">
                  <c:v>2456.5216870305039</c:v>
                </c:pt>
                <c:pt idx="1471">
                  <c:v>2456.2937880778877</c:v>
                </c:pt>
                <c:pt idx="1472">
                  <c:v>2456.0510070090195</c:v>
                </c:pt>
                <c:pt idx="1473">
                  <c:v>2455.8038789993029</c:v>
                </c:pt>
                <c:pt idx="1474">
                  <c:v>2455.4921559404479</c:v>
                </c:pt>
                <c:pt idx="1475">
                  <c:v>2455.2808561760608</c:v>
                </c:pt>
                <c:pt idx="1476">
                  <c:v>2454.9865563955432</c:v>
                </c:pt>
                <c:pt idx="1477">
                  <c:v>2454.5899219111625</c:v>
                </c:pt>
                <c:pt idx="1478">
                  <c:v>2454.3126728841266</c:v>
                </c:pt>
                <c:pt idx="1479">
                  <c:v>2454.0437316799671</c:v>
                </c:pt>
                <c:pt idx="1480">
                  <c:v>2453.7307399611086</c:v>
                </c:pt>
                <c:pt idx="1481">
                  <c:v>2453.5458556362673</c:v>
                </c:pt>
                <c:pt idx="1482">
                  <c:v>2453.3247132657234</c:v>
                </c:pt>
                <c:pt idx="1483">
                  <c:v>2452.9356075669475</c:v>
                </c:pt>
                <c:pt idx="1484">
                  <c:v>2452.6510543854606</c:v>
                </c:pt>
                <c:pt idx="1485">
                  <c:v>2452.4021045886398</c:v>
                </c:pt>
                <c:pt idx="1486">
                  <c:v>2452.1872143719288</c:v>
                </c:pt>
                <c:pt idx="1487">
                  <c:v>2451.8072910766291</c:v>
                </c:pt>
                <c:pt idx="1488">
                  <c:v>2451.5788910572778</c:v>
                </c:pt>
                <c:pt idx="1489">
                  <c:v>2451.1736952218635</c:v>
                </c:pt>
                <c:pt idx="1490">
                  <c:v>2450.8166299735626</c:v>
                </c:pt>
                <c:pt idx="1491">
                  <c:v>2450.5246578445322</c:v>
                </c:pt>
                <c:pt idx="1492">
                  <c:v>2450.244016043363</c:v>
                </c:pt>
                <c:pt idx="1493">
                  <c:v>2450.0004771743361</c:v>
                </c:pt>
                <c:pt idx="1494">
                  <c:v>2449.7010395301868</c:v>
                </c:pt>
                <c:pt idx="1495">
                  <c:v>2449.4803366599281</c:v>
                </c:pt>
                <c:pt idx="1496">
                  <c:v>2449.3429759462783</c:v>
                </c:pt>
                <c:pt idx="1497">
                  <c:v>2448.9884102727838</c:v>
                </c:pt>
                <c:pt idx="1498">
                  <c:v>2448.7360597861439</c:v>
                </c:pt>
                <c:pt idx="1499">
                  <c:v>2448.4874012922437</c:v>
                </c:pt>
                <c:pt idx="1500">
                  <c:v>2448.264804265114</c:v>
                </c:pt>
                <c:pt idx="1501">
                  <c:v>2447.9785512767312</c:v>
                </c:pt>
                <c:pt idx="1502">
                  <c:v>2447.6733375440708</c:v>
                </c:pt>
                <c:pt idx="1503">
                  <c:v>2447.3881309944491</c:v>
                </c:pt>
                <c:pt idx="1504">
                  <c:v>2446.9909834408563</c:v>
                </c:pt>
                <c:pt idx="1505">
                  <c:v>2446.6499722052454</c:v>
                </c:pt>
                <c:pt idx="1506">
                  <c:v>2446.5397616400628</c:v>
                </c:pt>
                <c:pt idx="1507">
                  <c:v>2446.166074207817</c:v>
                </c:pt>
                <c:pt idx="1508">
                  <c:v>2445.9166077813061</c:v>
                </c:pt>
                <c:pt idx="1509">
                  <c:v>2445.653503450967</c:v>
                </c:pt>
                <c:pt idx="1510">
                  <c:v>2445.4323935626817</c:v>
                </c:pt>
                <c:pt idx="1511">
                  <c:v>2445.0963292439983</c:v>
                </c:pt>
                <c:pt idx="1512">
                  <c:v>2444.8255170401189</c:v>
                </c:pt>
                <c:pt idx="1513">
                  <c:v>2444.5441417196594</c:v>
                </c:pt>
                <c:pt idx="1514">
                  <c:v>2444.2740349323813</c:v>
                </c:pt>
                <c:pt idx="1515">
                  <c:v>2444.0204043278068</c:v>
                </c:pt>
                <c:pt idx="1516">
                  <c:v>2443.6481958847794</c:v>
                </c:pt>
                <c:pt idx="1517">
                  <c:v>2443.2224767357957</c:v>
                </c:pt>
                <c:pt idx="1518">
                  <c:v>2443.0453488245662</c:v>
                </c:pt>
                <c:pt idx="1519">
                  <c:v>2442.8453498027666</c:v>
                </c:pt>
                <c:pt idx="1520">
                  <c:v>2442.5701717476109</c:v>
                </c:pt>
                <c:pt idx="1521">
                  <c:v>2442.3891528282038</c:v>
                </c:pt>
                <c:pt idx="1522">
                  <c:v>2442.2179779000976</c:v>
                </c:pt>
                <c:pt idx="1523">
                  <c:v>2442.0837686833647</c:v>
                </c:pt>
                <c:pt idx="1524">
                  <c:v>2441.9007611953257</c:v>
                </c:pt>
                <c:pt idx="1525">
                  <c:v>2441.6129618467389</c:v>
                </c:pt>
                <c:pt idx="1526">
                  <c:v>2441.3846498344024</c:v>
                </c:pt>
                <c:pt idx="1527">
                  <c:v>2441.1698556159981</c:v>
                </c:pt>
                <c:pt idx="1528">
                  <c:v>2440.9433790700423</c:v>
                </c:pt>
                <c:pt idx="1529">
                  <c:v>2440.7708070405488</c:v>
                </c:pt>
                <c:pt idx="1530">
                  <c:v>2440.5812614072693</c:v>
                </c:pt>
                <c:pt idx="1531">
                  <c:v>2440.3183809654251</c:v>
                </c:pt>
                <c:pt idx="1532">
                  <c:v>2440.0422492709135</c:v>
                </c:pt>
                <c:pt idx="1533">
                  <c:v>2439.8573586274306</c:v>
                </c:pt>
                <c:pt idx="1534">
                  <c:v>2439.6203826064398</c:v>
                </c:pt>
                <c:pt idx="1535">
                  <c:v>2439.3728206642058</c:v>
                </c:pt>
                <c:pt idx="1536">
                  <c:v>2439.1778135213649</c:v>
                </c:pt>
                <c:pt idx="1537">
                  <c:v>2438.8313422907941</c:v>
                </c:pt>
                <c:pt idx="1538">
                  <c:v>2438.5345652193037</c:v>
                </c:pt>
                <c:pt idx="1539">
                  <c:v>2438.3620176062891</c:v>
                </c:pt>
                <c:pt idx="1540">
                  <c:v>2438.1641805563581</c:v>
                </c:pt>
                <c:pt idx="1541">
                  <c:v>2437.8893273461154</c:v>
                </c:pt>
                <c:pt idx="1542">
                  <c:v>2437.5755327181505</c:v>
                </c:pt>
                <c:pt idx="1543">
                  <c:v>2437.2771459475284</c:v>
                </c:pt>
                <c:pt idx="1544">
                  <c:v>2437.1133418913105</c:v>
                </c:pt>
                <c:pt idx="1545">
                  <c:v>2436.8232074162306</c:v>
                </c:pt>
                <c:pt idx="1546">
                  <c:v>2436.6770159968619</c:v>
                </c:pt>
                <c:pt idx="1547">
                  <c:v>2436.5008030155504</c:v>
                </c:pt>
                <c:pt idx="1548">
                  <c:v>2436.2668891678127</c:v>
                </c:pt>
                <c:pt idx="1549">
                  <c:v>2436.0996036303891</c:v>
                </c:pt>
                <c:pt idx="1550">
                  <c:v>2435.8734153420605</c:v>
                </c:pt>
                <c:pt idx="1551">
                  <c:v>2435.5586599463018</c:v>
                </c:pt>
                <c:pt idx="1552">
                  <c:v>2435.2873134074862</c:v>
                </c:pt>
                <c:pt idx="1553">
                  <c:v>2435.0009441918933</c:v>
                </c:pt>
                <c:pt idx="1554">
                  <c:v>2434.8399769720522</c:v>
                </c:pt>
                <c:pt idx="1555">
                  <c:v>2434.5507277015136</c:v>
                </c:pt>
                <c:pt idx="1556">
                  <c:v>2434.2470683019278</c:v>
                </c:pt>
                <c:pt idx="1557">
                  <c:v>2434.0497937493819</c:v>
                </c:pt>
                <c:pt idx="1558">
                  <c:v>2433.7931872382951</c:v>
                </c:pt>
                <c:pt idx="1559">
                  <c:v>2433.4534830827947</c:v>
                </c:pt>
                <c:pt idx="1560">
                  <c:v>2433.2328185081392</c:v>
                </c:pt>
                <c:pt idx="1561">
                  <c:v>2432.956750414301</c:v>
                </c:pt>
                <c:pt idx="1562">
                  <c:v>2432.6650254938545</c:v>
                </c:pt>
                <c:pt idx="1563">
                  <c:v>2432.536548265522</c:v>
                </c:pt>
                <c:pt idx="1564">
                  <c:v>2432.4013262368057</c:v>
                </c:pt>
                <c:pt idx="1565">
                  <c:v>2432.0628728802171</c:v>
                </c:pt>
                <c:pt idx="1566">
                  <c:v>2431.7470163977478</c:v>
                </c:pt>
                <c:pt idx="1567">
                  <c:v>2431.5000584769441</c:v>
                </c:pt>
                <c:pt idx="1568">
                  <c:v>2431.2373285859499</c:v>
                </c:pt>
                <c:pt idx="1569">
                  <c:v>2430.9295556943152</c:v>
                </c:pt>
                <c:pt idx="1570">
                  <c:v>2430.457203489932</c:v>
                </c:pt>
                <c:pt idx="1571">
                  <c:v>2430.108456836083</c:v>
                </c:pt>
                <c:pt idx="1572">
                  <c:v>2429.9262028740791</c:v>
                </c:pt>
                <c:pt idx="1573">
                  <c:v>2429.6578538664462</c:v>
                </c:pt>
                <c:pt idx="1574">
                  <c:v>2429.448755578494</c:v>
                </c:pt>
                <c:pt idx="1575">
                  <c:v>2429.2408720771136</c:v>
                </c:pt>
                <c:pt idx="1576">
                  <c:v>2428.9860231903822</c:v>
                </c:pt>
                <c:pt idx="1577">
                  <c:v>2428.820659592046</c:v>
                </c:pt>
                <c:pt idx="1578">
                  <c:v>2428.5848470290107</c:v>
                </c:pt>
                <c:pt idx="1579">
                  <c:v>2428.3794420453846</c:v>
                </c:pt>
                <c:pt idx="1580">
                  <c:v>2428.1280766575965</c:v>
                </c:pt>
                <c:pt idx="1581">
                  <c:v>2427.8522884409922</c:v>
                </c:pt>
                <c:pt idx="1582">
                  <c:v>2427.6989046136896</c:v>
                </c:pt>
                <c:pt idx="1583">
                  <c:v>2427.4444174850605</c:v>
                </c:pt>
                <c:pt idx="1584">
                  <c:v>2427.2405418125995</c:v>
                </c:pt>
                <c:pt idx="1585">
                  <c:v>2426.952490266066</c:v>
                </c:pt>
                <c:pt idx="1586">
                  <c:v>2426.5686857520609</c:v>
                </c:pt>
                <c:pt idx="1587">
                  <c:v>2426.3177114076848</c:v>
                </c:pt>
                <c:pt idx="1588">
                  <c:v>2426.0696555476197</c:v>
                </c:pt>
                <c:pt idx="1589">
                  <c:v>2425.902616764427</c:v>
                </c:pt>
                <c:pt idx="1590">
                  <c:v>2425.7819290651883</c:v>
                </c:pt>
                <c:pt idx="1591">
                  <c:v>2425.4736200984366</c:v>
                </c:pt>
                <c:pt idx="1592">
                  <c:v>2425.2228715187834</c:v>
                </c:pt>
                <c:pt idx="1593">
                  <c:v>2424.9554095042927</c:v>
                </c:pt>
                <c:pt idx="1594">
                  <c:v>2424.7774249127124</c:v>
                </c:pt>
                <c:pt idx="1595">
                  <c:v>2424.5121090828939</c:v>
                </c:pt>
                <c:pt idx="1596">
                  <c:v>2424.1978385073276</c:v>
                </c:pt>
                <c:pt idx="1597">
                  <c:v>2423.9581576717251</c:v>
                </c:pt>
                <c:pt idx="1598">
                  <c:v>2423.687137377955</c:v>
                </c:pt>
                <c:pt idx="1599">
                  <c:v>2423.4237811661037</c:v>
                </c:pt>
                <c:pt idx="1600">
                  <c:v>2423.1285264199928</c:v>
                </c:pt>
                <c:pt idx="1601">
                  <c:v>2422.8521270688789</c:v>
                </c:pt>
                <c:pt idx="1602">
                  <c:v>2422.5409979236852</c:v>
                </c:pt>
                <c:pt idx="1603">
                  <c:v>2422.2088691837348</c:v>
                </c:pt>
                <c:pt idx="1604">
                  <c:v>2421.9102377736308</c:v>
                </c:pt>
                <c:pt idx="1605">
                  <c:v>2421.7024894543374</c:v>
                </c:pt>
                <c:pt idx="1606">
                  <c:v>2421.4436988975435</c:v>
                </c:pt>
                <c:pt idx="1607">
                  <c:v>2421.2371753028342</c:v>
                </c:pt>
                <c:pt idx="1608">
                  <c:v>2420.9451403462795</c:v>
                </c:pt>
                <c:pt idx="1609">
                  <c:v>2420.6696487836462</c:v>
                </c:pt>
                <c:pt idx="1610">
                  <c:v>2420.5208338966499</c:v>
                </c:pt>
                <c:pt idx="1611">
                  <c:v>2420.339461541168</c:v>
                </c:pt>
                <c:pt idx="1612">
                  <c:v>2420.2091047218264</c:v>
                </c:pt>
                <c:pt idx="1613">
                  <c:v>2420.0204902436644</c:v>
                </c:pt>
                <c:pt idx="1614">
                  <c:v>2419.6467647456952</c:v>
                </c:pt>
                <c:pt idx="1615">
                  <c:v>2419.2888740948229</c:v>
                </c:pt>
                <c:pt idx="1616">
                  <c:v>2419.00314015615</c:v>
                </c:pt>
                <c:pt idx="1617">
                  <c:v>2418.830601036198</c:v>
                </c:pt>
                <c:pt idx="1618">
                  <c:v>2418.6673138958595</c:v>
                </c:pt>
                <c:pt idx="1619">
                  <c:v>2418.4347078044848</c:v>
                </c:pt>
                <c:pt idx="1620">
                  <c:v>2418.1575978131</c:v>
                </c:pt>
                <c:pt idx="1621">
                  <c:v>2417.9425370669182</c:v>
                </c:pt>
                <c:pt idx="1622">
                  <c:v>2417.6516479407078</c:v>
                </c:pt>
                <c:pt idx="1623">
                  <c:v>2417.2962649644196</c:v>
                </c:pt>
                <c:pt idx="1624">
                  <c:v>2417.1166644275308</c:v>
                </c:pt>
                <c:pt idx="1625">
                  <c:v>2416.9033640851821</c:v>
                </c:pt>
                <c:pt idx="1626">
                  <c:v>2416.661016494771</c:v>
                </c:pt>
                <c:pt idx="1627">
                  <c:v>2416.1738107437709</c:v>
                </c:pt>
                <c:pt idx="1628">
                  <c:v>2415.9665096842414</c:v>
                </c:pt>
                <c:pt idx="1629">
                  <c:v>2415.6864853504044</c:v>
                </c:pt>
                <c:pt idx="1630">
                  <c:v>2415.5531424043475</c:v>
                </c:pt>
                <c:pt idx="1631">
                  <c:v>2415.3376712497875</c:v>
                </c:pt>
                <c:pt idx="1632">
                  <c:v>2415.124542584409</c:v>
                </c:pt>
                <c:pt idx="1633">
                  <c:v>2414.9672357559534</c:v>
                </c:pt>
                <c:pt idx="1634">
                  <c:v>2414.7602185405399</c:v>
                </c:pt>
                <c:pt idx="1635">
                  <c:v>2414.3664248104574</c:v>
                </c:pt>
                <c:pt idx="1636">
                  <c:v>2414.1049967143158</c:v>
                </c:pt>
                <c:pt idx="1637">
                  <c:v>2413.9031450489497</c:v>
                </c:pt>
                <c:pt idx="1638">
                  <c:v>2413.7384837059763</c:v>
                </c:pt>
                <c:pt idx="1639">
                  <c:v>2413.4093685002895</c:v>
                </c:pt>
                <c:pt idx="1640">
                  <c:v>2413.0583170340569</c:v>
                </c:pt>
                <c:pt idx="1641">
                  <c:v>2412.8765606992656</c:v>
                </c:pt>
                <c:pt idx="1642">
                  <c:v>2412.6046905357293</c:v>
                </c:pt>
                <c:pt idx="1643">
                  <c:v>2412.4580696307494</c:v>
                </c:pt>
                <c:pt idx="1644">
                  <c:v>2412.2400312326899</c:v>
                </c:pt>
                <c:pt idx="1645">
                  <c:v>2411.934726052194</c:v>
                </c:pt>
                <c:pt idx="1646">
                  <c:v>2411.7633878455804</c:v>
                </c:pt>
                <c:pt idx="1647">
                  <c:v>2411.5367485079437</c:v>
                </c:pt>
                <c:pt idx="1648">
                  <c:v>2411.3952138356649</c:v>
                </c:pt>
                <c:pt idx="1649">
                  <c:v>2410.9225910941764</c:v>
                </c:pt>
                <c:pt idx="1650">
                  <c:v>2410.7357069340583</c:v>
                </c:pt>
                <c:pt idx="1651">
                  <c:v>2410.5278245732015</c:v>
                </c:pt>
                <c:pt idx="1652">
                  <c:v>2410.4083489294585</c:v>
                </c:pt>
                <c:pt idx="1653">
                  <c:v>2410.1791676954599</c:v>
                </c:pt>
                <c:pt idx="1654">
                  <c:v>2409.9398881016823</c:v>
                </c:pt>
                <c:pt idx="1655">
                  <c:v>2409.6737314971901</c:v>
                </c:pt>
                <c:pt idx="1656">
                  <c:v>2409.3780764157459</c:v>
                </c:pt>
                <c:pt idx="1657">
                  <c:v>2409.1187593588056</c:v>
                </c:pt>
                <c:pt idx="1658">
                  <c:v>2408.9863623108454</c:v>
                </c:pt>
                <c:pt idx="1659">
                  <c:v>2408.8207938538421</c:v>
                </c:pt>
                <c:pt idx="1660">
                  <c:v>2408.7047356768348</c:v>
                </c:pt>
                <c:pt idx="1661">
                  <c:v>2408.5224778310935</c:v>
                </c:pt>
                <c:pt idx="1662">
                  <c:v>2408.2677064472464</c:v>
                </c:pt>
                <c:pt idx="1663">
                  <c:v>2408.0622578178386</c:v>
                </c:pt>
                <c:pt idx="1664">
                  <c:v>2407.7014475383862</c:v>
                </c:pt>
                <c:pt idx="1665">
                  <c:v>2407.5838101888658</c:v>
                </c:pt>
                <c:pt idx="1666">
                  <c:v>2407.3659712221579</c:v>
                </c:pt>
                <c:pt idx="1667">
                  <c:v>2407.2098940070368</c:v>
                </c:pt>
                <c:pt idx="1668">
                  <c:v>2406.9391485546621</c:v>
                </c:pt>
                <c:pt idx="1669">
                  <c:v>2406.7516824715226</c:v>
                </c:pt>
                <c:pt idx="1670">
                  <c:v>2406.5379967150061</c:v>
                </c:pt>
                <c:pt idx="1671">
                  <c:v>2406.3201573900446</c:v>
                </c:pt>
                <c:pt idx="1672">
                  <c:v>2405.981912189769</c:v>
                </c:pt>
                <c:pt idx="1673">
                  <c:v>2405.8358282719264</c:v>
                </c:pt>
                <c:pt idx="1674">
                  <c:v>2405.6524042382243</c:v>
                </c:pt>
                <c:pt idx="1675">
                  <c:v>2405.4369970126972</c:v>
                </c:pt>
                <c:pt idx="1676">
                  <c:v>2405.1720304681398</c:v>
                </c:pt>
                <c:pt idx="1677">
                  <c:v>2404.9049464339623</c:v>
                </c:pt>
                <c:pt idx="1678">
                  <c:v>2404.7188164540307</c:v>
                </c:pt>
                <c:pt idx="1679">
                  <c:v>2404.2215008709049</c:v>
                </c:pt>
                <c:pt idx="1680">
                  <c:v>2404.0055143241839</c:v>
                </c:pt>
                <c:pt idx="1681">
                  <c:v>2403.6944057759433</c:v>
                </c:pt>
                <c:pt idx="1682">
                  <c:v>2403.4988341585895</c:v>
                </c:pt>
                <c:pt idx="1683">
                  <c:v>2402.8864387648832</c:v>
                </c:pt>
                <c:pt idx="1684">
                  <c:v>2402.7486240656285</c:v>
                </c:pt>
                <c:pt idx="1685">
                  <c:v>2402.5900165416774</c:v>
                </c:pt>
                <c:pt idx="1686">
                  <c:v>2402.3845945209914</c:v>
                </c:pt>
                <c:pt idx="1687">
                  <c:v>2402.2784263956532</c:v>
                </c:pt>
                <c:pt idx="1688">
                  <c:v>2402.1219764879879</c:v>
                </c:pt>
                <c:pt idx="1689">
                  <c:v>2401.9041309653494</c:v>
                </c:pt>
                <c:pt idx="1690">
                  <c:v>2401.5993294705277</c:v>
                </c:pt>
                <c:pt idx="1691">
                  <c:v>2401.3484526541451</c:v>
                </c:pt>
                <c:pt idx="1692">
                  <c:v>2401.2044885728164</c:v>
                </c:pt>
                <c:pt idx="1693">
                  <c:v>2400.9436664383052</c:v>
                </c:pt>
                <c:pt idx="1694">
                  <c:v>2400.7225615304178</c:v>
                </c:pt>
                <c:pt idx="1695">
                  <c:v>2400.5607400417721</c:v>
                </c:pt>
                <c:pt idx="1696">
                  <c:v>2400.245340832078</c:v>
                </c:pt>
                <c:pt idx="1697">
                  <c:v>2400.0699074133013</c:v>
                </c:pt>
                <c:pt idx="1698">
                  <c:v>2399.8934552599599</c:v>
                </c:pt>
                <c:pt idx="1699">
                  <c:v>2399.5588431030969</c:v>
                </c:pt>
                <c:pt idx="1700">
                  <c:v>2399.404050354507</c:v>
                </c:pt>
                <c:pt idx="1701">
                  <c:v>2399.14462454354</c:v>
                </c:pt>
                <c:pt idx="1702">
                  <c:v>2399.0020901180128</c:v>
                </c:pt>
                <c:pt idx="1703">
                  <c:v>2398.8275692496841</c:v>
                </c:pt>
                <c:pt idx="1704">
                  <c:v>2398.4866622588861</c:v>
                </c:pt>
                <c:pt idx="1705">
                  <c:v>2398.1854246824305</c:v>
                </c:pt>
                <c:pt idx="1706">
                  <c:v>2397.8430259253005</c:v>
                </c:pt>
                <c:pt idx="1707">
                  <c:v>2397.6440106047794</c:v>
                </c:pt>
                <c:pt idx="1708">
                  <c:v>2397.4559256131856</c:v>
                </c:pt>
                <c:pt idx="1709">
                  <c:v>2397.1781780482333</c:v>
                </c:pt>
                <c:pt idx="1710">
                  <c:v>2397.0589345504372</c:v>
                </c:pt>
                <c:pt idx="1711">
                  <c:v>2396.8572450417441</c:v>
                </c:pt>
                <c:pt idx="1712">
                  <c:v>2396.6848044979656</c:v>
                </c:pt>
                <c:pt idx="1713">
                  <c:v>2396.461983694544</c:v>
                </c:pt>
                <c:pt idx="1714">
                  <c:v>2396.3383629651089</c:v>
                </c:pt>
                <c:pt idx="1715">
                  <c:v>2396.0362190299393</c:v>
                </c:pt>
                <c:pt idx="1716">
                  <c:v>2395.7439725496843</c:v>
                </c:pt>
                <c:pt idx="1717">
                  <c:v>2395.5491947865312</c:v>
                </c:pt>
                <c:pt idx="1718">
                  <c:v>2395.3830350483136</c:v>
                </c:pt>
                <c:pt idx="1719">
                  <c:v>2395.1741572627384</c:v>
                </c:pt>
                <c:pt idx="1720">
                  <c:v>2394.9705175178706</c:v>
                </c:pt>
                <c:pt idx="1721">
                  <c:v>2394.7809368738795</c:v>
                </c:pt>
                <c:pt idx="1722">
                  <c:v>2394.6192349115627</c:v>
                </c:pt>
                <c:pt idx="1723">
                  <c:v>2394.339064011046</c:v>
                </c:pt>
                <c:pt idx="1724">
                  <c:v>2394.0730862428218</c:v>
                </c:pt>
                <c:pt idx="1725">
                  <c:v>2393.8685819655284</c:v>
                </c:pt>
                <c:pt idx="1726">
                  <c:v>2393.6603762001923</c:v>
                </c:pt>
                <c:pt idx="1727">
                  <c:v>2393.4810773135127</c:v>
                </c:pt>
                <c:pt idx="1728">
                  <c:v>2393.3442156162932</c:v>
                </c:pt>
                <c:pt idx="1729">
                  <c:v>2393.157202232805</c:v>
                </c:pt>
                <c:pt idx="1730">
                  <c:v>2392.9756867977494</c:v>
                </c:pt>
                <c:pt idx="1731">
                  <c:v>2392.7635816733928</c:v>
                </c:pt>
                <c:pt idx="1732">
                  <c:v>2392.5529888525771</c:v>
                </c:pt>
                <c:pt idx="1733">
                  <c:v>2392.3529540034619</c:v>
                </c:pt>
                <c:pt idx="1734">
                  <c:v>2392.1663517326442</c:v>
                </c:pt>
                <c:pt idx="1735">
                  <c:v>2391.9801762563443</c:v>
                </c:pt>
                <c:pt idx="1736">
                  <c:v>2391.7487012415318</c:v>
                </c:pt>
                <c:pt idx="1737">
                  <c:v>2391.4339588532389</c:v>
                </c:pt>
                <c:pt idx="1738">
                  <c:v>2391.2327902874385</c:v>
                </c:pt>
                <c:pt idx="1739">
                  <c:v>2390.8987394381302</c:v>
                </c:pt>
                <c:pt idx="1740">
                  <c:v>2390.6993622134678</c:v>
                </c:pt>
                <c:pt idx="1741">
                  <c:v>2390.5263509264937</c:v>
                </c:pt>
                <c:pt idx="1742">
                  <c:v>2390.3312515950688</c:v>
                </c:pt>
                <c:pt idx="1743">
                  <c:v>2390.1377886363084</c:v>
                </c:pt>
                <c:pt idx="1744">
                  <c:v>2390.0084443738942</c:v>
                </c:pt>
                <c:pt idx="1745">
                  <c:v>2389.8029842482692</c:v>
                </c:pt>
                <c:pt idx="1746">
                  <c:v>2389.5245848875416</c:v>
                </c:pt>
                <c:pt idx="1747">
                  <c:v>2389.351478089045</c:v>
                </c:pt>
                <c:pt idx="1748">
                  <c:v>2389.183343120324</c:v>
                </c:pt>
                <c:pt idx="1749">
                  <c:v>2388.8387516147136</c:v>
                </c:pt>
                <c:pt idx="1750">
                  <c:v>2388.6587930213841</c:v>
                </c:pt>
                <c:pt idx="1751">
                  <c:v>2388.4898199663321</c:v>
                </c:pt>
                <c:pt idx="1752">
                  <c:v>2388.2794348793727</c:v>
                </c:pt>
                <c:pt idx="1753">
                  <c:v>2388.0586838219633</c:v>
                </c:pt>
                <c:pt idx="1754">
                  <c:v>2387.8938184943222</c:v>
                </c:pt>
                <c:pt idx="1755">
                  <c:v>2387.7499660103517</c:v>
                </c:pt>
                <c:pt idx="1756">
                  <c:v>2387.6304808819395</c:v>
                </c:pt>
                <c:pt idx="1757">
                  <c:v>2387.4077652953315</c:v>
                </c:pt>
                <c:pt idx="1758">
                  <c:v>2387.2601456535335</c:v>
                </c:pt>
                <c:pt idx="1759">
                  <c:v>2387.037310366612</c:v>
                </c:pt>
                <c:pt idx="1760">
                  <c:v>2386.8470475909503</c:v>
                </c:pt>
                <c:pt idx="1761">
                  <c:v>2386.5980772488551</c:v>
                </c:pt>
                <c:pt idx="1762">
                  <c:v>2386.4326808216279</c:v>
                </c:pt>
                <c:pt idx="1763">
                  <c:v>2386.2003973255746</c:v>
                </c:pt>
                <c:pt idx="1764">
                  <c:v>2386.0073466863578</c:v>
                </c:pt>
                <c:pt idx="1765">
                  <c:v>2385.696392549391</c:v>
                </c:pt>
                <c:pt idx="1766">
                  <c:v>2385.505266541782</c:v>
                </c:pt>
                <c:pt idx="1767">
                  <c:v>2385.3586947814269</c:v>
                </c:pt>
                <c:pt idx="1768">
                  <c:v>2385.0874199775894</c:v>
                </c:pt>
                <c:pt idx="1769">
                  <c:v>2384.8625243392667</c:v>
                </c:pt>
                <c:pt idx="1770">
                  <c:v>2384.7026189716885</c:v>
                </c:pt>
                <c:pt idx="1771">
                  <c:v>2384.4836767944794</c:v>
                </c:pt>
                <c:pt idx="1772">
                  <c:v>2384.2948727692651</c:v>
                </c:pt>
                <c:pt idx="1773">
                  <c:v>2384.1562043844228</c:v>
                </c:pt>
                <c:pt idx="1774">
                  <c:v>2383.8964017851144</c:v>
                </c:pt>
                <c:pt idx="1775">
                  <c:v>2383.7388961709876</c:v>
                </c:pt>
                <c:pt idx="1776">
                  <c:v>2383.5108335111941</c:v>
                </c:pt>
                <c:pt idx="1777">
                  <c:v>2383.3676238452713</c:v>
                </c:pt>
                <c:pt idx="1778">
                  <c:v>2383.1118714762729</c:v>
                </c:pt>
                <c:pt idx="1779">
                  <c:v>2382.9184118248186</c:v>
                </c:pt>
                <c:pt idx="1780">
                  <c:v>2382.7906971972525</c:v>
                </c:pt>
                <c:pt idx="1781">
                  <c:v>2382.5985365549263</c:v>
                </c:pt>
                <c:pt idx="1782">
                  <c:v>2382.47664479999</c:v>
                </c:pt>
                <c:pt idx="1783">
                  <c:v>2382.3399799748618</c:v>
                </c:pt>
                <c:pt idx="1784">
                  <c:v>2382.1173745500387</c:v>
                </c:pt>
                <c:pt idx="1785">
                  <c:v>2381.909939974707</c:v>
                </c:pt>
                <c:pt idx="1786">
                  <c:v>2381.7738991902042</c:v>
                </c:pt>
                <c:pt idx="1787">
                  <c:v>2381.67313262588</c:v>
                </c:pt>
                <c:pt idx="1788">
                  <c:v>2381.4211294653346</c:v>
                </c:pt>
                <c:pt idx="1789">
                  <c:v>2381.1651356528669</c:v>
                </c:pt>
                <c:pt idx="1790">
                  <c:v>2380.9465518151219</c:v>
                </c:pt>
                <c:pt idx="1791">
                  <c:v>2380.6302102926256</c:v>
                </c:pt>
                <c:pt idx="1792">
                  <c:v>2380.4907162866816</c:v>
                </c:pt>
                <c:pt idx="1793">
                  <c:v>2380.2274000218513</c:v>
                </c:pt>
                <c:pt idx="1794">
                  <c:v>2379.9440157810354</c:v>
                </c:pt>
                <c:pt idx="1795">
                  <c:v>2379.779509779305</c:v>
                </c:pt>
                <c:pt idx="1796">
                  <c:v>2379.6232590146024</c:v>
                </c:pt>
                <c:pt idx="1797">
                  <c:v>2379.4108642021533</c:v>
                </c:pt>
                <c:pt idx="1798">
                  <c:v>2379.0928449264143</c:v>
                </c:pt>
                <c:pt idx="1799">
                  <c:v>2378.7059811045156</c:v>
                </c:pt>
                <c:pt idx="1800">
                  <c:v>2378.4828829139897</c:v>
                </c:pt>
                <c:pt idx="1801">
                  <c:v>2378.2215774861193</c:v>
                </c:pt>
                <c:pt idx="1802">
                  <c:v>2378.0070050271383</c:v>
                </c:pt>
                <c:pt idx="1803">
                  <c:v>2377.6761982610647</c:v>
                </c:pt>
                <c:pt idx="1804">
                  <c:v>2377.4627681622592</c:v>
                </c:pt>
                <c:pt idx="1805">
                  <c:v>2377.3217542761649</c:v>
                </c:pt>
                <c:pt idx="1806">
                  <c:v>2377.0525745770287</c:v>
                </c:pt>
                <c:pt idx="1807">
                  <c:v>2376.9032928868633</c:v>
                </c:pt>
                <c:pt idx="1808">
                  <c:v>2376.6561164041691</c:v>
                </c:pt>
                <c:pt idx="1809">
                  <c:v>2376.5113705280933</c:v>
                </c:pt>
                <c:pt idx="1810">
                  <c:v>2376.2524948172008</c:v>
                </c:pt>
                <c:pt idx="1811">
                  <c:v>2376.0323716065964</c:v>
                </c:pt>
                <c:pt idx="1812">
                  <c:v>2375.7752872818842</c:v>
                </c:pt>
                <c:pt idx="1813">
                  <c:v>2375.4908912699229</c:v>
                </c:pt>
                <c:pt idx="1814">
                  <c:v>2375.3473711481702</c:v>
                </c:pt>
                <c:pt idx="1815">
                  <c:v>2375.1089562453694</c:v>
                </c:pt>
                <c:pt idx="1816">
                  <c:v>2374.8864673769881</c:v>
                </c:pt>
                <c:pt idx="1817">
                  <c:v>2374.6421284944968</c:v>
                </c:pt>
                <c:pt idx="1818">
                  <c:v>2374.4696843450338</c:v>
                </c:pt>
                <c:pt idx="1819">
                  <c:v>2374.2650001786465</c:v>
                </c:pt>
                <c:pt idx="1820">
                  <c:v>2374.0484487115223</c:v>
                </c:pt>
                <c:pt idx="1821">
                  <c:v>2373.9252182219598</c:v>
                </c:pt>
                <c:pt idx="1822">
                  <c:v>2373.7827214987988</c:v>
                </c:pt>
                <c:pt idx="1823">
                  <c:v>2373.6398565245308</c:v>
                </c:pt>
                <c:pt idx="1824">
                  <c:v>2373.449176649563</c:v>
                </c:pt>
                <c:pt idx="1825">
                  <c:v>2373.0919586645909</c:v>
                </c:pt>
                <c:pt idx="1826">
                  <c:v>2372.9925655449351</c:v>
                </c:pt>
                <c:pt idx="1827">
                  <c:v>2372.7921883734402</c:v>
                </c:pt>
                <c:pt idx="1828">
                  <c:v>2372.603779394301</c:v>
                </c:pt>
                <c:pt idx="1829">
                  <c:v>2372.4075662147993</c:v>
                </c:pt>
                <c:pt idx="1830">
                  <c:v>2372.1789403655562</c:v>
                </c:pt>
                <c:pt idx="1831">
                  <c:v>2371.9154141297422</c:v>
                </c:pt>
                <c:pt idx="1832">
                  <c:v>2371.7144616868818</c:v>
                </c:pt>
                <c:pt idx="1833">
                  <c:v>2371.6153991810002</c:v>
                </c:pt>
                <c:pt idx="1834">
                  <c:v>2371.350247995927</c:v>
                </c:pt>
                <c:pt idx="1835">
                  <c:v>2371.24085319804</c:v>
                </c:pt>
                <c:pt idx="1836">
                  <c:v>2371.0097213891459</c:v>
                </c:pt>
                <c:pt idx="1837">
                  <c:v>2370.84020942284</c:v>
                </c:pt>
                <c:pt idx="1838">
                  <c:v>2370.7278358451708</c:v>
                </c:pt>
                <c:pt idx="1839">
                  <c:v>2370.3224540929368</c:v>
                </c:pt>
                <c:pt idx="1840">
                  <c:v>2370.193027705317</c:v>
                </c:pt>
                <c:pt idx="1841">
                  <c:v>2370.0226689127412</c:v>
                </c:pt>
                <c:pt idx="1842">
                  <c:v>2369.8741920276557</c:v>
                </c:pt>
                <c:pt idx="1843">
                  <c:v>2369.7216375002904</c:v>
                </c:pt>
                <c:pt idx="1844">
                  <c:v>2369.5638428832185</c:v>
                </c:pt>
                <c:pt idx="1845">
                  <c:v>2369.3863978854715</c:v>
                </c:pt>
                <c:pt idx="1846">
                  <c:v>2369.1353726045527</c:v>
                </c:pt>
                <c:pt idx="1847">
                  <c:v>2369.0207620848878</c:v>
                </c:pt>
                <c:pt idx="1848">
                  <c:v>2368.849008655322</c:v>
                </c:pt>
                <c:pt idx="1849">
                  <c:v>2368.6380744310641</c:v>
                </c:pt>
                <c:pt idx="1850">
                  <c:v>2368.4666186194463</c:v>
                </c:pt>
                <c:pt idx="1851">
                  <c:v>2368.2143653110243</c:v>
                </c:pt>
                <c:pt idx="1852">
                  <c:v>2368.0197803526867</c:v>
                </c:pt>
                <c:pt idx="1853">
                  <c:v>2367.8560610930826</c:v>
                </c:pt>
                <c:pt idx="1854">
                  <c:v>2367.6759462124501</c:v>
                </c:pt>
                <c:pt idx="1855">
                  <c:v>2367.4729828005475</c:v>
                </c:pt>
                <c:pt idx="1856">
                  <c:v>2367.170603113882</c:v>
                </c:pt>
                <c:pt idx="1857">
                  <c:v>2366.9174453930591</c:v>
                </c:pt>
                <c:pt idx="1858">
                  <c:v>2366.6268884362307</c:v>
                </c:pt>
                <c:pt idx="1859">
                  <c:v>2366.4676077921104</c:v>
                </c:pt>
                <c:pt idx="1860">
                  <c:v>2366.2405122017003</c:v>
                </c:pt>
                <c:pt idx="1861">
                  <c:v>2365.9974465664181</c:v>
                </c:pt>
                <c:pt idx="1862">
                  <c:v>2365.8451967739206</c:v>
                </c:pt>
                <c:pt idx="1863">
                  <c:v>2365.5997522174075</c:v>
                </c:pt>
                <c:pt idx="1864">
                  <c:v>2365.3772478678284</c:v>
                </c:pt>
                <c:pt idx="1865">
                  <c:v>2365.259841960642</c:v>
                </c:pt>
                <c:pt idx="1866">
                  <c:v>2365.0370345360961</c:v>
                </c:pt>
                <c:pt idx="1867">
                  <c:v>2364.6941758405314</c:v>
                </c:pt>
                <c:pt idx="1868">
                  <c:v>2364.5160466510406</c:v>
                </c:pt>
                <c:pt idx="1869">
                  <c:v>2364.3784719026844</c:v>
                </c:pt>
                <c:pt idx="1870">
                  <c:v>2364.203061717848</c:v>
                </c:pt>
                <c:pt idx="1871">
                  <c:v>2363.9330012529231</c:v>
                </c:pt>
                <c:pt idx="1872">
                  <c:v>2363.7520453371658</c:v>
                </c:pt>
                <c:pt idx="1873">
                  <c:v>2363.5484919321011</c:v>
                </c:pt>
                <c:pt idx="1874">
                  <c:v>2363.4588861428588</c:v>
                </c:pt>
                <c:pt idx="1875">
                  <c:v>2363.1688003177105</c:v>
                </c:pt>
                <c:pt idx="1876">
                  <c:v>2363.0252803802864</c:v>
                </c:pt>
                <c:pt idx="1877">
                  <c:v>2362.8819608191079</c:v>
                </c:pt>
                <c:pt idx="1878">
                  <c:v>2362.6744070363416</c:v>
                </c:pt>
                <c:pt idx="1879">
                  <c:v>2362.3442297413094</c:v>
                </c:pt>
                <c:pt idx="1880">
                  <c:v>2361.9943608314229</c:v>
                </c:pt>
                <c:pt idx="1881">
                  <c:v>2361.7407900576045</c:v>
                </c:pt>
                <c:pt idx="1882">
                  <c:v>2361.6016565929572</c:v>
                </c:pt>
                <c:pt idx="1883">
                  <c:v>2361.3887840184016</c:v>
                </c:pt>
                <c:pt idx="1884">
                  <c:v>2361.2188975522654</c:v>
                </c:pt>
                <c:pt idx="1885">
                  <c:v>2360.9800990384483</c:v>
                </c:pt>
                <c:pt idx="1886">
                  <c:v>2360.8149947110201</c:v>
                </c:pt>
                <c:pt idx="1887">
                  <c:v>2360.6779810786866</c:v>
                </c:pt>
                <c:pt idx="1888">
                  <c:v>2360.4502427529815</c:v>
                </c:pt>
                <c:pt idx="1889">
                  <c:v>2360.2917934033667</c:v>
                </c:pt>
                <c:pt idx="1890">
                  <c:v>2360.1185731337573</c:v>
                </c:pt>
                <c:pt idx="1891">
                  <c:v>2359.9515682820593</c:v>
                </c:pt>
                <c:pt idx="1892">
                  <c:v>2359.7845456504506</c:v>
                </c:pt>
                <c:pt idx="1893">
                  <c:v>2359.3781728945914</c:v>
                </c:pt>
                <c:pt idx="1894">
                  <c:v>2359.2426244656963</c:v>
                </c:pt>
                <c:pt idx="1895">
                  <c:v>2358.8328739986018</c:v>
                </c:pt>
                <c:pt idx="1896">
                  <c:v>2358.6765588338417</c:v>
                </c:pt>
                <c:pt idx="1897">
                  <c:v>2358.4058348205403</c:v>
                </c:pt>
                <c:pt idx="1898">
                  <c:v>2358.257147423571</c:v>
                </c:pt>
                <c:pt idx="1899">
                  <c:v>2358.0032245791367</c:v>
                </c:pt>
                <c:pt idx="1900">
                  <c:v>2357.9117149938056</c:v>
                </c:pt>
                <c:pt idx="1901">
                  <c:v>2357.7264137751908</c:v>
                </c:pt>
                <c:pt idx="1902">
                  <c:v>2357.5326474889162</c:v>
                </c:pt>
                <c:pt idx="1903">
                  <c:v>2357.3525331627584</c:v>
                </c:pt>
                <c:pt idx="1904">
                  <c:v>2357.1951137849378</c:v>
                </c:pt>
                <c:pt idx="1905">
                  <c:v>2357.0871275483737</c:v>
                </c:pt>
                <c:pt idx="1906">
                  <c:v>2356.8539749462407</c:v>
                </c:pt>
                <c:pt idx="1907">
                  <c:v>2356.6800301094231</c:v>
                </c:pt>
                <c:pt idx="1908">
                  <c:v>2356.4544336534964</c:v>
                </c:pt>
                <c:pt idx="1909">
                  <c:v>2356.2938015310551</c:v>
                </c:pt>
                <c:pt idx="1910">
                  <c:v>2356.132832805019</c:v>
                </c:pt>
                <c:pt idx="1911">
                  <c:v>2355.8847045039729</c:v>
                </c:pt>
                <c:pt idx="1912">
                  <c:v>2355.760925416399</c:v>
                </c:pt>
                <c:pt idx="1913">
                  <c:v>2355.7025655119496</c:v>
                </c:pt>
                <c:pt idx="1914">
                  <c:v>2355.3773169586502</c:v>
                </c:pt>
                <c:pt idx="1915">
                  <c:v>2355.1879681236583</c:v>
                </c:pt>
                <c:pt idx="1916">
                  <c:v>2354.9434583694097</c:v>
                </c:pt>
                <c:pt idx="1917">
                  <c:v>2354.7627234855668</c:v>
                </c:pt>
                <c:pt idx="1918">
                  <c:v>2354.6711488532924</c:v>
                </c:pt>
                <c:pt idx="1919">
                  <c:v>2354.5553308943545</c:v>
                </c:pt>
                <c:pt idx="1920">
                  <c:v>2354.427303052259</c:v>
                </c:pt>
                <c:pt idx="1921">
                  <c:v>2354.2668984997881</c:v>
                </c:pt>
                <c:pt idx="1922">
                  <c:v>2353.9849967733117</c:v>
                </c:pt>
                <c:pt idx="1923">
                  <c:v>2353.6722204825105</c:v>
                </c:pt>
                <c:pt idx="1924">
                  <c:v>2353.3871777905601</c:v>
                </c:pt>
                <c:pt idx="1925">
                  <c:v>2353.0884354725354</c:v>
                </c:pt>
                <c:pt idx="1926">
                  <c:v>2352.8936760881493</c:v>
                </c:pt>
                <c:pt idx="1927">
                  <c:v>2352.7162504809721</c:v>
                </c:pt>
                <c:pt idx="1928">
                  <c:v>2352.490135711203</c:v>
                </c:pt>
                <c:pt idx="1929">
                  <c:v>2352.3117814907287</c:v>
                </c:pt>
                <c:pt idx="1930">
                  <c:v>2352.1551942186584</c:v>
                </c:pt>
                <c:pt idx="1931">
                  <c:v>2352.0515831612624</c:v>
                </c:pt>
                <c:pt idx="1932">
                  <c:v>2351.9235398332562</c:v>
                </c:pt>
                <c:pt idx="1933">
                  <c:v>2351.8041469095087</c:v>
                </c:pt>
                <c:pt idx="1934">
                  <c:v>2351.6480716258438</c:v>
                </c:pt>
                <c:pt idx="1935">
                  <c:v>2351.4872906373457</c:v>
                </c:pt>
                <c:pt idx="1936">
                  <c:v>2351.1604774786119</c:v>
                </c:pt>
                <c:pt idx="1937">
                  <c:v>2351.0646056568153</c:v>
                </c:pt>
                <c:pt idx="1938">
                  <c:v>2350.9382223208468</c:v>
                </c:pt>
                <c:pt idx="1939">
                  <c:v>2350.7571691133821</c:v>
                </c:pt>
                <c:pt idx="1940">
                  <c:v>2350.5560717713188</c:v>
                </c:pt>
                <c:pt idx="1941">
                  <c:v>2350.372470203964</c:v>
                </c:pt>
                <c:pt idx="1942">
                  <c:v>2350.1663853469795</c:v>
                </c:pt>
                <c:pt idx="1943">
                  <c:v>2350.0406953960728</c:v>
                </c:pt>
                <c:pt idx="1944">
                  <c:v>2349.8285035514127</c:v>
                </c:pt>
                <c:pt idx="1945">
                  <c:v>2349.596293109782</c:v>
                </c:pt>
                <c:pt idx="1946">
                  <c:v>2349.3055194074227</c:v>
                </c:pt>
                <c:pt idx="1947">
                  <c:v>2349.1450101992236</c:v>
                </c:pt>
                <c:pt idx="1948">
                  <c:v>2348.9496456171773</c:v>
                </c:pt>
                <c:pt idx="1949">
                  <c:v>2348.7157155276677</c:v>
                </c:pt>
                <c:pt idx="1950">
                  <c:v>2348.5626316099101</c:v>
                </c:pt>
                <c:pt idx="1951">
                  <c:v>2348.3981649230404</c:v>
                </c:pt>
                <c:pt idx="1952">
                  <c:v>2348.213153054513</c:v>
                </c:pt>
                <c:pt idx="1953">
                  <c:v>2347.9797407456854</c:v>
                </c:pt>
                <c:pt idx="1954">
                  <c:v>2347.833209796725</c:v>
                </c:pt>
                <c:pt idx="1955">
                  <c:v>2347.6321836317125</c:v>
                </c:pt>
                <c:pt idx="1956">
                  <c:v>2347.4928804652391</c:v>
                </c:pt>
                <c:pt idx="1957">
                  <c:v>2347.2591124245923</c:v>
                </c:pt>
                <c:pt idx="1958">
                  <c:v>2347.1538659983835</c:v>
                </c:pt>
                <c:pt idx="1959">
                  <c:v>2346.9809577557517</c:v>
                </c:pt>
                <c:pt idx="1960">
                  <c:v>2346.8117807250019</c:v>
                </c:pt>
                <c:pt idx="1961">
                  <c:v>2346.7013200869801</c:v>
                </c:pt>
                <c:pt idx="1962">
                  <c:v>2346.5398233752576</c:v>
                </c:pt>
                <c:pt idx="1963">
                  <c:v>2346.3389220418808</c:v>
                </c:pt>
                <c:pt idx="1964">
                  <c:v>2346.1899450079886</c:v>
                </c:pt>
                <c:pt idx="1965">
                  <c:v>2345.9998315186867</c:v>
                </c:pt>
                <c:pt idx="1966">
                  <c:v>2345.5665266877536</c:v>
                </c:pt>
                <c:pt idx="1967">
                  <c:v>2345.3802497461443</c:v>
                </c:pt>
                <c:pt idx="1968">
                  <c:v>2345.2086542220727</c:v>
                </c:pt>
                <c:pt idx="1969">
                  <c:v>2344.9068260157628</c:v>
                </c:pt>
                <c:pt idx="1970">
                  <c:v>2344.6872442566682</c:v>
                </c:pt>
                <c:pt idx="1971">
                  <c:v>2344.5507898868232</c:v>
                </c:pt>
                <c:pt idx="1972">
                  <c:v>2344.3552157291365</c:v>
                </c:pt>
                <c:pt idx="1973">
                  <c:v>2344.192096314247</c:v>
                </c:pt>
                <c:pt idx="1974">
                  <c:v>2344.0279711079047</c:v>
                </c:pt>
                <c:pt idx="1975">
                  <c:v>2343.8917167015943</c:v>
                </c:pt>
                <c:pt idx="1976">
                  <c:v>2343.6857895425028</c:v>
                </c:pt>
                <c:pt idx="1977">
                  <c:v>2343.4839169717943</c:v>
                </c:pt>
                <c:pt idx="1978">
                  <c:v>2343.2876820136576</c:v>
                </c:pt>
                <c:pt idx="1979">
                  <c:v>2343.0659777907285</c:v>
                </c:pt>
                <c:pt idx="1980">
                  <c:v>2342.9648391620221</c:v>
                </c:pt>
                <c:pt idx="1981">
                  <c:v>2342.7307584644309</c:v>
                </c:pt>
                <c:pt idx="1982">
                  <c:v>2342.5337859717679</c:v>
                </c:pt>
                <c:pt idx="1983">
                  <c:v>2342.4176342113947</c:v>
                </c:pt>
                <c:pt idx="1984">
                  <c:v>2342.219004517236</c:v>
                </c:pt>
                <c:pt idx="1985">
                  <c:v>2342.0505024230001</c:v>
                </c:pt>
                <c:pt idx="1986">
                  <c:v>2341.7023424786594</c:v>
                </c:pt>
                <c:pt idx="1987">
                  <c:v>2341.5401389753497</c:v>
                </c:pt>
                <c:pt idx="1988">
                  <c:v>2341.3884828273049</c:v>
                </c:pt>
                <c:pt idx="1989">
                  <c:v>2341.2174512467604</c:v>
                </c:pt>
                <c:pt idx="1990">
                  <c:v>2341.0483721621372</c:v>
                </c:pt>
                <c:pt idx="1991">
                  <c:v>2340.7664066673015</c:v>
                </c:pt>
                <c:pt idx="1992">
                  <c:v>2340.4923929685683</c:v>
                </c:pt>
                <c:pt idx="1993">
                  <c:v>2340.2991137137797</c:v>
                </c:pt>
                <c:pt idx="1994">
                  <c:v>2340.076962916412</c:v>
                </c:pt>
                <c:pt idx="1995">
                  <c:v>2339.9266886781465</c:v>
                </c:pt>
                <c:pt idx="1996">
                  <c:v>2339.7971898124965</c:v>
                </c:pt>
                <c:pt idx="1997">
                  <c:v>2339.6361824884389</c:v>
                </c:pt>
                <c:pt idx="1998">
                  <c:v>2339.5245821789877</c:v>
                </c:pt>
                <c:pt idx="1999">
                  <c:v>2339.3292584373939</c:v>
                </c:pt>
                <c:pt idx="2000">
                  <c:v>2339.1541660688245</c:v>
                </c:pt>
                <c:pt idx="2001">
                  <c:v>2339.0001923969548</c:v>
                </c:pt>
                <c:pt idx="2002">
                  <c:v>2338.9047640333524</c:v>
                </c:pt>
                <c:pt idx="2003">
                  <c:v>2338.8144001234541</c:v>
                </c:pt>
                <c:pt idx="2004">
                  <c:v>2338.5610144037946</c:v>
                </c:pt>
                <c:pt idx="2005">
                  <c:v>2338.3571525378684</c:v>
                </c:pt>
                <c:pt idx="2006">
                  <c:v>2338.1992975772273</c:v>
                </c:pt>
                <c:pt idx="2007">
                  <c:v>2338.0828338400001</c:v>
                </c:pt>
                <c:pt idx="2008">
                  <c:v>2337.8589635700059</c:v>
                </c:pt>
                <c:pt idx="2009">
                  <c:v>2337.6564392081268</c:v>
                </c:pt>
                <c:pt idx="2010">
                  <c:v>2337.4805703161837</c:v>
                </c:pt>
                <c:pt idx="2011">
                  <c:v>2337.4225322980001</c:v>
                </c:pt>
                <c:pt idx="2012">
                  <c:v>2337.3105496428743</c:v>
                </c:pt>
                <c:pt idx="2013">
                  <c:v>2337.1404024015778</c:v>
                </c:pt>
                <c:pt idx="2014">
                  <c:v>2336.9848129031739</c:v>
                </c:pt>
                <c:pt idx="2015">
                  <c:v>2336.7853356973774</c:v>
                </c:pt>
                <c:pt idx="2016">
                  <c:v>2336.6918241628305</c:v>
                </c:pt>
                <c:pt idx="2017">
                  <c:v>2336.5331968113064</c:v>
                </c:pt>
                <c:pt idx="2018">
                  <c:v>2336.4079264700385</c:v>
                </c:pt>
                <c:pt idx="2019">
                  <c:v>2336.1527003841275</c:v>
                </c:pt>
                <c:pt idx="2020">
                  <c:v>2335.944826178747</c:v>
                </c:pt>
                <c:pt idx="2021">
                  <c:v>2335.6924251003056</c:v>
                </c:pt>
                <c:pt idx="2022">
                  <c:v>2335.5406648168969</c:v>
                </c:pt>
                <c:pt idx="2023">
                  <c:v>2335.3916106475699</c:v>
                </c:pt>
                <c:pt idx="2024">
                  <c:v>2335.2702714877878</c:v>
                </c:pt>
                <c:pt idx="2025">
                  <c:v>2335.0283859762503</c:v>
                </c:pt>
                <c:pt idx="2026">
                  <c:v>2334.8103367675062</c:v>
                </c:pt>
                <c:pt idx="2027">
                  <c:v>2334.5990789835942</c:v>
                </c:pt>
                <c:pt idx="2028">
                  <c:v>2334.4328943445066</c:v>
                </c:pt>
                <c:pt idx="2029">
                  <c:v>2334.1419843803883</c:v>
                </c:pt>
                <c:pt idx="2030">
                  <c:v>2333.9243096357222</c:v>
                </c:pt>
                <c:pt idx="2031">
                  <c:v>2333.7124628762531</c:v>
                </c:pt>
                <c:pt idx="2032">
                  <c:v>2333.6018648686327</c:v>
                </c:pt>
                <c:pt idx="2033">
                  <c:v>2333.3954360776979</c:v>
                </c:pt>
                <c:pt idx="2034">
                  <c:v>2333.1762343535133</c:v>
                </c:pt>
                <c:pt idx="2035">
                  <c:v>2333.0394817847755</c:v>
                </c:pt>
                <c:pt idx="2036">
                  <c:v>2332.9092574387441</c:v>
                </c:pt>
                <c:pt idx="2037">
                  <c:v>2332.7631026650834</c:v>
                </c:pt>
                <c:pt idx="2038">
                  <c:v>2332.6428746483989</c:v>
                </c:pt>
                <c:pt idx="2039">
                  <c:v>2332.4411564529914</c:v>
                </c:pt>
                <c:pt idx="2040">
                  <c:v>2332.2137984623801</c:v>
                </c:pt>
                <c:pt idx="2041">
                  <c:v>2331.9782122891584</c:v>
                </c:pt>
                <c:pt idx="2042">
                  <c:v>2331.8034971832271</c:v>
                </c:pt>
                <c:pt idx="2043">
                  <c:v>2331.5586325805007</c:v>
                </c:pt>
                <c:pt idx="2044">
                  <c:v>2331.3996326555562</c:v>
                </c:pt>
                <c:pt idx="2045">
                  <c:v>2331.2209304466314</c:v>
                </c:pt>
                <c:pt idx="2046">
                  <c:v>2330.9039319470271</c:v>
                </c:pt>
                <c:pt idx="2047">
                  <c:v>2330.8058874235944</c:v>
                </c:pt>
                <c:pt idx="2048">
                  <c:v>2330.6987076186811</c:v>
                </c:pt>
                <c:pt idx="2049">
                  <c:v>2330.5741640053238</c:v>
                </c:pt>
                <c:pt idx="2050">
                  <c:v>2330.4887268402067</c:v>
                </c:pt>
                <c:pt idx="2051">
                  <c:v>2330.3295869061112</c:v>
                </c:pt>
                <c:pt idx="2052">
                  <c:v>2330.1160655876379</c:v>
                </c:pt>
                <c:pt idx="2053">
                  <c:v>2330.0049399989566</c:v>
                </c:pt>
                <c:pt idx="2054">
                  <c:v>2329.8042024104984</c:v>
                </c:pt>
                <c:pt idx="2055">
                  <c:v>2329.6079096687604</c:v>
                </c:pt>
                <c:pt idx="2056">
                  <c:v>2329.4417152285496</c:v>
                </c:pt>
                <c:pt idx="2057">
                  <c:v>2329.3085378134997</c:v>
                </c:pt>
                <c:pt idx="2058">
                  <c:v>2328.9725142628927</c:v>
                </c:pt>
                <c:pt idx="2059">
                  <c:v>2328.7732935638464</c:v>
                </c:pt>
                <c:pt idx="2060">
                  <c:v>2328.6477650779552</c:v>
                </c:pt>
                <c:pt idx="2061">
                  <c:v>2328.4959501897229</c:v>
                </c:pt>
                <c:pt idx="2062">
                  <c:v>2328.3935387046877</c:v>
                </c:pt>
                <c:pt idx="2063">
                  <c:v>2328.2891329648032</c:v>
                </c:pt>
                <c:pt idx="2064">
                  <c:v>2328.1224364687064</c:v>
                </c:pt>
                <c:pt idx="2065">
                  <c:v>2327.9579113694003</c:v>
                </c:pt>
                <c:pt idx="2066">
                  <c:v>2327.8256172955021</c:v>
                </c:pt>
                <c:pt idx="2067">
                  <c:v>2327.6612764232104</c:v>
                </c:pt>
                <c:pt idx="2068">
                  <c:v>2327.4976220670915</c:v>
                </c:pt>
                <c:pt idx="2069">
                  <c:v>2327.312935655365</c:v>
                </c:pt>
                <c:pt idx="2070">
                  <c:v>2327.1883590098801</c:v>
                </c:pt>
                <c:pt idx="2071">
                  <c:v>2327.0927429597677</c:v>
                </c:pt>
                <c:pt idx="2072">
                  <c:v>2326.9749691589263</c:v>
                </c:pt>
                <c:pt idx="2073">
                  <c:v>2326.889997210405</c:v>
                </c:pt>
                <c:pt idx="2074">
                  <c:v>2326.638739978222</c:v>
                </c:pt>
                <c:pt idx="2075">
                  <c:v>2326.4798100510138</c:v>
                </c:pt>
                <c:pt idx="2076">
                  <c:v>2326.2528587151692</c:v>
                </c:pt>
                <c:pt idx="2077">
                  <c:v>2326.148861568126</c:v>
                </c:pt>
                <c:pt idx="2078">
                  <c:v>2325.9922575069668</c:v>
                </c:pt>
                <c:pt idx="2079">
                  <c:v>2325.8495534280623</c:v>
                </c:pt>
                <c:pt idx="2080">
                  <c:v>2325.6256246619514</c:v>
                </c:pt>
                <c:pt idx="2081">
                  <c:v>2325.4675336087553</c:v>
                </c:pt>
                <c:pt idx="2082">
                  <c:v>2325.2665766921318</c:v>
                </c:pt>
                <c:pt idx="2083">
                  <c:v>2325.1483813752729</c:v>
                </c:pt>
                <c:pt idx="2084">
                  <c:v>2324.9633324925053</c:v>
                </c:pt>
                <c:pt idx="2085">
                  <c:v>2324.7037086483824</c:v>
                </c:pt>
                <c:pt idx="2086">
                  <c:v>2324.5971054904212</c:v>
                </c:pt>
                <c:pt idx="2087">
                  <c:v>2324.4661470314891</c:v>
                </c:pt>
                <c:pt idx="2088">
                  <c:v>2324.2755621906967</c:v>
                </c:pt>
                <c:pt idx="2089">
                  <c:v>2324.1254797335096</c:v>
                </c:pt>
                <c:pt idx="2090">
                  <c:v>2323.9269353780901</c:v>
                </c:pt>
                <c:pt idx="2091">
                  <c:v>2323.722137375441</c:v>
                </c:pt>
                <c:pt idx="2092">
                  <c:v>2323.4555421191076</c:v>
                </c:pt>
                <c:pt idx="2093">
                  <c:v>2323.3108395557556</c:v>
                </c:pt>
                <c:pt idx="2094">
                  <c:v>2323.141280096233</c:v>
                </c:pt>
                <c:pt idx="2095">
                  <c:v>2322.906951931634</c:v>
                </c:pt>
                <c:pt idx="2096">
                  <c:v>2322.7314392014082</c:v>
                </c:pt>
                <c:pt idx="2097">
                  <c:v>2322.5562274318554</c:v>
                </c:pt>
                <c:pt idx="2098">
                  <c:v>2322.4151277023657</c:v>
                </c:pt>
                <c:pt idx="2099">
                  <c:v>2322.1777106334771</c:v>
                </c:pt>
                <c:pt idx="2100">
                  <c:v>2322.0448571901929</c:v>
                </c:pt>
                <c:pt idx="2101">
                  <c:v>2321.9000169807418</c:v>
                </c:pt>
                <c:pt idx="2102">
                  <c:v>2321.6898591536119</c:v>
                </c:pt>
                <c:pt idx="2103">
                  <c:v>2321.4690381043997</c:v>
                </c:pt>
                <c:pt idx="2104">
                  <c:v>2321.319233293023</c:v>
                </c:pt>
                <c:pt idx="2105">
                  <c:v>2321.1116903361931</c:v>
                </c:pt>
                <c:pt idx="2106">
                  <c:v>2320.9662209905209</c:v>
                </c:pt>
                <c:pt idx="2107">
                  <c:v>2320.6219829295355</c:v>
                </c:pt>
                <c:pt idx="2108">
                  <c:v>2320.4073468751544</c:v>
                </c:pt>
                <c:pt idx="2109">
                  <c:v>2320.21847866912</c:v>
                </c:pt>
                <c:pt idx="2110">
                  <c:v>2319.9597312001574</c:v>
                </c:pt>
                <c:pt idx="2111">
                  <c:v>2319.8076942588054</c:v>
                </c:pt>
                <c:pt idx="2112">
                  <c:v>2319.6014665263324</c:v>
                </c:pt>
                <c:pt idx="2113">
                  <c:v>2319.3661067678822</c:v>
                </c:pt>
                <c:pt idx="2114">
                  <c:v>2319.2343743950087</c:v>
                </c:pt>
                <c:pt idx="2115">
                  <c:v>2319.086271966461</c:v>
                </c:pt>
                <c:pt idx="2116">
                  <c:v>2318.8414593669554</c:v>
                </c:pt>
                <c:pt idx="2117">
                  <c:v>2318.7072391662896</c:v>
                </c:pt>
                <c:pt idx="2118">
                  <c:v>2318.498221090621</c:v>
                </c:pt>
                <c:pt idx="2119">
                  <c:v>2318.3849996878289</c:v>
                </c:pt>
                <c:pt idx="2120">
                  <c:v>2318.3021138203012</c:v>
                </c:pt>
                <c:pt idx="2121">
                  <c:v>2318.1993953737433</c:v>
                </c:pt>
                <c:pt idx="2122">
                  <c:v>2318.065075937951</c:v>
                </c:pt>
                <c:pt idx="2123">
                  <c:v>2317.8986503099313</c:v>
                </c:pt>
                <c:pt idx="2124">
                  <c:v>2317.8077973190652</c:v>
                </c:pt>
                <c:pt idx="2125">
                  <c:v>2317.6458906741145</c:v>
                </c:pt>
                <c:pt idx="2126">
                  <c:v>2317.5174112912082</c:v>
                </c:pt>
                <c:pt idx="2127">
                  <c:v>2317.3495184351659</c:v>
                </c:pt>
                <c:pt idx="2128">
                  <c:v>2317.1582038493325</c:v>
                </c:pt>
                <c:pt idx="2129">
                  <c:v>2317.0190449772681</c:v>
                </c:pt>
                <c:pt idx="2130">
                  <c:v>2316.9094081261792</c:v>
                </c:pt>
                <c:pt idx="2131">
                  <c:v>2316.8030782078135</c:v>
                </c:pt>
                <c:pt idx="2132">
                  <c:v>2316.5630230291581</c:v>
                </c:pt>
                <c:pt idx="2133">
                  <c:v>2316.4346812929575</c:v>
                </c:pt>
                <c:pt idx="2134">
                  <c:v>2316.2964117463971</c:v>
                </c:pt>
                <c:pt idx="2135">
                  <c:v>2316.2194152494271</c:v>
                </c:pt>
                <c:pt idx="2136">
                  <c:v>2316.0737660419322</c:v>
                </c:pt>
                <c:pt idx="2137">
                  <c:v>2315.9949627310148</c:v>
                </c:pt>
                <c:pt idx="2138">
                  <c:v>2315.8655277510384</c:v>
                </c:pt>
                <c:pt idx="2139">
                  <c:v>2315.7164011580076</c:v>
                </c:pt>
                <c:pt idx="2140">
                  <c:v>2315.550973049913</c:v>
                </c:pt>
                <c:pt idx="2141">
                  <c:v>2315.4085698240842</c:v>
                </c:pt>
                <c:pt idx="2142">
                  <c:v>2315.249484291855</c:v>
                </c:pt>
                <c:pt idx="2143">
                  <c:v>2315.1206776365502</c:v>
                </c:pt>
                <c:pt idx="2144">
                  <c:v>2314.9179264400395</c:v>
                </c:pt>
                <c:pt idx="2145">
                  <c:v>2314.806018984711</c:v>
                </c:pt>
                <c:pt idx="2146">
                  <c:v>2314.7305580029738</c:v>
                </c:pt>
                <c:pt idx="2147">
                  <c:v>2314.588744896485</c:v>
                </c:pt>
                <c:pt idx="2148">
                  <c:v>2314.5039337822136</c:v>
                </c:pt>
                <c:pt idx="2149">
                  <c:v>2314.2838283960891</c:v>
                </c:pt>
                <c:pt idx="2150">
                  <c:v>2314.1366304890571</c:v>
                </c:pt>
                <c:pt idx="2151">
                  <c:v>2314.0106865891835</c:v>
                </c:pt>
                <c:pt idx="2152">
                  <c:v>2313.8796359251332</c:v>
                </c:pt>
                <c:pt idx="2153">
                  <c:v>2313.7363047618287</c:v>
                </c:pt>
                <c:pt idx="2154">
                  <c:v>2313.6326562812983</c:v>
                </c:pt>
                <c:pt idx="2155">
                  <c:v>2313.5182310012156</c:v>
                </c:pt>
                <c:pt idx="2156">
                  <c:v>2313.3882952551094</c:v>
                </c:pt>
                <c:pt idx="2157">
                  <c:v>2313.273318047155</c:v>
                </c:pt>
                <c:pt idx="2158">
                  <c:v>2313.1795762894412</c:v>
                </c:pt>
                <c:pt idx="2159">
                  <c:v>2312.9642639675521</c:v>
                </c:pt>
                <c:pt idx="2160">
                  <c:v>2312.7841432087585</c:v>
                </c:pt>
                <c:pt idx="2161">
                  <c:v>2312.6563006883443</c:v>
                </c:pt>
                <c:pt idx="2162">
                  <c:v>2312.4559161326697</c:v>
                </c:pt>
                <c:pt idx="2163">
                  <c:v>2312.2384302108135</c:v>
                </c:pt>
                <c:pt idx="2164">
                  <c:v>2312.0958324995713</c:v>
                </c:pt>
                <c:pt idx="2165">
                  <c:v>2311.8876642495434</c:v>
                </c:pt>
                <c:pt idx="2166">
                  <c:v>2311.7754784166377</c:v>
                </c:pt>
                <c:pt idx="2167">
                  <c:v>2311.6118819734697</c:v>
                </c:pt>
                <c:pt idx="2168">
                  <c:v>2311.5237340615054</c:v>
                </c:pt>
                <c:pt idx="2169">
                  <c:v>2311.4112644216411</c:v>
                </c:pt>
                <c:pt idx="2170">
                  <c:v>2311.3012469327928</c:v>
                </c:pt>
                <c:pt idx="2171">
                  <c:v>2311.0705591739384</c:v>
                </c:pt>
                <c:pt idx="2172">
                  <c:v>2310.9839685603274</c:v>
                </c:pt>
                <c:pt idx="2173">
                  <c:v>2310.8359974883888</c:v>
                </c:pt>
                <c:pt idx="2174">
                  <c:v>2310.6393028089706</c:v>
                </c:pt>
                <c:pt idx="2175">
                  <c:v>2310.3723371360975</c:v>
                </c:pt>
                <c:pt idx="2176">
                  <c:v>2310.2817698209851</c:v>
                </c:pt>
                <c:pt idx="2177">
                  <c:v>2310.0991421634594</c:v>
                </c:pt>
                <c:pt idx="2178">
                  <c:v>2309.8818118517606</c:v>
                </c:pt>
                <c:pt idx="2179">
                  <c:v>2309.6156768028832</c:v>
                </c:pt>
                <c:pt idx="2180">
                  <c:v>2309.4407781712775</c:v>
                </c:pt>
                <c:pt idx="2181">
                  <c:v>2309.3475640841702</c:v>
                </c:pt>
                <c:pt idx="2182">
                  <c:v>2309.1705388336236</c:v>
                </c:pt>
                <c:pt idx="2183">
                  <c:v>2309.0049504158696</c:v>
                </c:pt>
                <c:pt idx="2184">
                  <c:v>2308.6250017449261</c:v>
                </c:pt>
                <c:pt idx="2185">
                  <c:v>2308.5076865245187</c:v>
                </c:pt>
                <c:pt idx="2186">
                  <c:v>2308.2904534229392</c:v>
                </c:pt>
                <c:pt idx="2187">
                  <c:v>2308.1346815942175</c:v>
                </c:pt>
                <c:pt idx="2188">
                  <c:v>2307.9390863933231</c:v>
                </c:pt>
                <c:pt idx="2189">
                  <c:v>2307.8122607213468</c:v>
                </c:pt>
                <c:pt idx="2190">
                  <c:v>2307.6144766891161</c:v>
                </c:pt>
                <c:pt idx="2191">
                  <c:v>2307.4856392012275</c:v>
                </c:pt>
                <c:pt idx="2192">
                  <c:v>2307.1840174293857</c:v>
                </c:pt>
                <c:pt idx="2193">
                  <c:v>2306.9890500624774</c:v>
                </c:pt>
                <c:pt idx="2194">
                  <c:v>2306.7419024365659</c:v>
                </c:pt>
                <c:pt idx="2195">
                  <c:v>2306.6176478737366</c:v>
                </c:pt>
                <c:pt idx="2196">
                  <c:v>2306.4271164321517</c:v>
                </c:pt>
                <c:pt idx="2197">
                  <c:v>2306.3210787664216</c:v>
                </c:pt>
                <c:pt idx="2198">
                  <c:v>2306.2488483806105</c:v>
                </c:pt>
                <c:pt idx="2199">
                  <c:v>2306.0142401584435</c:v>
                </c:pt>
                <c:pt idx="2200">
                  <c:v>2305.90167518927</c:v>
                </c:pt>
                <c:pt idx="2201">
                  <c:v>2305.7574582400844</c:v>
                </c:pt>
                <c:pt idx="2202">
                  <c:v>2305.61762688204</c:v>
                </c:pt>
                <c:pt idx="2203">
                  <c:v>2305.4953331350935</c:v>
                </c:pt>
                <c:pt idx="2204">
                  <c:v>2305.3911451923386</c:v>
                </c:pt>
                <c:pt idx="2205">
                  <c:v>2305.2242410094491</c:v>
                </c:pt>
                <c:pt idx="2206">
                  <c:v>2305.0559643455563</c:v>
                </c:pt>
                <c:pt idx="2207">
                  <c:v>2304.9407309429116</c:v>
                </c:pt>
                <c:pt idx="2208">
                  <c:v>2304.8438473379397</c:v>
                </c:pt>
                <c:pt idx="2209">
                  <c:v>2304.7610389348133</c:v>
                </c:pt>
                <c:pt idx="2210">
                  <c:v>2304.6024856949562</c:v>
                </c:pt>
                <c:pt idx="2211">
                  <c:v>2304.413616284342</c:v>
                </c:pt>
                <c:pt idx="2212">
                  <c:v>2304.2318694542259</c:v>
                </c:pt>
                <c:pt idx="2213">
                  <c:v>2304.0621780370502</c:v>
                </c:pt>
                <c:pt idx="2214">
                  <c:v>2303.8370568751907</c:v>
                </c:pt>
                <c:pt idx="2215">
                  <c:v>2303.7160924879249</c:v>
                </c:pt>
                <c:pt idx="2216">
                  <c:v>2303.4987285069133</c:v>
                </c:pt>
                <c:pt idx="2217">
                  <c:v>2303.338535484701</c:v>
                </c:pt>
                <c:pt idx="2218">
                  <c:v>2303.252542951142</c:v>
                </c:pt>
                <c:pt idx="2219">
                  <c:v>2303.1527958133538</c:v>
                </c:pt>
                <c:pt idx="2220">
                  <c:v>2302.9850630181386</c:v>
                </c:pt>
                <c:pt idx="2221">
                  <c:v>2302.8566088855077</c:v>
                </c:pt>
                <c:pt idx="2222">
                  <c:v>2302.7293316698169</c:v>
                </c:pt>
                <c:pt idx="2223">
                  <c:v>2302.5788499833916</c:v>
                </c:pt>
                <c:pt idx="2224">
                  <c:v>2302.4700479331686</c:v>
                </c:pt>
                <c:pt idx="2225">
                  <c:v>2302.2583228579897</c:v>
                </c:pt>
                <c:pt idx="2226">
                  <c:v>2302.1070655605972</c:v>
                </c:pt>
                <c:pt idx="2227">
                  <c:v>2302.0343293041196</c:v>
                </c:pt>
                <c:pt idx="2228">
                  <c:v>2301.7831560823456</c:v>
                </c:pt>
                <c:pt idx="2229">
                  <c:v>2301.6407684844576</c:v>
                </c:pt>
                <c:pt idx="2230">
                  <c:v>2301.4801031840921</c:v>
                </c:pt>
                <c:pt idx="2231">
                  <c:v>2301.3552404941806</c:v>
                </c:pt>
                <c:pt idx="2232">
                  <c:v>2301.164452914029</c:v>
                </c:pt>
                <c:pt idx="2233">
                  <c:v>2301.0101664350559</c:v>
                </c:pt>
                <c:pt idx="2234">
                  <c:v>2300.8770247724406</c:v>
                </c:pt>
                <c:pt idx="2235">
                  <c:v>2300.7984762780261</c:v>
                </c:pt>
                <c:pt idx="2236">
                  <c:v>2300.6815504974666</c:v>
                </c:pt>
                <c:pt idx="2237">
                  <c:v>2300.4581921611252</c:v>
                </c:pt>
                <c:pt idx="2238">
                  <c:v>2300.3472962590936</c:v>
                </c:pt>
                <c:pt idx="2239">
                  <c:v>2300.226373853216</c:v>
                </c:pt>
                <c:pt idx="2240">
                  <c:v>2299.7963560339958</c:v>
                </c:pt>
                <c:pt idx="2241">
                  <c:v>2299.632534732601</c:v>
                </c:pt>
                <c:pt idx="2242">
                  <c:v>2299.5090860763185</c:v>
                </c:pt>
                <c:pt idx="2243">
                  <c:v>2299.4214908211329</c:v>
                </c:pt>
                <c:pt idx="2244">
                  <c:v>2299.3035418097702</c:v>
                </c:pt>
                <c:pt idx="2245">
                  <c:v>2299.1731951740917</c:v>
                </c:pt>
                <c:pt idx="2246">
                  <c:v>2298.9062676481917</c:v>
                </c:pt>
                <c:pt idx="2247">
                  <c:v>2298.8151327602322</c:v>
                </c:pt>
                <c:pt idx="2248">
                  <c:v>2298.7076713885695</c:v>
                </c:pt>
                <c:pt idx="2249">
                  <c:v>2298.4774884403114</c:v>
                </c:pt>
                <c:pt idx="2250">
                  <c:v>2298.2943118432368</c:v>
                </c:pt>
                <c:pt idx="2251">
                  <c:v>2298.1391237419716</c:v>
                </c:pt>
                <c:pt idx="2252">
                  <c:v>2298.0093810348899</c:v>
                </c:pt>
                <c:pt idx="2253">
                  <c:v>2297.8499787771557</c:v>
                </c:pt>
                <c:pt idx="2254">
                  <c:v>2297.7074312371242</c:v>
                </c:pt>
                <c:pt idx="2255">
                  <c:v>2297.5503957778769</c:v>
                </c:pt>
                <c:pt idx="2256">
                  <c:v>2297.3833888504814</c:v>
                </c:pt>
                <c:pt idx="2257">
                  <c:v>2297.2743812820595</c:v>
                </c:pt>
                <c:pt idx="2258">
                  <c:v>2297.1396186294296</c:v>
                </c:pt>
                <c:pt idx="2259">
                  <c:v>2296.9137495232699</c:v>
                </c:pt>
                <c:pt idx="2260">
                  <c:v>2296.7265448338658</c:v>
                </c:pt>
                <c:pt idx="2261">
                  <c:v>2296.5403790283999</c:v>
                </c:pt>
                <c:pt idx="2262">
                  <c:v>2296.40565865184</c:v>
                </c:pt>
                <c:pt idx="2263">
                  <c:v>2296.2220434350729</c:v>
                </c:pt>
                <c:pt idx="2264">
                  <c:v>2296.0674908740252</c:v>
                </c:pt>
                <c:pt idx="2265">
                  <c:v>2295.8181380374817</c:v>
                </c:pt>
                <c:pt idx="2266">
                  <c:v>2295.6608573310491</c:v>
                </c:pt>
                <c:pt idx="2267">
                  <c:v>2295.5809754611664</c:v>
                </c:pt>
                <c:pt idx="2268">
                  <c:v>2295.4271734098706</c:v>
                </c:pt>
                <c:pt idx="2269">
                  <c:v>2295.3148327732802</c:v>
                </c:pt>
                <c:pt idx="2270">
                  <c:v>2295.1792461547766</c:v>
                </c:pt>
                <c:pt idx="2271">
                  <c:v>2295.0672618710814</c:v>
                </c:pt>
                <c:pt idx="2272">
                  <c:v>2294.951073216961</c:v>
                </c:pt>
                <c:pt idx="2273">
                  <c:v>2294.811721963988</c:v>
                </c:pt>
                <c:pt idx="2274">
                  <c:v>2294.6171171564638</c:v>
                </c:pt>
                <c:pt idx="2275">
                  <c:v>2294.4440818499365</c:v>
                </c:pt>
                <c:pt idx="2276">
                  <c:v>2294.3572065083072</c:v>
                </c:pt>
                <c:pt idx="2277">
                  <c:v>2294.2832931541038</c:v>
                </c:pt>
                <c:pt idx="2278">
                  <c:v>2294.0685695726688</c:v>
                </c:pt>
                <c:pt idx="2279">
                  <c:v>2293.9835234570969</c:v>
                </c:pt>
                <c:pt idx="2280">
                  <c:v>2293.8296024512902</c:v>
                </c:pt>
                <c:pt idx="2281">
                  <c:v>2293.6898029546824</c:v>
                </c:pt>
                <c:pt idx="2282">
                  <c:v>2293.5893807361672</c:v>
                </c:pt>
                <c:pt idx="2283">
                  <c:v>2293.5130413957127</c:v>
                </c:pt>
                <c:pt idx="2284">
                  <c:v>2293.3680304958166</c:v>
                </c:pt>
                <c:pt idx="2285">
                  <c:v>2293.2763995627106</c:v>
                </c:pt>
                <c:pt idx="2286">
                  <c:v>2293.1393069460323</c:v>
                </c:pt>
                <c:pt idx="2287">
                  <c:v>2292.9841863120828</c:v>
                </c:pt>
                <c:pt idx="2288">
                  <c:v>2292.8135489641641</c:v>
                </c:pt>
                <c:pt idx="2289">
                  <c:v>2292.7389452598318</c:v>
                </c:pt>
                <c:pt idx="2290">
                  <c:v>2292.5888487630446</c:v>
                </c:pt>
                <c:pt idx="2291">
                  <c:v>2292.4898408603253</c:v>
                </c:pt>
                <c:pt idx="2292">
                  <c:v>2292.2967051594333</c:v>
                </c:pt>
                <c:pt idx="2293">
                  <c:v>2292.197642550344</c:v>
                </c:pt>
                <c:pt idx="2294">
                  <c:v>2291.9102632869099</c:v>
                </c:pt>
                <c:pt idx="2295">
                  <c:v>2291.6617750285341</c:v>
                </c:pt>
                <c:pt idx="2296">
                  <c:v>2291.591601194174</c:v>
                </c:pt>
                <c:pt idx="2297">
                  <c:v>2291.4647276599139</c:v>
                </c:pt>
                <c:pt idx="2298">
                  <c:v>2291.3093076685941</c:v>
                </c:pt>
                <c:pt idx="2299">
                  <c:v>2291.115014051968</c:v>
                </c:pt>
                <c:pt idx="2300">
                  <c:v>2290.9489488561044</c:v>
                </c:pt>
                <c:pt idx="2301">
                  <c:v>2290.812244072999</c:v>
                </c:pt>
                <c:pt idx="2302">
                  <c:v>2290.6085027797171</c:v>
                </c:pt>
                <c:pt idx="2303">
                  <c:v>2290.4965592188141</c:v>
                </c:pt>
                <c:pt idx="2304">
                  <c:v>2290.3020946630004</c:v>
                </c:pt>
                <c:pt idx="2305">
                  <c:v>2290.0689590515785</c:v>
                </c:pt>
                <c:pt idx="2306">
                  <c:v>2289.9351805854708</c:v>
                </c:pt>
                <c:pt idx="2307">
                  <c:v>2289.8636669160942</c:v>
                </c:pt>
                <c:pt idx="2308">
                  <c:v>2289.6320955182955</c:v>
                </c:pt>
                <c:pt idx="2309">
                  <c:v>2289.526927394309</c:v>
                </c:pt>
                <c:pt idx="2310">
                  <c:v>2289.3977343556248</c:v>
                </c:pt>
                <c:pt idx="2311">
                  <c:v>2289.1918030556558</c:v>
                </c:pt>
                <c:pt idx="2312">
                  <c:v>2289.0719651668151</c:v>
                </c:pt>
                <c:pt idx="2313">
                  <c:v>2288.900338695144</c:v>
                </c:pt>
                <c:pt idx="2314">
                  <c:v>2288.7039643520993</c:v>
                </c:pt>
                <c:pt idx="2315">
                  <c:v>2288.6200838112313</c:v>
                </c:pt>
                <c:pt idx="2316">
                  <c:v>2288.5133392095122</c:v>
                </c:pt>
                <c:pt idx="2317">
                  <c:v>2288.3700720782563</c:v>
                </c:pt>
                <c:pt idx="2318">
                  <c:v>2288.2517807431677</c:v>
                </c:pt>
                <c:pt idx="2319">
                  <c:v>2288.0762696580146</c:v>
                </c:pt>
                <c:pt idx="2320">
                  <c:v>2287.9881310164146</c:v>
                </c:pt>
                <c:pt idx="2321">
                  <c:v>2287.7758822444771</c:v>
                </c:pt>
                <c:pt idx="2322">
                  <c:v>2287.4911079833932</c:v>
                </c:pt>
                <c:pt idx="2323">
                  <c:v>2287.3494828547305</c:v>
                </c:pt>
                <c:pt idx="2324">
                  <c:v>2287.2726245470408</c:v>
                </c:pt>
                <c:pt idx="2325">
                  <c:v>2287.1895895373541</c:v>
                </c:pt>
                <c:pt idx="2326">
                  <c:v>2287.0563924692519</c:v>
                </c:pt>
                <c:pt idx="2327">
                  <c:v>2286.990301780384</c:v>
                </c:pt>
                <c:pt idx="2328">
                  <c:v>2286.8594231117463</c:v>
                </c:pt>
                <c:pt idx="2329">
                  <c:v>2286.6543316646248</c:v>
                </c:pt>
                <c:pt idx="2330">
                  <c:v>2286.488679399873</c:v>
                </c:pt>
                <c:pt idx="2331">
                  <c:v>2286.3959968946974</c:v>
                </c:pt>
                <c:pt idx="2332">
                  <c:v>2286.259915682047</c:v>
                </c:pt>
                <c:pt idx="2333">
                  <c:v>2286.1568477361461</c:v>
                </c:pt>
                <c:pt idx="2334">
                  <c:v>2285.9851419576994</c:v>
                </c:pt>
                <c:pt idx="2335">
                  <c:v>2285.7187125771643</c:v>
                </c:pt>
                <c:pt idx="2336">
                  <c:v>2285.4688475428084</c:v>
                </c:pt>
                <c:pt idx="2337">
                  <c:v>2285.3391271373439</c:v>
                </c:pt>
                <c:pt idx="2338">
                  <c:v>2285.2351648006588</c:v>
                </c:pt>
                <c:pt idx="2339">
                  <c:v>2285.1499679880853</c:v>
                </c:pt>
                <c:pt idx="2340">
                  <c:v>2284.9911158293457</c:v>
                </c:pt>
                <c:pt idx="2341">
                  <c:v>2284.87594203963</c:v>
                </c:pt>
                <c:pt idx="2342">
                  <c:v>2284.7755970564463</c:v>
                </c:pt>
                <c:pt idx="2343">
                  <c:v>2284.6598376702</c:v>
                </c:pt>
                <c:pt idx="2344">
                  <c:v>2284.4376146654972</c:v>
                </c:pt>
                <c:pt idx="2345">
                  <c:v>2284.3621211723025</c:v>
                </c:pt>
                <c:pt idx="2346">
                  <c:v>2284.165932204302</c:v>
                </c:pt>
                <c:pt idx="2347">
                  <c:v>2284.0328842964805</c:v>
                </c:pt>
                <c:pt idx="2348">
                  <c:v>2283.9445317360814</c:v>
                </c:pt>
                <c:pt idx="2349">
                  <c:v>2283.7897452230131</c:v>
                </c:pt>
                <c:pt idx="2350">
                  <c:v>2283.682512399535</c:v>
                </c:pt>
                <c:pt idx="2351">
                  <c:v>2283.5556935741915</c:v>
                </c:pt>
                <c:pt idx="2352">
                  <c:v>2283.3197459252592</c:v>
                </c:pt>
                <c:pt idx="2353">
                  <c:v>2283.0782767546921</c:v>
                </c:pt>
                <c:pt idx="2354">
                  <c:v>2282.9160933711946</c:v>
                </c:pt>
                <c:pt idx="2355">
                  <c:v>2282.7749201205343</c:v>
                </c:pt>
                <c:pt idx="2356">
                  <c:v>2282.6463460921168</c:v>
                </c:pt>
                <c:pt idx="2357">
                  <c:v>2282.4970783344997</c:v>
                </c:pt>
                <c:pt idx="2358">
                  <c:v>2282.2160007529428</c:v>
                </c:pt>
                <c:pt idx="2359">
                  <c:v>2282.0849366426569</c:v>
                </c:pt>
                <c:pt idx="2360">
                  <c:v>2281.853581524811</c:v>
                </c:pt>
                <c:pt idx="2361">
                  <c:v>2281.5952578763026</c:v>
                </c:pt>
                <c:pt idx="2362">
                  <c:v>2281.4748055265718</c:v>
                </c:pt>
                <c:pt idx="2363">
                  <c:v>2281.293212182492</c:v>
                </c:pt>
                <c:pt idx="2364">
                  <c:v>2281.0540626535849</c:v>
                </c:pt>
                <c:pt idx="2365">
                  <c:v>2280.9927555759577</c:v>
                </c:pt>
                <c:pt idx="2366">
                  <c:v>2280.783877329573</c:v>
                </c:pt>
                <c:pt idx="2367">
                  <c:v>2280.6616568257068</c:v>
                </c:pt>
                <c:pt idx="2368">
                  <c:v>2280.5522129161423</c:v>
                </c:pt>
                <c:pt idx="2369">
                  <c:v>2280.3066223625519</c:v>
                </c:pt>
                <c:pt idx="2370">
                  <c:v>2280.2352748674775</c:v>
                </c:pt>
                <c:pt idx="2371">
                  <c:v>2279.967296082059</c:v>
                </c:pt>
                <c:pt idx="2372">
                  <c:v>2279.8714808725308</c:v>
                </c:pt>
                <c:pt idx="2373">
                  <c:v>2279.7425928138846</c:v>
                </c:pt>
                <c:pt idx="2374">
                  <c:v>2279.4934805562775</c:v>
                </c:pt>
                <c:pt idx="2375">
                  <c:v>2279.3592765735634</c:v>
                </c:pt>
                <c:pt idx="2376">
                  <c:v>2279.2816814952507</c:v>
                </c:pt>
                <c:pt idx="2377">
                  <c:v>2279.1047599900994</c:v>
                </c:pt>
                <c:pt idx="2378">
                  <c:v>2278.9586041158527</c:v>
                </c:pt>
                <c:pt idx="2379">
                  <c:v>2278.7857937978574</c:v>
                </c:pt>
                <c:pt idx="2380">
                  <c:v>2278.7077761569835</c:v>
                </c:pt>
                <c:pt idx="2381">
                  <c:v>2278.5248677658874</c:v>
                </c:pt>
                <c:pt idx="2382">
                  <c:v>2278.4288442370748</c:v>
                </c:pt>
                <c:pt idx="2383">
                  <c:v>2278.2922496811211</c:v>
                </c:pt>
                <c:pt idx="2384">
                  <c:v>2277.9626893578152</c:v>
                </c:pt>
                <c:pt idx="2385">
                  <c:v>2277.8262784466015</c:v>
                </c:pt>
                <c:pt idx="2386">
                  <c:v>2277.6624694230409</c:v>
                </c:pt>
                <c:pt idx="2387">
                  <c:v>2277.4553361981016</c:v>
                </c:pt>
                <c:pt idx="2388">
                  <c:v>2277.3678772604912</c:v>
                </c:pt>
                <c:pt idx="2389">
                  <c:v>2277.2310786186436</c:v>
                </c:pt>
                <c:pt idx="2390">
                  <c:v>2277.1061050441499</c:v>
                </c:pt>
                <c:pt idx="2391">
                  <c:v>2276.8592728646395</c:v>
                </c:pt>
                <c:pt idx="2392">
                  <c:v>2276.6470635554356</c:v>
                </c:pt>
                <c:pt idx="2393">
                  <c:v>2276.5613014115625</c:v>
                </c:pt>
                <c:pt idx="2394">
                  <c:v>2276.4253257172131</c:v>
                </c:pt>
                <c:pt idx="2395">
                  <c:v>2276.2684992414825</c:v>
                </c:pt>
                <c:pt idx="2396">
                  <c:v>2276.0526649902126</c:v>
                </c:pt>
                <c:pt idx="2397">
                  <c:v>2275.9089226945848</c:v>
                </c:pt>
                <c:pt idx="2398">
                  <c:v>2275.7469575014443</c:v>
                </c:pt>
                <c:pt idx="2399">
                  <c:v>2275.6537917356636</c:v>
                </c:pt>
                <c:pt idx="2400">
                  <c:v>2275.3625827922037</c:v>
                </c:pt>
                <c:pt idx="2401">
                  <c:v>2275.2154429444686</c:v>
                </c:pt>
                <c:pt idx="2402">
                  <c:v>2275.0225232671032</c:v>
                </c:pt>
                <c:pt idx="2403">
                  <c:v>2274.891452286779</c:v>
                </c:pt>
                <c:pt idx="2404">
                  <c:v>2274.8093431397101</c:v>
                </c:pt>
                <c:pt idx="2405">
                  <c:v>2274.6182167116485</c:v>
                </c:pt>
                <c:pt idx="2406">
                  <c:v>2274.5287542899468</c:v>
                </c:pt>
                <c:pt idx="2407">
                  <c:v>2274.2957261651272</c:v>
                </c:pt>
                <c:pt idx="2408">
                  <c:v>2274.2019519021692</c:v>
                </c:pt>
                <c:pt idx="2409">
                  <c:v>2274.1211418710782</c:v>
                </c:pt>
                <c:pt idx="2410">
                  <c:v>2273.9579113674058</c:v>
                </c:pt>
                <c:pt idx="2411">
                  <c:v>2273.805808662999</c:v>
                </c:pt>
                <c:pt idx="2412">
                  <c:v>2273.619564435136</c:v>
                </c:pt>
                <c:pt idx="2413">
                  <c:v>2273.4464986711046</c:v>
                </c:pt>
                <c:pt idx="2414">
                  <c:v>2273.2429680809319</c:v>
                </c:pt>
                <c:pt idx="2415">
                  <c:v>2273.1673278937001</c:v>
                </c:pt>
                <c:pt idx="2416">
                  <c:v>2272.9592698755305</c:v>
                </c:pt>
                <c:pt idx="2417">
                  <c:v>2272.7804687296098</c:v>
                </c:pt>
                <c:pt idx="2418">
                  <c:v>2272.6485761429744</c:v>
                </c:pt>
                <c:pt idx="2419">
                  <c:v>2272.5318447168402</c:v>
                </c:pt>
                <c:pt idx="2420">
                  <c:v>2272.2914734456363</c:v>
                </c:pt>
                <c:pt idx="2421">
                  <c:v>2272.1871354158666</c:v>
                </c:pt>
                <c:pt idx="2422">
                  <c:v>2272.0043167655094</c:v>
                </c:pt>
                <c:pt idx="2423">
                  <c:v>2271.839889010656</c:v>
                </c:pt>
                <c:pt idx="2424">
                  <c:v>2271.7288420756454</c:v>
                </c:pt>
                <c:pt idx="2425">
                  <c:v>2271.5370534578237</c:v>
                </c:pt>
                <c:pt idx="2426">
                  <c:v>2271.4492724865586</c:v>
                </c:pt>
                <c:pt idx="2427">
                  <c:v>2271.2022771119396</c:v>
                </c:pt>
                <c:pt idx="2428">
                  <c:v>2271.0963591897471</c:v>
                </c:pt>
                <c:pt idx="2429">
                  <c:v>2270.9571245063539</c:v>
                </c:pt>
                <c:pt idx="2430">
                  <c:v>2270.8232244492092</c:v>
                </c:pt>
                <c:pt idx="2431">
                  <c:v>2270.7002934450252</c:v>
                </c:pt>
                <c:pt idx="2432">
                  <c:v>2270.5820554329671</c:v>
                </c:pt>
                <c:pt idx="2433">
                  <c:v>2270.4150511532321</c:v>
                </c:pt>
                <c:pt idx="2434">
                  <c:v>2270.3228016497687</c:v>
                </c:pt>
                <c:pt idx="2435">
                  <c:v>2270.0583475578496</c:v>
                </c:pt>
                <c:pt idx="2436">
                  <c:v>2269.8306146339005</c:v>
                </c:pt>
                <c:pt idx="2437">
                  <c:v>2269.715626602358</c:v>
                </c:pt>
                <c:pt idx="2438">
                  <c:v>2269.5699124579369</c:v>
                </c:pt>
                <c:pt idx="2439">
                  <c:v>2269.2744464864541</c:v>
                </c:pt>
                <c:pt idx="2440">
                  <c:v>2269.1513124883454</c:v>
                </c:pt>
                <c:pt idx="2441">
                  <c:v>2269.0003808333804</c:v>
                </c:pt>
                <c:pt idx="2442">
                  <c:v>2268.8144937326692</c:v>
                </c:pt>
                <c:pt idx="2443">
                  <c:v>2268.7492970942785</c:v>
                </c:pt>
                <c:pt idx="2444">
                  <c:v>2268.6000307489385</c:v>
                </c:pt>
                <c:pt idx="2445">
                  <c:v>2268.4707638933105</c:v>
                </c:pt>
                <c:pt idx="2446">
                  <c:v>2268.3694187465308</c:v>
                </c:pt>
                <c:pt idx="2447">
                  <c:v>2268.154619600788</c:v>
                </c:pt>
                <c:pt idx="2448">
                  <c:v>2267.9562957561507</c:v>
                </c:pt>
                <c:pt idx="2449">
                  <c:v>2267.7472928539864</c:v>
                </c:pt>
                <c:pt idx="2450">
                  <c:v>2267.6292860166759</c:v>
                </c:pt>
                <c:pt idx="2451">
                  <c:v>2267.4772865995337</c:v>
                </c:pt>
                <c:pt idx="2452">
                  <c:v>2267.377833896106</c:v>
                </c:pt>
                <c:pt idx="2453">
                  <c:v>2267.227955207868</c:v>
                </c:pt>
                <c:pt idx="2454">
                  <c:v>2267.0870670435447</c:v>
                </c:pt>
                <c:pt idx="2455">
                  <c:v>2266.9329240265379</c:v>
                </c:pt>
                <c:pt idx="2456">
                  <c:v>2266.7789353951898</c:v>
                </c:pt>
                <c:pt idx="2457">
                  <c:v>2266.5934371308877</c:v>
                </c:pt>
                <c:pt idx="2458">
                  <c:v>2266.3210152834704</c:v>
                </c:pt>
                <c:pt idx="2459">
                  <c:v>2266.2202638793565</c:v>
                </c:pt>
                <c:pt idx="2460">
                  <c:v>2266.0717128185934</c:v>
                </c:pt>
                <c:pt idx="2461">
                  <c:v>2265.9457371985231</c:v>
                </c:pt>
                <c:pt idx="2462">
                  <c:v>2265.8223009621711</c:v>
                </c:pt>
                <c:pt idx="2463">
                  <c:v>2265.677791880179</c:v>
                </c:pt>
                <c:pt idx="2464">
                  <c:v>2265.5010033723556</c:v>
                </c:pt>
                <c:pt idx="2465">
                  <c:v>2265.2187938068946</c:v>
                </c:pt>
                <c:pt idx="2466">
                  <c:v>2265.0180807776687</c:v>
                </c:pt>
                <c:pt idx="2467">
                  <c:v>2264.8997837780039</c:v>
                </c:pt>
                <c:pt idx="2468">
                  <c:v>2264.731191263912</c:v>
                </c:pt>
                <c:pt idx="2469">
                  <c:v>2264.6135926741636</c:v>
                </c:pt>
                <c:pt idx="2470">
                  <c:v>2264.4450548721734</c:v>
                </c:pt>
                <c:pt idx="2471">
                  <c:v>2264.25605625349</c:v>
                </c:pt>
                <c:pt idx="2472">
                  <c:v>2264.1079778954186</c:v>
                </c:pt>
                <c:pt idx="2473">
                  <c:v>2263.9379861414391</c:v>
                </c:pt>
                <c:pt idx="2474">
                  <c:v>2263.7830380179321</c:v>
                </c:pt>
                <c:pt idx="2475">
                  <c:v>2263.6482365650572</c:v>
                </c:pt>
                <c:pt idx="2476">
                  <c:v>2263.514136040742</c:v>
                </c:pt>
                <c:pt idx="2477">
                  <c:v>2263.3622571867609</c:v>
                </c:pt>
                <c:pt idx="2478">
                  <c:v>2263.2644082170136</c:v>
                </c:pt>
                <c:pt idx="2479">
                  <c:v>2263.0397003769126</c:v>
                </c:pt>
                <c:pt idx="2480">
                  <c:v>2262.8914131775828</c:v>
                </c:pt>
                <c:pt idx="2481">
                  <c:v>2262.7703800687386</c:v>
                </c:pt>
                <c:pt idx="2482">
                  <c:v>2262.5890211466099</c:v>
                </c:pt>
                <c:pt idx="2483">
                  <c:v>2262.4627134664861</c:v>
                </c:pt>
                <c:pt idx="2484">
                  <c:v>2262.2396935693723</c:v>
                </c:pt>
                <c:pt idx="2485">
                  <c:v>2262.1467767464278</c:v>
                </c:pt>
                <c:pt idx="2486">
                  <c:v>2262.0077308145915</c:v>
                </c:pt>
                <c:pt idx="2487">
                  <c:v>2261.924058300754</c:v>
                </c:pt>
                <c:pt idx="2488">
                  <c:v>2261.8174271688317</c:v>
                </c:pt>
                <c:pt idx="2489">
                  <c:v>2261.5776859612151</c:v>
                </c:pt>
                <c:pt idx="2490">
                  <c:v>2261.4305314411845</c:v>
                </c:pt>
                <c:pt idx="2491">
                  <c:v>2261.3321614448532</c:v>
                </c:pt>
                <c:pt idx="2492">
                  <c:v>2261.1876878087674</c:v>
                </c:pt>
                <c:pt idx="2493">
                  <c:v>2261.0143304800235</c:v>
                </c:pt>
                <c:pt idx="2494">
                  <c:v>2260.9326880097715</c:v>
                </c:pt>
                <c:pt idx="2495">
                  <c:v>2260.8179368957867</c:v>
                </c:pt>
                <c:pt idx="2496">
                  <c:v>2260.7008421659029</c:v>
                </c:pt>
                <c:pt idx="2497">
                  <c:v>2260.4906595985349</c:v>
                </c:pt>
                <c:pt idx="2498">
                  <c:v>2260.3389071508536</c:v>
                </c:pt>
                <c:pt idx="2499">
                  <c:v>2260.2257888671866</c:v>
                </c:pt>
                <c:pt idx="2500">
                  <c:v>2260.069426733633</c:v>
                </c:pt>
                <c:pt idx="2501">
                  <c:v>2259.8892572860523</c:v>
                </c:pt>
                <c:pt idx="2502">
                  <c:v>2259.7299668406285</c:v>
                </c:pt>
                <c:pt idx="2503">
                  <c:v>2259.6068886247626</c:v>
                </c:pt>
                <c:pt idx="2504">
                  <c:v>2259.4436564698208</c:v>
                </c:pt>
                <c:pt idx="2505">
                  <c:v>2259.3154857513291</c:v>
                </c:pt>
                <c:pt idx="2506">
                  <c:v>2259.2147060942962</c:v>
                </c:pt>
                <c:pt idx="2507">
                  <c:v>2259.070758511963</c:v>
                </c:pt>
                <c:pt idx="2508">
                  <c:v>2258.899804148698</c:v>
                </c:pt>
                <c:pt idx="2509">
                  <c:v>2258.799474288699</c:v>
                </c:pt>
                <c:pt idx="2510">
                  <c:v>2258.6706214819715</c:v>
                </c:pt>
                <c:pt idx="2511">
                  <c:v>2258.5447488341601</c:v>
                </c:pt>
                <c:pt idx="2512">
                  <c:v>2258.4442406052285</c:v>
                </c:pt>
                <c:pt idx="2513">
                  <c:v>2258.315626207409</c:v>
                </c:pt>
                <c:pt idx="2514">
                  <c:v>2258.238646315674</c:v>
                </c:pt>
                <c:pt idx="2515">
                  <c:v>2258.1505854599213</c:v>
                </c:pt>
                <c:pt idx="2516">
                  <c:v>2258.0093894683209</c:v>
                </c:pt>
                <c:pt idx="2517">
                  <c:v>2257.6965273688343</c:v>
                </c:pt>
                <c:pt idx="2518">
                  <c:v>2257.4616131334369</c:v>
                </c:pt>
                <c:pt idx="2519">
                  <c:v>2257.371310031423</c:v>
                </c:pt>
                <c:pt idx="2520">
                  <c:v>2257.2558286029316</c:v>
                </c:pt>
                <c:pt idx="2521">
                  <c:v>2257.0775015104864</c:v>
                </c:pt>
                <c:pt idx="2522">
                  <c:v>2256.8850598215722</c:v>
                </c:pt>
                <c:pt idx="2523">
                  <c:v>2256.7254078271908</c:v>
                </c:pt>
                <c:pt idx="2524">
                  <c:v>2256.6081995565191</c:v>
                </c:pt>
                <c:pt idx="2525">
                  <c:v>2256.4892773981005</c:v>
                </c:pt>
                <c:pt idx="2526">
                  <c:v>2256.3817262271759</c:v>
                </c:pt>
                <c:pt idx="2527">
                  <c:v>2256.2710982790936</c:v>
                </c:pt>
                <c:pt idx="2528">
                  <c:v>2256.0121071058006</c:v>
                </c:pt>
                <c:pt idx="2529">
                  <c:v>2255.8396806023607</c:v>
                </c:pt>
                <c:pt idx="2530">
                  <c:v>2255.7316577506213</c:v>
                </c:pt>
                <c:pt idx="2531">
                  <c:v>2255.604011967172</c:v>
                </c:pt>
                <c:pt idx="2532">
                  <c:v>2255.5186187599693</c:v>
                </c:pt>
                <c:pt idx="2533">
                  <c:v>2255.4762230131928</c:v>
                </c:pt>
                <c:pt idx="2534">
                  <c:v>2255.3694182795125</c:v>
                </c:pt>
                <c:pt idx="2535">
                  <c:v>2255.232834594543</c:v>
                </c:pt>
                <c:pt idx="2536">
                  <c:v>2255.1431059724951</c:v>
                </c:pt>
                <c:pt idx="2537">
                  <c:v>2254.9739654515861</c:v>
                </c:pt>
                <c:pt idx="2538">
                  <c:v>2254.7910078788223</c:v>
                </c:pt>
                <c:pt idx="2539">
                  <c:v>2254.731755698539</c:v>
                </c:pt>
                <c:pt idx="2540">
                  <c:v>2254.6181553581323</c:v>
                </c:pt>
                <c:pt idx="2541">
                  <c:v>2254.5093317316596</c:v>
                </c:pt>
                <c:pt idx="2542">
                  <c:v>2254.4064929583856</c:v>
                </c:pt>
                <c:pt idx="2543">
                  <c:v>2254.3073887941187</c:v>
                </c:pt>
                <c:pt idx="2544">
                  <c:v>2254.2136089925434</c:v>
                </c:pt>
                <c:pt idx="2545">
                  <c:v>2254.0675239932771</c:v>
                </c:pt>
                <c:pt idx="2546">
                  <c:v>2253.8702327220049</c:v>
                </c:pt>
                <c:pt idx="2547">
                  <c:v>2253.753200334033</c:v>
                </c:pt>
                <c:pt idx="2548">
                  <c:v>2253.6053074355686</c:v>
                </c:pt>
                <c:pt idx="2549">
                  <c:v>2253.5579076330791</c:v>
                </c:pt>
                <c:pt idx="2550">
                  <c:v>2253.4573788342373</c:v>
                </c:pt>
                <c:pt idx="2551">
                  <c:v>2253.3369507472539</c:v>
                </c:pt>
                <c:pt idx="2552">
                  <c:v>2253.147584087998</c:v>
                </c:pt>
                <c:pt idx="2553">
                  <c:v>2252.9223737904649</c:v>
                </c:pt>
                <c:pt idx="2554">
                  <c:v>2252.7482426486049</c:v>
                </c:pt>
                <c:pt idx="2555">
                  <c:v>2252.6308264680006</c:v>
                </c:pt>
                <c:pt idx="2556">
                  <c:v>2252.5089504674575</c:v>
                </c:pt>
                <c:pt idx="2557">
                  <c:v>2252.3474089093647</c:v>
                </c:pt>
                <c:pt idx="2558">
                  <c:v>2252.2502780145801</c:v>
                </c:pt>
                <c:pt idx="2559">
                  <c:v>2252.149557406733</c:v>
                </c:pt>
                <c:pt idx="2560">
                  <c:v>2251.9915383325774</c:v>
                </c:pt>
                <c:pt idx="2561">
                  <c:v>2251.8351900233533</c:v>
                </c:pt>
                <c:pt idx="2562">
                  <c:v>2251.7778090270931</c:v>
                </c:pt>
                <c:pt idx="2563">
                  <c:v>2251.636103670271</c:v>
                </c:pt>
                <c:pt idx="2564">
                  <c:v>2251.5225293477565</c:v>
                </c:pt>
                <c:pt idx="2565">
                  <c:v>2251.4577831028696</c:v>
                </c:pt>
                <c:pt idx="2566">
                  <c:v>2251.2851975249532</c:v>
                </c:pt>
                <c:pt idx="2567">
                  <c:v>2251.1758001756193</c:v>
                </c:pt>
                <c:pt idx="2568">
                  <c:v>2251.0313565894544</c:v>
                </c:pt>
                <c:pt idx="2569">
                  <c:v>2250.8052647316845</c:v>
                </c:pt>
                <c:pt idx="2570">
                  <c:v>2250.6087057239074</c:v>
                </c:pt>
                <c:pt idx="2571">
                  <c:v>2250.4388032231609</c:v>
                </c:pt>
                <c:pt idx="2572">
                  <c:v>2250.2813372700889</c:v>
                </c:pt>
                <c:pt idx="2573">
                  <c:v>2250.2207084186202</c:v>
                </c:pt>
                <c:pt idx="2574">
                  <c:v>2250.0804053246379</c:v>
                </c:pt>
                <c:pt idx="2575">
                  <c:v>2250.0137224083132</c:v>
                </c:pt>
                <c:pt idx="2576">
                  <c:v>2249.832364826545</c:v>
                </c:pt>
                <c:pt idx="2577">
                  <c:v>2249.697405123854</c:v>
                </c:pt>
                <c:pt idx="2578">
                  <c:v>2249.4838506410133</c:v>
                </c:pt>
                <c:pt idx="2579">
                  <c:v>2249.3593984158701</c:v>
                </c:pt>
                <c:pt idx="2580">
                  <c:v>2249.2888572389784</c:v>
                </c:pt>
                <c:pt idx="2581">
                  <c:v>2249.1941207334212</c:v>
                </c:pt>
                <c:pt idx="2582">
                  <c:v>2249.037489994525</c:v>
                </c:pt>
                <c:pt idx="2583">
                  <c:v>2248.7114761274051</c:v>
                </c:pt>
                <c:pt idx="2584">
                  <c:v>2248.5913277074119</c:v>
                </c:pt>
                <c:pt idx="2585">
                  <c:v>2248.4190423899072</c:v>
                </c:pt>
                <c:pt idx="2586">
                  <c:v>2248.2525254605321</c:v>
                </c:pt>
                <c:pt idx="2587">
                  <c:v>2248.0922800976214</c:v>
                </c:pt>
                <c:pt idx="2588">
                  <c:v>2247.9441880382187</c:v>
                </c:pt>
                <c:pt idx="2589">
                  <c:v>2247.8397989129858</c:v>
                </c:pt>
                <c:pt idx="2590">
                  <c:v>2247.707393621899</c:v>
                </c:pt>
                <c:pt idx="2591">
                  <c:v>2247.6093677268109</c:v>
                </c:pt>
                <c:pt idx="2592">
                  <c:v>2247.5318804134567</c:v>
                </c:pt>
                <c:pt idx="2593">
                  <c:v>2247.4127620665045</c:v>
                </c:pt>
                <c:pt idx="2594">
                  <c:v>2247.3194495435523</c:v>
                </c:pt>
                <c:pt idx="2595">
                  <c:v>2247.1926956317002</c:v>
                </c:pt>
                <c:pt idx="2596">
                  <c:v>2247.1283558579903</c:v>
                </c:pt>
                <c:pt idx="2597">
                  <c:v>2247.0401328254297</c:v>
                </c:pt>
                <c:pt idx="2598">
                  <c:v>2246.9307881530153</c:v>
                </c:pt>
                <c:pt idx="2599">
                  <c:v>2246.8162944493606</c:v>
                </c:pt>
                <c:pt idx="2600">
                  <c:v>2246.6788127789637</c:v>
                </c:pt>
                <c:pt idx="2601">
                  <c:v>2246.5599328740695</c:v>
                </c:pt>
                <c:pt idx="2602">
                  <c:v>2246.3132424792375</c:v>
                </c:pt>
                <c:pt idx="2603">
                  <c:v>2246.2150387669817</c:v>
                </c:pt>
                <c:pt idx="2604">
                  <c:v>2246.1474817910753</c:v>
                </c:pt>
                <c:pt idx="2605">
                  <c:v>2246.0236651618188</c:v>
                </c:pt>
                <c:pt idx="2606">
                  <c:v>2245.842399247113</c:v>
                </c:pt>
                <c:pt idx="2607">
                  <c:v>2245.7279097362057</c:v>
                </c:pt>
                <c:pt idx="2608">
                  <c:v>2245.5229773867654</c:v>
                </c:pt>
                <c:pt idx="2609">
                  <c:v>2245.4466146677983</c:v>
                </c:pt>
                <c:pt idx="2610">
                  <c:v>2245.3682628481879</c:v>
                </c:pt>
                <c:pt idx="2611">
                  <c:v>2245.2857052503246</c:v>
                </c:pt>
                <c:pt idx="2612">
                  <c:v>2245.1565054724238</c:v>
                </c:pt>
                <c:pt idx="2613">
                  <c:v>2245.0138920862564</c:v>
                </c:pt>
                <c:pt idx="2614">
                  <c:v>2244.9555435026518</c:v>
                </c:pt>
                <c:pt idx="2615">
                  <c:v>2244.8837711874035</c:v>
                </c:pt>
                <c:pt idx="2616">
                  <c:v>2244.7369418029339</c:v>
                </c:pt>
                <c:pt idx="2617">
                  <c:v>2244.6693386379243</c:v>
                </c:pt>
                <c:pt idx="2618">
                  <c:v>2244.5328876278199</c:v>
                </c:pt>
                <c:pt idx="2619">
                  <c:v>2244.3419828067476</c:v>
                </c:pt>
                <c:pt idx="2620">
                  <c:v>2244.1021261074457</c:v>
                </c:pt>
                <c:pt idx="2621">
                  <c:v>2243.9858194037629</c:v>
                </c:pt>
                <c:pt idx="2622">
                  <c:v>2243.8687669405203</c:v>
                </c:pt>
                <c:pt idx="2623">
                  <c:v>2243.7168322231482</c:v>
                </c:pt>
                <c:pt idx="2624">
                  <c:v>2243.6205747028721</c:v>
                </c:pt>
                <c:pt idx="2625">
                  <c:v>2243.448663224885</c:v>
                </c:pt>
                <c:pt idx="2626">
                  <c:v>2243.3731184328467</c:v>
                </c:pt>
                <c:pt idx="2627">
                  <c:v>2243.2042199516104</c:v>
                </c:pt>
                <c:pt idx="2628">
                  <c:v>2243.1339111478464</c:v>
                </c:pt>
                <c:pt idx="2629">
                  <c:v>2242.9844902434993</c:v>
                </c:pt>
                <c:pt idx="2630">
                  <c:v>2242.8734471012026</c:v>
                </c:pt>
                <c:pt idx="2631">
                  <c:v>2242.7363851739674</c:v>
                </c:pt>
                <c:pt idx="2632">
                  <c:v>2242.6041394597778</c:v>
                </c:pt>
                <c:pt idx="2633">
                  <c:v>2242.5021151887991</c:v>
                </c:pt>
                <c:pt idx="2634">
                  <c:v>2242.4082918692138</c:v>
                </c:pt>
                <c:pt idx="2635">
                  <c:v>2242.1985448081955</c:v>
                </c:pt>
                <c:pt idx="2636">
                  <c:v>2242.0963348620412</c:v>
                </c:pt>
                <c:pt idx="2637">
                  <c:v>2242.010521012633</c:v>
                </c:pt>
                <c:pt idx="2638">
                  <c:v>2241.9170658955113</c:v>
                </c:pt>
                <c:pt idx="2639">
                  <c:v>2241.7612206274139</c:v>
                </c:pt>
                <c:pt idx="2640">
                  <c:v>2241.5691604808148</c:v>
                </c:pt>
                <c:pt idx="2641">
                  <c:v>2241.5071258657981</c:v>
                </c:pt>
                <c:pt idx="2642">
                  <c:v>2241.3973662572989</c:v>
                </c:pt>
                <c:pt idx="2643">
                  <c:v>2241.2480068031941</c:v>
                </c:pt>
                <c:pt idx="2644">
                  <c:v>2241.1234324954344</c:v>
                </c:pt>
                <c:pt idx="2645">
                  <c:v>2240.9695288960074</c:v>
                </c:pt>
                <c:pt idx="2646">
                  <c:v>2240.9055053151387</c:v>
                </c:pt>
                <c:pt idx="2647">
                  <c:v>2240.8140444519927</c:v>
                </c:pt>
                <c:pt idx="2648">
                  <c:v>2240.7516895157942</c:v>
                </c:pt>
                <c:pt idx="2649">
                  <c:v>2240.5630978304821</c:v>
                </c:pt>
                <c:pt idx="2650">
                  <c:v>2240.3709489334451</c:v>
                </c:pt>
                <c:pt idx="2651">
                  <c:v>2240.2769251374966</c:v>
                </c:pt>
                <c:pt idx="2652">
                  <c:v>2240.2088489440303</c:v>
                </c:pt>
                <c:pt idx="2653">
                  <c:v>2240.0728047044813</c:v>
                </c:pt>
                <c:pt idx="2654">
                  <c:v>2239.9837587129055</c:v>
                </c:pt>
                <c:pt idx="2655">
                  <c:v>2239.8421592910736</c:v>
                </c:pt>
                <c:pt idx="2656">
                  <c:v>2239.7500759517711</c:v>
                </c:pt>
                <c:pt idx="2657">
                  <c:v>2239.6543276162147</c:v>
                </c:pt>
                <c:pt idx="2658">
                  <c:v>2239.4653948367827</c:v>
                </c:pt>
                <c:pt idx="2659">
                  <c:v>2239.3176857841177</c:v>
                </c:pt>
                <c:pt idx="2660">
                  <c:v>2239.2140838562054</c:v>
                </c:pt>
                <c:pt idx="2661">
                  <c:v>2239.1092701552875</c:v>
                </c:pt>
                <c:pt idx="2662">
                  <c:v>2239.0482046250349</c:v>
                </c:pt>
                <c:pt idx="2663">
                  <c:v>2238.9541401489723</c:v>
                </c:pt>
                <c:pt idx="2664">
                  <c:v>2238.8074123719052</c:v>
                </c:pt>
                <c:pt idx="2665">
                  <c:v>2238.6787865870197</c:v>
                </c:pt>
                <c:pt idx="2666">
                  <c:v>2238.5558074624037</c:v>
                </c:pt>
                <c:pt idx="2667">
                  <c:v>2238.4317110067873</c:v>
                </c:pt>
                <c:pt idx="2668">
                  <c:v>2238.2604723658415</c:v>
                </c:pt>
                <c:pt idx="2669">
                  <c:v>2238.0976032784329</c:v>
                </c:pt>
                <c:pt idx="2670">
                  <c:v>2237.9156603040478</c:v>
                </c:pt>
                <c:pt idx="2671">
                  <c:v>2237.7689098009728</c:v>
                </c:pt>
                <c:pt idx="2672">
                  <c:v>2237.6691222298805</c:v>
                </c:pt>
                <c:pt idx="2673">
                  <c:v>2237.6134003909542</c:v>
                </c:pt>
                <c:pt idx="2674">
                  <c:v>2237.4453486119796</c:v>
                </c:pt>
                <c:pt idx="2675">
                  <c:v>2237.2836979078284</c:v>
                </c:pt>
                <c:pt idx="2676">
                  <c:v>2237.1861098950553</c:v>
                </c:pt>
                <c:pt idx="2677">
                  <c:v>2237.0538056808209</c:v>
                </c:pt>
                <c:pt idx="2678">
                  <c:v>2236.9790853203922</c:v>
                </c:pt>
                <c:pt idx="2679">
                  <c:v>2236.8072677377204</c:v>
                </c:pt>
                <c:pt idx="2680">
                  <c:v>2236.6572262179216</c:v>
                </c:pt>
                <c:pt idx="2681">
                  <c:v>2236.5505851538942</c:v>
                </c:pt>
                <c:pt idx="2682">
                  <c:v>2236.4223616337017</c:v>
                </c:pt>
                <c:pt idx="2683">
                  <c:v>2236.3641506763233</c:v>
                </c:pt>
                <c:pt idx="2684">
                  <c:v>2236.2274747975475</c:v>
                </c:pt>
                <c:pt idx="2685">
                  <c:v>2236.1219144085135</c:v>
                </c:pt>
                <c:pt idx="2686">
                  <c:v>2236.0466862580342</c:v>
                </c:pt>
                <c:pt idx="2687">
                  <c:v>2235.9701997836592</c:v>
                </c:pt>
                <c:pt idx="2688">
                  <c:v>2235.8232991280406</c:v>
                </c:pt>
                <c:pt idx="2689">
                  <c:v>2235.7247886296691</c:v>
                </c:pt>
                <c:pt idx="2690">
                  <c:v>2235.5510217858314</c:v>
                </c:pt>
                <c:pt idx="2691">
                  <c:v>2235.3825780854013</c:v>
                </c:pt>
                <c:pt idx="2692">
                  <c:v>2235.290406882772</c:v>
                </c:pt>
                <c:pt idx="2693">
                  <c:v>2235.2073195242479</c:v>
                </c:pt>
                <c:pt idx="2694">
                  <c:v>2235.1241091148354</c:v>
                </c:pt>
                <c:pt idx="2695">
                  <c:v>2235.0377812804268</c:v>
                </c:pt>
                <c:pt idx="2696">
                  <c:v>2234.7186752023786</c:v>
                </c:pt>
                <c:pt idx="2697">
                  <c:v>2234.4641547277865</c:v>
                </c:pt>
                <c:pt idx="2698">
                  <c:v>2234.3975600992603</c:v>
                </c:pt>
                <c:pt idx="2699">
                  <c:v>2234.3129461191143</c:v>
                </c:pt>
                <c:pt idx="2700">
                  <c:v>2234.0781094291256</c:v>
                </c:pt>
                <c:pt idx="2701">
                  <c:v>2233.9413114416348</c:v>
                </c:pt>
                <c:pt idx="2702">
                  <c:v>2233.8228296819716</c:v>
                </c:pt>
                <c:pt idx="2703">
                  <c:v>2233.6173725493663</c:v>
                </c:pt>
                <c:pt idx="2704">
                  <c:v>2233.4534387390686</c:v>
                </c:pt>
                <c:pt idx="2705">
                  <c:v>2233.2635529703234</c:v>
                </c:pt>
                <c:pt idx="2706">
                  <c:v>2233.1447747697125</c:v>
                </c:pt>
                <c:pt idx="2707">
                  <c:v>2233.0486674686017</c:v>
                </c:pt>
                <c:pt idx="2708">
                  <c:v>2232.9645188231088</c:v>
                </c:pt>
                <c:pt idx="2709">
                  <c:v>2232.8995934015998</c:v>
                </c:pt>
                <c:pt idx="2710">
                  <c:v>2232.8213813027583</c:v>
                </c:pt>
                <c:pt idx="2711">
                  <c:v>2232.6560156903729</c:v>
                </c:pt>
                <c:pt idx="2712">
                  <c:v>2232.4296899433598</c:v>
                </c:pt>
                <c:pt idx="2713">
                  <c:v>2232.3271598192041</c:v>
                </c:pt>
                <c:pt idx="2714">
                  <c:v>2232.2387593674216</c:v>
                </c:pt>
                <c:pt idx="2715">
                  <c:v>2232.1170700380653</c:v>
                </c:pt>
                <c:pt idx="2716">
                  <c:v>2232.0229561360952</c:v>
                </c:pt>
                <c:pt idx="2717">
                  <c:v>2231.9463379148997</c:v>
                </c:pt>
                <c:pt idx="2718">
                  <c:v>2231.7976994542337</c:v>
                </c:pt>
                <c:pt idx="2719">
                  <c:v>2231.6681972994593</c:v>
                </c:pt>
                <c:pt idx="2720">
                  <c:v>2231.5242207245196</c:v>
                </c:pt>
                <c:pt idx="2721">
                  <c:v>2231.4490088522334</c:v>
                </c:pt>
                <c:pt idx="2722">
                  <c:v>2231.2853485598907</c:v>
                </c:pt>
                <c:pt idx="2723">
                  <c:v>2231.1768988906688</c:v>
                </c:pt>
                <c:pt idx="2724">
                  <c:v>2231.0626198374944</c:v>
                </c:pt>
                <c:pt idx="2725">
                  <c:v>2230.8785744817001</c:v>
                </c:pt>
                <c:pt idx="2726">
                  <c:v>2230.7794188655735</c:v>
                </c:pt>
                <c:pt idx="2727">
                  <c:v>2230.6841287657112</c:v>
                </c:pt>
                <c:pt idx="2728">
                  <c:v>2230.5285325587024</c:v>
                </c:pt>
                <c:pt idx="2729">
                  <c:v>2230.4152466737951</c:v>
                </c:pt>
                <c:pt idx="2730">
                  <c:v>2230.2764489224278</c:v>
                </c:pt>
                <c:pt idx="2731">
                  <c:v>2230.0934209466841</c:v>
                </c:pt>
                <c:pt idx="2732">
                  <c:v>2229.9608195522151</c:v>
                </c:pt>
                <c:pt idx="2733">
                  <c:v>2229.8401228711655</c:v>
                </c:pt>
                <c:pt idx="2734">
                  <c:v>2229.7292387403686</c:v>
                </c:pt>
                <c:pt idx="2735">
                  <c:v>2229.6648517763992</c:v>
                </c:pt>
                <c:pt idx="2736">
                  <c:v>2229.5132676968974</c:v>
                </c:pt>
                <c:pt idx="2737">
                  <c:v>2229.3638807087436</c:v>
                </c:pt>
                <c:pt idx="2738">
                  <c:v>2229.2715105392526</c:v>
                </c:pt>
                <c:pt idx="2739">
                  <c:v>2229.129988855339</c:v>
                </c:pt>
                <c:pt idx="2740">
                  <c:v>2229.0480115995447</c:v>
                </c:pt>
                <c:pt idx="2741">
                  <c:v>2228.9395263791434</c:v>
                </c:pt>
                <c:pt idx="2742">
                  <c:v>2228.8036962611</c:v>
                </c:pt>
                <c:pt idx="2743">
                  <c:v>2228.5743659887971</c:v>
                </c:pt>
                <c:pt idx="2744">
                  <c:v>2228.482285347759</c:v>
                </c:pt>
                <c:pt idx="2745">
                  <c:v>2228.3411286877745</c:v>
                </c:pt>
                <c:pt idx="2746">
                  <c:v>2228.1754965792202</c:v>
                </c:pt>
                <c:pt idx="2747">
                  <c:v>2228.0267543468417</c:v>
                </c:pt>
                <c:pt idx="2748">
                  <c:v>2227.8855447211581</c:v>
                </c:pt>
                <c:pt idx="2749">
                  <c:v>2227.7963262250246</c:v>
                </c:pt>
                <c:pt idx="2750">
                  <c:v>2227.5977960695977</c:v>
                </c:pt>
                <c:pt idx="2751">
                  <c:v>2227.3872594826357</c:v>
                </c:pt>
                <c:pt idx="2752">
                  <c:v>2227.2413889014088</c:v>
                </c:pt>
                <c:pt idx="2753">
                  <c:v>2227.1613786878042</c:v>
                </c:pt>
                <c:pt idx="2754">
                  <c:v>2226.9846065299503</c:v>
                </c:pt>
                <c:pt idx="2755">
                  <c:v>2226.850792427826</c:v>
                </c:pt>
                <c:pt idx="2756">
                  <c:v>2226.7243810313448</c:v>
                </c:pt>
                <c:pt idx="2757">
                  <c:v>2226.6166891447106</c:v>
                </c:pt>
                <c:pt idx="2758">
                  <c:v>2226.3956040507865</c:v>
                </c:pt>
                <c:pt idx="2759">
                  <c:v>2226.3400888283159</c:v>
                </c:pt>
                <c:pt idx="2760">
                  <c:v>2226.2272102916495</c:v>
                </c:pt>
                <c:pt idx="2761">
                  <c:v>2226.0753478950614</c:v>
                </c:pt>
                <c:pt idx="2762">
                  <c:v>2225.9822256041039</c:v>
                </c:pt>
                <c:pt idx="2763">
                  <c:v>2225.7701940293418</c:v>
                </c:pt>
                <c:pt idx="2764">
                  <c:v>2225.6326547776266</c:v>
                </c:pt>
                <c:pt idx="2765">
                  <c:v>2225.5626430177149</c:v>
                </c:pt>
                <c:pt idx="2766">
                  <c:v>2225.3640404188595</c:v>
                </c:pt>
                <c:pt idx="2767">
                  <c:v>2225.2166064470189</c:v>
                </c:pt>
                <c:pt idx="2768">
                  <c:v>2225.1327504618484</c:v>
                </c:pt>
                <c:pt idx="2769">
                  <c:v>2224.9843548897006</c:v>
                </c:pt>
                <c:pt idx="2770">
                  <c:v>2224.8012637977367</c:v>
                </c:pt>
                <c:pt idx="2771">
                  <c:v>2224.7310013010119</c:v>
                </c:pt>
                <c:pt idx="2772">
                  <c:v>2224.5139686675984</c:v>
                </c:pt>
                <c:pt idx="2773">
                  <c:v>2224.4389174099429</c:v>
                </c:pt>
                <c:pt idx="2774">
                  <c:v>2224.2927793056415</c:v>
                </c:pt>
                <c:pt idx="2775">
                  <c:v>2224.1717965288003</c:v>
                </c:pt>
                <c:pt idx="2776">
                  <c:v>2223.9828317117231</c:v>
                </c:pt>
                <c:pt idx="2777">
                  <c:v>2223.8471769430557</c:v>
                </c:pt>
                <c:pt idx="2778">
                  <c:v>2223.7469373385115</c:v>
                </c:pt>
                <c:pt idx="2779">
                  <c:v>2223.5742757893718</c:v>
                </c:pt>
                <c:pt idx="2780">
                  <c:v>2223.3977195385182</c:v>
                </c:pt>
                <c:pt idx="2781">
                  <c:v>2223.3037070592818</c:v>
                </c:pt>
                <c:pt idx="2782">
                  <c:v>2223.2016199784362</c:v>
                </c:pt>
                <c:pt idx="2783">
                  <c:v>2223.0104053430036</c:v>
                </c:pt>
                <c:pt idx="2784">
                  <c:v>2222.8872199549246</c:v>
                </c:pt>
                <c:pt idx="2785">
                  <c:v>2222.7447780747575</c:v>
                </c:pt>
                <c:pt idx="2786">
                  <c:v>2222.5102102022984</c:v>
                </c:pt>
                <c:pt idx="2787">
                  <c:v>2222.4360574717603</c:v>
                </c:pt>
                <c:pt idx="2788">
                  <c:v>2222.3301464761857</c:v>
                </c:pt>
                <c:pt idx="2789">
                  <c:v>2222.2330183421859</c:v>
                </c:pt>
                <c:pt idx="2790">
                  <c:v>2222.131120886912</c:v>
                </c:pt>
                <c:pt idx="2791">
                  <c:v>2222.0765181558454</c:v>
                </c:pt>
                <c:pt idx="2792">
                  <c:v>2222.017282998102</c:v>
                </c:pt>
                <c:pt idx="2793">
                  <c:v>2221.9484976809958</c:v>
                </c:pt>
                <c:pt idx="2794">
                  <c:v>2221.8216457966869</c:v>
                </c:pt>
                <c:pt idx="2795">
                  <c:v>2221.6885674401201</c:v>
                </c:pt>
                <c:pt idx="2796">
                  <c:v>2221.5901351915736</c:v>
                </c:pt>
                <c:pt idx="2797">
                  <c:v>2221.4914170626353</c:v>
                </c:pt>
                <c:pt idx="2798">
                  <c:v>2221.337248712523</c:v>
                </c:pt>
                <c:pt idx="2799">
                  <c:v>2221.1942485833151</c:v>
                </c:pt>
                <c:pt idx="2800">
                  <c:v>2221.1553200487128</c:v>
                </c:pt>
                <c:pt idx="2801">
                  <c:v>2221.068526263944</c:v>
                </c:pt>
                <c:pt idx="2802">
                  <c:v>2220.9792048845284</c:v>
                </c:pt>
                <c:pt idx="2803">
                  <c:v>2220.7423142638231</c:v>
                </c:pt>
                <c:pt idx="2804">
                  <c:v>2220.6864688628166</c:v>
                </c:pt>
                <c:pt idx="2805">
                  <c:v>2220.622576979823</c:v>
                </c:pt>
                <c:pt idx="2806">
                  <c:v>2220.5214978956742</c:v>
                </c:pt>
                <c:pt idx="2807">
                  <c:v>2220.4145970743475</c:v>
                </c:pt>
                <c:pt idx="2808">
                  <c:v>2220.333262455521</c:v>
                </c:pt>
                <c:pt idx="2809">
                  <c:v>2220.242689306674</c:v>
                </c:pt>
                <c:pt idx="2810">
                  <c:v>2220.150398241331</c:v>
                </c:pt>
                <c:pt idx="2811">
                  <c:v>2220.0354133377659</c:v>
                </c:pt>
                <c:pt idx="2812">
                  <c:v>2219.9311167773208</c:v>
                </c:pt>
                <c:pt idx="2813">
                  <c:v>2219.8224263547977</c:v>
                </c:pt>
                <c:pt idx="2814">
                  <c:v>2219.6964841706281</c:v>
                </c:pt>
                <c:pt idx="2815">
                  <c:v>2219.5045957072925</c:v>
                </c:pt>
                <c:pt idx="2816">
                  <c:v>2219.2497339446113</c:v>
                </c:pt>
                <c:pt idx="2817">
                  <c:v>2219.1225372348722</c:v>
                </c:pt>
                <c:pt idx="2818">
                  <c:v>2219.0703200149082</c:v>
                </c:pt>
                <c:pt idx="2819">
                  <c:v>2218.9879707753503</c:v>
                </c:pt>
                <c:pt idx="2820">
                  <c:v>2218.9483222864487</c:v>
                </c:pt>
                <c:pt idx="2821">
                  <c:v>2218.8264892260499</c:v>
                </c:pt>
                <c:pt idx="2822">
                  <c:v>2218.629110467652</c:v>
                </c:pt>
                <c:pt idx="2823">
                  <c:v>2218.5080980423149</c:v>
                </c:pt>
                <c:pt idx="2824">
                  <c:v>2218.3634259804589</c:v>
                </c:pt>
                <c:pt idx="2825">
                  <c:v>2218.2241901687344</c:v>
                </c:pt>
                <c:pt idx="2826">
                  <c:v>2218.0083097902798</c:v>
                </c:pt>
                <c:pt idx="2827">
                  <c:v>2217.8368459480539</c:v>
                </c:pt>
                <c:pt idx="2828">
                  <c:v>2217.7342652591078</c:v>
                </c:pt>
                <c:pt idx="2829">
                  <c:v>2217.5743232524396</c:v>
                </c:pt>
                <c:pt idx="2830">
                  <c:v>2217.460551665476</c:v>
                </c:pt>
                <c:pt idx="2831">
                  <c:v>2217.3685405322885</c:v>
                </c:pt>
                <c:pt idx="2832">
                  <c:v>2217.2553346711315</c:v>
                </c:pt>
                <c:pt idx="2833">
                  <c:v>2217.16603926982</c:v>
                </c:pt>
                <c:pt idx="2834">
                  <c:v>2217.1229626325162</c:v>
                </c:pt>
                <c:pt idx="2835">
                  <c:v>2217.0587561304797</c:v>
                </c:pt>
                <c:pt idx="2836">
                  <c:v>2216.938822031027</c:v>
                </c:pt>
                <c:pt idx="2837">
                  <c:v>2216.7737860025436</c:v>
                </c:pt>
                <c:pt idx="2838">
                  <c:v>2216.6859223520573</c:v>
                </c:pt>
                <c:pt idx="2839">
                  <c:v>2216.5548098534409</c:v>
                </c:pt>
                <c:pt idx="2840">
                  <c:v>2216.3909726661086</c:v>
                </c:pt>
                <c:pt idx="2841">
                  <c:v>2216.2801754095403</c:v>
                </c:pt>
                <c:pt idx="2842">
                  <c:v>2216.2155220177415</c:v>
                </c:pt>
                <c:pt idx="2843">
                  <c:v>2216.0883005980108</c:v>
                </c:pt>
                <c:pt idx="2844">
                  <c:v>2215.9341739097695</c:v>
                </c:pt>
                <c:pt idx="2845">
                  <c:v>2215.7549342596894</c:v>
                </c:pt>
                <c:pt idx="2846">
                  <c:v>2215.6166593727348</c:v>
                </c:pt>
                <c:pt idx="2847">
                  <c:v>2215.5580109935668</c:v>
                </c:pt>
                <c:pt idx="2848">
                  <c:v>2215.4621616479158</c:v>
                </c:pt>
                <c:pt idx="2849">
                  <c:v>2215.3859658233878</c:v>
                </c:pt>
                <c:pt idx="2850">
                  <c:v>2215.2326199222957</c:v>
                </c:pt>
                <c:pt idx="2851">
                  <c:v>2215.1781693770199</c:v>
                </c:pt>
                <c:pt idx="2852">
                  <c:v>2215.0331930736015</c:v>
                </c:pt>
                <c:pt idx="2853">
                  <c:v>2214.850151295358</c:v>
                </c:pt>
                <c:pt idx="2854">
                  <c:v>2214.6955633076923</c:v>
                </c:pt>
                <c:pt idx="2855">
                  <c:v>2214.552532946986</c:v>
                </c:pt>
                <c:pt idx="2856">
                  <c:v>2214.463197170267</c:v>
                </c:pt>
                <c:pt idx="2857">
                  <c:v>2214.3677125557529</c:v>
                </c:pt>
                <c:pt idx="2858">
                  <c:v>2214.2400262738238</c:v>
                </c:pt>
                <c:pt idx="2859">
                  <c:v>2214.1391396647987</c:v>
                </c:pt>
                <c:pt idx="2860">
                  <c:v>2214.0808661715578</c:v>
                </c:pt>
                <c:pt idx="2861">
                  <c:v>2213.9706530820818</c:v>
                </c:pt>
                <c:pt idx="2862">
                  <c:v>2213.9181370385595</c:v>
                </c:pt>
                <c:pt idx="2863">
                  <c:v>2213.8219498355065</c:v>
                </c:pt>
                <c:pt idx="2864">
                  <c:v>2213.7564356653161</c:v>
                </c:pt>
                <c:pt idx="2865">
                  <c:v>2213.6691384054438</c:v>
                </c:pt>
                <c:pt idx="2866">
                  <c:v>2213.5266110489856</c:v>
                </c:pt>
                <c:pt idx="2867">
                  <c:v>2213.4357665129201</c:v>
                </c:pt>
                <c:pt idx="2868">
                  <c:v>2213.2857062280564</c:v>
                </c:pt>
                <c:pt idx="2869">
                  <c:v>2213.2255880371013</c:v>
                </c:pt>
                <c:pt idx="2870">
                  <c:v>2213.1323729877772</c:v>
                </c:pt>
                <c:pt idx="2871">
                  <c:v>2213.0463652342132</c:v>
                </c:pt>
                <c:pt idx="2872">
                  <c:v>2212.8298978877251</c:v>
                </c:pt>
                <c:pt idx="2873">
                  <c:v>2212.7315352312989</c:v>
                </c:pt>
                <c:pt idx="2874">
                  <c:v>2212.6671011695562</c:v>
                </c:pt>
                <c:pt idx="2875">
                  <c:v>2212.5710155200304</c:v>
                </c:pt>
                <c:pt idx="2876">
                  <c:v>2212.4993423821593</c:v>
                </c:pt>
                <c:pt idx="2877">
                  <c:v>2212.3952435611595</c:v>
                </c:pt>
                <c:pt idx="2878">
                  <c:v>2212.2330606824748</c:v>
                </c:pt>
                <c:pt idx="2879">
                  <c:v>2212.1269339837722</c:v>
                </c:pt>
                <c:pt idx="2880">
                  <c:v>2212.0415301502567</c:v>
                </c:pt>
                <c:pt idx="2881">
                  <c:v>2211.9214141951597</c:v>
                </c:pt>
                <c:pt idx="2882">
                  <c:v>2211.8426099353815</c:v>
                </c:pt>
                <c:pt idx="2883">
                  <c:v>2211.7495653232927</c:v>
                </c:pt>
                <c:pt idx="2884">
                  <c:v>2211.5608226093996</c:v>
                </c:pt>
                <c:pt idx="2885">
                  <c:v>2211.4160952412853</c:v>
                </c:pt>
                <c:pt idx="2886">
                  <c:v>2211.3748212706487</c:v>
                </c:pt>
                <c:pt idx="2887">
                  <c:v>2211.2737223027702</c:v>
                </c:pt>
                <c:pt idx="2888">
                  <c:v>2211.110296791202</c:v>
                </c:pt>
                <c:pt idx="2889">
                  <c:v>2211.0312243361932</c:v>
                </c:pt>
                <c:pt idx="2890">
                  <c:v>2210.730360666495</c:v>
                </c:pt>
                <c:pt idx="2891">
                  <c:v>2210.6242040967873</c:v>
                </c:pt>
                <c:pt idx="2892">
                  <c:v>2210.4935942947318</c:v>
                </c:pt>
                <c:pt idx="2893">
                  <c:v>2210.4003203328953</c:v>
                </c:pt>
                <c:pt idx="2894">
                  <c:v>2210.2571197185321</c:v>
                </c:pt>
                <c:pt idx="2895">
                  <c:v>2210.1346391405518</c:v>
                </c:pt>
                <c:pt idx="2896">
                  <c:v>2210.0392564443255</c:v>
                </c:pt>
                <c:pt idx="2897">
                  <c:v>2209.9427805868049</c:v>
                </c:pt>
                <c:pt idx="2898">
                  <c:v>2209.870114998495</c:v>
                </c:pt>
                <c:pt idx="2899">
                  <c:v>2209.6857690154989</c:v>
                </c:pt>
                <c:pt idx="2900">
                  <c:v>2209.5801798883649</c:v>
                </c:pt>
                <c:pt idx="2901">
                  <c:v>2209.4964952062669</c:v>
                </c:pt>
                <c:pt idx="2902">
                  <c:v>2209.3770373003313</c:v>
                </c:pt>
                <c:pt idx="2903">
                  <c:v>2209.2448224951695</c:v>
                </c:pt>
                <c:pt idx="2904">
                  <c:v>2209.0451458491789</c:v>
                </c:pt>
                <c:pt idx="2905">
                  <c:v>2208.9260633147637</c:v>
                </c:pt>
                <c:pt idx="2906">
                  <c:v>2208.8239378915719</c:v>
                </c:pt>
                <c:pt idx="2907">
                  <c:v>2208.6704964074324</c:v>
                </c:pt>
                <c:pt idx="2908">
                  <c:v>2208.5927995280294</c:v>
                </c:pt>
                <c:pt idx="2909">
                  <c:v>2208.4143814174076</c:v>
                </c:pt>
                <c:pt idx="2910">
                  <c:v>2208.3734027790338</c:v>
                </c:pt>
                <c:pt idx="2911">
                  <c:v>2208.3244064736127</c:v>
                </c:pt>
                <c:pt idx="2912">
                  <c:v>2208.2225537848212</c:v>
                </c:pt>
                <c:pt idx="2913">
                  <c:v>2208.1101533663855</c:v>
                </c:pt>
                <c:pt idx="2914">
                  <c:v>2208.0134967461336</c:v>
                </c:pt>
                <c:pt idx="2915">
                  <c:v>2207.9103206858817</c:v>
                </c:pt>
                <c:pt idx="2916">
                  <c:v>2207.7344032468618</c:v>
                </c:pt>
                <c:pt idx="2917">
                  <c:v>2207.6557971567595</c:v>
                </c:pt>
                <c:pt idx="2918">
                  <c:v>2207.570075605558</c:v>
                </c:pt>
                <c:pt idx="2919">
                  <c:v>2207.5235471927299</c:v>
                </c:pt>
                <c:pt idx="2920">
                  <c:v>2207.408256950057</c:v>
                </c:pt>
                <c:pt idx="2921">
                  <c:v>2207.2966633732217</c:v>
                </c:pt>
                <c:pt idx="2922">
                  <c:v>2207.2349949099835</c:v>
                </c:pt>
                <c:pt idx="2923">
                  <c:v>2207.141728663873</c:v>
                </c:pt>
                <c:pt idx="2924">
                  <c:v>2206.9782633050049</c:v>
                </c:pt>
                <c:pt idx="2925">
                  <c:v>2206.8958809663741</c:v>
                </c:pt>
                <c:pt idx="2926">
                  <c:v>2206.7223265805796</c:v>
                </c:pt>
                <c:pt idx="2927">
                  <c:v>2206.6099046376708</c:v>
                </c:pt>
                <c:pt idx="2928">
                  <c:v>2206.4833333102556</c:v>
                </c:pt>
                <c:pt idx="2929">
                  <c:v>2206.3701215428159</c:v>
                </c:pt>
                <c:pt idx="2930">
                  <c:v>2206.1944429449622</c:v>
                </c:pt>
                <c:pt idx="2931">
                  <c:v>2206.1346268156258</c:v>
                </c:pt>
                <c:pt idx="2932">
                  <c:v>2205.9450817412721</c:v>
                </c:pt>
                <c:pt idx="2933">
                  <c:v>2205.8654249085503</c:v>
                </c:pt>
                <c:pt idx="2934">
                  <c:v>2205.7847691763795</c:v>
                </c:pt>
                <c:pt idx="2935">
                  <c:v>2205.7047790663687</c:v>
                </c:pt>
                <c:pt idx="2936">
                  <c:v>2205.6226804077291</c:v>
                </c:pt>
                <c:pt idx="2937">
                  <c:v>2205.4331853583726</c:v>
                </c:pt>
                <c:pt idx="2938">
                  <c:v>2205.3690730804447</c:v>
                </c:pt>
                <c:pt idx="2939">
                  <c:v>2205.3085556807446</c:v>
                </c:pt>
                <c:pt idx="2940">
                  <c:v>2205.1769122335922</c:v>
                </c:pt>
                <c:pt idx="2941">
                  <c:v>2205.1029494369454</c:v>
                </c:pt>
                <c:pt idx="2942">
                  <c:v>2204.9909995827234</c:v>
                </c:pt>
                <c:pt idx="2943">
                  <c:v>2204.9046955472209</c:v>
                </c:pt>
                <c:pt idx="2944">
                  <c:v>2204.7334492886371</c:v>
                </c:pt>
                <c:pt idx="2945">
                  <c:v>2204.6821617005326</c:v>
                </c:pt>
                <c:pt idx="2946">
                  <c:v>2204.5505750493844</c:v>
                </c:pt>
                <c:pt idx="2947">
                  <c:v>2204.4505138035797</c:v>
                </c:pt>
                <c:pt idx="2948">
                  <c:v>2204.2278738089994</c:v>
                </c:pt>
                <c:pt idx="2949">
                  <c:v>2204.1642751329364</c:v>
                </c:pt>
                <c:pt idx="2950">
                  <c:v>2204.0471504225748</c:v>
                </c:pt>
                <c:pt idx="2951">
                  <c:v>2203.9512166125764</c:v>
                </c:pt>
                <c:pt idx="2952">
                  <c:v>2203.7749284403617</c:v>
                </c:pt>
                <c:pt idx="2953">
                  <c:v>2203.6873497303673</c:v>
                </c:pt>
                <c:pt idx="2954">
                  <c:v>2203.5649546030781</c:v>
                </c:pt>
                <c:pt idx="2955">
                  <c:v>2203.4448795410913</c:v>
                </c:pt>
                <c:pt idx="2956">
                  <c:v>2203.3207766479577</c:v>
                </c:pt>
                <c:pt idx="2957">
                  <c:v>2203.0232483054851</c:v>
                </c:pt>
                <c:pt idx="2958">
                  <c:v>2202.8632298723892</c:v>
                </c:pt>
                <c:pt idx="2959">
                  <c:v>2202.7229565497319</c:v>
                </c:pt>
                <c:pt idx="2960">
                  <c:v>2202.6430890079923</c:v>
                </c:pt>
                <c:pt idx="2961">
                  <c:v>2202.5452116830879</c:v>
                </c:pt>
                <c:pt idx="2962">
                  <c:v>2202.4770822349251</c:v>
                </c:pt>
                <c:pt idx="2963">
                  <c:v>2202.4362376692579</c:v>
                </c:pt>
                <c:pt idx="2964">
                  <c:v>2202.3878334195747</c:v>
                </c:pt>
                <c:pt idx="2965">
                  <c:v>2202.3436333790696</c:v>
                </c:pt>
                <c:pt idx="2966">
                  <c:v>2202.2060127982659</c:v>
                </c:pt>
                <c:pt idx="2967">
                  <c:v>2202.0597920128403</c:v>
                </c:pt>
                <c:pt idx="2968">
                  <c:v>2201.9810940793727</c:v>
                </c:pt>
                <c:pt idx="2969">
                  <c:v>2201.8582398450835</c:v>
                </c:pt>
                <c:pt idx="2970">
                  <c:v>2201.7763543825499</c:v>
                </c:pt>
                <c:pt idx="2971">
                  <c:v>2201.6362376660422</c:v>
                </c:pt>
                <c:pt idx="2972">
                  <c:v>2201.5470611684232</c:v>
                </c:pt>
                <c:pt idx="2973">
                  <c:v>2201.3195575993432</c:v>
                </c:pt>
                <c:pt idx="2974">
                  <c:v>2201.1754102461978</c:v>
                </c:pt>
                <c:pt idx="2975">
                  <c:v>2201.0883399172258</c:v>
                </c:pt>
                <c:pt idx="2976">
                  <c:v>2200.9818037289078</c:v>
                </c:pt>
                <c:pt idx="2977">
                  <c:v>2200.7941216929034</c:v>
                </c:pt>
                <c:pt idx="2978">
                  <c:v>2200.7513483021653</c:v>
                </c:pt>
                <c:pt idx="2979">
                  <c:v>2200.5775516544531</c:v>
                </c:pt>
                <c:pt idx="2980">
                  <c:v>2200.5398944585891</c:v>
                </c:pt>
                <c:pt idx="2981">
                  <c:v>2200.3115927382496</c:v>
                </c:pt>
                <c:pt idx="2982">
                  <c:v>2200.1894795416606</c:v>
                </c:pt>
                <c:pt idx="2983">
                  <c:v>2200.1291184706079</c:v>
                </c:pt>
                <c:pt idx="2984">
                  <c:v>2200.0409591604493</c:v>
                </c:pt>
                <c:pt idx="2985">
                  <c:v>2199.9371316399684</c:v>
                </c:pt>
                <c:pt idx="2986">
                  <c:v>2199.818932868759</c:v>
                </c:pt>
                <c:pt idx="2987">
                  <c:v>2199.7162459686024</c:v>
                </c:pt>
                <c:pt idx="2988">
                  <c:v>2199.6070284856387</c:v>
                </c:pt>
                <c:pt idx="2989">
                  <c:v>2199.5610212066149</c:v>
                </c:pt>
                <c:pt idx="2990">
                  <c:v>2199.4664984519304</c:v>
                </c:pt>
                <c:pt idx="2991">
                  <c:v>2199.3806628052225</c:v>
                </c:pt>
                <c:pt idx="2992">
                  <c:v>2199.3213661932332</c:v>
                </c:pt>
                <c:pt idx="2993">
                  <c:v>2199.2198875644604</c:v>
                </c:pt>
                <c:pt idx="2994">
                  <c:v>2199.1247373197671</c:v>
                </c:pt>
                <c:pt idx="2995">
                  <c:v>2199.0309249771444</c:v>
                </c:pt>
                <c:pt idx="2996">
                  <c:v>2198.9457042061867</c:v>
                </c:pt>
                <c:pt idx="2997">
                  <c:v>2198.8619174221708</c:v>
                </c:pt>
                <c:pt idx="2998">
                  <c:v>2198.6803721228703</c:v>
                </c:pt>
                <c:pt idx="2999">
                  <c:v>2198.5814200784266</c:v>
                </c:pt>
                <c:pt idx="3000">
                  <c:v>2198.4856130493972</c:v>
                </c:pt>
                <c:pt idx="3001">
                  <c:v>2198.401700167492</c:v>
                </c:pt>
                <c:pt idx="3002">
                  <c:v>2198.3478917315279</c:v>
                </c:pt>
                <c:pt idx="3003">
                  <c:v>2198.18641280475</c:v>
                </c:pt>
                <c:pt idx="3004">
                  <c:v>2198.0704044060085</c:v>
                </c:pt>
                <c:pt idx="3005">
                  <c:v>2197.969264217179</c:v>
                </c:pt>
                <c:pt idx="3006">
                  <c:v>2197.9019105027978</c:v>
                </c:pt>
                <c:pt idx="3007">
                  <c:v>2197.8262754543712</c:v>
                </c:pt>
                <c:pt idx="3008">
                  <c:v>2197.7721639180945</c:v>
                </c:pt>
                <c:pt idx="3009">
                  <c:v>2197.6804007572923</c:v>
                </c:pt>
                <c:pt idx="3010">
                  <c:v>2197.4904639254437</c:v>
                </c:pt>
                <c:pt idx="3011">
                  <c:v>2197.395928468532</c:v>
                </c:pt>
                <c:pt idx="3012">
                  <c:v>2197.3539841881643</c:v>
                </c:pt>
                <c:pt idx="3013">
                  <c:v>2197.267169197527</c:v>
                </c:pt>
                <c:pt idx="3014">
                  <c:v>2197.1983391289205</c:v>
                </c:pt>
                <c:pt idx="3015">
                  <c:v>2197.1200290806992</c:v>
                </c:pt>
                <c:pt idx="3016">
                  <c:v>2196.9956265664655</c:v>
                </c:pt>
                <c:pt idx="3017">
                  <c:v>2196.8164007196938</c:v>
                </c:pt>
                <c:pt idx="3018">
                  <c:v>2196.7290709953345</c:v>
                </c:pt>
                <c:pt idx="3019">
                  <c:v>2196.5592555002468</c:v>
                </c:pt>
                <c:pt idx="3020">
                  <c:v>2196.309686914029</c:v>
                </c:pt>
                <c:pt idx="3021">
                  <c:v>2196.1814595306378</c:v>
                </c:pt>
                <c:pt idx="3022">
                  <c:v>2196.0836283972649</c:v>
                </c:pt>
                <c:pt idx="3023">
                  <c:v>2196.0512881386053</c:v>
                </c:pt>
                <c:pt idx="3024">
                  <c:v>2195.9728390520363</c:v>
                </c:pt>
                <c:pt idx="3025">
                  <c:v>2195.8159168309799</c:v>
                </c:pt>
                <c:pt idx="3026">
                  <c:v>2195.7378587000708</c:v>
                </c:pt>
                <c:pt idx="3027">
                  <c:v>2195.6375237733591</c:v>
                </c:pt>
                <c:pt idx="3028">
                  <c:v>2195.4727373540645</c:v>
                </c:pt>
                <c:pt idx="3029">
                  <c:v>2195.2499895657684</c:v>
                </c:pt>
                <c:pt idx="3030">
                  <c:v>2195.0917013857907</c:v>
                </c:pt>
                <c:pt idx="3031">
                  <c:v>2194.9715920913295</c:v>
                </c:pt>
                <c:pt idx="3032">
                  <c:v>2194.859468950996</c:v>
                </c:pt>
                <c:pt idx="3033">
                  <c:v>2194.7703050269579</c:v>
                </c:pt>
                <c:pt idx="3034">
                  <c:v>2194.6480730170383</c:v>
                </c:pt>
                <c:pt idx="3035">
                  <c:v>2194.6037484534431</c:v>
                </c:pt>
                <c:pt idx="3036">
                  <c:v>2194.5151879616192</c:v>
                </c:pt>
                <c:pt idx="3037">
                  <c:v>2194.4448943644052</c:v>
                </c:pt>
                <c:pt idx="3038">
                  <c:v>2194.2994543900581</c:v>
                </c:pt>
                <c:pt idx="3039">
                  <c:v>2194.2284579963602</c:v>
                </c:pt>
                <c:pt idx="3040">
                  <c:v>2194.1224061782937</c:v>
                </c:pt>
                <c:pt idx="3041">
                  <c:v>2193.9348569321405</c:v>
                </c:pt>
                <c:pt idx="3042">
                  <c:v>2193.8549828706159</c:v>
                </c:pt>
                <c:pt idx="3043">
                  <c:v>2193.7783801978667</c:v>
                </c:pt>
                <c:pt idx="3044">
                  <c:v>2193.6865708864534</c:v>
                </c:pt>
                <c:pt idx="3045">
                  <c:v>2193.6327987635204</c:v>
                </c:pt>
                <c:pt idx="3046">
                  <c:v>2193.5525609988408</c:v>
                </c:pt>
                <c:pt idx="3047">
                  <c:v>2193.4396167545083</c:v>
                </c:pt>
                <c:pt idx="3048">
                  <c:v>2193.3683298401852</c:v>
                </c:pt>
                <c:pt idx="3049">
                  <c:v>2193.1516001518949</c:v>
                </c:pt>
                <c:pt idx="3050">
                  <c:v>2193.0707774560169</c:v>
                </c:pt>
                <c:pt idx="3051">
                  <c:v>2192.9574392829145</c:v>
                </c:pt>
                <c:pt idx="3052">
                  <c:v>2192.9035534591894</c:v>
                </c:pt>
                <c:pt idx="3053">
                  <c:v>2192.8508912085636</c:v>
                </c:pt>
                <c:pt idx="3054">
                  <c:v>2192.8225009243151</c:v>
                </c:pt>
                <c:pt idx="3055">
                  <c:v>2192.7363890416218</c:v>
                </c:pt>
                <c:pt idx="3056">
                  <c:v>2192.6707164653449</c:v>
                </c:pt>
                <c:pt idx="3057">
                  <c:v>2192.5675970647144</c:v>
                </c:pt>
                <c:pt idx="3058">
                  <c:v>2192.3506788105997</c:v>
                </c:pt>
                <c:pt idx="3059">
                  <c:v>2192.2763534392025</c:v>
                </c:pt>
                <c:pt idx="3060">
                  <c:v>2192.1636630358184</c:v>
                </c:pt>
                <c:pt idx="3061">
                  <c:v>2192.0743774186208</c:v>
                </c:pt>
                <c:pt idx="3062">
                  <c:v>2192.006033711963</c:v>
                </c:pt>
                <c:pt idx="3063">
                  <c:v>2191.9362224719607</c:v>
                </c:pt>
                <c:pt idx="3064">
                  <c:v>2191.855564775763</c:v>
                </c:pt>
                <c:pt idx="3065">
                  <c:v>2191.7819299790631</c:v>
                </c:pt>
                <c:pt idx="3066">
                  <c:v>2191.6942887369623</c:v>
                </c:pt>
                <c:pt idx="3067">
                  <c:v>2191.4822683573561</c:v>
                </c:pt>
                <c:pt idx="3068">
                  <c:v>2191.4100293688052</c:v>
                </c:pt>
                <c:pt idx="3069">
                  <c:v>2191.3205106653049</c:v>
                </c:pt>
                <c:pt idx="3070">
                  <c:v>2191.153969760268</c:v>
                </c:pt>
                <c:pt idx="3071">
                  <c:v>2191.0436598946653</c:v>
                </c:pt>
                <c:pt idx="3072">
                  <c:v>2190.9589239749007</c:v>
                </c:pt>
                <c:pt idx="3073">
                  <c:v>2190.8854361322337</c:v>
                </c:pt>
                <c:pt idx="3074">
                  <c:v>2190.7671382846697</c:v>
                </c:pt>
                <c:pt idx="3075">
                  <c:v>2190.6727045543012</c:v>
                </c:pt>
                <c:pt idx="3076">
                  <c:v>2190.5619992308571</c:v>
                </c:pt>
                <c:pt idx="3077">
                  <c:v>2190.4031479395708</c:v>
                </c:pt>
                <c:pt idx="3078">
                  <c:v>2190.266958861459</c:v>
                </c:pt>
                <c:pt idx="3079">
                  <c:v>2190.1598080560948</c:v>
                </c:pt>
                <c:pt idx="3080">
                  <c:v>2189.987046271553</c:v>
                </c:pt>
                <c:pt idx="3081">
                  <c:v>2189.876414546346</c:v>
                </c:pt>
                <c:pt idx="3082">
                  <c:v>2189.7715351237348</c:v>
                </c:pt>
                <c:pt idx="3083">
                  <c:v>2189.6511811950727</c:v>
                </c:pt>
                <c:pt idx="3084">
                  <c:v>2189.5866199623956</c:v>
                </c:pt>
                <c:pt idx="3085">
                  <c:v>2189.5141062810153</c:v>
                </c:pt>
                <c:pt idx="3086">
                  <c:v>2189.3010235281195</c:v>
                </c:pt>
                <c:pt idx="3087">
                  <c:v>2189.1371469282285</c:v>
                </c:pt>
                <c:pt idx="3088">
                  <c:v>2188.9999575845932</c:v>
                </c:pt>
                <c:pt idx="3089">
                  <c:v>2188.8784050496179</c:v>
                </c:pt>
                <c:pt idx="3090">
                  <c:v>2188.6484519383735</c:v>
                </c:pt>
                <c:pt idx="3091">
                  <c:v>2188.5424153205108</c:v>
                </c:pt>
                <c:pt idx="3092">
                  <c:v>2188.4473466315094</c:v>
                </c:pt>
                <c:pt idx="3093">
                  <c:v>2188.3366772541867</c:v>
                </c:pt>
                <c:pt idx="3094">
                  <c:v>2188.1896797348963</c:v>
                </c:pt>
                <c:pt idx="3095">
                  <c:v>2188.0704322598922</c:v>
                </c:pt>
                <c:pt idx="3096">
                  <c:v>2187.9437776489299</c:v>
                </c:pt>
                <c:pt idx="3097">
                  <c:v>2187.7780279273925</c:v>
                </c:pt>
                <c:pt idx="3098">
                  <c:v>2187.6918089564128</c:v>
                </c:pt>
                <c:pt idx="3099">
                  <c:v>2187.5834531951477</c:v>
                </c:pt>
                <c:pt idx="3100">
                  <c:v>2187.4510350285072</c:v>
                </c:pt>
                <c:pt idx="3101">
                  <c:v>2187.3546153899224</c:v>
                </c:pt>
                <c:pt idx="3102">
                  <c:v>2187.2578695718953</c:v>
                </c:pt>
                <c:pt idx="3103">
                  <c:v>2187.1863776905889</c:v>
                </c:pt>
                <c:pt idx="3104">
                  <c:v>2187.0049306113456</c:v>
                </c:pt>
                <c:pt idx="3105">
                  <c:v>2186.8946121675958</c:v>
                </c:pt>
                <c:pt idx="3106">
                  <c:v>2186.7767139053403</c:v>
                </c:pt>
                <c:pt idx="3107">
                  <c:v>2186.6509560562677</c:v>
                </c:pt>
                <c:pt idx="3108">
                  <c:v>2186.4231837660859</c:v>
                </c:pt>
                <c:pt idx="3109">
                  <c:v>2186.1971490345722</c:v>
                </c:pt>
                <c:pt idx="3110">
                  <c:v>2186.1279849705015</c:v>
                </c:pt>
                <c:pt idx="3111">
                  <c:v>2185.9989031786581</c:v>
                </c:pt>
                <c:pt idx="3112">
                  <c:v>2185.9476494542369</c:v>
                </c:pt>
                <c:pt idx="3113">
                  <c:v>2185.8995971997069</c:v>
                </c:pt>
                <c:pt idx="3114">
                  <c:v>2185.8244925988779</c:v>
                </c:pt>
                <c:pt idx="3115">
                  <c:v>2185.7303307132725</c:v>
                </c:pt>
                <c:pt idx="3116">
                  <c:v>2185.6169095124296</c:v>
                </c:pt>
                <c:pt idx="3117">
                  <c:v>2185.5644854232901</c:v>
                </c:pt>
                <c:pt idx="3118">
                  <c:v>2185.4526613072403</c:v>
                </c:pt>
                <c:pt idx="3119">
                  <c:v>2185.3745192345514</c:v>
                </c:pt>
                <c:pt idx="3120">
                  <c:v>2185.2390516866171</c:v>
                </c:pt>
                <c:pt idx="3121">
                  <c:v>2185.1226953358064</c:v>
                </c:pt>
                <c:pt idx="3122">
                  <c:v>2185.0331757599365</c:v>
                </c:pt>
                <c:pt idx="3123">
                  <c:v>2184.9678680007896</c:v>
                </c:pt>
                <c:pt idx="3124">
                  <c:v>2184.9312944434969</c:v>
                </c:pt>
                <c:pt idx="3125">
                  <c:v>2184.8880082978053</c:v>
                </c:pt>
                <c:pt idx="3126">
                  <c:v>2184.7873405927794</c:v>
                </c:pt>
                <c:pt idx="3127">
                  <c:v>2184.660097790188</c:v>
                </c:pt>
                <c:pt idx="3128">
                  <c:v>2184.5621861711397</c:v>
                </c:pt>
                <c:pt idx="3129">
                  <c:v>2184.4490384675951</c:v>
                </c:pt>
                <c:pt idx="3130">
                  <c:v>2184.3870254934018</c:v>
                </c:pt>
                <c:pt idx="3131">
                  <c:v>2184.2736569666185</c:v>
                </c:pt>
                <c:pt idx="3132">
                  <c:v>2184.1265834116753</c:v>
                </c:pt>
                <c:pt idx="3133">
                  <c:v>2183.9894000835898</c:v>
                </c:pt>
                <c:pt idx="3134">
                  <c:v>2183.8728767366842</c:v>
                </c:pt>
                <c:pt idx="3135">
                  <c:v>2183.762187189418</c:v>
                </c:pt>
                <c:pt idx="3136">
                  <c:v>2183.6673970292809</c:v>
                </c:pt>
                <c:pt idx="3137">
                  <c:v>2183.6120990259269</c:v>
                </c:pt>
                <c:pt idx="3138">
                  <c:v>2183.5168557057191</c:v>
                </c:pt>
                <c:pt idx="3139">
                  <c:v>2183.4305776041892</c:v>
                </c:pt>
                <c:pt idx="3140">
                  <c:v>2183.344623639287</c:v>
                </c:pt>
                <c:pt idx="3141">
                  <c:v>2183.2961839067789</c:v>
                </c:pt>
                <c:pt idx="3142">
                  <c:v>2183.1175085689802</c:v>
                </c:pt>
                <c:pt idx="3143">
                  <c:v>2183.0059483804102</c:v>
                </c:pt>
                <c:pt idx="3144">
                  <c:v>2182.8655636483713</c:v>
                </c:pt>
                <c:pt idx="3145">
                  <c:v>2182.7469816363869</c:v>
                </c:pt>
                <c:pt idx="3146">
                  <c:v>2182.7113074506724</c:v>
                </c:pt>
                <c:pt idx="3147">
                  <c:v>2182.6061930804517</c:v>
                </c:pt>
                <c:pt idx="3148">
                  <c:v>2182.4959401470433</c:v>
                </c:pt>
                <c:pt idx="3149">
                  <c:v>2182.2229515966865</c:v>
                </c:pt>
                <c:pt idx="3150">
                  <c:v>2182.1640448699272</c:v>
                </c:pt>
                <c:pt idx="3151">
                  <c:v>2182.0544507803306</c:v>
                </c:pt>
                <c:pt idx="3152">
                  <c:v>2181.9492562562164</c:v>
                </c:pt>
                <c:pt idx="3153">
                  <c:v>2181.8760117218076</c:v>
                </c:pt>
                <c:pt idx="3154">
                  <c:v>2181.7640278738295</c:v>
                </c:pt>
                <c:pt idx="3155">
                  <c:v>2181.6611610025561</c:v>
                </c:pt>
                <c:pt idx="3156">
                  <c:v>2181.5190073518684</c:v>
                </c:pt>
                <c:pt idx="3157">
                  <c:v>2181.4008744370822</c:v>
                </c:pt>
                <c:pt idx="3158">
                  <c:v>2181.2375315629106</c:v>
                </c:pt>
                <c:pt idx="3159">
                  <c:v>2181.1543265733776</c:v>
                </c:pt>
                <c:pt idx="3160">
                  <c:v>2181.0829989016029</c:v>
                </c:pt>
                <c:pt idx="3161">
                  <c:v>2180.8937663261499</c:v>
                </c:pt>
                <c:pt idx="3162">
                  <c:v>2180.7422599698039</c:v>
                </c:pt>
                <c:pt idx="3163">
                  <c:v>2180.6716130378286</c:v>
                </c:pt>
                <c:pt idx="3164">
                  <c:v>2180.5896213132278</c:v>
                </c:pt>
                <c:pt idx="3165">
                  <c:v>2180.5427480961403</c:v>
                </c:pt>
                <c:pt idx="3166">
                  <c:v>2180.4357361971615</c:v>
                </c:pt>
                <c:pt idx="3167">
                  <c:v>2180.3342477115348</c:v>
                </c:pt>
                <c:pt idx="3168">
                  <c:v>2180.1896914901681</c:v>
                </c:pt>
                <c:pt idx="3169">
                  <c:v>2180.1432032605362</c:v>
                </c:pt>
                <c:pt idx="3170">
                  <c:v>2180.0172800518626</c:v>
                </c:pt>
                <c:pt idx="3171">
                  <c:v>2179.9515628950771</c:v>
                </c:pt>
                <c:pt idx="3172">
                  <c:v>2179.8187991329614</c:v>
                </c:pt>
                <c:pt idx="3173">
                  <c:v>2179.691157131746</c:v>
                </c:pt>
                <c:pt idx="3174">
                  <c:v>2179.573785611452</c:v>
                </c:pt>
                <c:pt idx="3175">
                  <c:v>2179.4743969180281</c:v>
                </c:pt>
                <c:pt idx="3176">
                  <c:v>2179.3426676579147</c:v>
                </c:pt>
                <c:pt idx="3177">
                  <c:v>2179.2430578031185</c:v>
                </c:pt>
                <c:pt idx="3178">
                  <c:v>2179.1493582355915</c:v>
                </c:pt>
                <c:pt idx="3179">
                  <c:v>2178.967796164487</c:v>
                </c:pt>
                <c:pt idx="3180">
                  <c:v>2178.8782421489273</c:v>
                </c:pt>
                <c:pt idx="3181">
                  <c:v>2178.7716053943077</c:v>
                </c:pt>
                <c:pt idx="3182">
                  <c:v>2178.7052643267216</c:v>
                </c:pt>
                <c:pt idx="3183">
                  <c:v>2178.4100631408828</c:v>
                </c:pt>
                <c:pt idx="3184">
                  <c:v>2178.3235138280256</c:v>
                </c:pt>
                <c:pt idx="3185">
                  <c:v>2178.1922937620279</c:v>
                </c:pt>
                <c:pt idx="3186">
                  <c:v>2178.1046104758898</c:v>
                </c:pt>
                <c:pt idx="3187">
                  <c:v>2178.0404284147899</c:v>
                </c:pt>
                <c:pt idx="3188">
                  <c:v>2177.9526929189083</c:v>
                </c:pt>
                <c:pt idx="3189">
                  <c:v>2177.7960721441527</c:v>
                </c:pt>
                <c:pt idx="3190">
                  <c:v>2177.6846035374269</c:v>
                </c:pt>
                <c:pt idx="3191">
                  <c:v>2177.5355849231432</c:v>
                </c:pt>
                <c:pt idx="3192">
                  <c:v>2177.425099669576</c:v>
                </c:pt>
                <c:pt idx="3193">
                  <c:v>2177.346747706541</c:v>
                </c:pt>
                <c:pt idx="3194">
                  <c:v>2177.2774189329552</c:v>
                </c:pt>
                <c:pt idx="3195">
                  <c:v>2177.0711676830097</c:v>
                </c:pt>
                <c:pt idx="3196">
                  <c:v>2176.9665157095901</c:v>
                </c:pt>
                <c:pt idx="3197">
                  <c:v>2176.7697432054124</c:v>
                </c:pt>
                <c:pt idx="3198">
                  <c:v>2176.6636255526191</c:v>
                </c:pt>
                <c:pt idx="3199">
                  <c:v>2176.5643584023624</c:v>
                </c:pt>
                <c:pt idx="3200">
                  <c:v>2176.4922124699365</c:v>
                </c:pt>
                <c:pt idx="3201">
                  <c:v>2176.3679092422981</c:v>
                </c:pt>
                <c:pt idx="3202">
                  <c:v>2176.20046304998</c:v>
                </c:pt>
                <c:pt idx="3203">
                  <c:v>2176.1514744384235</c:v>
                </c:pt>
                <c:pt idx="3204">
                  <c:v>2176.0728010526268</c:v>
                </c:pt>
                <c:pt idx="3205">
                  <c:v>2175.943757164021</c:v>
                </c:pt>
                <c:pt idx="3206">
                  <c:v>2175.8216492639012</c:v>
                </c:pt>
                <c:pt idx="3207">
                  <c:v>2175.6194956331715</c:v>
                </c:pt>
                <c:pt idx="3208">
                  <c:v>2175.5045081578164</c:v>
                </c:pt>
                <c:pt idx="3209">
                  <c:v>2175.4527359114177</c:v>
                </c:pt>
                <c:pt idx="3210">
                  <c:v>2175.334071125058</c:v>
                </c:pt>
                <c:pt idx="3211">
                  <c:v>2175.2839971576427</c:v>
                </c:pt>
                <c:pt idx="3212">
                  <c:v>2175.1888328433251</c:v>
                </c:pt>
                <c:pt idx="3213">
                  <c:v>2175.0681719422932</c:v>
                </c:pt>
                <c:pt idx="3214">
                  <c:v>2174.9262387676722</c:v>
                </c:pt>
                <c:pt idx="3215">
                  <c:v>2174.8319128497546</c:v>
                </c:pt>
                <c:pt idx="3216">
                  <c:v>2174.7437695623944</c:v>
                </c:pt>
                <c:pt idx="3217">
                  <c:v>2174.6010848101041</c:v>
                </c:pt>
                <c:pt idx="3218">
                  <c:v>2174.506671367772</c:v>
                </c:pt>
                <c:pt idx="3219">
                  <c:v>2174.4088206600254</c:v>
                </c:pt>
                <c:pt idx="3220">
                  <c:v>2174.3347607047617</c:v>
                </c:pt>
                <c:pt idx="3221">
                  <c:v>2174.2330774734482</c:v>
                </c:pt>
                <c:pt idx="3222">
                  <c:v>2174.1158154320319</c:v>
                </c:pt>
                <c:pt idx="3223">
                  <c:v>2174.0042302563147</c:v>
                </c:pt>
                <c:pt idx="3224">
                  <c:v>2173.9001970022068</c:v>
                </c:pt>
                <c:pt idx="3225">
                  <c:v>2173.7728847735589</c:v>
                </c:pt>
                <c:pt idx="3226">
                  <c:v>2173.6725681676608</c:v>
                </c:pt>
                <c:pt idx="3227">
                  <c:v>2173.5627315606389</c:v>
                </c:pt>
                <c:pt idx="3228">
                  <c:v>2173.5138166223805</c:v>
                </c:pt>
                <c:pt idx="3229">
                  <c:v>2173.3852404313648</c:v>
                </c:pt>
                <c:pt idx="3230">
                  <c:v>2173.225825054169</c:v>
                </c:pt>
                <c:pt idx="3231">
                  <c:v>2173.173238220917</c:v>
                </c:pt>
                <c:pt idx="3232">
                  <c:v>2173.0901314049006</c:v>
                </c:pt>
                <c:pt idx="3233">
                  <c:v>2172.8983541370721</c:v>
                </c:pt>
                <c:pt idx="3234">
                  <c:v>2172.8150962648911</c:v>
                </c:pt>
                <c:pt idx="3235">
                  <c:v>2172.7391441265177</c:v>
                </c:pt>
                <c:pt idx="3236">
                  <c:v>2172.6279566307562</c:v>
                </c:pt>
                <c:pt idx="3237">
                  <c:v>2172.4744337377278</c:v>
                </c:pt>
                <c:pt idx="3238">
                  <c:v>2172.4250226616477</c:v>
                </c:pt>
                <c:pt idx="3239">
                  <c:v>2172.2846757919883</c:v>
                </c:pt>
                <c:pt idx="3240">
                  <c:v>2172.2061613550604</c:v>
                </c:pt>
                <c:pt idx="3241">
                  <c:v>2172.1132055012126</c:v>
                </c:pt>
                <c:pt idx="3242">
                  <c:v>2172.0280303318059</c:v>
                </c:pt>
                <c:pt idx="3243">
                  <c:v>2171.9382817935807</c:v>
                </c:pt>
                <c:pt idx="3244">
                  <c:v>2171.7948190435004</c:v>
                </c:pt>
                <c:pt idx="3245">
                  <c:v>2171.7140695246449</c:v>
                </c:pt>
                <c:pt idx="3246">
                  <c:v>2171.6224191472279</c:v>
                </c:pt>
                <c:pt idx="3247">
                  <c:v>2171.5169492135351</c:v>
                </c:pt>
                <c:pt idx="3248">
                  <c:v>2171.4338014360696</c:v>
                </c:pt>
                <c:pt idx="3249">
                  <c:v>2171.3747883800174</c:v>
                </c:pt>
                <c:pt idx="3250">
                  <c:v>2171.167343777217</c:v>
                </c:pt>
                <c:pt idx="3251">
                  <c:v>2171.0930170153651</c:v>
                </c:pt>
                <c:pt idx="3252">
                  <c:v>2170.9910178558498</c:v>
                </c:pt>
                <c:pt idx="3253">
                  <c:v>2170.883175340336</c:v>
                </c:pt>
                <c:pt idx="3254">
                  <c:v>2170.8328192033332</c:v>
                </c:pt>
                <c:pt idx="3255">
                  <c:v>2170.7227945181176</c:v>
                </c:pt>
                <c:pt idx="3256">
                  <c:v>2170.5928723881216</c:v>
                </c:pt>
                <c:pt idx="3257">
                  <c:v>2170.5441082552661</c:v>
                </c:pt>
                <c:pt idx="3258">
                  <c:v>2170.4543100223732</c:v>
                </c:pt>
                <c:pt idx="3259">
                  <c:v>2170.346082793606</c:v>
                </c:pt>
                <c:pt idx="3260">
                  <c:v>2170.2199549952275</c:v>
                </c:pt>
                <c:pt idx="3261">
                  <c:v>2170.1028180132685</c:v>
                </c:pt>
                <c:pt idx="3262">
                  <c:v>2170.0258285686828</c:v>
                </c:pt>
                <c:pt idx="3263">
                  <c:v>2169.9404566863805</c:v>
                </c:pt>
                <c:pt idx="3264">
                  <c:v>2169.8536248449768</c:v>
                </c:pt>
                <c:pt idx="3265">
                  <c:v>2169.7437726808507</c:v>
                </c:pt>
                <c:pt idx="3266">
                  <c:v>2169.5829402685158</c:v>
                </c:pt>
                <c:pt idx="3267">
                  <c:v>2169.5192742968393</c:v>
                </c:pt>
                <c:pt idx="3268">
                  <c:v>2169.4818584512905</c:v>
                </c:pt>
                <c:pt idx="3269">
                  <c:v>2169.39911263975</c:v>
                </c:pt>
                <c:pt idx="3270">
                  <c:v>2169.3440215175933</c:v>
                </c:pt>
                <c:pt idx="3271">
                  <c:v>2169.2546398374107</c:v>
                </c:pt>
                <c:pt idx="3272">
                  <c:v>2169.1730717520509</c:v>
                </c:pt>
                <c:pt idx="3273">
                  <c:v>2169.0090919849931</c:v>
                </c:pt>
                <c:pt idx="3274">
                  <c:v>2168.9480298357139</c:v>
                </c:pt>
                <c:pt idx="3275">
                  <c:v>2168.8364045170638</c:v>
                </c:pt>
                <c:pt idx="3276">
                  <c:v>2168.7086586951195</c:v>
                </c:pt>
                <c:pt idx="3277">
                  <c:v>2168.6053390191537</c:v>
                </c:pt>
                <c:pt idx="3278">
                  <c:v>2168.516508230437</c:v>
                </c:pt>
                <c:pt idx="3279">
                  <c:v>2168.4552266425635</c:v>
                </c:pt>
                <c:pt idx="3280">
                  <c:v>2168.4126611998181</c:v>
                </c:pt>
                <c:pt idx="3281">
                  <c:v>2168.3459251506802</c:v>
                </c:pt>
                <c:pt idx="3282">
                  <c:v>2168.2897841970048</c:v>
                </c:pt>
                <c:pt idx="3283">
                  <c:v>2168.2165990970284</c:v>
                </c:pt>
                <c:pt idx="3284">
                  <c:v>2168.079260706942</c:v>
                </c:pt>
                <c:pt idx="3285" formatCode="0">
                  <c:v>2168.0041010891687</c:v>
                </c:pt>
                <c:pt idx="3286" formatCode="0">
                  <c:v>2167.8763515668397</c:v>
                </c:pt>
                <c:pt idx="3287" formatCode="0">
                  <c:v>2167.7874637354021</c:v>
                </c:pt>
                <c:pt idx="3288" formatCode="0">
                  <c:v>2167.6669740264983</c:v>
                </c:pt>
                <c:pt idx="3289" formatCode="0">
                  <c:v>2167.5865276733493</c:v>
                </c:pt>
                <c:pt idx="3290" formatCode="0">
                  <c:v>2167.4847429297824</c:v>
                </c:pt>
                <c:pt idx="3291" formatCode="0">
                  <c:v>2167.3913967423159</c:v>
                </c:pt>
                <c:pt idx="3292" formatCode="0">
                  <c:v>2167.2278155813583</c:v>
                </c:pt>
                <c:pt idx="3293" formatCode="0">
                  <c:v>2166.9522880543236</c:v>
                </c:pt>
                <c:pt idx="3294" formatCode="0">
                  <c:v>2166.8586482786777</c:v>
                </c:pt>
                <c:pt idx="3295" formatCode="0">
                  <c:v>2166.7590454427327</c:v>
                </c:pt>
                <c:pt idx="3296" formatCode="0">
                  <c:v>2166.6326892538423</c:v>
                </c:pt>
                <c:pt idx="3297" formatCode="0">
                  <c:v>2166.56985992417</c:v>
                </c:pt>
                <c:pt idx="3298" formatCode="0">
                  <c:v>2166.4908874726366</c:v>
                </c:pt>
                <c:pt idx="3299" formatCode="0">
                  <c:v>2166.4056517326212</c:v>
                </c:pt>
                <c:pt idx="3300" formatCode="0">
                  <c:v>2166.2588548558656</c:v>
                </c:pt>
                <c:pt idx="3301" formatCode="0">
                  <c:v>2166.1507034616766</c:v>
                </c:pt>
                <c:pt idx="3302" formatCode="0">
                  <c:v>2166.0910423172568</c:v>
                </c:pt>
                <c:pt idx="3303" formatCode="0">
                  <c:v>2165.9417282131999</c:v>
                </c:pt>
                <c:pt idx="3304" formatCode="0">
                  <c:v>2165.7834348972819</c:v>
                </c:pt>
                <c:pt idx="3305" formatCode="0">
                  <c:v>2165.6504989017703</c:v>
                </c:pt>
                <c:pt idx="3306" formatCode="0">
                  <c:v>2165.5670998900423</c:v>
                </c:pt>
                <c:pt idx="3307" formatCode="0">
                  <c:v>2165.4422441085821</c:v>
                </c:pt>
                <c:pt idx="3308" formatCode="0">
                  <c:v>2165.364992972412</c:v>
                </c:pt>
                <c:pt idx="3309" formatCode="0">
                  <c:v>2165.1484922811319</c:v>
                </c:pt>
                <c:pt idx="3310" formatCode="0">
                  <c:v>2165.0700578035539</c:v>
                </c:pt>
                <c:pt idx="3311" formatCode="0">
                  <c:v>2164.965071615969</c:v>
                </c:pt>
                <c:pt idx="3312" formatCode="0">
                  <c:v>2164.8553232614372</c:v>
                </c:pt>
                <c:pt idx="3313" formatCode="0">
                  <c:v>2164.729296713193</c:v>
                </c:pt>
                <c:pt idx="3314" formatCode="0">
                  <c:v>2164.6682718525481</c:v>
                </c:pt>
                <c:pt idx="3315" formatCode="0">
                  <c:v>2164.5449941162419</c:v>
                </c:pt>
                <c:pt idx="3316" formatCode="0">
                  <c:v>2164.4841243554652</c:v>
                </c:pt>
                <c:pt idx="3317" formatCode="0">
                  <c:v>2164.4264908670561</c:v>
                </c:pt>
                <c:pt idx="3318" formatCode="0">
                  <c:v>2164.3123842700538</c:v>
                </c:pt>
                <c:pt idx="3319" formatCode="0">
                  <c:v>2164.1898536717617</c:v>
                </c:pt>
                <c:pt idx="3320" formatCode="0">
                  <c:v>2164.130414582196</c:v>
                </c:pt>
                <c:pt idx="3321" formatCode="0">
                  <c:v>2164.0542213721255</c:v>
                </c:pt>
                <c:pt idx="3322" formatCode="0">
                  <c:v>2163.9612523438386</c:v>
                </c:pt>
                <c:pt idx="3323" formatCode="0">
                  <c:v>2163.8458807980251</c:v>
                </c:pt>
                <c:pt idx="3324" formatCode="0">
                  <c:v>2163.6964438626114</c:v>
                </c:pt>
                <c:pt idx="3325" formatCode="0">
                  <c:v>2163.6106380047936</c:v>
                </c:pt>
                <c:pt idx="3326" formatCode="0">
                  <c:v>2163.5611836170674</c:v>
                </c:pt>
                <c:pt idx="3327" formatCode="0">
                  <c:v>2163.4744379964595</c:v>
                </c:pt>
                <c:pt idx="3328" formatCode="0">
                  <c:v>2163.4232194192778</c:v>
                </c:pt>
                <c:pt idx="3329" formatCode="0">
                  <c:v>2163.2852921844619</c:v>
                </c:pt>
                <c:pt idx="3330" formatCode="0">
                  <c:v>2163.1525535440537</c:v>
                </c:pt>
                <c:pt idx="3331" formatCode="0">
                  <c:v>2163.0496798518006</c:v>
                </c:pt>
                <c:pt idx="3332" formatCode="0">
                  <c:v>2162.9930459321658</c:v>
                </c:pt>
                <c:pt idx="3333" formatCode="0">
                  <c:v>2162.8615100998336</c:v>
                </c:pt>
                <c:pt idx="3334" formatCode="0">
                  <c:v>2162.7850115634478</c:v>
                </c:pt>
                <c:pt idx="3335" formatCode="0">
                  <c:v>2162.621081304575</c:v>
                </c:pt>
                <c:pt idx="3336" formatCode="0">
                  <c:v>2162.4878781306106</c:v>
                </c:pt>
                <c:pt idx="3337" formatCode="0">
                  <c:v>2162.3086929917558</c:v>
                </c:pt>
                <c:pt idx="3338" formatCode="0">
                  <c:v>2162.2386119775965</c:v>
                </c:pt>
                <c:pt idx="3339" formatCode="0">
                  <c:v>2162.0576655005316</c:v>
                </c:pt>
                <c:pt idx="3340" formatCode="0">
                  <c:v>2161.999105476254</c:v>
                </c:pt>
                <c:pt idx="3341" formatCode="0">
                  <c:v>2161.9258766871726</c:v>
                </c:pt>
                <c:pt idx="3342" formatCode="0">
                  <c:v>2161.7816583722274</c:v>
                </c:pt>
                <c:pt idx="3343" formatCode="0">
                  <c:v>2161.6846015922952</c:v>
                </c:pt>
                <c:pt idx="3344" formatCode="0">
                  <c:v>2161.6190746074763</c:v>
                </c:pt>
                <c:pt idx="3345" formatCode="0">
                  <c:v>2161.5174906682528</c:v>
                </c:pt>
                <c:pt idx="3346" formatCode="0">
                  <c:v>2161.4219295453972</c:v>
                </c:pt>
                <c:pt idx="3347" formatCode="0">
                  <c:v>2161.3221902702617</c:v>
                </c:pt>
                <c:pt idx="3348" formatCode="0">
                  <c:v>2161.2921605505999</c:v>
                </c:pt>
                <c:pt idx="3349" formatCode="0">
                  <c:v>2161.1452652481871</c:v>
                </c:pt>
                <c:pt idx="3350" formatCode="0">
                  <c:v>2161.0784362345034</c:v>
                </c:pt>
                <c:pt idx="3351" formatCode="0">
                  <c:v>2160.9872179159102</c:v>
                </c:pt>
                <c:pt idx="3352" formatCode="0">
                  <c:v>2160.8067442176816</c:v>
                </c:pt>
                <c:pt idx="3353" formatCode="0">
                  <c:v>2160.6984115058181</c:v>
                </c:pt>
                <c:pt idx="3354" formatCode="0">
                  <c:v>2160.6160213389408</c:v>
                </c:pt>
                <c:pt idx="3355" formatCode="0">
                  <c:v>2160.4924905506964</c:v>
                </c:pt>
                <c:pt idx="3356" formatCode="0">
                  <c:v>2160.432690027495</c:v>
                </c:pt>
                <c:pt idx="3357" formatCode="0">
                  <c:v>2160.3873685876783</c:v>
                </c:pt>
                <c:pt idx="3358" formatCode="0">
                  <c:v>2160.2853006398277</c:v>
                </c:pt>
                <c:pt idx="3359" formatCode="0">
                  <c:v>2160.1530958154817</c:v>
                </c:pt>
                <c:pt idx="3360" formatCode="0">
                  <c:v>2160.0382359435689</c:v>
                </c:pt>
                <c:pt idx="3361" formatCode="0">
                  <c:v>2159.8252576711702</c:v>
                </c:pt>
                <c:pt idx="3362" formatCode="0">
                  <c:v>2159.6940839431072</c:v>
                </c:pt>
                <c:pt idx="3363" formatCode="0">
                  <c:v>2159.6052328379678</c:v>
                </c:pt>
                <c:pt idx="3364" formatCode="0">
                  <c:v>2159.4387080958099</c:v>
                </c:pt>
                <c:pt idx="3365" formatCode="0">
                  <c:v>2159.3944699140661</c:v>
                </c:pt>
                <c:pt idx="3366" formatCode="0">
                  <c:v>2159.2385019415506</c:v>
                </c:pt>
                <c:pt idx="3367" formatCode="0">
                  <c:v>2159.0810801592529</c:v>
                </c:pt>
                <c:pt idx="3368" formatCode="0">
                  <c:v>2158.9316954670853</c:v>
                </c:pt>
                <c:pt idx="3369" formatCode="0">
                  <c:v>2158.8132747623536</c:v>
                </c:pt>
                <c:pt idx="3370" formatCode="0">
                  <c:v>2158.6733243911694</c:v>
                </c:pt>
                <c:pt idx="3371" formatCode="0">
                  <c:v>2158.563717808287</c:v>
                </c:pt>
                <c:pt idx="3372" formatCode="0">
                  <c:v>2158.4962706878441</c:v>
                </c:pt>
                <c:pt idx="3373" formatCode="0">
                  <c:v>2158.3557055085521</c:v>
                </c:pt>
                <c:pt idx="3374" formatCode="0">
                  <c:v>2158.2931781002262</c:v>
                </c:pt>
                <c:pt idx="3375" formatCode="0">
                  <c:v>2158.1859598512765</c:v>
                </c:pt>
                <c:pt idx="3376" formatCode="0">
                  <c:v>2158.0571976524543</c:v>
                </c:pt>
                <c:pt idx="3377" formatCode="0">
                  <c:v>2157.9706808296214</c:v>
                </c:pt>
                <c:pt idx="3378" formatCode="0">
                  <c:v>2157.879914958377</c:v>
                </c:pt>
                <c:pt idx="3379" formatCode="0">
                  <c:v>2157.7813612460523</c:v>
                </c:pt>
                <c:pt idx="3380" formatCode="0">
                  <c:v>2157.6861208734663</c:v>
                </c:pt>
                <c:pt idx="3381" formatCode="0">
                  <c:v>2157.5881236527689</c:v>
                </c:pt>
                <c:pt idx="3382" formatCode="0">
                  <c:v>2157.4850050816999</c:v>
                </c:pt>
                <c:pt idx="3383" formatCode="0">
                  <c:v>2157.3746916597279</c:v>
                </c:pt>
                <c:pt idx="3384" formatCode="0">
                  <c:v>2157.2306680583451</c:v>
                </c:pt>
                <c:pt idx="3385" formatCode="0">
                  <c:v>2157.1917127288561</c:v>
                </c:pt>
                <c:pt idx="3386" formatCode="0">
                  <c:v>2157.100890389519</c:v>
                </c:pt>
                <c:pt idx="3387" formatCode="0">
                  <c:v>2157.0576415471437</c:v>
                </c:pt>
                <c:pt idx="3388" formatCode="0">
                  <c:v>2156.8926527141616</c:v>
                </c:pt>
                <c:pt idx="3389" formatCode="0">
                  <c:v>2156.8047245468397</c:v>
                </c:pt>
                <c:pt idx="3390" formatCode="0">
                  <c:v>2156.6931971290483</c:v>
                </c:pt>
                <c:pt idx="3391" formatCode="0">
                  <c:v>2156.5798854456284</c:v>
                </c:pt>
                <c:pt idx="3392" formatCode="0">
                  <c:v>2156.5000408092365</c:v>
                </c:pt>
                <c:pt idx="3393" formatCode="0">
                  <c:v>2156.4102581767338</c:v>
                </c:pt>
                <c:pt idx="3394" formatCode="0">
                  <c:v>2156.3583191661628</c:v>
                </c:pt>
                <c:pt idx="3395" formatCode="0">
                  <c:v>2156.2728511613946</c:v>
                </c:pt>
                <c:pt idx="3396" formatCode="0">
                  <c:v>2156.2008178258729</c:v>
                </c:pt>
                <c:pt idx="3397" formatCode="0">
                  <c:v>2156.0428995688708</c:v>
                </c:pt>
                <c:pt idx="3398" formatCode="0">
                  <c:v>2155.8813357083613</c:v>
                </c:pt>
                <c:pt idx="3399" formatCode="0">
                  <c:v>2155.8043285552749</c:v>
                </c:pt>
                <c:pt idx="3400" formatCode="0">
                  <c:v>2155.6554540499574</c:v>
                </c:pt>
                <c:pt idx="3401" formatCode="0">
                  <c:v>2155.5507079071544</c:v>
                </c:pt>
                <c:pt idx="3402" formatCode="0">
                  <c:v>2155.5099930273477</c:v>
                </c:pt>
                <c:pt idx="3403" formatCode="0">
                  <c:v>2155.3684699423507</c:v>
                </c:pt>
                <c:pt idx="3404" formatCode="0">
                  <c:v>2155.2182825876407</c:v>
                </c:pt>
                <c:pt idx="3405" formatCode="0">
                  <c:v>2155.0745811909687</c:v>
                </c:pt>
                <c:pt idx="3406" formatCode="0">
                  <c:v>2154.9590897169396</c:v>
                </c:pt>
                <c:pt idx="3407" formatCode="0">
                  <c:v>2154.8262898661105</c:v>
                </c:pt>
                <c:pt idx="3408" formatCode="0">
                  <c:v>2154.7469721692628</c:v>
                </c:pt>
                <c:pt idx="3409" formatCode="0">
                  <c:v>2154.6356329228165</c:v>
                </c:pt>
                <c:pt idx="3410" formatCode="0">
                  <c:v>2154.5318330377972</c:v>
                </c:pt>
                <c:pt idx="3411" formatCode="0">
                  <c:v>2154.3907029004486</c:v>
                </c:pt>
                <c:pt idx="3412" formatCode="0">
                  <c:v>2154.3005433458825</c:v>
                </c:pt>
                <c:pt idx="3413" formatCode="0">
                  <c:v>2154.1983207564099</c:v>
                </c:pt>
                <c:pt idx="3414" formatCode="0">
                  <c:v>2154.0483012389759</c:v>
                </c:pt>
                <c:pt idx="3415" formatCode="0">
                  <c:v>2153.9875226935183</c:v>
                </c:pt>
                <c:pt idx="3416" formatCode="0">
                  <c:v>2153.9095115695131</c:v>
                </c:pt>
                <c:pt idx="3417" formatCode="0">
                  <c:v>2153.7988680934836</c:v>
                </c:pt>
                <c:pt idx="3418" formatCode="0">
                  <c:v>2153.7052269369819</c:v>
                </c:pt>
                <c:pt idx="3419" formatCode="0">
                  <c:v>2153.5768643345236</c:v>
                </c:pt>
                <c:pt idx="3420" formatCode="0">
                  <c:v>2153.5163064730541</c:v>
                </c:pt>
                <c:pt idx="3421" formatCode="0">
                  <c:v>2153.4258243982431</c:v>
                </c:pt>
                <c:pt idx="3422" formatCode="0">
                  <c:v>2153.3251841127567</c:v>
                </c:pt>
                <c:pt idx="3423" formatCode="0">
                  <c:v>2153.2656671979316</c:v>
                </c:pt>
                <c:pt idx="3424" formatCode="0">
                  <c:v>2153.1156567158228</c:v>
                </c:pt>
                <c:pt idx="3425" formatCode="0">
                  <c:v>2152.9447133594117</c:v>
                </c:pt>
                <c:pt idx="3426" formatCode="0">
                  <c:v>2152.8100594647262</c:v>
                </c:pt>
                <c:pt idx="3427" formatCode="0">
                  <c:v>2152.7237193433061</c:v>
                </c:pt>
                <c:pt idx="3428" formatCode="0">
                  <c:v>2152.5738019090218</c:v>
                </c:pt>
                <c:pt idx="3429" formatCode="0">
                  <c:v>2152.5098288196837</c:v>
                </c:pt>
                <c:pt idx="3430" formatCode="0">
                  <c:v>2152.4255156237109</c:v>
                </c:pt>
                <c:pt idx="3431" formatCode="0">
                  <c:v>2152.2917707781885</c:v>
                </c:pt>
                <c:pt idx="3432" formatCode="0">
                  <c:v>2152.1803736980987</c:v>
                </c:pt>
                <c:pt idx="3433" formatCode="0">
                  <c:v>2152.0014401242706</c:v>
                </c:pt>
                <c:pt idx="3434" formatCode="0">
                  <c:v>2151.8983834524815</c:v>
                </c:pt>
                <c:pt idx="3435" formatCode="0">
                  <c:v>2151.8301061487532</c:v>
                </c:pt>
                <c:pt idx="3436" formatCode="0">
                  <c:v>2151.778202741139</c:v>
                </c:pt>
                <c:pt idx="3437" formatCode="0">
                  <c:v>2151.6703432018739</c:v>
                </c:pt>
                <c:pt idx="3438" formatCode="0">
                  <c:v>2151.5892580899963</c:v>
                </c:pt>
                <c:pt idx="3439" formatCode="0">
                  <c:v>2151.5301819833621</c:v>
                </c:pt>
                <c:pt idx="3440" formatCode="0">
                  <c:v>2151.4388244604438</c:v>
                </c:pt>
                <c:pt idx="3441" formatCode="0">
                  <c:v>2151.3662227674599</c:v>
                </c:pt>
                <c:pt idx="3442" formatCode="0">
                  <c:v>2151.3281549380677</c:v>
                </c:pt>
                <c:pt idx="3443" formatCode="0">
                  <c:v>2151.2343297675338</c:v>
                </c:pt>
                <c:pt idx="3444" formatCode="0">
                  <c:v>2151.1539514306041</c:v>
                </c:pt>
                <c:pt idx="3445" formatCode="0">
                  <c:v>2150.8680570397778</c:v>
                </c:pt>
                <c:pt idx="3446" formatCode="0">
                  <c:v>2150.7830490046881</c:v>
                </c:pt>
                <c:pt idx="3447" formatCode="0">
                  <c:v>2150.734375052934</c:v>
                </c:pt>
                <c:pt idx="3448" formatCode="0">
                  <c:v>2150.6205646435697</c:v>
                </c:pt>
                <c:pt idx="3449" formatCode="0">
                  <c:v>2150.5463144763726</c:v>
                </c:pt>
                <c:pt idx="3450" formatCode="0">
                  <c:v>2150.4282395094156</c:v>
                </c:pt>
                <c:pt idx="3451" formatCode="0">
                  <c:v>2150.311857319512</c:v>
                </c:pt>
                <c:pt idx="3452" formatCode="0">
                  <c:v>2150.2329840561902</c:v>
                </c:pt>
                <c:pt idx="3453" formatCode="0">
                  <c:v>2150.0055906975822</c:v>
                </c:pt>
                <c:pt idx="3454" formatCode="0">
                  <c:v>2149.9694835207433</c:v>
                </c:pt>
                <c:pt idx="3455" formatCode="0">
                  <c:v>2149.8532210181606</c:v>
                </c:pt>
                <c:pt idx="3456" formatCode="0">
                  <c:v>2149.7824193858837</c:v>
                </c:pt>
                <c:pt idx="3457" formatCode="0">
                  <c:v>2149.6512904517504</c:v>
                </c:pt>
                <c:pt idx="3458" formatCode="0">
                  <c:v>2149.4821282271419</c:v>
                </c:pt>
                <c:pt idx="3459" formatCode="0">
                  <c:v>2149.3505703656483</c:v>
                </c:pt>
                <c:pt idx="3460" formatCode="0">
                  <c:v>2149.2413132414617</c:v>
                </c:pt>
                <c:pt idx="3461" formatCode="0">
                  <c:v>2149.0978876722888</c:v>
                </c:pt>
                <c:pt idx="3462" formatCode="0">
                  <c:v>2149.0401775756986</c:v>
                </c:pt>
                <c:pt idx="3463" formatCode="0">
                  <c:v>2148.9236412880191</c:v>
                </c:pt>
                <c:pt idx="3464" formatCode="0">
                  <c:v>2148.8604862462748</c:v>
                </c:pt>
                <c:pt idx="3465" formatCode="0">
                  <c:v>2148.7149606660751</c:v>
                </c:pt>
                <c:pt idx="3466" formatCode="0">
                  <c:v>2148.6004426394338</c:v>
                </c:pt>
                <c:pt idx="3467" formatCode="0">
                  <c:v>2148.5179771944117</c:v>
                </c:pt>
                <c:pt idx="3468" formatCode="0">
                  <c:v>2148.4376322808621</c:v>
                </c:pt>
                <c:pt idx="3469" formatCode="0">
                  <c:v>2148.3715409819788</c:v>
                </c:pt>
                <c:pt idx="3470" formatCode="0">
                  <c:v>2148.2654444503696</c:v>
                </c:pt>
                <c:pt idx="3471" formatCode="0">
                  <c:v>2148.1801636173459</c:v>
                </c:pt>
                <c:pt idx="3472" formatCode="0">
                  <c:v>2148.0815359795401</c:v>
                </c:pt>
                <c:pt idx="3473" formatCode="0">
                  <c:v>2147.9627711854396</c:v>
                </c:pt>
                <c:pt idx="3474" formatCode="0">
                  <c:v>2147.8096695112913</c:v>
                </c:pt>
                <c:pt idx="3475" formatCode="0">
                  <c:v>2147.6357632177915</c:v>
                </c:pt>
                <c:pt idx="3476" formatCode="0">
                  <c:v>2147.5918151135816</c:v>
                </c:pt>
                <c:pt idx="3477" formatCode="0">
                  <c:v>2147.5084407789577</c:v>
                </c:pt>
                <c:pt idx="3478" formatCode="0">
                  <c:v>2147.3686272377222</c:v>
                </c:pt>
                <c:pt idx="3479" formatCode="0">
                  <c:v>2147.2515946978078</c:v>
                </c:pt>
                <c:pt idx="3480" formatCode="0">
                  <c:v>2147.1655455618156</c:v>
                </c:pt>
                <c:pt idx="3481" formatCode="0">
                  <c:v>2147.0001812584537</c:v>
                </c:pt>
                <c:pt idx="3482" formatCode="0">
                  <c:v>2146.918377749812</c:v>
                </c:pt>
                <c:pt idx="3483" formatCode="0">
                  <c:v>2146.7901455863662</c:v>
                </c:pt>
                <c:pt idx="3484" formatCode="0">
                  <c:v>2146.667808347207</c:v>
                </c:pt>
                <c:pt idx="3485" formatCode="0">
                  <c:v>2146.5889907394517</c:v>
                </c:pt>
                <c:pt idx="3486" formatCode="0">
                  <c:v>2146.5095302825125</c:v>
                </c:pt>
                <c:pt idx="3487" formatCode="0">
                  <c:v>2146.4212714415617</c:v>
                </c:pt>
                <c:pt idx="3488" formatCode="0">
                  <c:v>2146.212737553526</c:v>
                </c:pt>
                <c:pt idx="3489" formatCode="0">
                  <c:v>2146.0684985498401</c:v>
                </c:pt>
                <c:pt idx="3490" formatCode="0">
                  <c:v>2145.9682596643993</c:v>
                </c:pt>
                <c:pt idx="3491" formatCode="0">
                  <c:v>2145.8471771328313</c:v>
                </c:pt>
                <c:pt idx="3492" formatCode="0">
                  <c:v>2145.7831708320309</c:v>
                </c:pt>
                <c:pt idx="3493" formatCode="0">
                  <c:v>2145.6231600301903</c:v>
                </c:pt>
                <c:pt idx="3494" formatCode="0">
                  <c:v>2145.4418991443322</c:v>
                </c:pt>
                <c:pt idx="3495" formatCode="0">
                  <c:v>2145.3131980976077</c:v>
                </c:pt>
                <c:pt idx="3496" formatCode="0">
                  <c:v>2145.2128022918282</c:v>
                </c:pt>
                <c:pt idx="3497" formatCode="0">
                  <c:v>2145.037590223551</c:v>
                </c:pt>
                <c:pt idx="3498" formatCode="0">
                  <c:v>2144.9276681641363</c:v>
                </c:pt>
                <c:pt idx="3499" formatCode="0">
                  <c:v>2144.8375479172769</c:v>
                </c:pt>
                <c:pt idx="3500" formatCode="0">
                  <c:v>2144.7203519855784</c:v>
                </c:pt>
                <c:pt idx="3501" formatCode="0">
                  <c:v>2144.6165861763229</c:v>
                </c:pt>
                <c:pt idx="3502" formatCode="0">
                  <c:v>2144.411431119674</c:v>
                </c:pt>
                <c:pt idx="3503" formatCode="0">
                  <c:v>2144.3103455573855</c:v>
                </c:pt>
                <c:pt idx="3504" formatCode="0">
                  <c:v>2144.1464116465609</c:v>
                </c:pt>
                <c:pt idx="3505" formatCode="0">
                  <c:v>2144.0912105785524</c:v>
                </c:pt>
                <c:pt idx="3506" formatCode="0">
                  <c:v>2144.0189332716895</c:v>
                </c:pt>
                <c:pt idx="3507" formatCode="0">
                  <c:v>2143.8578300860336</c:v>
                </c:pt>
                <c:pt idx="3508" formatCode="0">
                  <c:v>2143.7028001679496</c:v>
                </c:pt>
                <c:pt idx="3509" formatCode="0">
                  <c:v>2143.5829725864482</c:v>
                </c:pt>
                <c:pt idx="3510" formatCode="0">
                  <c:v>2143.3863651827305</c:v>
                </c:pt>
                <c:pt idx="3511" formatCode="0">
                  <c:v>2143.3035799267054</c:v>
                </c:pt>
                <c:pt idx="3512" formatCode="0">
                  <c:v>2143.1839400100762</c:v>
                </c:pt>
                <c:pt idx="3513" formatCode="0">
                  <c:v>2143.0401693934946</c:v>
                </c:pt>
                <c:pt idx="3514" formatCode="0">
                  <c:v>2142.9954132537314</c:v>
                </c:pt>
                <c:pt idx="3515" formatCode="0">
                  <c:v>2142.9136798562204</c:v>
                </c:pt>
                <c:pt idx="3516" formatCode="0">
                  <c:v>2142.8084928617272</c:v>
                </c:pt>
                <c:pt idx="3517" formatCode="0">
                  <c:v>2142.7472615799788</c:v>
                </c:pt>
                <c:pt idx="3518" formatCode="0">
                  <c:v>2142.628421813833</c:v>
                </c:pt>
                <c:pt idx="3519" formatCode="0">
                  <c:v>2142.4920997786198</c:v>
                </c:pt>
                <c:pt idx="3520" formatCode="0">
                  <c:v>2142.3473062952762</c:v>
                </c:pt>
                <c:pt idx="3521" formatCode="0">
                  <c:v>2142.190263006748</c:v>
                </c:pt>
                <c:pt idx="3522" formatCode="0">
                  <c:v>2142.0966853411646</c:v>
                </c:pt>
                <c:pt idx="3523" formatCode="0">
                  <c:v>2142.060626261949</c:v>
                </c:pt>
                <c:pt idx="3524" formatCode="0">
                  <c:v>2141.9501707162649</c:v>
                </c:pt>
                <c:pt idx="3525" formatCode="0">
                  <c:v>2141.8735358996878</c:v>
                </c:pt>
                <c:pt idx="3526" formatCode="0">
                  <c:v>2141.7833120196647</c:v>
                </c:pt>
                <c:pt idx="3527" formatCode="0">
                  <c:v>2141.6836879886341</c:v>
                </c:pt>
                <c:pt idx="3528" formatCode="0">
                  <c:v>2141.5998915499595</c:v>
                </c:pt>
                <c:pt idx="3529" formatCode="0">
                  <c:v>2141.5411457128857</c:v>
                </c:pt>
                <c:pt idx="3530" formatCode="0">
                  <c:v>2141.3559868701127</c:v>
                </c:pt>
                <c:pt idx="3531" formatCode="0">
                  <c:v>2141.2946028865945</c:v>
                </c:pt>
                <c:pt idx="3532" formatCode="0">
                  <c:v>2141.1784108633706</c:v>
                </c:pt>
                <c:pt idx="3533" formatCode="0">
                  <c:v>2141.1130548764349</c:v>
                </c:pt>
                <c:pt idx="3534" formatCode="0">
                  <c:v>2141.0278515749883</c:v>
                </c:pt>
                <c:pt idx="3535" formatCode="0">
                  <c:v>2140.8882367677643</c:v>
                </c:pt>
                <c:pt idx="3536" formatCode="0">
                  <c:v>2140.7541579477497</c:v>
                </c:pt>
                <c:pt idx="3537" formatCode="0">
                  <c:v>2140.6156661275309</c:v>
                </c:pt>
                <c:pt idx="3538" formatCode="0">
                  <c:v>2140.4883876510039</c:v>
                </c:pt>
                <c:pt idx="3539" formatCode="0">
                  <c:v>2140.3923517694438</c:v>
                </c:pt>
                <c:pt idx="3540" formatCode="0">
                  <c:v>2140.3160936900717</c:v>
                </c:pt>
                <c:pt idx="3541" formatCode="0">
                  <c:v>2140.2341712375137</c:v>
                </c:pt>
                <c:pt idx="3542" formatCode="0">
                  <c:v>2140.1186325051644</c:v>
                </c:pt>
                <c:pt idx="3543" formatCode="0">
                  <c:v>2140.0200649004169</c:v>
                </c:pt>
                <c:pt idx="3544" formatCode="0">
                  <c:v>2139.9471857683579</c:v>
                </c:pt>
                <c:pt idx="3545" formatCode="0">
                  <c:v>2139.8497014780064</c:v>
                </c:pt>
                <c:pt idx="3546" formatCode="0">
                  <c:v>2139.8197234187783</c:v>
                </c:pt>
                <c:pt idx="3547" formatCode="0">
                  <c:v>2139.7433415139567</c:v>
                </c:pt>
                <c:pt idx="3548" formatCode="0">
                  <c:v>2139.5993787713919</c:v>
                </c:pt>
                <c:pt idx="3549" formatCode="0">
                  <c:v>2139.5338358956969</c:v>
                </c:pt>
                <c:pt idx="3550" formatCode="0">
                  <c:v>2139.43807898262</c:v>
                </c:pt>
                <c:pt idx="3551" formatCode="0">
                  <c:v>2139.3669464251152</c:v>
                </c:pt>
                <c:pt idx="3552" formatCode="0">
                  <c:v>2139.2846443983722</c:v>
                </c:pt>
                <c:pt idx="3553" formatCode="0">
                  <c:v>2139.1630826562832</c:v>
                </c:pt>
                <c:pt idx="3554" formatCode="0">
                  <c:v>2139.0337543765572</c:v>
                </c:pt>
                <c:pt idx="3555" formatCode="0">
                  <c:v>2138.9334552957657</c:v>
                </c:pt>
                <c:pt idx="3556" formatCode="0">
                  <c:v>2138.8702147428316</c:v>
                </c:pt>
                <c:pt idx="3557" formatCode="0">
                  <c:v>2138.780036674425</c:v>
                </c:pt>
                <c:pt idx="3558" formatCode="0">
                  <c:v>2138.6780940576837</c:v>
                </c:pt>
                <c:pt idx="3559" formatCode="0">
                  <c:v>2138.4688180886851</c:v>
                </c:pt>
                <c:pt idx="3560" formatCode="0">
                  <c:v>2138.3954311424754</c:v>
                </c:pt>
                <c:pt idx="3561" formatCode="0">
                  <c:v>2138.3018798706344</c:v>
                </c:pt>
                <c:pt idx="3562" formatCode="0">
                  <c:v>2138.1866762083805</c:v>
                </c:pt>
                <c:pt idx="3563" formatCode="0">
                  <c:v>2138.0943371749631</c:v>
                </c:pt>
                <c:pt idx="3564" formatCode="0">
                  <c:v>2137.9997588538345</c:v>
                </c:pt>
                <c:pt idx="3565" formatCode="0">
                  <c:v>2137.8638871674125</c:v>
                </c:pt>
                <c:pt idx="3566" formatCode="0">
                  <c:v>2137.7745969274724</c:v>
                </c:pt>
                <c:pt idx="3567" formatCode="0">
                  <c:v>2137.6952764582329</c:v>
                </c:pt>
                <c:pt idx="3568" formatCode="0">
                  <c:v>2137.605011916185</c:v>
                </c:pt>
                <c:pt idx="3569" formatCode="0">
                  <c:v>2137.5252374803367</c:v>
                </c:pt>
                <c:pt idx="3570" formatCode="0">
                  <c:v>2137.4621752154062</c:v>
                </c:pt>
                <c:pt idx="3571" formatCode="0">
                  <c:v>2137.3859906989551</c:v>
                </c:pt>
                <c:pt idx="3572" formatCode="0">
                  <c:v>2137.2286795373234</c:v>
                </c:pt>
                <c:pt idx="3573" formatCode="0">
                  <c:v>2137.1612719418326</c:v>
                </c:pt>
                <c:pt idx="3574" formatCode="0">
                  <c:v>2136.9825643956256</c:v>
                </c:pt>
                <c:pt idx="3575" formatCode="0">
                  <c:v>2136.8956709440968</c:v>
                </c:pt>
                <c:pt idx="3576" formatCode="0">
                  <c:v>2136.7927197626882</c:v>
                </c:pt>
                <c:pt idx="3577" formatCode="0">
                  <c:v>2136.7445203357101</c:v>
                </c:pt>
                <c:pt idx="3578" formatCode="0">
                  <c:v>2136.608426716562</c:v>
                </c:pt>
                <c:pt idx="3579" formatCode="0">
                  <c:v>2136.4629976629103</c:v>
                </c:pt>
                <c:pt idx="3580" formatCode="0">
                  <c:v>2136.2743649444324</c:v>
                </c:pt>
                <c:pt idx="3581" formatCode="0">
                  <c:v>2136.1278601191639</c:v>
                </c:pt>
                <c:pt idx="3582" formatCode="0">
                  <c:v>2136.0317581682525</c:v>
                </c:pt>
                <c:pt idx="3583" formatCode="0">
                  <c:v>2135.9166537871179</c:v>
                </c:pt>
                <c:pt idx="3584" formatCode="0">
                  <c:v>2135.8303694759861</c:v>
                </c:pt>
                <c:pt idx="3585" formatCode="0">
                  <c:v>2135.7536098112955</c:v>
                </c:pt>
                <c:pt idx="3586" formatCode="0">
                  <c:v>2135.6265306587252</c:v>
                </c:pt>
                <c:pt idx="3587" formatCode="0">
                  <c:v>2135.4931775886703</c:v>
                </c:pt>
                <c:pt idx="3588" formatCode="0">
                  <c:v>2135.4106655723172</c:v>
                </c:pt>
                <c:pt idx="3589" formatCode="0">
                  <c:v>2135.3452580573912</c:v>
                </c:pt>
                <c:pt idx="3590" formatCode="0">
                  <c:v>2135.2715559646681</c:v>
                </c:pt>
                <c:pt idx="3591" formatCode="0">
                  <c:v>2135.1413586605386</c:v>
                </c:pt>
                <c:pt idx="3592" formatCode="0">
                  <c:v>2135.0306843980147</c:v>
                </c:pt>
                <c:pt idx="3593" formatCode="0">
                  <c:v>2134.9375617385654</c:v>
                </c:pt>
                <c:pt idx="3594" formatCode="0">
                  <c:v>2134.8743250221632</c:v>
                </c:pt>
                <c:pt idx="3595" formatCode="0">
                  <c:v>2134.7226968961741</c:v>
                </c:pt>
                <c:pt idx="3596" formatCode="0">
                  <c:v>2134.6283065405237</c:v>
                </c:pt>
                <c:pt idx="3597" formatCode="0">
                  <c:v>2134.4933514533527</c:v>
                </c:pt>
                <c:pt idx="3598" formatCode="0">
                  <c:v>2134.3455002081109</c:v>
                </c:pt>
                <c:pt idx="3599" formatCode="0">
                  <c:v>2134.2172748590201</c:v>
                </c:pt>
                <c:pt idx="3600" formatCode="0">
                  <c:v>2134.096131265168</c:v>
                </c:pt>
                <c:pt idx="3601" formatCode="0">
                  <c:v>2134.0204982253886</c:v>
                </c:pt>
                <c:pt idx="3602" formatCode="0">
                  <c:v>2133.9174695849156</c:v>
                </c:pt>
                <c:pt idx="3603" formatCode="0">
                  <c:v>2133.8396399246853</c:v>
                </c:pt>
                <c:pt idx="3604" formatCode="0">
                  <c:v>2133.7912258541505</c:v>
                </c:pt>
                <c:pt idx="3605" formatCode="0">
                  <c:v>2133.6930535863585</c:v>
                </c:pt>
                <c:pt idx="3606" formatCode="0">
                  <c:v>2133.6156328770799</c:v>
                </c:pt>
                <c:pt idx="3607" formatCode="0">
                  <c:v>2133.5524292964856</c:v>
                </c:pt>
                <c:pt idx="3608" formatCode="0">
                  <c:v>2133.4342606304313</c:v>
                </c:pt>
                <c:pt idx="3609" formatCode="0">
                  <c:v>2133.2403463677088</c:v>
                </c:pt>
                <c:pt idx="3610" formatCode="0">
                  <c:v>2133.1572658655909</c:v>
                </c:pt>
                <c:pt idx="3611" formatCode="0">
                  <c:v>2132.9818216185258</c:v>
                </c:pt>
                <c:pt idx="3612" formatCode="0">
                  <c:v>2132.9110624510836</c:v>
                </c:pt>
                <c:pt idx="3613" formatCode="0">
                  <c:v>2132.7816618400884</c:v>
                </c:pt>
                <c:pt idx="3614" formatCode="0">
                  <c:v>2132.6776751042894</c:v>
                </c:pt>
                <c:pt idx="3615" formatCode="0">
                  <c:v>2132.5642450271803</c:v>
                </c:pt>
                <c:pt idx="3616" formatCode="0">
                  <c:v>2132.3562968646497</c:v>
                </c:pt>
                <c:pt idx="3617" formatCode="0">
                  <c:v>2132.2785995731815</c:v>
                </c:pt>
                <c:pt idx="3618" formatCode="0">
                  <c:v>2132.154941150256</c:v>
                </c:pt>
                <c:pt idx="3619" formatCode="0">
                  <c:v>2132.0537334235892</c:v>
                </c:pt>
                <c:pt idx="3620" formatCode="0">
                  <c:v>2131.9919498599988</c:v>
                </c:pt>
                <c:pt idx="3621" formatCode="0">
                  <c:v>2131.9247683666185</c:v>
                </c:pt>
                <c:pt idx="3622" formatCode="0">
                  <c:v>2131.8782543802963</c:v>
                </c:pt>
                <c:pt idx="3623" formatCode="0">
                  <c:v>2131.8205772886799</c:v>
                </c:pt>
                <c:pt idx="3624" formatCode="0">
                  <c:v>2131.7686118453266</c:v>
                </c:pt>
                <c:pt idx="3625" formatCode="0">
                  <c:v>2131.6805631910283</c:v>
                </c:pt>
                <c:pt idx="3626" formatCode="0">
                  <c:v>2131.6054642339936</c:v>
                </c:pt>
                <c:pt idx="3627" formatCode="0">
                  <c:v>2131.4425435797752</c:v>
                </c:pt>
                <c:pt idx="3628" formatCode="0">
                  <c:v>2131.2870952394619</c:v>
                </c:pt>
                <c:pt idx="3629" formatCode="0">
                  <c:v>2131.1905564275162</c:v>
                </c:pt>
                <c:pt idx="3630" formatCode="0">
                  <c:v>2131.0180529796958</c:v>
                </c:pt>
                <c:pt idx="3631" formatCode="0">
                  <c:v>2130.9103009536161</c:v>
                </c:pt>
                <c:pt idx="3632" formatCode="0">
                  <c:v>2130.8572503222726</c:v>
                </c:pt>
                <c:pt idx="3633" formatCode="0">
                  <c:v>2130.7594454603409</c:v>
                </c:pt>
                <c:pt idx="3634" formatCode="0">
                  <c:v>2130.5946421878193</c:v>
                </c:pt>
                <c:pt idx="3635" formatCode="0">
                  <c:v>2130.4577728628515</c:v>
                </c:pt>
                <c:pt idx="3636" formatCode="0">
                  <c:v>2130.3698806717098</c:v>
                </c:pt>
                <c:pt idx="3637" formatCode="0">
                  <c:v>2130.2904214854261</c:v>
                </c:pt>
                <c:pt idx="3638" formatCode="0">
                  <c:v>2130.1964537968679</c:v>
                </c:pt>
                <c:pt idx="3639" formatCode="0">
                  <c:v>2130.086871800519</c:v>
                </c:pt>
                <c:pt idx="3640" formatCode="0">
                  <c:v>2129.9600967789752</c:v>
                </c:pt>
                <c:pt idx="3641" formatCode="0">
                  <c:v>2129.8252406050492</c:v>
                </c:pt>
                <c:pt idx="3642" formatCode="0">
                  <c:v>2129.673276032725</c:v>
                </c:pt>
                <c:pt idx="3643" formatCode="0">
                  <c:v>2129.5303310623221</c:v>
                </c:pt>
                <c:pt idx="3644" formatCode="0">
                  <c:v>2129.4602846053981</c:v>
                </c:pt>
                <c:pt idx="3645" formatCode="0">
                  <c:v>2129.4104577506309</c:v>
                </c:pt>
                <c:pt idx="3646" formatCode="0">
                  <c:v>2129.2681324970254</c:v>
                </c:pt>
                <c:pt idx="3647" formatCode="0">
                  <c:v>2129.174259233132</c:v>
                </c:pt>
                <c:pt idx="3648" formatCode="0">
                  <c:v>2129.0864619616355</c:v>
                </c:pt>
                <c:pt idx="3649" formatCode="0">
                  <c:v>2128.9653306083433</c:v>
                </c:pt>
                <c:pt idx="3650" formatCode="0">
                  <c:v>2128.8395583369502</c:v>
                </c:pt>
                <c:pt idx="3651" formatCode="0">
                  <c:v>2128.6662217141079</c:v>
                </c:pt>
                <c:pt idx="3652" formatCode="0">
                  <c:v>2128.5284648806773</c:v>
                </c:pt>
                <c:pt idx="3653" formatCode="0">
                  <c:v>2128.4434895923023</c:v>
                </c:pt>
                <c:pt idx="3654" formatCode="0">
                  <c:v>2128.3664462633351</c:v>
                </c:pt>
                <c:pt idx="3655" formatCode="0">
                  <c:v>2128.283739469111</c:v>
                </c:pt>
                <c:pt idx="3656" formatCode="0">
                  <c:v>2128.1591637810484</c:v>
                </c:pt>
                <c:pt idx="3657" formatCode="0">
                  <c:v>2128.0931135569235</c:v>
                </c:pt>
                <c:pt idx="3658" formatCode="0">
                  <c:v>2127.9527224678654</c:v>
                </c:pt>
                <c:pt idx="3659" formatCode="0">
                  <c:v>2127.8473633644767</c:v>
                </c:pt>
                <c:pt idx="3660" formatCode="0">
                  <c:v>2127.7880537229098</c:v>
                </c:pt>
                <c:pt idx="3661" formatCode="0">
                  <c:v>2127.6704874722095</c:v>
                </c:pt>
                <c:pt idx="3662" formatCode="0">
                  <c:v>2127.5530244983829</c:v>
                </c:pt>
                <c:pt idx="3663" formatCode="0">
                  <c:v>2127.4500371908689</c:v>
                </c:pt>
                <c:pt idx="3664" formatCode="0">
                  <c:v>2127.3562462273849</c:v>
                </c:pt>
                <c:pt idx="3665" formatCode="0">
                  <c:v>2127.2554501821824</c:v>
                </c:pt>
                <c:pt idx="3666" formatCode="0">
                  <c:v>2127.176470207984</c:v>
                </c:pt>
                <c:pt idx="3667" formatCode="0">
                  <c:v>2127.0644972486507</c:v>
                </c:pt>
                <c:pt idx="3668" formatCode="0">
                  <c:v>2126.9468963751178</c:v>
                </c:pt>
                <c:pt idx="3669" formatCode="0">
                  <c:v>2126.8891499000333</c:v>
                </c:pt>
                <c:pt idx="3670" formatCode="0">
                  <c:v>2126.8385869021417</c:v>
                </c:pt>
                <c:pt idx="3671" formatCode="0">
                  <c:v>2126.7613778762266</c:v>
                </c:pt>
                <c:pt idx="3672" formatCode="0">
                  <c:v>2126.662295961366</c:v>
                </c:pt>
                <c:pt idx="3673" formatCode="0">
                  <c:v>2126.5357936858027</c:v>
                </c:pt>
                <c:pt idx="3674" formatCode="0">
                  <c:v>2126.4316180251994</c:v>
                </c:pt>
                <c:pt idx="3675" formatCode="0">
                  <c:v>2126.3544696852127</c:v>
                </c:pt>
                <c:pt idx="3676" formatCode="0">
                  <c:v>2126.2950232909711</c:v>
                </c:pt>
                <c:pt idx="3677" formatCode="0">
                  <c:v>2126.1329612859226</c:v>
                </c:pt>
                <c:pt idx="3678" formatCode="0">
                  <c:v>2126.0011673865615</c:v>
                </c:pt>
                <c:pt idx="3679" formatCode="0">
                  <c:v>2125.872931799162</c:v>
                </c:pt>
                <c:pt idx="3680" formatCode="0">
                  <c:v>2125.7951227029739</c:v>
                </c:pt>
                <c:pt idx="3681" formatCode="0">
                  <c:v>2125.6142151667527</c:v>
                </c:pt>
                <c:pt idx="3682" formatCode="0">
                  <c:v>2125.554254840913</c:v>
                </c:pt>
                <c:pt idx="3683" formatCode="0">
                  <c:v>2125.4902150727535</c:v>
                </c:pt>
                <c:pt idx="3684" formatCode="0">
                  <c:v>2125.385013846857</c:v>
                </c:pt>
                <c:pt idx="3685" formatCode="0">
                  <c:v>2125.2449632008947</c:v>
                </c:pt>
                <c:pt idx="3686" formatCode="0">
                  <c:v>2125.1282385901873</c:v>
                </c:pt>
                <c:pt idx="3687" formatCode="0">
                  <c:v>2125.0373261627378</c:v>
                </c:pt>
                <c:pt idx="3688" formatCode="0">
                  <c:v>2124.9379132083641</c:v>
                </c:pt>
                <c:pt idx="3689" formatCode="0">
                  <c:v>2124.8620836970649</c:v>
                </c:pt>
                <c:pt idx="3690" formatCode="0">
                  <c:v>2124.716568501462</c:v>
                </c:pt>
                <c:pt idx="3691" formatCode="0">
                  <c:v>2124.6434425092507</c:v>
                </c:pt>
                <c:pt idx="3692" formatCode="0">
                  <c:v>2124.5538126877195</c:v>
                </c:pt>
                <c:pt idx="3693" formatCode="0">
                  <c:v>2124.4488330287827</c:v>
                </c:pt>
                <c:pt idx="3694" formatCode="0">
                  <c:v>2124.3087550776795</c:v>
                </c:pt>
                <c:pt idx="3695" formatCode="0">
                  <c:v>2124.2641864782508</c:v>
                </c:pt>
                <c:pt idx="3696" formatCode="0">
                  <c:v>2124.1897370689603</c:v>
                </c:pt>
                <c:pt idx="3697" formatCode="0">
                  <c:v>2124.0533097976136</c:v>
                </c:pt>
                <c:pt idx="3698" formatCode="0">
                  <c:v>2123.969781240562</c:v>
                </c:pt>
                <c:pt idx="3699" formatCode="0">
                  <c:v>2123.8317340230319</c:v>
                </c:pt>
                <c:pt idx="3700" formatCode="0">
                  <c:v>2123.7240478098452</c:v>
                </c:pt>
                <c:pt idx="3701" formatCode="0">
                  <c:v>2123.6944184666645</c:v>
                </c:pt>
                <c:pt idx="3702" formatCode="0">
                  <c:v>2123.6044810162916</c:v>
                </c:pt>
                <c:pt idx="3703" formatCode="0">
                  <c:v>2123.4616662488752</c:v>
                </c:pt>
                <c:pt idx="3704" formatCode="0">
                  <c:v>2123.4072704756218</c:v>
                </c:pt>
                <c:pt idx="3705" formatCode="0">
                  <c:v>2123.2662883154053</c:v>
                </c:pt>
                <c:pt idx="3706" formatCode="0">
                  <c:v>2123.2431002536223</c:v>
                </c:pt>
                <c:pt idx="3707" formatCode="0">
                  <c:v>2123.1616680881316</c:v>
                </c:pt>
                <c:pt idx="3708" formatCode="0">
                  <c:v>2123.0651510313905</c:v>
                </c:pt>
                <c:pt idx="3709" formatCode="0">
                  <c:v>2122.9774367768805</c:v>
                </c:pt>
                <c:pt idx="3710" formatCode="0">
                  <c:v>2122.8357520554468</c:v>
                </c:pt>
                <c:pt idx="3711" formatCode="0">
                  <c:v>2122.7709345622202</c:v>
                </c:pt>
                <c:pt idx="3712" formatCode="0">
                  <c:v>2122.7060437337054</c:v>
                </c:pt>
                <c:pt idx="3713" formatCode="0">
                  <c:v>2122.5717395299421</c:v>
                </c:pt>
                <c:pt idx="3714" formatCode="0">
                  <c:v>2122.520130035125</c:v>
                </c:pt>
                <c:pt idx="3715" formatCode="0">
                  <c:v>2122.4346545952703</c:v>
                </c:pt>
                <c:pt idx="3716" formatCode="0">
                  <c:v>2122.3158362406971</c:v>
                </c:pt>
                <c:pt idx="3717" formatCode="0">
                  <c:v>2122.2551204122415</c:v>
                </c:pt>
                <c:pt idx="3718" formatCode="0">
                  <c:v>2122.1548079059489</c:v>
                </c:pt>
                <c:pt idx="3719" formatCode="0">
                  <c:v>2122.0905823170629</c:v>
                </c:pt>
                <c:pt idx="3720" formatCode="0">
                  <c:v>2121.9882512160061</c:v>
                </c:pt>
                <c:pt idx="3721" formatCode="0">
                  <c:v>2121.9143578987969</c:v>
                </c:pt>
                <c:pt idx="3722" formatCode="0">
                  <c:v>2121.7948788686931</c:v>
                </c:pt>
                <c:pt idx="3723" formatCode="0">
                  <c:v>2121.7397059093637</c:v>
                </c:pt>
                <c:pt idx="3724" formatCode="0">
                  <c:v>2121.6718221356741</c:v>
                </c:pt>
                <c:pt idx="3725" formatCode="0">
                  <c:v>2121.5297408647425</c:v>
                </c:pt>
                <c:pt idx="3726" formatCode="0">
                  <c:v>2121.4424614675827</c:v>
                </c:pt>
                <c:pt idx="3727" formatCode="0">
                  <c:v>2121.3771636154802</c:v>
                </c:pt>
                <c:pt idx="3728" formatCode="0">
                  <c:v>2121.2458877322629</c:v>
                </c:pt>
                <c:pt idx="3729" formatCode="0">
                  <c:v>2121.1186150022086</c:v>
                </c:pt>
                <c:pt idx="3730" formatCode="0">
                  <c:v>2121.0579876785564</c:v>
                </c:pt>
                <c:pt idx="3731" formatCode="0">
                  <c:v>2120.929889528285</c:v>
                </c:pt>
                <c:pt idx="3732" formatCode="0">
                  <c:v>2120.8839017642504</c:v>
                </c:pt>
                <c:pt idx="3733" formatCode="0">
                  <c:v>2120.7371226034033</c:v>
                </c:pt>
                <c:pt idx="3734" formatCode="0">
                  <c:v>2120.6496206763554</c:v>
                </c:pt>
                <c:pt idx="3735" formatCode="0">
                  <c:v>2120.5374923558506</c:v>
                </c:pt>
                <c:pt idx="3736" formatCode="0">
                  <c:v>2120.4321408581823</c:v>
                </c:pt>
                <c:pt idx="3737" formatCode="0">
                  <c:v>2120.3283334411094</c:v>
                </c:pt>
                <c:pt idx="3738" formatCode="0">
                  <c:v>2120.2242847560669</c:v>
                </c:pt>
                <c:pt idx="3739" formatCode="0">
                  <c:v>2120.0472642810128</c:v>
                </c:pt>
                <c:pt idx="3740" formatCode="0">
                  <c:v>2120.0008062266006</c:v>
                </c:pt>
                <c:pt idx="3741" formatCode="0">
                  <c:v>2119.9428938200194</c:v>
                </c:pt>
                <c:pt idx="3742" formatCode="0">
                  <c:v>2119.8271583797587</c:v>
                </c:pt>
                <c:pt idx="3743" formatCode="0">
                  <c:v>2119.6758573265656</c:v>
                </c:pt>
                <c:pt idx="3744" formatCode="0">
                  <c:v>2119.5724228506683</c:v>
                </c:pt>
                <c:pt idx="3745" formatCode="0">
                  <c:v>2119.4476749388746</c:v>
                </c:pt>
                <c:pt idx="3746" formatCode="0">
                  <c:v>2119.3130627249789</c:v>
                </c:pt>
                <c:pt idx="3747" formatCode="0">
                  <c:v>2119.1855531577953</c:v>
                </c:pt>
                <c:pt idx="3748" formatCode="0">
                  <c:v>2119.0485374627197</c:v>
                </c:pt>
                <c:pt idx="3749" formatCode="0">
                  <c:v>2118.9719578055201</c:v>
                </c:pt>
                <c:pt idx="3750" formatCode="0">
                  <c:v>2118.8853201228499</c:v>
                </c:pt>
                <c:pt idx="3751" formatCode="0">
                  <c:v>2118.7808350672199</c:v>
                </c:pt>
                <c:pt idx="3752" formatCode="0">
                  <c:v>2118.6684199241131</c:v>
                </c:pt>
                <c:pt idx="3753" formatCode="0">
                  <c:v>2118.5971443093763</c:v>
                </c:pt>
                <c:pt idx="3754" formatCode="0">
                  <c:v>2118.4778459938798</c:v>
                </c:pt>
                <c:pt idx="3755" formatCode="0">
                  <c:v>2118.4182846658764</c:v>
                </c:pt>
                <c:pt idx="3756" formatCode="0">
                  <c:v>2118.3100467028812</c:v>
                </c:pt>
                <c:pt idx="3757" formatCode="0">
                  <c:v>2118.167106929252</c:v>
                </c:pt>
                <c:pt idx="3758" formatCode="0">
                  <c:v>2118.0914011898381</c:v>
                </c:pt>
                <c:pt idx="3759" formatCode="0">
                  <c:v>2118.0014142846853</c:v>
                </c:pt>
                <c:pt idx="3760" formatCode="0">
                  <c:v>2117.7991436004186</c:v>
                </c:pt>
                <c:pt idx="3761" formatCode="0">
                  <c:v>2117.6262543923881</c:v>
                </c:pt>
                <c:pt idx="3762" formatCode="0">
                  <c:v>2117.5635135504881</c:v>
                </c:pt>
                <c:pt idx="3763" formatCode="0">
                  <c:v>2117.4396987952991</c:v>
                </c:pt>
                <c:pt idx="3764" formatCode="0">
                  <c:v>2117.3252137694371</c:v>
                </c:pt>
                <c:pt idx="3765" formatCode="0">
                  <c:v>2117.2136435709272</c:v>
                </c:pt>
                <c:pt idx="3766" formatCode="0">
                  <c:v>2117.1028480090868</c:v>
                </c:pt>
                <c:pt idx="3767" formatCode="0">
                  <c:v>2117.020235084728</c:v>
                </c:pt>
                <c:pt idx="3768" formatCode="0">
                  <c:v>2116.8035761687147</c:v>
                </c:pt>
                <c:pt idx="3769" formatCode="0">
                  <c:v>2116.6862354450959</c:v>
                </c:pt>
                <c:pt idx="3770" formatCode="0">
                  <c:v>2116.5409998116957</c:v>
                </c:pt>
                <c:pt idx="3771" formatCode="0">
                  <c:v>2116.3956285617428</c:v>
                </c:pt>
                <c:pt idx="3772" formatCode="0">
                  <c:v>2116.2995182396867</c:v>
                </c:pt>
                <c:pt idx="3773" formatCode="0">
                  <c:v>2116.2243923271653</c:v>
                </c:pt>
                <c:pt idx="3774" formatCode="0">
                  <c:v>2116.1736085990042</c:v>
                </c:pt>
                <c:pt idx="3775" formatCode="0">
                  <c:v>2116.0272134817264</c:v>
                </c:pt>
                <c:pt idx="3776" formatCode="0">
                  <c:v>2115.9551292125507</c:v>
                </c:pt>
                <c:pt idx="3777" formatCode="0">
                  <c:v>2115.7268092124509</c:v>
                </c:pt>
                <c:pt idx="3778" formatCode="0">
                  <c:v>2115.6115141449382</c:v>
                </c:pt>
                <c:pt idx="3779" formatCode="0">
                  <c:v>2115.4689947054544</c:v>
                </c:pt>
                <c:pt idx="3780" formatCode="0">
                  <c:v>2115.3578423748381</c:v>
                </c:pt>
                <c:pt idx="3781" formatCode="0">
                  <c:v>2115.1977679758002</c:v>
                </c:pt>
                <c:pt idx="3782" formatCode="0">
                  <c:v>2115.1086060394869</c:v>
                </c:pt>
                <c:pt idx="3783" formatCode="0">
                  <c:v>2114.9761075231522</c:v>
                </c:pt>
                <c:pt idx="3784" formatCode="0">
                  <c:v>2114.8100430223649</c:v>
                </c:pt>
                <c:pt idx="3785" formatCode="0">
                  <c:v>2114.7445721824311</c:v>
                </c:pt>
                <c:pt idx="3786" formatCode="0">
                  <c:v>2114.5901956617636</c:v>
                </c:pt>
                <c:pt idx="3787" formatCode="0">
                  <c:v>2114.4977628176603</c:v>
                </c:pt>
                <c:pt idx="3788" formatCode="0">
                  <c:v>2114.3734289578774</c:v>
                </c:pt>
                <c:pt idx="3789" formatCode="0">
                  <c:v>2114.3194838348081</c:v>
                </c:pt>
                <c:pt idx="3790" formatCode="0">
                  <c:v>2114.1993888180891</c:v>
                </c:pt>
                <c:pt idx="3791" formatCode="0">
                  <c:v>2114.1295956199638</c:v>
                </c:pt>
                <c:pt idx="3792" formatCode="0">
                  <c:v>2114.0128714110942</c:v>
                </c:pt>
                <c:pt idx="3793" formatCode="0">
                  <c:v>2113.9797388120683</c:v>
                </c:pt>
                <c:pt idx="3794" formatCode="0">
                  <c:v>2113.946451109638</c:v>
                </c:pt>
                <c:pt idx="3795" formatCode="0">
                  <c:v>2113.8299694235889</c:v>
                </c:pt>
                <c:pt idx="3796" formatCode="0">
                  <c:v>2113.7070244233596</c:v>
                </c:pt>
                <c:pt idx="3797" formatCode="0">
                  <c:v>2113.5243555829425</c:v>
                </c:pt>
                <c:pt idx="3798" formatCode="0">
                  <c:v>2113.4122496136192</c:v>
                </c:pt>
                <c:pt idx="3799" formatCode="0">
                  <c:v>2113.3016787286233</c:v>
                </c:pt>
                <c:pt idx="3800" formatCode="0">
                  <c:v>2113.1847958019334</c:v>
                </c:pt>
                <c:pt idx="3801" formatCode="0">
                  <c:v>2113.1493039109591</c:v>
                </c:pt>
                <c:pt idx="3802" formatCode="0">
                  <c:v>2113.0727185147484</c:v>
                </c:pt>
                <c:pt idx="3803" formatCode="0">
                  <c:v>2112.9730786234463</c:v>
                </c:pt>
                <c:pt idx="3804" formatCode="0">
                  <c:v>2112.8886314756337</c:v>
                </c:pt>
                <c:pt idx="3805" formatCode="0">
                  <c:v>2112.8511667072485</c:v>
                </c:pt>
                <c:pt idx="3806" formatCode="0">
                  <c:v>2112.7267648281463</c:v>
                </c:pt>
                <c:pt idx="3807" formatCode="0">
                  <c:v>2112.6598209573704</c:v>
                </c:pt>
                <c:pt idx="3808" formatCode="0">
                  <c:v>2112.5801610548733</c:v>
                </c:pt>
                <c:pt idx="3809" formatCode="0">
                  <c:v>2112.4655619294681</c:v>
                </c:pt>
                <c:pt idx="3810" formatCode="0">
                  <c:v>2112.3588075383896</c:v>
                </c:pt>
                <c:pt idx="3811" formatCode="0">
                  <c:v>2112.2895091709511</c:v>
                </c:pt>
                <c:pt idx="3812" formatCode="0">
                  <c:v>2112.1958765729983</c:v>
                </c:pt>
                <c:pt idx="3813" formatCode="0">
                  <c:v>2112.0870953753843</c:v>
                </c:pt>
                <c:pt idx="3814" formatCode="0">
                  <c:v>2112.0047823487225</c:v>
                </c:pt>
                <c:pt idx="3815" formatCode="0">
                  <c:v>2111.8874520859672</c:v>
                </c:pt>
                <c:pt idx="3816" formatCode="0">
                  <c:v>2111.7778120300309</c:v>
                </c:pt>
                <c:pt idx="3817" formatCode="0">
                  <c:v>2111.6529260899365</c:v>
                </c:pt>
                <c:pt idx="3818" formatCode="0">
                  <c:v>2111.5322374076682</c:v>
                </c:pt>
                <c:pt idx="3819" formatCode="0">
                  <c:v>2111.472015584477</c:v>
                </c:pt>
                <c:pt idx="3820" formatCode="0">
                  <c:v>2111.3542466245317</c:v>
                </c:pt>
                <c:pt idx="3821" formatCode="0">
                  <c:v>2111.2191514631427</c:v>
                </c:pt>
                <c:pt idx="3822" formatCode="0">
                  <c:v>2111.1467724900685</c:v>
                </c:pt>
                <c:pt idx="3823" formatCode="0">
                  <c:v>2111.0647763464031</c:v>
                </c:pt>
                <c:pt idx="3824" formatCode="0">
                  <c:v>2110.9830552925073</c:v>
                </c:pt>
                <c:pt idx="3825" formatCode="0">
                  <c:v>2110.8889381966533</c:v>
                </c:pt>
                <c:pt idx="3826" formatCode="0">
                  <c:v>2110.7954201358393</c:v>
                </c:pt>
                <c:pt idx="3827" formatCode="0">
                  <c:v>2110.7364372180668</c:v>
                </c:pt>
                <c:pt idx="3828" formatCode="0">
                  <c:v>2110.6534925493938</c:v>
                </c:pt>
                <c:pt idx="3829" formatCode="0">
                  <c:v>2110.5181960325585</c:v>
                </c:pt>
                <c:pt idx="3830" formatCode="0">
                  <c:v>2110.4456427241225</c:v>
                </c:pt>
                <c:pt idx="3831" formatCode="0">
                  <c:v>2110.4014944614164</c:v>
                </c:pt>
                <c:pt idx="3832" formatCode="0">
                  <c:v>2110.3637413075494</c:v>
                </c:pt>
                <c:pt idx="3833" formatCode="0">
                  <c:v>2110.1830545417074</c:v>
                </c:pt>
                <c:pt idx="3834" formatCode="0">
                  <c:v>2110.1069579662758</c:v>
                </c:pt>
                <c:pt idx="3835" formatCode="0">
                  <c:v>2110.0171237605718</c:v>
                </c:pt>
                <c:pt idx="3836" formatCode="0">
                  <c:v>2109.9150609047501</c:v>
                </c:pt>
                <c:pt idx="3837" formatCode="0">
                  <c:v>2109.8626168511705</c:v>
                </c:pt>
                <c:pt idx="3838" formatCode="0">
                  <c:v>2109.7339332736965</c:v>
                </c:pt>
                <c:pt idx="3839" formatCode="0">
                  <c:v>2109.6682640976996</c:v>
                </c:pt>
                <c:pt idx="3840" formatCode="0">
                  <c:v>2109.4942541520113</c:v>
                </c:pt>
                <c:pt idx="3841" formatCode="0">
                  <c:v>2109.4304534499915</c:v>
                </c:pt>
                <c:pt idx="3842" formatCode="0">
                  <c:v>2109.3436861593204</c:v>
                </c:pt>
                <c:pt idx="3843" formatCode="0">
                  <c:v>2109.280109912133</c:v>
                </c:pt>
                <c:pt idx="3844" formatCode="0">
                  <c:v>2109.1809083852977</c:v>
                </c:pt>
                <c:pt idx="3845" formatCode="0">
                  <c:v>2109.0460529527904</c:v>
                </c:pt>
                <c:pt idx="3846" formatCode="0">
                  <c:v>2108.9730957193574</c:v>
                </c:pt>
                <c:pt idx="3847" formatCode="0">
                  <c:v>2108.8721042422803</c:v>
                </c:pt>
                <c:pt idx="3848" formatCode="0">
                  <c:v>2108.7597064037463</c:v>
                </c:pt>
                <c:pt idx="3849" formatCode="0">
                  <c:v>2108.6366125148902</c:v>
                </c:pt>
                <c:pt idx="3850" formatCode="0">
                  <c:v>2108.4819269912073</c:v>
                </c:pt>
                <c:pt idx="3851" formatCode="0">
                  <c:v>2108.4135362160077</c:v>
                </c:pt>
                <c:pt idx="3852" formatCode="0">
                  <c:v>2108.3066602167964</c:v>
                </c:pt>
                <c:pt idx="3853" formatCode="0">
                  <c:v>2108.1439102037061</c:v>
                </c:pt>
                <c:pt idx="3854" formatCode="0">
                  <c:v>2107.9878812839124</c:v>
                </c:pt>
                <c:pt idx="3855" formatCode="0">
                  <c:v>2107.9202822957964</c:v>
                </c:pt>
                <c:pt idx="3856" formatCode="0">
                  <c:v>2107.8393879751434</c:v>
                </c:pt>
                <c:pt idx="3857" formatCode="0">
                  <c:v>2107.7061795014074</c:v>
                </c:pt>
                <c:pt idx="3858" formatCode="0">
                  <c:v>2107.5857309041708</c:v>
                </c:pt>
                <c:pt idx="3859" formatCode="0">
                  <c:v>2107.5337575552762</c:v>
                </c:pt>
                <c:pt idx="3860" formatCode="0">
                  <c:v>2107.4467067539176</c:v>
                </c:pt>
                <c:pt idx="3861" formatCode="0">
                  <c:v>2107.3386761448173</c:v>
                </c:pt>
                <c:pt idx="3862" formatCode="0">
                  <c:v>2107.2142840072502</c:v>
                </c:pt>
                <c:pt idx="3863" formatCode="0">
                  <c:v>2106.9825942632706</c:v>
                </c:pt>
                <c:pt idx="3864" formatCode="0">
                  <c:v>2106.8435525246218</c:v>
                </c:pt>
                <c:pt idx="3865" formatCode="0">
                  <c:v>2106.6831780526027</c:v>
                </c:pt>
                <c:pt idx="3866" formatCode="0">
                  <c:v>2106.5651810810537</c:v>
                </c:pt>
                <c:pt idx="3867" formatCode="0">
                  <c:v>2106.483569810086</c:v>
                </c:pt>
                <c:pt idx="3868" formatCode="0">
                  <c:v>2106.315416699194</c:v>
                </c:pt>
                <c:pt idx="3869" formatCode="0">
                  <c:v>2106.2074344274101</c:v>
                </c:pt>
                <c:pt idx="3870" formatCode="0">
                  <c:v>2106.0640645008384</c:v>
                </c:pt>
                <c:pt idx="3871" formatCode="0">
                  <c:v>2105.9772482579765</c:v>
                </c:pt>
                <c:pt idx="3872" formatCode="0">
                  <c:v>2105.8411853203352</c:v>
                </c:pt>
                <c:pt idx="3873" formatCode="0">
                  <c:v>2105.7498750089808</c:v>
                </c:pt>
                <c:pt idx="3874" formatCode="0">
                  <c:v>2105.59892874569</c:v>
                </c:pt>
                <c:pt idx="3875" formatCode="0">
                  <c:v>2105.4740745550239</c:v>
                </c:pt>
                <c:pt idx="3876" formatCode="0">
                  <c:v>2105.413744856211</c:v>
                </c:pt>
                <c:pt idx="3877" formatCode="0">
                  <c:v>2105.3379516333589</c:v>
                </c:pt>
                <c:pt idx="3878" formatCode="0">
                  <c:v>2105.269420557684</c:v>
                </c:pt>
                <c:pt idx="3879" formatCode="0">
                  <c:v>2105.2115565892736</c:v>
                </c:pt>
                <c:pt idx="3880" formatCode="0">
                  <c:v>2105.1390641468083</c:v>
                </c:pt>
                <c:pt idx="3881" formatCode="0">
                  <c:v>2105.0384015219747</c:v>
                </c:pt>
                <c:pt idx="3882" formatCode="0">
                  <c:v>2104.8978200288016</c:v>
                </c:pt>
                <c:pt idx="3883" formatCode="0">
                  <c:v>2104.7998974618063</c:v>
                </c:pt>
                <c:pt idx="3884" formatCode="0">
                  <c:v>2104.7475821126459</c:v>
                </c:pt>
                <c:pt idx="3885" formatCode="0">
                  <c:v>2104.6771650927462</c:v>
                </c:pt>
                <c:pt idx="3886" formatCode="0">
                  <c:v>2104.5833879460715</c:v>
                </c:pt>
                <c:pt idx="3887" formatCode="0">
                  <c:v>2104.4808013548191</c:v>
                </c:pt>
                <c:pt idx="3888" formatCode="0">
                  <c:v>2104.4338980432199</c:v>
                </c:pt>
                <c:pt idx="3889" formatCode="0">
                  <c:v>2104.3883508005815</c:v>
                </c:pt>
                <c:pt idx="3890" formatCode="0">
                  <c:v>2104.3336428043413</c:v>
                </c:pt>
                <c:pt idx="3891" formatCode="0">
                  <c:v>2104.2678469115554</c:v>
                </c:pt>
                <c:pt idx="3892" formatCode="0">
                  <c:v>2104.1779546706302</c:v>
                </c:pt>
                <c:pt idx="3893" formatCode="0">
                  <c:v>2104.0095511644181</c:v>
                </c:pt>
                <c:pt idx="3894" formatCode="0">
                  <c:v>2103.9285406099762</c:v>
                </c:pt>
                <c:pt idx="3895" formatCode="0">
                  <c:v>2103.7629626022713</c:v>
                </c:pt>
                <c:pt idx="3896" formatCode="0">
                  <c:v>2103.6430857003747</c:v>
                </c:pt>
                <c:pt idx="3897" formatCode="0">
                  <c:v>2103.5095831240837</c:v>
                </c:pt>
                <c:pt idx="3898" formatCode="0">
                  <c:v>2103.3502865582414</c:v>
                </c:pt>
                <c:pt idx="3899" formatCode="0">
                  <c:v>2103.2670097637006</c:v>
                </c:pt>
                <c:pt idx="3900" formatCode="0">
                  <c:v>2103.1583356863757</c:v>
                </c:pt>
                <c:pt idx="3901" formatCode="0">
                  <c:v>2103.1150330308351</c:v>
                </c:pt>
                <c:pt idx="3902" formatCode="0">
                  <c:v>2103.0118069544947</c:v>
                </c:pt>
                <c:pt idx="3903" formatCode="0">
                  <c:v>2102.8800179145214</c:v>
                </c:pt>
                <c:pt idx="3904" formatCode="0">
                  <c:v>2102.7970719672539</c:v>
                </c:pt>
                <c:pt idx="3905" formatCode="0">
                  <c:v>2102.717525499706</c:v>
                </c:pt>
                <c:pt idx="3906" formatCode="0">
                  <c:v>2102.5039144351708</c:v>
                </c:pt>
                <c:pt idx="3907" formatCode="0">
                  <c:v>2102.3620940232286</c:v>
                </c:pt>
                <c:pt idx="3908" formatCode="0">
                  <c:v>2102.2065702663726</c:v>
                </c:pt>
                <c:pt idx="3909" formatCode="0">
                  <c:v>2102.0388597332576</c:v>
                </c:pt>
                <c:pt idx="3910" formatCode="0">
                  <c:v>2101.9839157040255</c:v>
                </c:pt>
                <c:pt idx="3911" formatCode="0">
                  <c:v>2101.8642809275434</c:v>
                </c:pt>
                <c:pt idx="3912" formatCode="0">
                  <c:v>2101.7786688487968</c:v>
                </c:pt>
                <c:pt idx="3913" formatCode="0">
                  <c:v>2101.6912298194329</c:v>
                </c:pt>
                <c:pt idx="3914" formatCode="0">
                  <c:v>2101.6292014041092</c:v>
                </c:pt>
                <c:pt idx="3915" formatCode="0">
                  <c:v>2101.4581300476802</c:v>
                </c:pt>
                <c:pt idx="3916" formatCode="0">
                  <c:v>2101.3115382695764</c:v>
                </c:pt>
                <c:pt idx="3917" formatCode="0">
                  <c:v>2101.1962623690169</c:v>
                </c:pt>
                <c:pt idx="3918" formatCode="0">
                  <c:v>2101.0610765021102</c:v>
                </c:pt>
                <c:pt idx="3919" formatCode="0">
                  <c:v>2100.9572396756726</c:v>
                </c:pt>
                <c:pt idx="3920" formatCode="0">
                  <c:v>2100.8710293061185</c:v>
                </c:pt>
                <c:pt idx="3921" formatCode="0">
                  <c:v>2100.8068905690761</c:v>
                </c:pt>
                <c:pt idx="3922" formatCode="0">
                  <c:v>2100.7193024343928</c:v>
                </c:pt>
                <c:pt idx="3923" formatCode="0">
                  <c:v>2100.6593053431675</c:v>
                </c:pt>
                <c:pt idx="3924" formatCode="0">
                  <c:v>2100.5566336351308</c:v>
                </c:pt>
                <c:pt idx="3925" formatCode="0">
                  <c:v>2100.4144127157315</c:v>
                </c:pt>
                <c:pt idx="3926" formatCode="0">
                  <c:v>2100.3459299838937</c:v>
                </c:pt>
                <c:pt idx="3927" formatCode="0">
                  <c:v>2100.2746540381941</c:v>
                </c:pt>
                <c:pt idx="3928" formatCode="0">
                  <c:v>2100.1966714422579</c:v>
                </c:pt>
                <c:pt idx="3929" formatCode="0">
                  <c:v>2100.1517611438944</c:v>
                </c:pt>
                <c:pt idx="3930" formatCode="0">
                  <c:v>2100.0824194574448</c:v>
                </c:pt>
                <c:pt idx="3931" formatCode="0">
                  <c:v>2100.0073803392115</c:v>
                </c:pt>
                <c:pt idx="3932" formatCode="0">
                  <c:v>2099.9264730046239</c:v>
                </c:pt>
                <c:pt idx="3933" formatCode="0">
                  <c:v>2099.7717752021076</c:v>
                </c:pt>
                <c:pt idx="3934" formatCode="0">
                  <c:v>2099.6253297305593</c:v>
                </c:pt>
                <c:pt idx="3935" formatCode="0">
                  <c:v>2099.506860167005</c:v>
                </c:pt>
                <c:pt idx="3936" formatCode="0">
                  <c:v>2099.4517373464596</c:v>
                </c:pt>
                <c:pt idx="3937" formatCode="0">
                  <c:v>2099.2793353144775</c:v>
                </c:pt>
                <c:pt idx="3938" formatCode="0">
                  <c:v>2099.2080957133553</c:v>
                </c:pt>
                <c:pt idx="3939" formatCode="0">
                  <c:v>2099.0832194460454</c:v>
                </c:pt>
                <c:pt idx="3940" formatCode="0">
                  <c:v>2099.017080912749</c:v>
                </c:pt>
                <c:pt idx="3941" formatCode="0">
                  <c:v>2098.8997754060183</c:v>
                </c:pt>
                <c:pt idx="3942" formatCode="0">
                  <c:v>2098.772487487714</c:v>
                </c:pt>
                <c:pt idx="3943" formatCode="0">
                  <c:v>2098.6434489524222</c:v>
                </c:pt>
                <c:pt idx="3944" formatCode="0">
                  <c:v>2098.5147109906284</c:v>
                </c:pt>
                <c:pt idx="3945" formatCode="0">
                  <c:v>2098.4001091945079</c:v>
                </c:pt>
                <c:pt idx="3946" formatCode="0">
                  <c:v>2098.269426020101</c:v>
                </c:pt>
                <c:pt idx="3947" formatCode="0">
                  <c:v>2098.1885523278365</c:v>
                </c:pt>
                <c:pt idx="3948" formatCode="0">
                  <c:v>2098.0091550301604</c:v>
                </c:pt>
                <c:pt idx="3949" formatCode="0">
                  <c:v>2097.8687724455363</c:v>
                </c:pt>
                <c:pt idx="3950" formatCode="0">
                  <c:v>2097.801895601116</c:v>
                </c:pt>
                <c:pt idx="3951" formatCode="0">
                  <c:v>2097.7013919984679</c:v>
                </c:pt>
                <c:pt idx="3952" formatCode="0">
                  <c:v>2097.6312152398459</c:v>
                </c:pt>
                <c:pt idx="3953" formatCode="0">
                  <c:v>2097.4870277798664</c:v>
                </c:pt>
                <c:pt idx="3954" formatCode="0">
                  <c:v>2097.3762770658145</c:v>
                </c:pt>
                <c:pt idx="3955" formatCode="0">
                  <c:v>2097.2155337068957</c:v>
                </c:pt>
                <c:pt idx="3956" formatCode="0">
                  <c:v>2097.0523357611696</c:v>
                </c:pt>
                <c:pt idx="3957" formatCode="0">
                  <c:v>2096.8549836129491</c:v>
                </c:pt>
                <c:pt idx="3958" formatCode="0">
                  <c:v>2096.781006512821</c:v>
                </c:pt>
                <c:pt idx="3959" formatCode="0">
                  <c:v>2096.6895823514924</c:v>
                </c:pt>
                <c:pt idx="3960" formatCode="0">
                  <c:v>2096.4754277258062</c:v>
                </c:pt>
                <c:pt idx="3961" formatCode="0">
                  <c:v>2096.4105300771953</c:v>
                </c:pt>
                <c:pt idx="3962" formatCode="0">
                  <c:v>2096.2808804615579</c:v>
                </c:pt>
                <c:pt idx="3963" formatCode="0">
                  <c:v>2096.2042651184061</c:v>
                </c:pt>
                <c:pt idx="3964" formatCode="0">
                  <c:v>2096.1072413346624</c:v>
                </c:pt>
                <c:pt idx="3965" formatCode="0">
                  <c:v>2095.9860967986865</c:v>
                </c:pt>
                <c:pt idx="3966" formatCode="0">
                  <c:v>2095.9396609657097</c:v>
                </c:pt>
                <c:pt idx="3967" formatCode="0">
                  <c:v>2095.8605044530132</c:v>
                </c:pt>
                <c:pt idx="3968" formatCode="0">
                  <c:v>2095.7923350316978</c:v>
                </c:pt>
                <c:pt idx="3969" formatCode="0">
                  <c:v>2095.6690728370554</c:v>
                </c:pt>
                <c:pt idx="3970" formatCode="0">
                  <c:v>2095.6081458265753</c:v>
                </c:pt>
                <c:pt idx="3971" formatCode="0">
                  <c:v>2095.522220843342</c:v>
                </c:pt>
                <c:pt idx="3972" formatCode="0">
                  <c:v>2095.3995062462209</c:v>
                </c:pt>
                <c:pt idx="3973" formatCode="0">
                  <c:v>2095.32474485493</c:v>
                </c:pt>
                <c:pt idx="3974" formatCode="0">
                  <c:v>2095.2242701430764</c:v>
                </c:pt>
                <c:pt idx="3975" formatCode="0">
                  <c:v>2095.1392263076118</c:v>
                </c:pt>
                <c:pt idx="3976" formatCode="0">
                  <c:v>2095.0341434456955</c:v>
                </c:pt>
                <c:pt idx="3977" formatCode="0">
                  <c:v>2094.9110976317411</c:v>
                </c:pt>
                <c:pt idx="3978" formatCode="0">
                  <c:v>2094.8551287312785</c:v>
                </c:pt>
                <c:pt idx="3979" formatCode="0">
                  <c:v>2094.7108141075682</c:v>
                </c:pt>
                <c:pt idx="3980" formatCode="0">
                  <c:v>2094.5437418948013</c:v>
                </c:pt>
                <c:pt idx="3981" formatCode="0">
                  <c:v>2094.4808731316225</c:v>
                </c:pt>
                <c:pt idx="3982" formatCode="0">
                  <c:v>2094.3627874753415</c:v>
                </c:pt>
                <c:pt idx="3983" formatCode="0">
                  <c:v>2094.2731964732125</c:v>
                </c:pt>
                <c:pt idx="3984" formatCode="0">
                  <c:v>2094.1352935103441</c:v>
                </c:pt>
                <c:pt idx="3985" formatCode="0">
                  <c:v>2093.9919780337377</c:v>
                </c:pt>
                <c:pt idx="3986" formatCode="0">
                  <c:v>2093.8619570047799</c:v>
                </c:pt>
                <c:pt idx="3987" formatCode="0">
                  <c:v>2093.7468487279621</c:v>
                </c:pt>
                <c:pt idx="3988" formatCode="0">
                  <c:v>2093.5988703429957</c:v>
                </c:pt>
                <c:pt idx="3989" formatCode="0">
                  <c:v>2093.4701236395313</c:v>
                </c:pt>
                <c:pt idx="3990" formatCode="0">
                  <c:v>2093.3963275346318</c:v>
                </c:pt>
                <c:pt idx="3991" formatCode="0">
                  <c:v>2093.3028106559022</c:v>
                </c:pt>
                <c:pt idx="3992" formatCode="0">
                  <c:v>2093.2085099011774</c:v>
                </c:pt>
                <c:pt idx="3993" formatCode="0">
                  <c:v>2093.0752075624778</c:v>
                </c:pt>
                <c:pt idx="3994" formatCode="0">
                  <c:v>2092.9936765370189</c:v>
                </c:pt>
                <c:pt idx="3995" formatCode="0">
                  <c:v>2092.8984770152315</c:v>
                </c:pt>
                <c:pt idx="3996" formatCode="0">
                  <c:v>2092.7819193133901</c:v>
                </c:pt>
                <c:pt idx="3997" formatCode="0">
                  <c:v>2092.6954499982021</c:v>
                </c:pt>
                <c:pt idx="3998" formatCode="0">
                  <c:v>2092.5729602053843</c:v>
                </c:pt>
                <c:pt idx="3999" formatCode="0">
                  <c:v>2092.5178096970049</c:v>
                </c:pt>
                <c:pt idx="4000" formatCode="0">
                  <c:v>2092.4455028283141</c:v>
                </c:pt>
                <c:pt idx="4001" formatCode="0">
                  <c:v>2092.3817621413505</c:v>
                </c:pt>
                <c:pt idx="4002" formatCode="0">
                  <c:v>2092.3161468295248</c:v>
                </c:pt>
                <c:pt idx="4003" formatCode="0">
                  <c:v>2092.2089052948463</c:v>
                </c:pt>
                <c:pt idx="4004" formatCode="0">
                  <c:v>2092.1232917851567</c:v>
                </c:pt>
                <c:pt idx="4005" formatCode="0">
                  <c:v>2091.955232522896</c:v>
                </c:pt>
                <c:pt idx="4006" formatCode="0">
                  <c:v>2091.7781705959014</c:v>
                </c:pt>
                <c:pt idx="4007" formatCode="0">
                  <c:v>2091.7143213312534</c:v>
                </c:pt>
                <c:pt idx="4008" formatCode="0">
                  <c:v>2091.5919789937388</c:v>
                </c:pt>
                <c:pt idx="4009" formatCode="0">
                  <c:v>2091.5186570216947</c:v>
                </c:pt>
                <c:pt idx="4010" formatCode="0">
                  <c:v>2091.3455434707485</c:v>
                </c:pt>
                <c:pt idx="4011" formatCode="0">
                  <c:v>2091.2121895953264</c:v>
                </c:pt>
                <c:pt idx="4012" formatCode="0">
                  <c:v>2091.0784417853897</c:v>
                </c:pt>
                <c:pt idx="4013" formatCode="0">
                  <c:v>2091.0029885684999</c:v>
                </c:pt>
                <c:pt idx="4014" formatCode="0">
                  <c:v>2090.877979475752</c:v>
                </c:pt>
                <c:pt idx="4015" formatCode="0">
                  <c:v>2090.7660087809109</c:v>
                </c:pt>
                <c:pt idx="4016" formatCode="0">
                  <c:v>2090.620343170584</c:v>
                </c:pt>
                <c:pt idx="4017" formatCode="0">
                  <c:v>2090.5290225270614</c:v>
                </c:pt>
                <c:pt idx="4018" formatCode="0">
                  <c:v>2090.3974717298179</c:v>
                </c:pt>
                <c:pt idx="4019" formatCode="0">
                  <c:v>2090.3117629264711</c:v>
                </c:pt>
                <c:pt idx="4020" formatCode="0">
                  <c:v>2090.1947015351238</c:v>
                </c:pt>
                <c:pt idx="4021" formatCode="0">
                  <c:v>2090.0523632939949</c:v>
                </c:pt>
                <c:pt idx="4022" formatCode="0">
                  <c:v>2089.9269782145047</c:v>
                </c:pt>
                <c:pt idx="4023" formatCode="0">
                  <c:v>2089.8364873033784</c:v>
                </c:pt>
                <c:pt idx="4024" formatCode="0">
                  <c:v>2089.724398993058</c:v>
                </c:pt>
                <c:pt idx="4025" formatCode="0">
                  <c:v>2089.5789382435178</c:v>
                </c:pt>
                <c:pt idx="4026" formatCode="0">
                  <c:v>2089.4724385683094</c:v>
                </c:pt>
                <c:pt idx="4027" formatCode="0">
                  <c:v>2089.3137346922526</c:v>
                </c:pt>
                <c:pt idx="4028" formatCode="0">
                  <c:v>2089.2097948595883</c:v>
                </c:pt>
                <c:pt idx="4029" formatCode="0">
                  <c:v>2089.1585250752096</c:v>
                </c:pt>
                <c:pt idx="4030" formatCode="0">
                  <c:v>2089.0208976117847</c:v>
                </c:pt>
                <c:pt idx="4031" formatCode="0">
                  <c:v>2088.8687467252898</c:v>
                </c:pt>
                <c:pt idx="4032" formatCode="0">
                  <c:v>2088.8014330278179</c:v>
                </c:pt>
                <c:pt idx="4033" formatCode="0">
                  <c:v>2088.6953333796896</c:v>
                </c:pt>
                <c:pt idx="4034" formatCode="0">
                  <c:v>2088.5613540451004</c:v>
                </c:pt>
                <c:pt idx="4035" formatCode="0">
                  <c:v>2088.4164275404737</c:v>
                </c:pt>
                <c:pt idx="4036" formatCode="0">
                  <c:v>2088.2971560237602</c:v>
                </c:pt>
                <c:pt idx="4037" formatCode="0">
                  <c:v>2088.1599872035972</c:v>
                </c:pt>
                <c:pt idx="4038" formatCode="0">
                  <c:v>2088.0389920664866</c:v>
                </c:pt>
                <c:pt idx="4039" formatCode="0">
                  <c:v>2087.9804923903112</c:v>
                </c:pt>
                <c:pt idx="4040" formatCode="0">
                  <c:v>2087.8871702132401</c:v>
                </c:pt>
                <c:pt idx="4041" formatCode="0">
                  <c:v>2087.7495360891207</c:v>
                </c:pt>
                <c:pt idx="4042" formatCode="0">
                  <c:v>2087.6766242026615</c:v>
                </c:pt>
                <c:pt idx="4043" formatCode="0">
                  <c:v>2087.5978124842054</c:v>
                </c:pt>
                <c:pt idx="4044" formatCode="0">
                  <c:v>2087.4954971837979</c:v>
                </c:pt>
                <c:pt idx="4045" formatCode="0">
                  <c:v>2087.390004252622</c:v>
                </c:pt>
                <c:pt idx="4046" formatCode="0">
                  <c:v>2087.2243649686275</c:v>
                </c:pt>
                <c:pt idx="4047" formatCode="0">
                  <c:v>2087.0996758804649</c:v>
                </c:pt>
                <c:pt idx="4048" formatCode="0">
                  <c:v>2086.986113374775</c:v>
                </c:pt>
                <c:pt idx="4049" formatCode="0">
                  <c:v>2086.8900802159014</c:v>
                </c:pt>
                <c:pt idx="4050" formatCode="0">
                  <c:v>2086.7291350801875</c:v>
                </c:pt>
                <c:pt idx="4051" formatCode="0">
                  <c:v>2086.6649253031496</c:v>
                </c:pt>
                <c:pt idx="4052" formatCode="0">
                  <c:v>2086.544616218287</c:v>
                </c:pt>
                <c:pt idx="4053" formatCode="0">
                  <c:v>2086.3990929268307</c:v>
                </c:pt>
                <c:pt idx="4054" formatCode="0">
                  <c:v>2086.2863796329343</c:v>
                </c:pt>
                <c:pt idx="4055" formatCode="0">
                  <c:v>2086.1456004899132</c:v>
                </c:pt>
                <c:pt idx="4056" formatCode="0">
                  <c:v>2086.0386559294925</c:v>
                </c:pt>
                <c:pt idx="4057" formatCode="0">
                  <c:v>2085.9276650312008</c:v>
                </c:pt>
                <c:pt idx="4058" formatCode="0">
                  <c:v>2085.7776014564006</c:v>
                </c:pt>
                <c:pt idx="4059" formatCode="0">
                  <c:v>2085.6336512625453</c:v>
                </c:pt>
                <c:pt idx="4060" formatCode="0">
                  <c:v>2085.5064851049137</c:v>
                </c:pt>
                <c:pt idx="4061" formatCode="0">
                  <c:v>2085.3902853302238</c:v>
                </c:pt>
                <c:pt idx="4062" formatCode="0">
                  <c:v>2085.2378128298374</c:v>
                </c:pt>
                <c:pt idx="4063" formatCode="0">
                  <c:v>2085.1519609364059</c:v>
                </c:pt>
                <c:pt idx="4064" formatCode="0">
                  <c:v>2085.0653016690344</c:v>
                </c:pt>
                <c:pt idx="4065" formatCode="0">
                  <c:v>2084.9808337993095</c:v>
                </c:pt>
                <c:pt idx="4066" formatCode="0">
                  <c:v>2084.8689864283842</c:v>
                </c:pt>
                <c:pt idx="4067" formatCode="0">
                  <c:v>2084.7566638719522</c:v>
                </c:pt>
                <c:pt idx="4068" formatCode="0">
                  <c:v>2084.6561010098617</c:v>
                </c:pt>
                <c:pt idx="4069" formatCode="0">
                  <c:v>2084.5759271424572</c:v>
                </c:pt>
                <c:pt idx="4070" formatCode="0">
                  <c:v>2084.4626702059636</c:v>
                </c:pt>
                <c:pt idx="4071" formatCode="0">
                  <c:v>2084.3530169058404</c:v>
                </c:pt>
                <c:pt idx="4072" formatCode="0">
                  <c:v>2084.2749156874015</c:v>
                </c:pt>
                <c:pt idx="4073" formatCode="0">
                  <c:v>2084.136882204275</c:v>
                </c:pt>
                <c:pt idx="4074" formatCode="0">
                  <c:v>2083.9796899292874</c:v>
                </c:pt>
                <c:pt idx="4075" formatCode="0">
                  <c:v>2083.923844244955</c:v>
                </c:pt>
                <c:pt idx="4076" formatCode="0">
                  <c:v>2083.8888103741051</c:v>
                </c:pt>
                <c:pt idx="4077" formatCode="0">
                  <c:v>2083.7138337355509</c:v>
                </c:pt>
                <c:pt idx="4078" formatCode="0">
                  <c:v>2083.6370679498709</c:v>
                </c:pt>
                <c:pt idx="4079" formatCode="0">
                  <c:v>2083.5401983370602</c:v>
                </c:pt>
                <c:pt idx="4080" formatCode="0">
                  <c:v>2083.4321219053008</c:v>
                </c:pt>
                <c:pt idx="4081" formatCode="0">
                  <c:v>2083.3362893018179</c:v>
                </c:pt>
                <c:pt idx="4082" formatCode="0">
                  <c:v>2083.2444472836355</c:v>
                </c:pt>
                <c:pt idx="4083" formatCode="0">
                  <c:v>2083.129795111588</c:v>
                </c:pt>
                <c:pt idx="4084" formatCode="0">
                  <c:v>2083.0121565930467</c:v>
                </c:pt>
                <c:pt idx="4085" formatCode="0">
                  <c:v>2082.9350350002492</c:v>
                </c:pt>
                <c:pt idx="4086" formatCode="0">
                  <c:v>2082.8492702831754</c:v>
                </c:pt>
                <c:pt idx="4087" formatCode="0">
                  <c:v>2082.7758104589743</c:v>
                </c:pt>
                <c:pt idx="4088" formatCode="0">
                  <c:v>2082.735105154612</c:v>
                </c:pt>
                <c:pt idx="4089" formatCode="0">
                  <c:v>2082.6497683480679</c:v>
                </c:pt>
                <c:pt idx="4090" formatCode="0">
                  <c:v>2082.5145968144839</c:v>
                </c:pt>
                <c:pt idx="4091" formatCode="0">
                  <c:v>2082.4230851066286</c:v>
                </c:pt>
                <c:pt idx="4092" formatCode="0">
                  <c:v>2082.3069528578308</c:v>
                </c:pt>
                <c:pt idx="4093" formatCode="0">
                  <c:v>2082.1858289243196</c:v>
                </c:pt>
                <c:pt idx="4094" formatCode="0">
                  <c:v>2082.1157090746019</c:v>
                </c:pt>
                <c:pt idx="4095" formatCode="0">
                  <c:v>2081.9749722278248</c:v>
                </c:pt>
                <c:pt idx="4096" formatCode="0">
                  <c:v>2081.8812194574048</c:v>
                </c:pt>
                <c:pt idx="4097" formatCode="0">
                  <c:v>2081.8260596025057</c:v>
                </c:pt>
                <c:pt idx="4098" formatCode="0">
                  <c:v>2081.6813243210272</c:v>
                </c:pt>
                <c:pt idx="4099" formatCode="0">
                  <c:v>2081.5682551754776</c:v>
                </c:pt>
                <c:pt idx="4100" formatCode="0">
                  <c:v>2081.5158273909542</c:v>
                </c:pt>
                <c:pt idx="4101" formatCode="0">
                  <c:v>2081.4449444339512</c:v>
                </c:pt>
                <c:pt idx="4102" formatCode="0">
                  <c:v>2081.3072313111547</c:v>
                </c:pt>
                <c:pt idx="4103" formatCode="0">
                  <c:v>2081.1783340976849</c:v>
                </c:pt>
                <c:pt idx="4104" formatCode="0">
                  <c:v>2081.0228096764777</c:v>
                </c:pt>
                <c:pt idx="4105" formatCode="0">
                  <c:v>2080.9422259620792</c:v>
                </c:pt>
                <c:pt idx="4106" formatCode="0">
                  <c:v>2080.8838675561333</c:v>
                </c:pt>
                <c:pt idx="4107" formatCode="0">
                  <c:v>2080.7356229318684</c:v>
                </c:pt>
                <c:pt idx="4108" formatCode="0">
                  <c:v>2080.6799373495528</c:v>
                </c:pt>
                <c:pt idx="4109" formatCode="0">
                  <c:v>2080.6230091483003</c:v>
                </c:pt>
                <c:pt idx="4110" formatCode="0">
                  <c:v>2080.4809875109809</c:v>
                </c:pt>
                <c:pt idx="4111" formatCode="0">
                  <c:v>2080.3355590664978</c:v>
                </c:pt>
                <c:pt idx="4112" formatCode="0">
                  <c:v>2080.1655583519478</c:v>
                </c:pt>
                <c:pt idx="4113" formatCode="0">
                  <c:v>2080.0185524956728</c:v>
                </c:pt>
                <c:pt idx="4114" formatCode="0">
                  <c:v>2079.8771542428158</c:v>
                </c:pt>
                <c:pt idx="4115" formatCode="0">
                  <c:v>2079.8248623255413</c:v>
                </c:pt>
                <c:pt idx="4116" formatCode="0">
                  <c:v>2079.6971681769874</c:v>
                </c:pt>
                <c:pt idx="4117" formatCode="0">
                  <c:v>2079.6493851687997</c:v>
                </c:pt>
                <c:pt idx="4118" formatCode="0">
                  <c:v>2079.5116560118654</c:v>
                </c:pt>
                <c:pt idx="4119" formatCode="0">
                  <c:v>2079.3153254976601</c:v>
                </c:pt>
                <c:pt idx="4120" formatCode="0">
                  <c:v>2079.1400044729544</c:v>
                </c:pt>
                <c:pt idx="4121" formatCode="0">
                  <c:v>2078.9901856593647</c:v>
                </c:pt>
                <c:pt idx="4122" formatCode="0">
                  <c:v>2078.8756510757294</c:v>
                </c:pt>
                <c:pt idx="4123" formatCode="0">
                  <c:v>2078.8086068022035</c:v>
                </c:pt>
                <c:pt idx="4124" formatCode="0">
                  <c:v>2078.6917412855228</c:v>
                </c:pt>
                <c:pt idx="4125" formatCode="0">
                  <c:v>2078.5624637603823</c:v>
                </c:pt>
                <c:pt idx="4126" formatCode="0">
                  <c:v>2078.4242345608209</c:v>
                </c:pt>
                <c:pt idx="4127" formatCode="0">
                  <c:v>2078.2767057998417</c:v>
                </c:pt>
                <c:pt idx="4128" formatCode="0">
                  <c:v>2078.2200389671029</c:v>
                </c:pt>
                <c:pt idx="4129" formatCode="0">
                  <c:v>2078.094254731016</c:v>
                </c:pt>
                <c:pt idx="4130" formatCode="0">
                  <c:v>2077.9653917733381</c:v>
                </c:pt>
                <c:pt idx="4131" formatCode="0">
                  <c:v>2077.930232899806</c:v>
                </c:pt>
                <c:pt idx="4132" formatCode="0">
                  <c:v>2077.7386410645331</c:v>
                </c:pt>
                <c:pt idx="4133" formatCode="0">
                  <c:v>2077.6310509171471</c:v>
                </c:pt>
                <c:pt idx="4134" formatCode="0">
                  <c:v>2077.5923114455863</c:v>
                </c:pt>
                <c:pt idx="4135" formatCode="0">
                  <c:v>2077.5046406432898</c:v>
                </c:pt>
                <c:pt idx="4136" formatCode="0">
                  <c:v>2077.3880800110232</c:v>
                </c:pt>
                <c:pt idx="4137" formatCode="0">
                  <c:v>2077.2564024654457</c:v>
                </c:pt>
                <c:pt idx="4138" formatCode="0">
                  <c:v>2077.1695758837491</c:v>
                </c:pt>
                <c:pt idx="4139" formatCode="0">
                  <c:v>2077.1066572808322</c:v>
                </c:pt>
                <c:pt idx="4140" formatCode="0">
                  <c:v>2076.9476545846674</c:v>
                </c:pt>
                <c:pt idx="4141" formatCode="0">
                  <c:v>2076.8591677472714</c:v>
                </c:pt>
                <c:pt idx="4142" formatCode="0">
                  <c:v>2076.7579861803542</c:v>
                </c:pt>
                <c:pt idx="4143" formatCode="0">
                  <c:v>2076.6415017184495</c:v>
                </c:pt>
                <c:pt idx="4144" formatCode="0">
                  <c:v>2076.5373885423146</c:v>
                </c:pt>
                <c:pt idx="4145" formatCode="0">
                  <c:v>2076.4959693480419</c:v>
                </c:pt>
                <c:pt idx="4146" formatCode="0">
                  <c:v>2076.3732103865495</c:v>
                </c:pt>
                <c:pt idx="4147" formatCode="0">
                  <c:v>2076.2953367345099</c:v>
                </c:pt>
                <c:pt idx="4148" formatCode="0">
                  <c:v>2076.2015281434778</c:v>
                </c:pt>
                <c:pt idx="4149" formatCode="0">
                  <c:v>2076.0492087015464</c:v>
                </c:pt>
                <c:pt idx="4150" formatCode="0">
                  <c:v>2075.9819558554982</c:v>
                </c:pt>
                <c:pt idx="4151" formatCode="0">
                  <c:v>2075.8831405681399</c:v>
                </c:pt>
                <c:pt idx="4152" formatCode="0">
                  <c:v>2075.6893264038172</c:v>
                </c:pt>
                <c:pt idx="4153" formatCode="0">
                  <c:v>2075.6077025181262</c:v>
                </c:pt>
                <c:pt idx="4154" formatCode="0">
                  <c:v>2075.5066675039625</c:v>
                </c:pt>
                <c:pt idx="4155" formatCode="0">
                  <c:v>2075.4016106023432</c:v>
                </c:pt>
                <c:pt idx="4156" formatCode="0">
                  <c:v>2075.3319883031841</c:v>
                </c:pt>
                <c:pt idx="4157" formatCode="0">
                  <c:v>2075.2538825914908</c:v>
                </c:pt>
                <c:pt idx="4158" formatCode="0">
                  <c:v>2075.1564024406175</c:v>
                </c:pt>
                <c:pt idx="4159" formatCode="0">
                  <c:v>2075.0681545293714</c:v>
                </c:pt>
                <c:pt idx="4160" formatCode="0">
                  <c:v>2074.9695243882488</c:v>
                </c:pt>
                <c:pt idx="4161" formatCode="0">
                  <c:v>2074.8518011995229</c:v>
                </c:pt>
                <c:pt idx="4162" formatCode="0">
                  <c:v>2074.7124668817355</c:v>
                </c:pt>
                <c:pt idx="4163" formatCode="0">
                  <c:v>2074.5003091780691</c:v>
                </c:pt>
                <c:pt idx="4164" formatCode="0">
                  <c:v>2074.4014397514734</c:v>
                </c:pt>
                <c:pt idx="4165" formatCode="0">
                  <c:v>2074.2956366903081</c:v>
                </c:pt>
                <c:pt idx="4166" formatCode="0">
                  <c:v>2074.1827679618605</c:v>
                </c:pt>
                <c:pt idx="4167" formatCode="0">
                  <c:v>2074.0614462795274</c:v>
                </c:pt>
                <c:pt idx="4168" formatCode="0">
                  <c:v>2073.9287872600453</c:v>
                </c:pt>
                <c:pt idx="4169" formatCode="0">
                  <c:v>2073.8100520077969</c:v>
                </c:pt>
                <c:pt idx="4170" formatCode="0">
                  <c:v>2073.7383635684105</c:v>
                </c:pt>
                <c:pt idx="4171" formatCode="0">
                  <c:v>2073.6737112845149</c:v>
                </c:pt>
                <c:pt idx="4172" formatCode="0">
                  <c:v>2073.5001357857132</c:v>
                </c:pt>
                <c:pt idx="4173" formatCode="0">
                  <c:v>2073.4661323495034</c:v>
                </c:pt>
                <c:pt idx="4174" formatCode="0">
                  <c:v>2073.3388599068903</c:v>
                </c:pt>
                <c:pt idx="4175" formatCode="0">
                  <c:v>2073.2497745904725</c:v>
                </c:pt>
                <c:pt idx="4176" formatCode="0">
                  <c:v>2073.1332107879393</c:v>
                </c:pt>
                <c:pt idx="4177" formatCode="0">
                  <c:v>2072.976396131427</c:v>
                </c:pt>
                <c:pt idx="4178" formatCode="0">
                  <c:v>2072.816671527532</c:v>
                </c:pt>
                <c:pt idx="4179" formatCode="0">
                  <c:v>2072.7442217828097</c:v>
                </c:pt>
                <c:pt idx="4180" formatCode="0">
                  <c:v>2072.6141440699726</c:v>
                </c:pt>
                <c:pt idx="4181" formatCode="0">
                  <c:v>2072.4574531591916</c:v>
                </c:pt>
                <c:pt idx="4182" formatCode="0">
                  <c:v>2072.3707224292125</c:v>
                </c:pt>
                <c:pt idx="4183" formatCode="0">
                  <c:v>2072.2543709989968</c:v>
                </c:pt>
                <c:pt idx="4184" formatCode="0">
                  <c:v>2072.1804796746696</c:v>
                </c:pt>
                <c:pt idx="4185" formatCode="0">
                  <c:v>2072.1075416493704</c:v>
                </c:pt>
                <c:pt idx="4186" formatCode="0">
                  <c:v>2072.0084019806759</c:v>
                </c:pt>
                <c:pt idx="4187" formatCode="0">
                  <c:v>2071.9470623941679</c:v>
                </c:pt>
                <c:pt idx="4188" formatCode="0">
                  <c:v>2071.7775663149359</c:v>
                </c:pt>
                <c:pt idx="4189" formatCode="0">
                  <c:v>2071.6945060495445</c:v>
                </c:pt>
                <c:pt idx="4190" formatCode="0">
                  <c:v>2071.5862801015332</c:v>
                </c:pt>
                <c:pt idx="4191" formatCode="0">
                  <c:v>2071.4818414421588</c:v>
                </c:pt>
                <c:pt idx="4192" formatCode="0">
                  <c:v>2071.397677285559</c:v>
                </c:pt>
                <c:pt idx="4193" formatCode="0">
                  <c:v>2071.2781835362644</c:v>
                </c:pt>
                <c:pt idx="4194" formatCode="0">
                  <c:v>2071.1929891744003</c:v>
                </c:pt>
                <c:pt idx="4195" formatCode="0">
                  <c:v>2071.0110440247122</c:v>
                </c:pt>
                <c:pt idx="4196" formatCode="0">
                  <c:v>2070.8511490636752</c:v>
                </c:pt>
                <c:pt idx="4197" formatCode="0">
                  <c:v>2070.7584215131351</c:v>
                </c:pt>
                <c:pt idx="4198" formatCode="0">
                  <c:v>2070.718769596428</c:v>
                </c:pt>
                <c:pt idx="4199" formatCode="0">
                  <c:v>2070.5497867035474</c:v>
                </c:pt>
                <c:pt idx="4200" formatCode="0">
                  <c:v>2070.4335188501818</c:v>
                </c:pt>
                <c:pt idx="4201" formatCode="0">
                  <c:v>2070.368506278603</c:v>
                </c:pt>
                <c:pt idx="4202" formatCode="0">
                  <c:v>2070.1543964950893</c:v>
                </c:pt>
                <c:pt idx="4203" formatCode="0">
                  <c:v>2070.0336795642856</c:v>
                </c:pt>
                <c:pt idx="4204" formatCode="0">
                  <c:v>2069.9341725509648</c:v>
                </c:pt>
                <c:pt idx="4205" formatCode="0">
                  <c:v>2069.8453396242699</c:v>
                </c:pt>
                <c:pt idx="4206" formatCode="0">
                  <c:v>2069.7150261811544</c:v>
                </c:pt>
                <c:pt idx="4207" formatCode="0">
                  <c:v>2069.6750616042673</c:v>
                </c:pt>
                <c:pt idx="4208" formatCode="0">
                  <c:v>2069.6084577933916</c:v>
                </c:pt>
                <c:pt idx="4209" formatCode="0">
                  <c:v>2069.3803333365659</c:v>
                </c:pt>
                <c:pt idx="4210" formatCode="0">
                  <c:v>2069.1893878619667</c:v>
                </c:pt>
                <c:pt idx="4211" formatCode="0">
                  <c:v>2069.1180432275996</c:v>
                </c:pt>
                <c:pt idx="4212" formatCode="0">
                  <c:v>2068.9984383302203</c:v>
                </c:pt>
                <c:pt idx="4213" formatCode="0">
                  <c:v>2068.8566411507695</c:v>
                </c:pt>
                <c:pt idx="4214" formatCode="0">
                  <c:v>2068.7301951957861</c:v>
                </c:pt>
                <c:pt idx="4215" formatCode="0">
                  <c:v>2068.6422729525939</c:v>
                </c:pt>
                <c:pt idx="4216" formatCode="0">
                  <c:v>2068.5442423400732</c:v>
                </c:pt>
                <c:pt idx="4217" formatCode="0">
                  <c:v>2068.3822578890904</c:v>
                </c:pt>
                <c:pt idx="4218" formatCode="0">
                  <c:v>2068.1916177818989</c:v>
                </c:pt>
                <c:pt idx="4219" formatCode="0">
                  <c:v>2068.051805993091</c:v>
                </c:pt>
                <c:pt idx="4220" formatCode="0">
                  <c:v>2067.9605103762005</c:v>
                </c:pt>
                <c:pt idx="4221" formatCode="0">
                  <c:v>2067.8749801547892</c:v>
                </c:pt>
                <c:pt idx="4222" formatCode="0">
                  <c:v>2067.7647361623126</c:v>
                </c:pt>
                <c:pt idx="4223" formatCode="0">
                  <c:v>2067.6198803831985</c:v>
                </c:pt>
                <c:pt idx="4224" formatCode="0">
                  <c:v>2067.5062648223666</c:v>
                </c:pt>
                <c:pt idx="4225" formatCode="0">
                  <c:v>2067.4379708195888</c:v>
                </c:pt>
                <c:pt idx="4226" formatCode="0">
                  <c:v>2067.3977401764023</c:v>
                </c:pt>
                <c:pt idx="4227" formatCode="0">
                  <c:v>2067.2708993212814</c:v>
                </c:pt>
                <c:pt idx="4228" formatCode="0">
                  <c:v>2067.182522326455</c:v>
                </c:pt>
                <c:pt idx="4229" formatCode="0">
                  <c:v>2067.0812390283986</c:v>
                </c:pt>
                <c:pt idx="4230" formatCode="0">
                  <c:v>2066.9803266282943</c:v>
                </c:pt>
                <c:pt idx="4231" formatCode="0">
                  <c:v>2066.8922217879776</c:v>
                </c:pt>
                <c:pt idx="4232" formatCode="0">
                  <c:v>2066.8228248194337</c:v>
                </c:pt>
                <c:pt idx="4233" formatCode="0">
                  <c:v>2066.74697180252</c:v>
                </c:pt>
                <c:pt idx="4234" formatCode="0">
                  <c:v>2066.6453354153682</c:v>
                </c:pt>
                <c:pt idx="4235" formatCode="0">
                  <c:v>2066.5145830755541</c:v>
                </c:pt>
                <c:pt idx="4236" formatCode="0">
                  <c:v>2066.3979804727228</c:v>
                </c:pt>
                <c:pt idx="4237" formatCode="0">
                  <c:v>2066.2903959949508</c:v>
                </c:pt>
                <c:pt idx="4238" formatCode="0">
                  <c:v>2066.1911715394981</c:v>
                </c:pt>
                <c:pt idx="4239" formatCode="0">
                  <c:v>2066.0783418679803</c:v>
                </c:pt>
                <c:pt idx="4240" formatCode="0">
                  <c:v>2066.0140042035587</c:v>
                </c:pt>
                <c:pt idx="4241" formatCode="0">
                  <c:v>2065.9429010966355</c:v>
                </c:pt>
                <c:pt idx="4242" formatCode="0">
                  <c:v>2065.8311994591222</c:v>
                </c:pt>
                <c:pt idx="4243" formatCode="0">
                  <c:v>2065.6981780635638</c:v>
                </c:pt>
                <c:pt idx="4244" formatCode="0">
                  <c:v>2065.6596026025386</c:v>
                </c:pt>
                <c:pt idx="4245" formatCode="0">
                  <c:v>2065.5501373082348</c:v>
                </c:pt>
                <c:pt idx="4246" formatCode="0">
                  <c:v>2065.4661710242426</c:v>
                </c:pt>
                <c:pt idx="4247" formatCode="0">
                  <c:v>2065.3957453162666</c:v>
                </c:pt>
                <c:pt idx="4248" formatCode="0">
                  <c:v>2065.2796053850807</c:v>
                </c:pt>
                <c:pt idx="4249" formatCode="0">
                  <c:v>2065.1382306086093</c:v>
                </c:pt>
                <c:pt idx="4250" formatCode="0">
                  <c:v>2065.0084470526199</c:v>
                </c:pt>
                <c:pt idx="4251" formatCode="0">
                  <c:v>2064.8932148653785</c:v>
                </c:pt>
                <c:pt idx="4252" formatCode="0">
                  <c:v>2064.8014135148123</c:v>
                </c:pt>
                <c:pt idx="4253" formatCode="0">
                  <c:v>2064.6606222227465</c:v>
                </c:pt>
                <c:pt idx="4254" formatCode="0">
                  <c:v>2064.5290048357574</c:v>
                </c:pt>
                <c:pt idx="4255" formatCode="0">
                  <c:v>2064.4429712859619</c:v>
                </c:pt>
                <c:pt idx="4256" formatCode="0">
                  <c:v>2064.3677053801471</c:v>
                </c:pt>
                <c:pt idx="4257" formatCode="0">
                  <c:v>2064.2245250467649</c:v>
                </c:pt>
                <c:pt idx="4258" formatCode="0">
                  <c:v>2064.1181044216692</c:v>
                </c:pt>
                <c:pt idx="4259" formatCode="0">
                  <c:v>2064.0474206326576</c:v>
                </c:pt>
                <c:pt idx="4260" formatCode="0">
                  <c:v>2063.9475571539269</c:v>
                </c:pt>
                <c:pt idx="4261" formatCode="0">
                  <c:v>2063.8422100251964</c:v>
                </c:pt>
                <c:pt idx="4262" formatCode="0">
                  <c:v>2063.7001969447947</c:v>
                </c:pt>
                <c:pt idx="4263" formatCode="0">
                  <c:v>2063.6415937602228</c:v>
                </c:pt>
                <c:pt idx="4264" formatCode="0">
                  <c:v>2063.5475724928674</c:v>
                </c:pt>
                <c:pt idx="4265" formatCode="0">
                  <c:v>2063.4110991013567</c:v>
                </c:pt>
                <c:pt idx="4266" formatCode="0">
                  <c:v>2063.2890737678345</c:v>
                </c:pt>
                <c:pt idx="4267" formatCode="0">
                  <c:v>2063.212021121667</c:v>
                </c:pt>
                <c:pt idx="4268" formatCode="0">
                  <c:v>2063.1266820659362</c:v>
                </c:pt>
                <c:pt idx="4269" formatCode="0">
                  <c:v>2063.0509722055831</c:v>
                </c:pt>
                <c:pt idx="4270" formatCode="0">
                  <c:v>2062.9481897741962</c:v>
                </c:pt>
                <c:pt idx="4271" formatCode="0">
                  <c:v>2062.8762735898504</c:v>
                </c:pt>
                <c:pt idx="4272" formatCode="0">
                  <c:v>2062.7704174748233</c:v>
                </c:pt>
                <c:pt idx="4273" formatCode="0">
                  <c:v>2062.6758996495528</c:v>
                </c:pt>
                <c:pt idx="4274" formatCode="0">
                  <c:v>2062.5363216805281</c:v>
                </c:pt>
                <c:pt idx="4275" formatCode="0">
                  <c:v>2062.4226844084255</c:v>
                </c:pt>
                <c:pt idx="4276" formatCode="0">
                  <c:v>2062.3543875518517</c:v>
                </c:pt>
                <c:pt idx="4277" formatCode="0">
                  <c:v>2062.2855362988307</c:v>
                </c:pt>
                <c:pt idx="4278" formatCode="0">
                  <c:v>2062.1568432518975</c:v>
                </c:pt>
                <c:pt idx="4279" formatCode="0">
                  <c:v>2062.0506517298772</c:v>
                </c:pt>
                <c:pt idx="4280" formatCode="0">
                  <c:v>2061.9821612303986</c:v>
                </c:pt>
                <c:pt idx="4281" formatCode="0">
                  <c:v>2061.8503354138306</c:v>
                </c:pt>
                <c:pt idx="4282" formatCode="0">
                  <c:v>2061.7748817309384</c:v>
                </c:pt>
                <c:pt idx="4283" formatCode="0">
                  <c:v>2061.6812257506276</c:v>
                </c:pt>
                <c:pt idx="4284" formatCode="0">
                  <c:v>2061.5997016754818</c:v>
                </c:pt>
                <c:pt idx="4285" formatCode="0">
                  <c:v>2061.4089310834197</c:v>
                </c:pt>
                <c:pt idx="4286" formatCode="0">
                  <c:v>2061.3243664581714</c:v>
                </c:pt>
                <c:pt idx="4287" formatCode="0">
                  <c:v>2061.1675662680909</c:v>
                </c:pt>
                <c:pt idx="4288" formatCode="0">
                  <c:v>2061.0363661742244</c:v>
                </c:pt>
                <c:pt idx="4289" formatCode="0">
                  <c:v>2060.979035289467</c:v>
                </c:pt>
                <c:pt idx="4290" formatCode="0">
                  <c:v>2060.8784233380302</c:v>
                </c:pt>
                <c:pt idx="4291" formatCode="0">
                  <c:v>2060.7064387841842</c:v>
                </c:pt>
                <c:pt idx="4292" formatCode="0">
                  <c:v>2060.5837804164912</c:v>
                </c:pt>
                <c:pt idx="4293" formatCode="0">
                  <c:v>2060.493517321961</c:v>
                </c:pt>
                <c:pt idx="4294" formatCode="0">
                  <c:v>2060.3484565815838</c:v>
                </c:pt>
                <c:pt idx="4295" formatCode="0">
                  <c:v>2060.2388152541889</c:v>
                </c:pt>
                <c:pt idx="4296" formatCode="0">
                  <c:v>2060.1559180848658</c:v>
                </c:pt>
                <c:pt idx="4297" formatCode="0">
                  <c:v>2059.9845211163433</c:v>
                </c:pt>
                <c:pt idx="4298" formatCode="0">
                  <c:v>2059.8978895162813</c:v>
                </c:pt>
                <c:pt idx="4299" formatCode="0">
                  <c:v>2059.8134922998906</c:v>
                </c:pt>
                <c:pt idx="4300" formatCode="0">
                  <c:v>2059.7167537519731</c:v>
                </c:pt>
                <c:pt idx="4301" formatCode="0">
                  <c:v>2059.5753888375657</c:v>
                </c:pt>
                <c:pt idx="4302" formatCode="0">
                  <c:v>2059.4727307364888</c:v>
                </c:pt>
                <c:pt idx="4303" formatCode="0">
                  <c:v>2059.3542830470833</c:v>
                </c:pt>
                <c:pt idx="4304" formatCode="0">
                  <c:v>2059.3070785440095</c:v>
                </c:pt>
                <c:pt idx="4305" formatCode="0">
                  <c:v>2059.1842300129297</c:v>
                </c:pt>
                <c:pt idx="4306" formatCode="0">
                  <c:v>2059.005363373381</c:v>
                </c:pt>
                <c:pt idx="4307" formatCode="0">
                  <c:v>2058.8193587280875</c:v>
                </c:pt>
                <c:pt idx="4308" formatCode="0">
                  <c:v>2058.6990942320872</c:v>
                </c:pt>
                <c:pt idx="4309" formatCode="0">
                  <c:v>2058.5684525310467</c:v>
                </c:pt>
                <c:pt idx="4310" formatCode="0">
                  <c:v>2058.3825662037902</c:v>
                </c:pt>
                <c:pt idx="4311" formatCode="0">
                  <c:v>2058.2381953782897</c:v>
                </c:pt>
                <c:pt idx="4312" formatCode="0">
                  <c:v>2058.0727450047998</c:v>
                </c:pt>
                <c:pt idx="4313" formatCode="0">
                  <c:v>2058.006373728248</c:v>
                </c:pt>
                <c:pt idx="4314" formatCode="0">
                  <c:v>2057.8727360487223</c:v>
                </c:pt>
                <c:pt idx="4315" formatCode="0">
                  <c:v>2057.7394311184275</c:v>
                </c:pt>
                <c:pt idx="4316" formatCode="0">
                  <c:v>2057.6686445224987</c:v>
                </c:pt>
                <c:pt idx="4317" formatCode="0">
                  <c:v>2057.5501794805318</c:v>
                </c:pt>
                <c:pt idx="4318" formatCode="0">
                  <c:v>2057.4098743670015</c:v>
                </c:pt>
                <c:pt idx="4319" formatCode="0">
                  <c:v>2057.3380986972065</c:v>
                </c:pt>
                <c:pt idx="4320" formatCode="0">
                  <c:v>2057.2407201463743</c:v>
                </c:pt>
                <c:pt idx="4321" formatCode="0">
                  <c:v>2057.1433073695389</c:v>
                </c:pt>
                <c:pt idx="4322" formatCode="0">
                  <c:v>2057.0595066259784</c:v>
                </c:pt>
                <c:pt idx="4323" formatCode="0">
                  <c:v>2056.9667490873098</c:v>
                </c:pt>
                <c:pt idx="4324" formatCode="0">
                  <c:v>2056.8039849718571</c:v>
                </c:pt>
                <c:pt idx="4325" formatCode="0">
                  <c:v>2056.6777196705593</c:v>
                </c:pt>
                <c:pt idx="4326" formatCode="0">
                  <c:v>2056.5944657660921</c:v>
                </c:pt>
                <c:pt idx="4327" formatCode="0">
                  <c:v>2056.428256721822</c:v>
                </c:pt>
                <c:pt idx="4328" formatCode="0">
                  <c:v>2056.3230986178314</c:v>
                </c:pt>
                <c:pt idx="4329" formatCode="0">
                  <c:v>2056.2439798782952</c:v>
                </c:pt>
                <c:pt idx="4330" formatCode="0">
                  <c:v>2056.1034961611299</c:v>
                </c:pt>
                <c:pt idx="4331" formatCode="0">
                  <c:v>2056.0254000133036</c:v>
                </c:pt>
                <c:pt idx="4332" formatCode="0">
                  <c:v>2055.8784410373041</c:v>
                </c:pt>
                <c:pt idx="4333" formatCode="0">
                  <c:v>2055.8041807467439</c:v>
                </c:pt>
                <c:pt idx="4334" formatCode="0">
                  <c:v>2055.7097989408849</c:v>
                </c:pt>
                <c:pt idx="4335" formatCode="0">
                  <c:v>2055.6442654111697</c:v>
                </c:pt>
                <c:pt idx="4336" formatCode="0">
                  <c:v>2055.5896760980036</c:v>
                </c:pt>
                <c:pt idx="4337" formatCode="0">
                  <c:v>2055.4870980524042</c:v>
                </c:pt>
                <c:pt idx="4338" formatCode="0">
                  <c:v>2055.3909285934747</c:v>
                </c:pt>
                <c:pt idx="4339" formatCode="0">
                  <c:v>2055.3214907356673</c:v>
                </c:pt>
                <c:pt idx="4340" formatCode="0">
                  <c:v>2055.1737037102589</c:v>
                </c:pt>
                <c:pt idx="4341" formatCode="0">
                  <c:v>2055.0131535635046</c:v>
                </c:pt>
                <c:pt idx="4342" formatCode="0">
                  <c:v>2054.8620014501894</c:v>
                </c:pt>
                <c:pt idx="4343" formatCode="0">
                  <c:v>2054.788271200659</c:v>
                </c:pt>
                <c:pt idx="4344" formatCode="0">
                  <c:v>2054.7434687831174</c:v>
                </c:pt>
                <c:pt idx="4345" formatCode="0">
                  <c:v>2054.6255359339098</c:v>
                </c:pt>
                <c:pt idx="4346" formatCode="0">
                  <c:v>2054.5352638482377</c:v>
                </c:pt>
                <c:pt idx="4347" formatCode="0">
                  <c:v>2054.4074028499922</c:v>
                </c:pt>
                <c:pt idx="4348" formatCode="0">
                  <c:v>2054.2505566302011</c:v>
                </c:pt>
                <c:pt idx="4349" formatCode="0">
                  <c:v>2054.2129860949772</c:v>
                </c:pt>
                <c:pt idx="4350" formatCode="0">
                  <c:v>2054.1095980295227</c:v>
                </c:pt>
                <c:pt idx="4351" formatCode="0">
                  <c:v>2054.0062953572015</c:v>
                </c:pt>
                <c:pt idx="4352" formatCode="0">
                  <c:v>2053.8306239705639</c:v>
                </c:pt>
                <c:pt idx="4353" formatCode="0">
                  <c:v>2053.6965903195055</c:v>
                </c:pt>
                <c:pt idx="4354" formatCode="0">
                  <c:v>2053.6048526366021</c:v>
                </c:pt>
                <c:pt idx="4355" formatCode="0">
                  <c:v>2053.4687167505208</c:v>
                </c:pt>
                <c:pt idx="4356" formatCode="0">
                  <c:v>2053.3976764778777</c:v>
                </c:pt>
                <c:pt idx="4357" formatCode="0">
                  <c:v>2053.2787432089681</c:v>
                </c:pt>
                <c:pt idx="4358" formatCode="0">
                  <c:v>2053.1497678585661</c:v>
                </c:pt>
                <c:pt idx="4359" formatCode="0">
                  <c:v>2053.0182533677203</c:v>
                </c:pt>
                <c:pt idx="4360" formatCode="0">
                  <c:v>2052.9292071620821</c:v>
                </c:pt>
                <c:pt idx="4361" formatCode="0">
                  <c:v>2052.8184122916764</c:v>
                </c:pt>
                <c:pt idx="4362" formatCode="0">
                  <c:v>2052.6374623520396</c:v>
                </c:pt>
                <c:pt idx="4363" formatCode="0">
                  <c:v>2052.4989774057426</c:v>
                </c:pt>
                <c:pt idx="4364" formatCode="0">
                  <c:v>2052.380028465207</c:v>
                </c:pt>
                <c:pt idx="4365" formatCode="0">
                  <c:v>2052.3150457678839</c:v>
                </c:pt>
                <c:pt idx="4366" formatCode="0">
                  <c:v>2052.2086062281173</c:v>
                </c:pt>
                <c:pt idx="4367" formatCode="0">
                  <c:v>2052.0637040651045</c:v>
                </c:pt>
                <c:pt idx="4368" formatCode="0">
                  <c:v>2051.9734076797176</c:v>
                </c:pt>
                <c:pt idx="4369" formatCode="0">
                  <c:v>2051.8270426390909</c:v>
                </c:pt>
                <c:pt idx="4370" formatCode="0">
                  <c:v>2051.6572266438607</c:v>
                </c:pt>
                <c:pt idx="4371" formatCode="0">
                  <c:v>2051.5974819656331</c:v>
                </c:pt>
                <c:pt idx="4372" formatCode="0">
                  <c:v>2051.5164439259311</c:v>
                </c:pt>
                <c:pt idx="4373" formatCode="0">
                  <c:v>2051.37301279853</c:v>
                </c:pt>
                <c:pt idx="4374" formatCode="0">
                  <c:v>2051.2587058182758</c:v>
                </c:pt>
                <c:pt idx="4375" formatCode="0">
                  <c:v>2051.1239731096434</c:v>
                </c:pt>
                <c:pt idx="4376" formatCode="0">
                  <c:v>2050.9802316739392</c:v>
                </c:pt>
                <c:pt idx="4377" formatCode="0">
                  <c:v>2050.8107711006492</c:v>
                </c:pt>
                <c:pt idx="4378" formatCode="0">
                  <c:v>2050.7096188187224</c:v>
                </c:pt>
                <c:pt idx="4379" formatCode="0">
                  <c:v>2050.6420254021423</c:v>
                </c:pt>
                <c:pt idx="4380" formatCode="0">
                  <c:v>2050.5208233327644</c:v>
                </c:pt>
                <c:pt idx="4381" formatCode="0">
                  <c:v>2050.385505518645</c:v>
                </c:pt>
                <c:pt idx="4382" formatCode="0">
                  <c:v>2050.3248995058138</c:v>
                </c:pt>
                <c:pt idx="4383" formatCode="0">
                  <c:v>2050.2248724415563</c:v>
                </c:pt>
                <c:pt idx="4384" formatCode="0">
                  <c:v>2050.067602056612</c:v>
                </c:pt>
                <c:pt idx="4385" formatCode="0">
                  <c:v>2049.9284991688746</c:v>
                </c:pt>
                <c:pt idx="4386" formatCode="0">
                  <c:v>2049.7492937699062</c:v>
                </c:pt>
                <c:pt idx="4387" formatCode="0">
                  <c:v>2049.6135510757322</c:v>
                </c:pt>
                <c:pt idx="4388" formatCode="0">
                  <c:v>2049.5655046236948</c:v>
                </c:pt>
                <c:pt idx="4389" formatCode="0">
                  <c:v>2049.4854210750068</c:v>
                </c:pt>
                <c:pt idx="4390" formatCode="0">
                  <c:v>2049.4007156168277</c:v>
                </c:pt>
                <c:pt idx="4391" formatCode="0">
                  <c:v>2049.360778158316</c:v>
                </c:pt>
                <c:pt idx="4392" formatCode="0">
                  <c:v>2049.2972686876901</c:v>
                </c:pt>
                <c:pt idx="4393" formatCode="0">
                  <c:v>2049.2079739275691</c:v>
                </c:pt>
                <c:pt idx="4394" formatCode="0">
                  <c:v>2049.0891557153668</c:v>
                </c:pt>
                <c:pt idx="4395" formatCode="0">
                  <c:v>2048.8967593625721</c:v>
                </c:pt>
                <c:pt idx="4396" formatCode="0">
                  <c:v>2048.7656002433605</c:v>
                </c:pt>
                <c:pt idx="4397" formatCode="0">
                  <c:v>2048.6585433777382</c:v>
                </c:pt>
                <c:pt idx="4398" formatCode="0">
                  <c:v>2048.5704322640895</c:v>
                </c:pt>
                <c:pt idx="4399" formatCode="0">
                  <c:v>2048.4693814810871</c:v>
                </c:pt>
                <c:pt idx="4400" formatCode="0">
                  <c:v>2048.3712587843747</c:v>
                </c:pt>
                <c:pt idx="4401" formatCode="0">
                  <c:v>2048.2988517245308</c:v>
                </c:pt>
                <c:pt idx="4402" formatCode="0">
                  <c:v>2048.0427885111817</c:v>
                </c:pt>
                <c:pt idx="4403" formatCode="0">
                  <c:v>2047.8984992486255</c:v>
                </c:pt>
                <c:pt idx="4404" formatCode="0">
                  <c:v>2047.7303984802875</c:v>
                </c:pt>
                <c:pt idx="4405" formatCode="0">
                  <c:v>2047.6065928877233</c:v>
                </c:pt>
                <c:pt idx="4406" formatCode="0">
                  <c:v>2047.5102793055082</c:v>
                </c:pt>
                <c:pt idx="4407" formatCode="0">
                  <c:v>2047.4075196582974</c:v>
                </c:pt>
                <c:pt idx="4408" formatCode="0">
                  <c:v>2047.3321884433667</c:v>
                </c:pt>
                <c:pt idx="4409" formatCode="0">
                  <c:v>2047.2314650202359</c:v>
                </c:pt>
                <c:pt idx="4410" formatCode="0">
                  <c:v>2047.112403213212</c:v>
                </c:pt>
                <c:pt idx="4411" formatCode="0">
                  <c:v>2047.0152783151393</c:v>
                </c:pt>
                <c:pt idx="4412" formatCode="0">
                  <c:v>2046.9394085496342</c:v>
                </c:pt>
                <c:pt idx="4413" formatCode="0">
                  <c:v>2046.8582173965538</c:v>
                </c:pt>
                <c:pt idx="4414" formatCode="0">
                  <c:v>2046.7347308036574</c:v>
                </c:pt>
                <c:pt idx="4415" formatCode="0">
                  <c:v>2046.660695221068</c:v>
                </c:pt>
                <c:pt idx="4416" formatCode="0">
                  <c:v>2046.5597156191175</c:v>
                </c:pt>
                <c:pt idx="4417" formatCode="0">
                  <c:v>2046.4548896914851</c:v>
                </c:pt>
                <c:pt idx="4418" formatCode="0">
                  <c:v>2046.3462429821145</c:v>
                </c:pt>
                <c:pt idx="4419" formatCode="0">
                  <c:v>2046.1748821433605</c:v>
                </c:pt>
                <c:pt idx="4420" formatCode="0">
                  <c:v>2046.0767359714857</c:v>
                </c:pt>
                <c:pt idx="4421" formatCode="0">
                  <c:v>2046.0014638910989</c:v>
                </c:pt>
                <c:pt idx="4422" formatCode="0">
                  <c:v>2045.9014371613819</c:v>
                </c:pt>
                <c:pt idx="4423" formatCode="0">
                  <c:v>2045.7273105970721</c:v>
                </c:pt>
                <c:pt idx="4424" formatCode="0">
                  <c:v>2045.6298263574508</c:v>
                </c:pt>
                <c:pt idx="4425" formatCode="0">
                  <c:v>2045.5075701651849</c:v>
                </c:pt>
                <c:pt idx="4426" formatCode="0">
                  <c:v>2045.3401660978784</c:v>
                </c:pt>
                <c:pt idx="4427" formatCode="0">
                  <c:v>2045.2520972476416</c:v>
                </c:pt>
                <c:pt idx="4428" formatCode="0">
                  <c:v>2045.1213813649988</c:v>
                </c:pt>
                <c:pt idx="4429" formatCode="0">
                  <c:v>2044.9389393371725</c:v>
                </c:pt>
                <c:pt idx="4430" formatCode="0">
                  <c:v>2044.720881279356</c:v>
                </c:pt>
                <c:pt idx="4431" formatCode="0">
                  <c:v>2044.6754559169833</c:v>
                </c:pt>
                <c:pt idx="4432" formatCode="0">
                  <c:v>2044.6110839342323</c:v>
                </c:pt>
                <c:pt idx="4433" formatCode="0">
                  <c:v>2044.3982010719055</c:v>
                </c:pt>
                <c:pt idx="4434" formatCode="0">
                  <c:v>2044.2188467112978</c:v>
                </c:pt>
                <c:pt idx="4435" formatCode="0">
                  <c:v>2044.0614810279947</c:v>
                </c:pt>
                <c:pt idx="4436" formatCode="0">
                  <c:v>2043.8964180460746</c:v>
                </c:pt>
                <c:pt idx="4437" formatCode="0">
                  <c:v>2043.7856139364897</c:v>
                </c:pt>
                <c:pt idx="4438" formatCode="0">
                  <c:v>2043.6556862025659</c:v>
                </c:pt>
                <c:pt idx="4439" formatCode="0">
                  <c:v>2043.5354618014833</c:v>
                </c:pt>
                <c:pt idx="4440" formatCode="0">
                  <c:v>2043.4064150810993</c:v>
                </c:pt>
                <c:pt idx="4441" formatCode="0">
                  <c:v>2043.2477695961409</c:v>
                </c:pt>
                <c:pt idx="4442" formatCode="0">
                  <c:v>2043.1706886180464</c:v>
                </c:pt>
                <c:pt idx="4443" formatCode="0">
                  <c:v>2042.9338563282265</c:v>
                </c:pt>
                <c:pt idx="4444" formatCode="0">
                  <c:v>2042.7704523289908</c:v>
                </c:pt>
                <c:pt idx="4445" formatCode="0">
                  <c:v>2042.5820173340953</c:v>
                </c:pt>
                <c:pt idx="4446" formatCode="0">
                  <c:v>2042.5114546889843</c:v>
                </c:pt>
                <c:pt idx="4447" formatCode="0">
                  <c:v>2042.4352052583934</c:v>
                </c:pt>
                <c:pt idx="4448" formatCode="0">
                  <c:v>2042.3300522020138</c:v>
                </c:pt>
                <c:pt idx="4449" formatCode="0">
                  <c:v>2042.2126251727268</c:v>
                </c:pt>
                <c:pt idx="4450" formatCode="0">
                  <c:v>2042.1541578154051</c:v>
                </c:pt>
                <c:pt idx="4451" formatCode="0">
                  <c:v>2041.9736896621728</c:v>
                </c:pt>
                <c:pt idx="4452" formatCode="0">
                  <c:v>2041.8482874190922</c:v>
                </c:pt>
                <c:pt idx="4453" formatCode="0">
                  <c:v>2041.688577023981</c:v>
                </c:pt>
                <c:pt idx="4454" formatCode="0">
                  <c:v>2041.5097658435077</c:v>
                </c:pt>
                <c:pt idx="4455" formatCode="0">
                  <c:v>2041.3575363211703</c:v>
                </c:pt>
                <c:pt idx="4456" formatCode="0">
                  <c:v>2041.2117701771144</c:v>
                </c:pt>
                <c:pt idx="4457" formatCode="0">
                  <c:v>2041.1211679416379</c:v>
                </c:pt>
                <c:pt idx="4458" formatCode="0">
                  <c:v>2040.990506294633</c:v>
                </c:pt>
                <c:pt idx="4459" formatCode="0">
                  <c:v>2040.9220665555549</c:v>
                </c:pt>
                <c:pt idx="4460" formatCode="0">
                  <c:v>2040.8072431304529</c:v>
                </c:pt>
                <c:pt idx="4461" formatCode="0">
                  <c:v>2040.6763397193938</c:v>
                </c:pt>
                <c:pt idx="4462" formatCode="0">
                  <c:v>2040.5342073569332</c:v>
                </c:pt>
                <c:pt idx="4463" formatCode="0">
                  <c:v>2040.4405559681416</c:v>
                </c:pt>
                <c:pt idx="4464" formatCode="0">
                  <c:v>2040.3178141385981</c:v>
                </c:pt>
                <c:pt idx="4465" formatCode="0">
                  <c:v>2040.2385800167344</c:v>
                </c:pt>
                <c:pt idx="4466" formatCode="0">
                  <c:v>2040.0733616166933</c:v>
                </c:pt>
                <c:pt idx="4467" formatCode="0">
                  <c:v>2039.9283891390751</c:v>
                </c:pt>
                <c:pt idx="4468" formatCode="0">
                  <c:v>2039.7982604170766</c:v>
                </c:pt>
                <c:pt idx="4469" formatCode="0">
                  <c:v>2039.7077260273484</c:v>
                </c:pt>
                <c:pt idx="4470" formatCode="0">
                  <c:v>2039.5952526578085</c:v>
                </c:pt>
                <c:pt idx="4471" formatCode="0">
                  <c:v>2039.438049385722</c:v>
                </c:pt>
                <c:pt idx="4472" formatCode="0">
                  <c:v>2039.3698972697266</c:v>
                </c:pt>
                <c:pt idx="4473" formatCode="0">
                  <c:v>2039.2355688545515</c:v>
                </c:pt>
                <c:pt idx="4474" formatCode="0">
                  <c:v>2039.1294961344834</c:v>
                </c:pt>
                <c:pt idx="4475" formatCode="0">
                  <c:v>2039.0286873466143</c:v>
                </c:pt>
                <c:pt idx="4476" formatCode="0">
                  <c:v>2038.9137405630056</c:v>
                </c:pt>
                <c:pt idx="4477" formatCode="0">
                  <c:v>2038.8103940393642</c:v>
                </c:pt>
                <c:pt idx="4478" formatCode="0">
                  <c:v>2038.6817797365147</c:v>
                </c:pt>
                <c:pt idx="4479" formatCode="0">
                  <c:v>2038.6037467491192</c:v>
                </c:pt>
                <c:pt idx="4480" formatCode="0">
                  <c:v>2038.477029982769</c:v>
                </c:pt>
                <c:pt idx="4481" formatCode="0">
                  <c:v>2038.3965786532874</c:v>
                </c:pt>
                <c:pt idx="4482" formatCode="0">
                  <c:v>2038.3411354274715</c:v>
                </c:pt>
                <c:pt idx="4483" formatCode="0">
                  <c:v>2038.2642316467941</c:v>
                </c:pt>
                <c:pt idx="4484" formatCode="0">
                  <c:v>2038.1340259458998</c:v>
                </c:pt>
                <c:pt idx="4485" formatCode="0">
                  <c:v>2038.047122153547</c:v>
                </c:pt>
                <c:pt idx="4486" formatCode="0">
                  <c:v>2037.89405182408</c:v>
                </c:pt>
                <c:pt idx="4487" formatCode="0">
                  <c:v>2037.8068834607254</c:v>
                </c:pt>
                <c:pt idx="4488" formatCode="0">
                  <c:v>2037.724807677572</c:v>
                </c:pt>
                <c:pt idx="4489" formatCode="0">
                  <c:v>2037.661480056408</c:v>
                </c:pt>
                <c:pt idx="4490" formatCode="0">
                  <c:v>2037.5410856521232</c:v>
                </c:pt>
                <c:pt idx="4491" formatCode="0">
                  <c:v>2037.3873694470415</c:v>
                </c:pt>
                <c:pt idx="4492" formatCode="0">
                  <c:v>2037.2571544796413</c:v>
                </c:pt>
                <c:pt idx="4493" formatCode="0">
                  <c:v>2037.1660919964074</c:v>
                </c:pt>
                <c:pt idx="4494" formatCode="0">
                  <c:v>2037.0266152676588</c:v>
                </c:pt>
                <c:pt idx="4495" formatCode="0">
                  <c:v>2036.8634967676721</c:v>
                </c:pt>
                <c:pt idx="4496" formatCode="0">
                  <c:v>2036.7123950920641</c:v>
                </c:pt>
                <c:pt idx="4497" formatCode="0">
                  <c:v>2036.6467503404108</c:v>
                </c:pt>
                <c:pt idx="4498" formatCode="0">
                  <c:v>2036.5823119095112</c:v>
                </c:pt>
                <c:pt idx="4499" formatCode="0">
                  <c:v>2036.4391252960615</c:v>
                </c:pt>
                <c:pt idx="4500" formatCode="0">
                  <c:v>2036.272472756008</c:v>
                </c:pt>
                <c:pt idx="4501" formatCode="0">
                  <c:v>2036.1238584112609</c:v>
                </c:pt>
                <c:pt idx="4502" formatCode="0">
                  <c:v>2035.9992383474605</c:v>
                </c:pt>
                <c:pt idx="4503" formatCode="0">
                  <c:v>2035.8945930675648</c:v>
                </c:pt>
                <c:pt idx="4504" formatCode="0">
                  <c:v>2035.8165580452544</c:v>
                </c:pt>
                <c:pt idx="4505" formatCode="0">
                  <c:v>2035.6847223774496</c:v>
                </c:pt>
                <c:pt idx="4506" formatCode="0">
                  <c:v>2035.5365823590794</c:v>
                </c:pt>
                <c:pt idx="4507" formatCode="0">
                  <c:v>2035.468182425315</c:v>
                </c:pt>
                <c:pt idx="4508" formatCode="0">
                  <c:v>2035.3974811923742</c:v>
                </c:pt>
                <c:pt idx="4509" formatCode="0">
                  <c:v>2035.2321450910492</c:v>
                </c:pt>
                <c:pt idx="4510" formatCode="0">
                  <c:v>2035.1690707606906</c:v>
                </c:pt>
                <c:pt idx="4511" formatCode="0">
                  <c:v>2035.0709015156835</c:v>
                </c:pt>
                <c:pt idx="4512" formatCode="0">
                  <c:v>2034.9421493159793</c:v>
                </c:pt>
                <c:pt idx="4513" formatCode="0">
                  <c:v>2034.8584071269834</c:v>
                </c:pt>
                <c:pt idx="4514" formatCode="0">
                  <c:v>2034.6938994983643</c:v>
                </c:pt>
                <c:pt idx="4515" formatCode="0">
                  <c:v>2034.5996097887025</c:v>
                </c:pt>
                <c:pt idx="4516" formatCode="0">
                  <c:v>2034.4585096151118</c:v>
                </c:pt>
                <c:pt idx="4517" formatCode="0">
                  <c:v>2034.2918357589588</c:v>
                </c:pt>
                <c:pt idx="4518" formatCode="0">
                  <c:v>2034.2321000037605</c:v>
                </c:pt>
                <c:pt idx="4519" formatCode="0">
                  <c:v>2034.1416333840186</c:v>
                </c:pt>
                <c:pt idx="4520" formatCode="0">
                  <c:v>2033.9280620398388</c:v>
                </c:pt>
                <c:pt idx="4521" formatCode="0">
                  <c:v>2033.7910155625477</c:v>
                </c:pt>
                <c:pt idx="4522" formatCode="0">
                  <c:v>2033.6472919435737</c:v>
                </c:pt>
                <c:pt idx="4523" formatCode="0">
                  <c:v>2033.5477146601854</c:v>
                </c:pt>
                <c:pt idx="4524" formatCode="0">
                  <c:v>2033.4878090176255</c:v>
                </c:pt>
                <c:pt idx="4525" formatCode="0">
                  <c:v>2033.2923063779742</c:v>
                </c:pt>
                <c:pt idx="4526" formatCode="0">
                  <c:v>2033.0345298017912</c:v>
                </c:pt>
                <c:pt idx="4527" formatCode="0">
                  <c:v>2032.9127573487801</c:v>
                </c:pt>
                <c:pt idx="4528" formatCode="0">
                  <c:v>2032.7558247979778</c:v>
                </c:pt>
                <c:pt idx="4529" formatCode="0">
                  <c:v>2032.5757867442617</c:v>
                </c:pt>
                <c:pt idx="4530" formatCode="0">
                  <c:v>2032.467104589708</c:v>
                </c:pt>
                <c:pt idx="4531" formatCode="0">
                  <c:v>2032.3964775825073</c:v>
                </c:pt>
                <c:pt idx="4532" formatCode="0">
                  <c:v>2032.2580359483015</c:v>
                </c:pt>
                <c:pt idx="4533" formatCode="0">
                  <c:v>2032.1282752536893</c:v>
                </c:pt>
                <c:pt idx="4534" formatCode="0">
                  <c:v>2032.024857375103</c:v>
                </c:pt>
                <c:pt idx="4535" formatCode="0">
                  <c:v>2031.9126178357199</c:v>
                </c:pt>
                <c:pt idx="4536" formatCode="0">
                  <c:v>2031.8103765526128</c:v>
                </c:pt>
                <c:pt idx="4537" formatCode="0">
                  <c:v>2031.6959972054135</c:v>
                </c:pt>
                <c:pt idx="4538" formatCode="0">
                  <c:v>2031.5478204565597</c:v>
                </c:pt>
                <c:pt idx="4539" formatCode="0">
                  <c:v>2031.4143375969034</c:v>
                </c:pt>
                <c:pt idx="4540" formatCode="0">
                  <c:v>2031.3257485291545</c:v>
                </c:pt>
                <c:pt idx="4541" formatCode="0">
                  <c:v>2031.2410098390617</c:v>
                </c:pt>
                <c:pt idx="4542" formatCode="0">
                  <c:v>2031.1305087854535</c:v>
                </c:pt>
                <c:pt idx="4543" formatCode="0">
                  <c:v>2031.0666942282423</c:v>
                </c:pt>
                <c:pt idx="4544" formatCode="0">
                  <c:v>2030.921790330814</c:v>
                </c:pt>
                <c:pt idx="4545" formatCode="0">
                  <c:v>2030.8611258709668</c:v>
                </c:pt>
                <c:pt idx="4546" formatCode="0">
                  <c:v>2030.7088916800381</c:v>
                </c:pt>
                <c:pt idx="4547" formatCode="0">
                  <c:v>2030.6326942334258</c:v>
                </c:pt>
                <c:pt idx="4548" formatCode="0">
                  <c:v>2030.5129508329285</c:v>
                </c:pt>
                <c:pt idx="4549" formatCode="0">
                  <c:v>2030.4119150537322</c:v>
                </c:pt>
                <c:pt idx="4550" formatCode="0">
                  <c:v>2030.2825445981573</c:v>
                </c:pt>
                <c:pt idx="4551" formatCode="0">
                  <c:v>2030.1540390796167</c:v>
                </c:pt>
                <c:pt idx="4552" formatCode="0">
                  <c:v>2030.0884171490782</c:v>
                </c:pt>
                <c:pt idx="4553" formatCode="0">
                  <c:v>2029.8730332974678</c:v>
                </c:pt>
                <c:pt idx="4554" formatCode="0">
                  <c:v>2029.7412940688423</c:v>
                </c:pt>
                <c:pt idx="4555" formatCode="0">
                  <c:v>2029.6879247918741</c:v>
                </c:pt>
                <c:pt idx="4556" formatCode="0">
                  <c:v>2029.5854157655745</c:v>
                </c:pt>
                <c:pt idx="4557" formatCode="0">
                  <c:v>2029.415477499962</c:v>
                </c:pt>
                <c:pt idx="4558" formatCode="0">
                  <c:v>2029.3457816455184</c:v>
                </c:pt>
                <c:pt idx="4559" formatCode="0">
                  <c:v>2029.2676247021145</c:v>
                </c:pt>
                <c:pt idx="4560" formatCode="0">
                  <c:v>2029.1420919486181</c:v>
                </c:pt>
                <c:pt idx="4561" formatCode="0">
                  <c:v>2029.0050086532658</c:v>
                </c:pt>
                <c:pt idx="4562" formatCode="0">
                  <c:v>2028.8740718217446</c:v>
                </c:pt>
                <c:pt idx="4563" formatCode="0">
                  <c:v>2028.7778327074227</c:v>
                </c:pt>
                <c:pt idx="4564" formatCode="0">
                  <c:v>2028.5140215414679</c:v>
                </c:pt>
                <c:pt idx="4565" formatCode="0">
                  <c:v>2028.4531566885084</c:v>
                </c:pt>
                <c:pt idx="4566" formatCode="0">
                  <c:v>2028.2977733111859</c:v>
                </c:pt>
                <c:pt idx="4567" formatCode="0">
                  <c:v>2028.1093796540947</c:v>
                </c:pt>
                <c:pt idx="4568" formatCode="0">
                  <c:v>2027.9787976347259</c:v>
                </c:pt>
                <c:pt idx="4569" formatCode="0">
                  <c:v>2027.8619437228974</c:v>
                </c:pt>
                <c:pt idx="4570" formatCode="0">
                  <c:v>2027.6689840414381</c:v>
                </c:pt>
                <c:pt idx="4571" formatCode="0">
                  <c:v>2027.4913021757304</c:v>
                </c:pt>
                <c:pt idx="4572" formatCode="0">
                  <c:v>2027.3606145509809</c:v>
                </c:pt>
                <c:pt idx="4573" formatCode="0">
                  <c:v>2027.202516744966</c:v>
                </c:pt>
                <c:pt idx="4574" formatCode="0">
                  <c:v>2027.1257394591987</c:v>
                </c:pt>
                <c:pt idx="4575" formatCode="0">
                  <c:v>2026.9990375538036</c:v>
                </c:pt>
                <c:pt idx="4576" formatCode="0">
                  <c:v>2026.8399937307913</c:v>
                </c:pt>
                <c:pt idx="4577" formatCode="0">
                  <c:v>2026.706221637761</c:v>
                </c:pt>
                <c:pt idx="4578" formatCode="0">
                  <c:v>2026.4969695044797</c:v>
                </c:pt>
                <c:pt idx="4579" formatCode="0">
                  <c:v>2026.3135282299083</c:v>
                </c:pt>
                <c:pt idx="4580" formatCode="0">
                  <c:v>2026.2146495337306</c:v>
                </c:pt>
                <c:pt idx="4581" formatCode="0">
                  <c:v>2025.9960155962929</c:v>
                </c:pt>
                <c:pt idx="4582" formatCode="0">
                  <c:v>2025.8777439951225</c:v>
                </c:pt>
                <c:pt idx="4583" formatCode="0">
                  <c:v>2025.7753969586602</c:v>
                </c:pt>
                <c:pt idx="4584" formatCode="0">
                  <c:v>2025.6171098752413</c:v>
                </c:pt>
                <c:pt idx="4585" formatCode="0">
                  <c:v>2025.523806187844</c:v>
                </c:pt>
                <c:pt idx="4586" formatCode="0">
                  <c:v>2025.4490549422194</c:v>
                </c:pt>
                <c:pt idx="4587" formatCode="0">
                  <c:v>2025.3672445852637</c:v>
                </c:pt>
                <c:pt idx="4588" formatCode="0">
                  <c:v>2025.2068147006128</c:v>
                </c:pt>
                <c:pt idx="4589" formatCode="0">
                  <c:v>2025.1441010501703</c:v>
                </c:pt>
                <c:pt idx="4590" formatCode="0">
                  <c:v>2025.0836276966875</c:v>
                </c:pt>
                <c:pt idx="4591" formatCode="0">
                  <c:v>2024.9936156855345</c:v>
                </c:pt>
                <c:pt idx="4592" formatCode="0">
                  <c:v>2024.8278462282155</c:v>
                </c:pt>
                <c:pt idx="4593" formatCode="0">
                  <c:v>2024.7291604723634</c:v>
                </c:pt>
                <c:pt idx="4594" formatCode="0">
                  <c:v>2024.5963710219453</c:v>
                </c:pt>
                <c:pt idx="4595" formatCode="0">
                  <c:v>2024.5359602807539</c:v>
                </c:pt>
                <c:pt idx="4596" formatCode="0">
                  <c:v>2024.3122579239257</c:v>
                </c:pt>
                <c:pt idx="4597" formatCode="0">
                  <c:v>2024.1548913444039</c:v>
                </c:pt>
                <c:pt idx="4598" formatCode="0">
                  <c:v>2024.0403288803732</c:v>
                </c:pt>
                <c:pt idx="4599" formatCode="0">
                  <c:v>2023.9016433012227</c:v>
                </c:pt>
                <c:pt idx="4600" formatCode="0">
                  <c:v>2023.7749220699445</c:v>
                </c:pt>
                <c:pt idx="4601" formatCode="0">
                  <c:v>2023.7038164822691</c:v>
                </c:pt>
                <c:pt idx="4602" formatCode="0">
                  <c:v>2023.5678214979916</c:v>
                </c:pt>
                <c:pt idx="4603" formatCode="0">
                  <c:v>2023.4349643652272</c:v>
                </c:pt>
                <c:pt idx="4604" formatCode="0">
                  <c:v>2023.3112653484945</c:v>
                </c:pt>
                <c:pt idx="4605" formatCode="0">
                  <c:v>2023.1749942419199</c:v>
                </c:pt>
                <c:pt idx="4606" formatCode="0">
                  <c:v>2023.067200009441</c:v>
                </c:pt>
                <c:pt idx="4607" formatCode="0">
                  <c:v>2022.8283404159831</c:v>
                </c:pt>
                <c:pt idx="4608" formatCode="0">
                  <c:v>2022.7843587659513</c:v>
                </c:pt>
                <c:pt idx="4609" formatCode="0">
                  <c:v>2022.6849245832718</c:v>
                </c:pt>
                <c:pt idx="4610" formatCode="0">
                  <c:v>2022.5080301006792</c:v>
                </c:pt>
                <c:pt idx="4611" formatCode="0">
                  <c:v>2022.3505350463518</c:v>
                </c:pt>
                <c:pt idx="4612" formatCode="0">
                  <c:v>2022.2449708647518</c:v>
                </c:pt>
                <c:pt idx="4613" formatCode="0">
                  <c:v>2022.118020915615</c:v>
                </c:pt>
                <c:pt idx="4614" formatCode="0">
                  <c:v>2021.9289721616315</c:v>
                </c:pt>
                <c:pt idx="4615" formatCode="0">
                  <c:v>2021.7489028707785</c:v>
                </c:pt>
                <c:pt idx="4616" formatCode="0">
                  <c:v>2021.632563160462</c:v>
                </c:pt>
                <c:pt idx="4617" formatCode="0">
                  <c:v>2021.538888693191</c:v>
                </c:pt>
                <c:pt idx="4618" formatCode="0">
                  <c:v>2021.4757578810961</c:v>
                </c:pt>
                <c:pt idx="4619" formatCode="0">
                  <c:v>2021.380907861268</c:v>
                </c:pt>
                <c:pt idx="4620" formatCode="0">
                  <c:v>2021.1882419743426</c:v>
                </c:pt>
                <c:pt idx="4621" formatCode="0">
                  <c:v>2021.0998902527745</c:v>
                </c:pt>
                <c:pt idx="4622" formatCode="0">
                  <c:v>2021.0308490215007</c:v>
                </c:pt>
                <c:pt idx="4623" formatCode="0">
                  <c:v>2020.9088940207887</c:v>
                </c:pt>
                <c:pt idx="4624" formatCode="0">
                  <c:v>2020.8072285474866</c:v>
                </c:pt>
                <c:pt idx="4625" formatCode="0">
                  <c:v>2020.6851624000126</c:v>
                </c:pt>
                <c:pt idx="4626" formatCode="0">
                  <c:v>2020.542126728807</c:v>
                </c:pt>
                <c:pt idx="4627" formatCode="0">
                  <c:v>2020.4878732689763</c:v>
                </c:pt>
                <c:pt idx="4628" formatCode="0">
                  <c:v>2020.4165944227746</c:v>
                </c:pt>
                <c:pt idx="4629" formatCode="0">
                  <c:v>2020.2628104200162</c:v>
                </c:pt>
                <c:pt idx="4630" formatCode="0">
                  <c:v>2020.1556638051838</c:v>
                </c:pt>
                <c:pt idx="4631" formatCode="0">
                  <c:v>2020.0646579151976</c:v>
                </c:pt>
                <c:pt idx="4632" formatCode="0">
                  <c:v>2019.9023214157914</c:v>
                </c:pt>
                <c:pt idx="4633" formatCode="0">
                  <c:v>2019.857636635393</c:v>
                </c:pt>
                <c:pt idx="4634" formatCode="0">
                  <c:v>2019.7986927161655</c:v>
                </c:pt>
                <c:pt idx="4635" formatCode="0">
                  <c:v>2019.6782628815361</c:v>
                </c:pt>
                <c:pt idx="4636" formatCode="0">
                  <c:v>2019.6143926648995</c:v>
                </c:pt>
                <c:pt idx="4637" formatCode="0">
                  <c:v>2019.4836886302064</c:v>
                </c:pt>
                <c:pt idx="4638" formatCode="0">
                  <c:v>2019.3793887293566</c:v>
                </c:pt>
                <c:pt idx="4639" formatCode="0">
                  <c:v>2019.3362869803248</c:v>
                </c:pt>
                <c:pt idx="4640" formatCode="0">
                  <c:v>2019.2187048604414</c:v>
                </c:pt>
                <c:pt idx="4641" formatCode="0">
                  <c:v>2019.1299237215794</c:v>
                </c:pt>
                <c:pt idx="4642" formatCode="0">
                  <c:v>2018.9507481654139</c:v>
                </c:pt>
                <c:pt idx="4643" formatCode="0">
                  <c:v>2018.8113699788523</c:v>
                </c:pt>
                <c:pt idx="4644" formatCode="0">
                  <c:v>2018.6158043204614</c:v>
                </c:pt>
                <c:pt idx="4645" formatCode="0">
                  <c:v>2018.4977567839096</c:v>
                </c:pt>
                <c:pt idx="4646" formatCode="0">
                  <c:v>2018.3780055269801</c:v>
                </c:pt>
                <c:pt idx="4647" formatCode="0">
                  <c:v>2018.2385651865525</c:v>
                </c:pt>
                <c:pt idx="4648" formatCode="0">
                  <c:v>2018.1740236772284</c:v>
                </c:pt>
                <c:pt idx="4649" formatCode="0">
                  <c:v>2017.9652235344072</c:v>
                </c:pt>
                <c:pt idx="4650" formatCode="0">
                  <c:v>2017.7848792329228</c:v>
                </c:pt>
                <c:pt idx="4651" formatCode="0">
                  <c:v>2017.6878874775668</c:v>
                </c:pt>
                <c:pt idx="4652" formatCode="0">
                  <c:v>2017.4608092311389</c:v>
                </c:pt>
                <c:pt idx="4653" formatCode="0">
                  <c:v>2017.3961653595359</c:v>
                </c:pt>
                <c:pt idx="4654" formatCode="0">
                  <c:v>2017.2320015866126</c:v>
                </c:pt>
                <c:pt idx="4655" formatCode="0">
                  <c:v>2017.0650508011777</c:v>
                </c:pt>
                <c:pt idx="4656" formatCode="0">
                  <c:v>2016.9198279114471</c:v>
                </c:pt>
                <c:pt idx="4657" formatCode="0">
                  <c:v>2016.7790867473084</c:v>
                </c:pt>
                <c:pt idx="4658" formatCode="0">
                  <c:v>2016.6625808395188</c:v>
                </c:pt>
                <c:pt idx="4659" formatCode="0">
                  <c:v>2016.5517871206059</c:v>
                </c:pt>
                <c:pt idx="4660" formatCode="0">
                  <c:v>2016.4116619699853</c:v>
                </c:pt>
                <c:pt idx="4661" formatCode="0">
                  <c:v>2016.2305753797875</c:v>
                </c:pt>
                <c:pt idx="4662" formatCode="0">
                  <c:v>2016.1409722622871</c:v>
                </c:pt>
                <c:pt idx="4663" formatCode="0">
                  <c:v>2015.920710243437</c:v>
                </c:pt>
                <c:pt idx="4664" formatCode="0">
                  <c:v>2015.729028135371</c:v>
                </c:pt>
                <c:pt idx="4665" formatCode="0">
                  <c:v>2015.5216400709655</c:v>
                </c:pt>
                <c:pt idx="4666" formatCode="0">
                  <c:v>2015.4281004003517</c:v>
                </c:pt>
                <c:pt idx="4667" formatCode="0">
                  <c:v>2015.3357798545885</c:v>
                </c:pt>
                <c:pt idx="4668" formatCode="0">
                  <c:v>2015.1971040511889</c:v>
                </c:pt>
                <c:pt idx="4669" formatCode="0">
                  <c:v>2015.0823325628096</c:v>
                </c:pt>
                <c:pt idx="4670" formatCode="0">
                  <c:v>2014.9105274208457</c:v>
                </c:pt>
                <c:pt idx="4671" formatCode="0">
                  <c:v>2014.7004141815937</c:v>
                </c:pt>
                <c:pt idx="4672" formatCode="0">
                  <c:v>2014.5668847727175</c:v>
                </c:pt>
                <c:pt idx="4673" formatCode="0">
                  <c:v>2014.3740581977527</c:v>
                </c:pt>
                <c:pt idx="4674" formatCode="0">
                  <c:v>2014.2503081215882</c:v>
                </c:pt>
                <c:pt idx="4675" formatCode="0">
                  <c:v>2014.0581397699416</c:v>
                </c:pt>
                <c:pt idx="4676" formatCode="0">
                  <c:v>2013.844088700449</c:v>
                </c:pt>
                <c:pt idx="4677" formatCode="0">
                  <c:v>2013.7793739817228</c:v>
                </c:pt>
                <c:pt idx="4678" formatCode="0">
                  <c:v>2013.6129822252271</c:v>
                </c:pt>
                <c:pt idx="4679" formatCode="0">
                  <c:v>2013.4732134080077</c:v>
                </c:pt>
                <c:pt idx="4680" formatCode="0">
                  <c:v>2013.3483510260658</c:v>
                </c:pt>
                <c:pt idx="4681" formatCode="0">
                  <c:v>2013.22586108634</c:v>
                </c:pt>
                <c:pt idx="4682" formatCode="0">
                  <c:v>2013.0761234570782</c:v>
                </c:pt>
                <c:pt idx="4683" formatCode="0">
                  <c:v>2013.0257360803901</c:v>
                </c:pt>
                <c:pt idx="4684" formatCode="0">
                  <c:v>2012.8827382283037</c:v>
                </c:pt>
                <c:pt idx="4685" formatCode="0">
                  <c:v>2012.8088541366628</c:v>
                </c:pt>
                <c:pt idx="4686" formatCode="0">
                  <c:v>2012.710211703888</c:v>
                </c:pt>
                <c:pt idx="4687" formatCode="0">
                  <c:v>2012.6131618539544</c:v>
                </c:pt>
                <c:pt idx="4688" formatCode="0">
                  <c:v>2012.4835034752498</c:v>
                </c:pt>
                <c:pt idx="4689" formatCode="0">
                  <c:v>2012.3183051978763</c:v>
                </c:pt>
                <c:pt idx="4690" formatCode="0">
                  <c:v>2012.2017620775493</c:v>
                </c:pt>
                <c:pt idx="4691" formatCode="0">
                  <c:v>2012.1330852004003</c:v>
                </c:pt>
                <c:pt idx="4692" formatCode="0">
                  <c:v>2012.0080445973113</c:v>
                </c:pt>
                <c:pt idx="4693" formatCode="0">
                  <c:v>2011.8918227514146</c:v>
                </c:pt>
                <c:pt idx="4694" formatCode="0">
                  <c:v>2011.7570981374517</c:v>
                </c:pt>
                <c:pt idx="4695" formatCode="0">
                  <c:v>2011.6241006021296</c:v>
                </c:pt>
                <c:pt idx="4696" formatCode="0">
                  <c:v>2011.5231490631459</c:v>
                </c:pt>
                <c:pt idx="4697" formatCode="0">
                  <c:v>2011.431411592049</c:v>
                </c:pt>
                <c:pt idx="4698" formatCode="0">
                  <c:v>2011.2482590062752</c:v>
                </c:pt>
                <c:pt idx="4699" formatCode="0">
                  <c:v>2011.1514610708462</c:v>
                </c:pt>
                <c:pt idx="4700" formatCode="0">
                  <c:v>2010.9390989777819</c:v>
                </c:pt>
                <c:pt idx="4701" formatCode="0">
                  <c:v>2010.8387484975999</c:v>
                </c:pt>
                <c:pt idx="4702" formatCode="0">
                  <c:v>2010.7453684476775</c:v>
                </c:pt>
                <c:pt idx="4703" formatCode="0">
                  <c:v>2010.619046682571</c:v>
                </c:pt>
                <c:pt idx="4704" formatCode="0">
                  <c:v>2010.5594665007152</c:v>
                </c:pt>
                <c:pt idx="4705" formatCode="0">
                  <c:v>2010.4019111666428</c:v>
                </c:pt>
                <c:pt idx="4706" formatCode="0">
                  <c:v>2010.3007934906361</c:v>
                </c:pt>
                <c:pt idx="4707" formatCode="0">
                  <c:v>2010.1658830513561</c:v>
                </c:pt>
                <c:pt idx="4708" formatCode="0">
                  <c:v>2010.0287791315427</c:v>
                </c:pt>
                <c:pt idx="4709" formatCode="0">
                  <c:v>2009.9006246830156</c:v>
                </c:pt>
                <c:pt idx="4710" formatCode="0">
                  <c:v>2009.8049725663252</c:v>
                </c:pt>
                <c:pt idx="4711" formatCode="0">
                  <c:v>2009.7319560670192</c:v>
                </c:pt>
                <c:pt idx="4712" formatCode="0">
                  <c:v>2009.5699497115936</c:v>
                </c:pt>
                <c:pt idx="4713" formatCode="0">
                  <c:v>2009.4670071994874</c:v>
                </c:pt>
                <c:pt idx="4714" formatCode="0">
                  <c:v>2009.3805215222067</c:v>
                </c:pt>
                <c:pt idx="4715" formatCode="0">
                  <c:v>2009.2589105074035</c:v>
                </c:pt>
                <c:pt idx="4716" formatCode="0">
                  <c:v>2009.1771970054647</c:v>
                </c:pt>
                <c:pt idx="4717" formatCode="0">
                  <c:v>2008.9728863344644</c:v>
                </c:pt>
                <c:pt idx="4718" formatCode="0">
                  <c:v>2008.8426750929593</c:v>
                </c:pt>
                <c:pt idx="4719" formatCode="0">
                  <c:v>2008.7263272939342</c:v>
                </c:pt>
                <c:pt idx="4720" formatCode="0">
                  <c:v>2008.6836583083293</c:v>
                </c:pt>
                <c:pt idx="4721" formatCode="0">
                  <c:v>2008.5083263653228</c:v>
                </c:pt>
                <c:pt idx="4722" formatCode="0">
                  <c:v>2008.3548022670209</c:v>
                </c:pt>
                <c:pt idx="4723" formatCode="0">
                  <c:v>2008.24582982379</c:v>
                </c:pt>
                <c:pt idx="4724" formatCode="0">
                  <c:v>2008.1758939894107</c:v>
                </c:pt>
                <c:pt idx="4725" formatCode="0">
                  <c:v>2007.979175051262</c:v>
                </c:pt>
                <c:pt idx="4726" formatCode="0">
                  <c:v>2007.9006264540462</c:v>
                </c:pt>
                <c:pt idx="4727" formatCode="0">
                  <c:v>2007.7599040833793</c:v>
                </c:pt>
                <c:pt idx="4728" formatCode="0">
                  <c:v>2007.553714430745</c:v>
                </c:pt>
                <c:pt idx="4729" formatCode="0">
                  <c:v>2007.4507935989272</c:v>
                </c:pt>
                <c:pt idx="4730" formatCode="0">
                  <c:v>2007.3796976546946</c:v>
                </c:pt>
                <c:pt idx="4731" formatCode="0">
                  <c:v>2007.2790438323925</c:v>
                </c:pt>
                <c:pt idx="4732" formatCode="0">
                  <c:v>2007.1947379459982</c:v>
                </c:pt>
                <c:pt idx="4733" formatCode="0">
                  <c:v>2007.0841312090829</c:v>
                </c:pt>
                <c:pt idx="4734" formatCode="0">
                  <c:v>2006.9472996421061</c:v>
                </c:pt>
                <c:pt idx="4735" formatCode="0">
                  <c:v>2006.8253213077132</c:v>
                </c:pt>
                <c:pt idx="4736" formatCode="0">
                  <c:v>2006.747696287199</c:v>
                </c:pt>
                <c:pt idx="4737" formatCode="0">
                  <c:v>2006.6324020070333</c:v>
                </c:pt>
                <c:pt idx="4738" formatCode="0">
                  <c:v>2006.5603114822379</c:v>
                </c:pt>
                <c:pt idx="4739" formatCode="0">
                  <c:v>2006.4752399670074</c:v>
                </c:pt>
                <c:pt idx="4740" formatCode="0">
                  <c:v>2006.3858960056211</c:v>
                </c:pt>
                <c:pt idx="4741" formatCode="0">
                  <c:v>2006.2942213157626</c:v>
                </c:pt>
                <c:pt idx="4742" formatCode="0">
                  <c:v>2006.0832470256782</c:v>
                </c:pt>
                <c:pt idx="4743" formatCode="0">
                  <c:v>2005.9431033840688</c:v>
                </c:pt>
                <c:pt idx="4744" formatCode="0">
                  <c:v>2005.8173371282076</c:v>
                </c:pt>
                <c:pt idx="4745" formatCode="0">
                  <c:v>2005.6369653938725</c:v>
                </c:pt>
                <c:pt idx="4746" formatCode="0">
                  <c:v>2005.4575430820571</c:v>
                </c:pt>
                <c:pt idx="4747" formatCode="0">
                  <c:v>2005.2605396255301</c:v>
                </c:pt>
                <c:pt idx="4748" formatCode="0">
                  <c:v>2005.018498901087</c:v>
                </c:pt>
                <c:pt idx="4749" formatCode="0">
                  <c:v>2004.9359670086167</c:v>
                </c:pt>
                <c:pt idx="4750" formatCode="0">
                  <c:v>2004.7647594514895</c:v>
                </c:pt>
                <c:pt idx="4751" formatCode="0">
                  <c:v>2004.6647872464985</c:v>
                </c:pt>
                <c:pt idx="4752" formatCode="0">
                  <c:v>2004.5533268314271</c:v>
                </c:pt>
                <c:pt idx="4753" formatCode="0">
                  <c:v>2004.4466241469986</c:v>
                </c:pt>
                <c:pt idx="4754" formatCode="0">
                  <c:v>2004.2839048955029</c:v>
                </c:pt>
                <c:pt idx="4755" formatCode="0">
                  <c:v>2004.1681406185419</c:v>
                </c:pt>
                <c:pt idx="4756" formatCode="0">
                  <c:v>2003.9807486664226</c:v>
                </c:pt>
                <c:pt idx="4757" formatCode="0">
                  <c:v>2003.89659403267</c:v>
                </c:pt>
                <c:pt idx="4758" formatCode="0">
                  <c:v>2003.7506143310886</c:v>
                </c:pt>
                <c:pt idx="4759" formatCode="0">
                  <c:v>2003.6656571785334</c:v>
                </c:pt>
                <c:pt idx="4760" formatCode="0">
                  <c:v>2003.5120924505022</c:v>
                </c:pt>
                <c:pt idx="4761" formatCode="0">
                  <c:v>2003.394663885402</c:v>
                </c:pt>
                <c:pt idx="4762" formatCode="0">
                  <c:v>2003.2661390310875</c:v>
                </c:pt>
                <c:pt idx="4763" formatCode="0">
                  <c:v>2003.2339877919676</c:v>
                </c:pt>
                <c:pt idx="4764" formatCode="0">
                  <c:v>2003.1583256601791</c:v>
                </c:pt>
                <c:pt idx="4765" formatCode="0">
                  <c:v>2003.0712656400115</c:v>
                </c:pt>
                <c:pt idx="4766" formatCode="0">
                  <c:v>2002.9164177704101</c:v>
                </c:pt>
                <c:pt idx="4767" formatCode="0">
                  <c:v>2002.734864036363</c:v>
                </c:pt>
                <c:pt idx="4768" formatCode="0">
                  <c:v>2002.482267037075</c:v>
                </c:pt>
                <c:pt idx="4769" formatCode="0">
                  <c:v>2002.3819277563236</c:v>
                </c:pt>
                <c:pt idx="4770" formatCode="0">
                  <c:v>2002.1706758282753</c:v>
                </c:pt>
                <c:pt idx="4771" formatCode="0">
                  <c:v>2002.106551328462</c:v>
                </c:pt>
                <c:pt idx="4772" formatCode="0">
                  <c:v>2001.966890139679</c:v>
                </c:pt>
                <c:pt idx="4773" formatCode="0">
                  <c:v>2001.8271037298712</c:v>
                </c:pt>
                <c:pt idx="4774" formatCode="0">
                  <c:v>2001.6870604980434</c:v>
                </c:pt>
                <c:pt idx="4775" formatCode="0">
                  <c:v>2001.6052890381454</c:v>
                </c:pt>
                <c:pt idx="4776" formatCode="0">
                  <c:v>2001.5451767361121</c:v>
                </c:pt>
                <c:pt idx="4777" formatCode="0">
                  <c:v>2001.3023197803404</c:v>
                </c:pt>
                <c:pt idx="4778" formatCode="0">
                  <c:v>2001.1959146592719</c:v>
                </c:pt>
                <c:pt idx="4779" formatCode="0">
                  <c:v>2001.0739867986142</c:v>
                </c:pt>
                <c:pt idx="4780" formatCode="0">
                  <c:v>2000.9615515859855</c:v>
                </c:pt>
                <c:pt idx="4781" formatCode="0">
                  <c:v>2000.8397842030197</c:v>
                </c:pt>
                <c:pt idx="4782" formatCode="0">
                  <c:v>2000.6396982200849</c:v>
                </c:pt>
                <c:pt idx="4783" formatCode="0">
                  <c:v>2000.4838387185007</c:v>
                </c:pt>
                <c:pt idx="4784" formatCode="0">
                  <c:v>2000.3636525619365</c:v>
                </c:pt>
                <c:pt idx="4785" formatCode="0">
                  <c:v>2000.2748905048297</c:v>
                </c:pt>
                <c:pt idx="4786" formatCode="0">
                  <c:v>2000.1501361362277</c:v>
                </c:pt>
                <c:pt idx="4787" formatCode="0">
                  <c:v>2000.0546987172152</c:v>
                </c:pt>
                <c:pt idx="4788" formatCode="0">
                  <c:v>1999.9722359417738</c:v>
                </c:pt>
                <c:pt idx="4789" formatCode="0">
                  <c:v>1999.8057456388972</c:v>
                </c:pt>
                <c:pt idx="4790" formatCode="0">
                  <c:v>1999.7135854306698</c:v>
                </c:pt>
                <c:pt idx="4791" formatCode="0">
                  <c:v>1999.5733945864654</c:v>
                </c:pt>
                <c:pt idx="4792" formatCode="0">
                  <c:v>1999.4849050594175</c:v>
                </c:pt>
                <c:pt idx="4793" formatCode="0">
                  <c:v>1999.3317639055845</c:v>
                </c:pt>
                <c:pt idx="4794" formatCode="0">
                  <c:v>1999.2004999219475</c:v>
                </c:pt>
                <c:pt idx="4795" formatCode="0">
                  <c:v>1999.1405329005993</c:v>
                </c:pt>
                <c:pt idx="4796" formatCode="0">
                  <c:v>1999.0257195695053</c:v>
                </c:pt>
                <c:pt idx="4797" formatCode="0">
                  <c:v>1998.8151442275141</c:v>
                </c:pt>
                <c:pt idx="4798" formatCode="0">
                  <c:v>1998.6995720876237</c:v>
                </c:pt>
                <c:pt idx="4799" formatCode="0">
                  <c:v>1998.6292961023203</c:v>
                </c:pt>
                <c:pt idx="4800" formatCode="0">
                  <c:v>1998.4971854015637</c:v>
                </c:pt>
                <c:pt idx="4801" formatCode="0">
                  <c:v>1998.3791636327439</c:v>
                </c:pt>
                <c:pt idx="4802" formatCode="0">
                  <c:v>1998.2620782205001</c:v>
                </c:pt>
                <c:pt idx="4803" formatCode="0">
                  <c:v>1998.1355042642265</c:v>
                </c:pt>
                <c:pt idx="4804" formatCode="0">
                  <c:v>1998.0392069273764</c:v>
                </c:pt>
                <c:pt idx="4805" formatCode="0">
                  <c:v>1997.923317176693</c:v>
                </c:pt>
                <c:pt idx="4806" formatCode="0">
                  <c:v>1997.7784108949907</c:v>
                </c:pt>
                <c:pt idx="4807" formatCode="0">
                  <c:v>1997.6151969714572</c:v>
                </c:pt>
                <c:pt idx="4808" formatCode="0">
                  <c:v>1997.4922425901932</c:v>
                </c:pt>
                <c:pt idx="4809" formatCode="0">
                  <c:v>1997.3922379311575</c:v>
                </c:pt>
                <c:pt idx="4810" formatCode="0">
                  <c:v>1997.185127932205</c:v>
                </c:pt>
                <c:pt idx="4811" formatCode="0">
                  <c:v>1997.0631198848398</c:v>
                </c:pt>
                <c:pt idx="4812" formatCode="0">
                  <c:v>1996.9337280436603</c:v>
                </c:pt>
                <c:pt idx="4813" formatCode="0">
                  <c:v>1996.849670489004</c:v>
                </c:pt>
                <c:pt idx="4814" formatCode="0">
                  <c:v>1996.7869029367594</c:v>
                </c:pt>
                <c:pt idx="4815" formatCode="0">
                  <c:v>1996.6947636203288</c:v>
                </c:pt>
                <c:pt idx="4816" formatCode="0">
                  <c:v>1996.6209543925845</c:v>
                </c:pt>
                <c:pt idx="4817" formatCode="0">
                  <c:v>1996.5790234547903</c:v>
                </c:pt>
                <c:pt idx="4818" formatCode="0">
                  <c:v>1996.5145690722693</c:v>
                </c:pt>
                <c:pt idx="4819" formatCode="0">
                  <c:v>1996.3473480930736</c:v>
                </c:pt>
                <c:pt idx="4820" formatCode="0">
                  <c:v>1996.2234721773289</c:v>
                </c:pt>
                <c:pt idx="4821" formatCode="0">
                  <c:v>1996.0148482054522</c:v>
                </c:pt>
                <c:pt idx="4822" formatCode="0">
                  <c:v>1995.9023005575714</c:v>
                </c:pt>
                <c:pt idx="4823" formatCode="0">
                  <c:v>1995.7461597545609</c:v>
                </c:pt>
                <c:pt idx="4824" formatCode="0">
                  <c:v>1995.6541020961047</c:v>
                </c:pt>
                <c:pt idx="4825" formatCode="0">
                  <c:v>1995.5291972101343</c:v>
                </c:pt>
                <c:pt idx="4826" formatCode="0">
                  <c:v>1995.4406528648256</c:v>
                </c:pt>
                <c:pt idx="4827" formatCode="0">
                  <c:v>1995.3036638499761</c:v>
                </c:pt>
                <c:pt idx="4828" formatCode="0">
                  <c:v>1995.1865596993027</c:v>
                </c:pt>
                <c:pt idx="4829" formatCode="0">
                  <c:v>1994.961156312861</c:v>
                </c:pt>
                <c:pt idx="4830" formatCode="0">
                  <c:v>1994.8078066751382</c:v>
                </c:pt>
                <c:pt idx="4831" formatCode="0">
                  <c:v>1994.7076032029331</c:v>
                </c:pt>
                <c:pt idx="4832" formatCode="0">
                  <c:v>1994.6108140061356</c:v>
                </c:pt>
                <c:pt idx="4833" formatCode="0">
                  <c:v>1994.5234944294234</c:v>
                </c:pt>
                <c:pt idx="4834" formatCode="0">
                  <c:v>1994.4474185964452</c:v>
                </c:pt>
                <c:pt idx="4835" formatCode="0">
                  <c:v>1994.3366815939007</c:v>
                </c:pt>
                <c:pt idx="4836" formatCode="0">
                  <c:v>1994.2382614382093</c:v>
                </c:pt>
                <c:pt idx="4837" formatCode="0">
                  <c:v>1994.0797181041128</c:v>
                </c:pt>
                <c:pt idx="4838" formatCode="0">
                  <c:v>1993.8943200944434</c:v>
                </c:pt>
                <c:pt idx="4839" formatCode="0">
                  <c:v>1993.8420051544801</c:v>
                </c:pt>
                <c:pt idx="4840" formatCode="0">
                  <c:v>1993.6493235749629</c:v>
                </c:pt>
                <c:pt idx="4841" formatCode="0">
                  <c:v>1993.4333325022669</c:v>
                </c:pt>
                <c:pt idx="4842" formatCode="0">
                  <c:v>1993.2727487585098</c:v>
                </c:pt>
                <c:pt idx="4843" formatCode="0">
                  <c:v>1993.1644817162196</c:v>
                </c:pt>
                <c:pt idx="4844" formatCode="0">
                  <c:v>1993.0549316378126</c:v>
                </c:pt>
                <c:pt idx="4845" formatCode="0">
                  <c:v>1992.9714371268608</c:v>
                </c:pt>
                <c:pt idx="4846" formatCode="0">
                  <c:v>1992.8887135719788</c:v>
                </c:pt>
                <c:pt idx="4847" formatCode="0">
                  <c:v>1992.786515839083</c:v>
                </c:pt>
                <c:pt idx="4848" formatCode="0">
                  <c:v>1992.6791013144345</c:v>
                </c:pt>
                <c:pt idx="4849" formatCode="0">
                  <c:v>1992.4840243737563</c:v>
                </c:pt>
                <c:pt idx="4850" formatCode="0">
                  <c:v>1992.3369815938629</c:v>
                </c:pt>
                <c:pt idx="4851" formatCode="0">
                  <c:v>1992.1512373688097</c:v>
                </c:pt>
                <c:pt idx="4852" formatCode="0">
                  <c:v>1992.0080879417649</c:v>
                </c:pt>
                <c:pt idx="4853" formatCode="0">
                  <c:v>1991.9251554703728</c:v>
                </c:pt>
                <c:pt idx="4854" formatCode="0">
                  <c:v>1991.8012652279031</c:v>
                </c:pt>
                <c:pt idx="4855" formatCode="0">
                  <c:v>1991.5743437155231</c:v>
                </c:pt>
                <c:pt idx="4856" formatCode="0">
                  <c:v>1991.4705536615161</c:v>
                </c:pt>
                <c:pt idx="4857" formatCode="0">
                  <c:v>1991.343376773855</c:v>
                </c:pt>
                <c:pt idx="4858" formatCode="0">
                  <c:v>1991.0324792151432</c:v>
                </c:pt>
                <c:pt idx="4859" formatCode="0">
                  <c:v>1990.9275303328091</c:v>
                </c:pt>
                <c:pt idx="4860" formatCode="0">
                  <c:v>1990.8067500321463</c:v>
                </c:pt>
                <c:pt idx="4861" formatCode="0">
                  <c:v>1990.7084126943928</c:v>
                </c:pt>
                <c:pt idx="4862" formatCode="0">
                  <c:v>1990.5882634349987</c:v>
                </c:pt>
                <c:pt idx="4863" formatCode="0">
                  <c:v>1990.4539565557966</c:v>
                </c:pt>
                <c:pt idx="4864" formatCode="0">
                  <c:v>1990.3083218366819</c:v>
                </c:pt>
                <c:pt idx="4865" formatCode="0">
                  <c:v>1990.1760845023366</c:v>
                </c:pt>
                <c:pt idx="4866" formatCode="0">
                  <c:v>1990.0491942043757</c:v>
                </c:pt>
                <c:pt idx="4867" formatCode="0">
                  <c:v>1989.9921064648722</c:v>
                </c:pt>
                <c:pt idx="4868" formatCode="0">
                  <c:v>1989.8711164076931</c:v>
                </c:pt>
                <c:pt idx="4869" formatCode="0">
                  <c:v>1989.7666631155366</c:v>
                </c:pt>
                <c:pt idx="4870" formatCode="0">
                  <c:v>1989.6521328639385</c:v>
                </c:pt>
                <c:pt idx="4871" formatCode="0">
                  <c:v>1989.5868730770064</c:v>
                </c:pt>
                <c:pt idx="4872" formatCode="0">
                  <c:v>1989.4214304553027</c:v>
                </c:pt>
                <c:pt idx="4873" formatCode="0">
                  <c:v>1989.2248845378977</c:v>
                </c:pt>
                <c:pt idx="4874" formatCode="0">
                  <c:v>1989.1086626320296</c:v>
                </c:pt>
                <c:pt idx="4875" formatCode="0">
                  <c:v>1989.023677212452</c:v>
                </c:pt>
                <c:pt idx="4876" formatCode="0">
                  <c:v>1988.95952743417</c:v>
                </c:pt>
                <c:pt idx="4877" formatCode="0">
                  <c:v>1988.8744389871606</c:v>
                </c:pt>
                <c:pt idx="4878" formatCode="0">
                  <c:v>1988.7778225867116</c:v>
                </c:pt>
                <c:pt idx="4879" formatCode="0">
                  <c:v>1988.6575051929433</c:v>
                </c:pt>
                <c:pt idx="4880" formatCode="0">
                  <c:v>1988.4636686379304</c:v>
                </c:pt>
                <c:pt idx="4881" formatCode="0">
                  <c:v>1988.3307236813719</c:v>
                </c:pt>
                <c:pt idx="4882" formatCode="0">
                  <c:v>1988.1902607757143</c:v>
                </c:pt>
                <c:pt idx="4883" formatCode="0">
                  <c:v>1988.0700927157632</c:v>
                </c:pt>
                <c:pt idx="4884" formatCode="0">
                  <c:v>1987.9823462169643</c:v>
                </c:pt>
                <c:pt idx="4885" formatCode="0">
                  <c:v>1987.8845363192822</c:v>
                </c:pt>
                <c:pt idx="4886" formatCode="0">
                  <c:v>1987.6727065996761</c:v>
                </c:pt>
                <c:pt idx="4887" formatCode="0">
                  <c:v>1987.5995043334351</c:v>
                </c:pt>
                <c:pt idx="4888" formatCode="0">
                  <c:v>1987.4788039708053</c:v>
                </c:pt>
                <c:pt idx="4889" formatCode="0">
                  <c:v>1987.3479297375698</c:v>
                </c:pt>
                <c:pt idx="4890" formatCode="0">
                  <c:v>1987.1629757310388</c:v>
                </c:pt>
                <c:pt idx="4891" formatCode="0">
                  <c:v>1986.9850787685116</c:v>
                </c:pt>
                <c:pt idx="4892" formatCode="0">
                  <c:v>1986.859000935819</c:v>
                </c:pt>
                <c:pt idx="4893" formatCode="0">
                  <c:v>1986.7449332993865</c:v>
                </c:pt>
                <c:pt idx="4894" formatCode="0">
                  <c:v>1986.6472941628692</c:v>
                </c:pt>
                <c:pt idx="4895" formatCode="0">
                  <c:v>1986.571973401723</c:v>
                </c:pt>
                <c:pt idx="4896" formatCode="0">
                  <c:v>1986.4399805237692</c:v>
                </c:pt>
                <c:pt idx="4897" formatCode="0">
                  <c:v>1986.3316498039944</c:v>
                </c:pt>
                <c:pt idx="4898" formatCode="0">
                  <c:v>1986.2796698705085</c:v>
                </c:pt>
                <c:pt idx="4899" formatCode="0">
                  <c:v>1986.2141456384834</c:v>
                </c:pt>
                <c:pt idx="4900" formatCode="0">
                  <c:v>1986.1449597872784</c:v>
                </c:pt>
                <c:pt idx="4901" formatCode="0">
                  <c:v>1986.0541219273914</c:v>
                </c:pt>
                <c:pt idx="4902" formatCode="0">
                  <c:v>1985.9339561555389</c:v>
                </c:pt>
                <c:pt idx="4903" formatCode="0">
                  <c:v>1985.8245451438381</c:v>
                </c:pt>
                <c:pt idx="4904" formatCode="0">
                  <c:v>1985.6835071036146</c:v>
                </c:pt>
                <c:pt idx="4905" formatCode="0">
                  <c:v>1985.5404898360066</c:v>
                </c:pt>
                <c:pt idx="4906" formatCode="0">
                  <c:v>1985.4606198277631</c:v>
                </c:pt>
                <c:pt idx="4907" formatCode="0">
                  <c:v>1985.2455863909026</c:v>
                </c:pt>
                <c:pt idx="4908" formatCode="0">
                  <c:v>1985.1146061203972</c:v>
                </c:pt>
                <c:pt idx="4909" formatCode="0">
                  <c:v>1984.98639811421</c:v>
                </c:pt>
                <c:pt idx="4910" formatCode="0">
                  <c:v>1984.8705719329753</c:v>
                </c:pt>
                <c:pt idx="4911" formatCode="0">
                  <c:v>1984.6412252178995</c:v>
                </c:pt>
                <c:pt idx="4912" formatCode="0">
                  <c:v>1984.4161228553146</c:v>
                </c:pt>
                <c:pt idx="4913" formatCode="0">
                  <c:v>1984.2240125032836</c:v>
                </c:pt>
                <c:pt idx="4914" formatCode="0">
                  <c:v>1983.9338912368169</c:v>
                </c:pt>
                <c:pt idx="4915" formatCode="0">
                  <c:v>1983.8470514711423</c:v>
                </c:pt>
                <c:pt idx="4916" formatCode="0">
                  <c:v>1983.7022529803257</c:v>
                </c:pt>
                <c:pt idx="4917" formatCode="0">
                  <c:v>1983.5923811549962</c:v>
                </c:pt>
                <c:pt idx="4918" formatCode="0">
                  <c:v>1983.4018121389342</c:v>
                </c:pt>
                <c:pt idx="4919" formatCode="0">
                  <c:v>1983.2883758231733</c:v>
                </c:pt>
                <c:pt idx="4920" formatCode="0">
                  <c:v>1983.1956258380121</c:v>
                </c:pt>
                <c:pt idx="4921" formatCode="0">
                  <c:v>1983.0275965946614</c:v>
                </c:pt>
                <c:pt idx="4922" formatCode="0">
                  <c:v>1982.9293437179645</c:v>
                </c:pt>
                <c:pt idx="4923" formatCode="0">
                  <c:v>1982.795802392279</c:v>
                </c:pt>
                <c:pt idx="4924" formatCode="0">
                  <c:v>1982.6608518134724</c:v>
                </c:pt>
                <c:pt idx="4925" formatCode="0">
                  <c:v>1982.5628304610104</c:v>
                </c:pt>
                <c:pt idx="4926" formatCode="0">
                  <c:v>1982.3766353278513</c:v>
                </c:pt>
                <c:pt idx="4927" formatCode="0">
                  <c:v>1982.294147244638</c:v>
                </c:pt>
                <c:pt idx="4928" formatCode="0">
                  <c:v>1982.1670367379443</c:v>
                </c:pt>
                <c:pt idx="4929" formatCode="0">
                  <c:v>1981.9535390931228</c:v>
                </c:pt>
                <c:pt idx="4930" formatCode="0">
                  <c:v>1981.8562851743488</c:v>
                </c:pt>
                <c:pt idx="4931" formatCode="0">
                  <c:v>1981.6697148797919</c:v>
                </c:pt>
                <c:pt idx="4932" formatCode="0">
                  <c:v>1981.50477828625</c:v>
                </c:pt>
                <c:pt idx="4933" formatCode="0">
                  <c:v>1981.3223817431847</c:v>
                </c:pt>
                <c:pt idx="4934" formatCode="0">
                  <c:v>1981.1753259850077</c:v>
                </c:pt>
                <c:pt idx="4935" formatCode="0">
                  <c:v>1981.0066157515234</c:v>
                </c:pt>
                <c:pt idx="4936" formatCode="0">
                  <c:v>1980.9162985758128</c:v>
                </c:pt>
                <c:pt idx="4937" formatCode="0">
                  <c:v>1980.7113289627778</c:v>
                </c:pt>
                <c:pt idx="4938" formatCode="0">
                  <c:v>1980.56726398982</c:v>
                </c:pt>
                <c:pt idx="4939" formatCode="0">
                  <c:v>1980.4011019608911</c:v>
                </c:pt>
                <c:pt idx="4940" formatCode="0">
                  <c:v>1980.3109237166468</c:v>
                </c:pt>
                <c:pt idx="4941" formatCode="0">
                  <c:v>1980.1951832750713</c:v>
                </c:pt>
                <c:pt idx="4942" formatCode="0">
                  <c:v>1980.0114930734369</c:v>
                </c:pt>
                <c:pt idx="4943" formatCode="0">
                  <c:v>1979.9252000325928</c:v>
                </c:pt>
                <c:pt idx="4944" formatCode="0">
                  <c:v>1979.8130393852371</c:v>
                </c:pt>
                <c:pt idx="4945" formatCode="0">
                  <c:v>1979.7443347711821</c:v>
                </c:pt>
                <c:pt idx="4946" formatCode="0">
                  <c:v>1979.6083756593709</c:v>
                </c:pt>
                <c:pt idx="4947" formatCode="0">
                  <c:v>1979.5124932550277</c:v>
                </c:pt>
                <c:pt idx="4948" formatCode="0">
                  <c:v>1979.4560512847015</c:v>
                </c:pt>
                <c:pt idx="4949" formatCode="0">
                  <c:v>1979.3460791864861</c:v>
                </c:pt>
                <c:pt idx="4950" formatCode="0">
                  <c:v>1979.2892798669964</c:v>
                </c:pt>
                <c:pt idx="4951" formatCode="0">
                  <c:v>1979.181739561875</c:v>
                </c:pt>
                <c:pt idx="4952" formatCode="0">
                  <c:v>1979.0108303704806</c:v>
                </c:pt>
                <c:pt idx="4953" formatCode="0">
                  <c:v>1978.8647689721886</c:v>
                </c:pt>
                <c:pt idx="4954" formatCode="0">
                  <c:v>1978.6914393632312</c:v>
                </c:pt>
                <c:pt idx="4955" formatCode="0">
                  <c:v>1978.5980034429645</c:v>
                </c:pt>
                <c:pt idx="4956" formatCode="0">
                  <c:v>1978.3396026653002</c:v>
                </c:pt>
                <c:pt idx="4957" formatCode="0">
                  <c:v>1978.1175156820893</c:v>
                </c:pt>
                <c:pt idx="4958" formatCode="0">
                  <c:v>1977.9874335724032</c:v>
                </c:pt>
                <c:pt idx="4959" formatCode="0">
                  <c:v>1977.8828901941249</c:v>
                </c:pt>
                <c:pt idx="4960" formatCode="0">
                  <c:v>1977.6245812513612</c:v>
                </c:pt>
                <c:pt idx="4961" formatCode="0">
                  <c:v>1977.5441739510939</c:v>
                </c:pt>
                <c:pt idx="4962" formatCode="0">
                  <c:v>1977.4451152583154</c:v>
                </c:pt>
                <c:pt idx="4963" formatCode="0">
                  <c:v>1977.398752932042</c:v>
                </c:pt>
                <c:pt idx="4964" formatCode="0">
                  <c:v>1977.3173345079638</c:v>
                </c:pt>
                <c:pt idx="4965" formatCode="0">
                  <c:v>1977.1169228205101</c:v>
                </c:pt>
                <c:pt idx="4966" formatCode="0">
                  <c:v>1977.0426308251951</c:v>
                </c:pt>
                <c:pt idx="4967" formatCode="0">
                  <c:v>1976.8841734562232</c:v>
                </c:pt>
                <c:pt idx="4968" formatCode="0">
                  <c:v>1976.7630767117514</c:v>
                </c:pt>
                <c:pt idx="4969" formatCode="0">
                  <c:v>1976.5987093687791</c:v>
                </c:pt>
                <c:pt idx="4970" formatCode="0">
                  <c:v>1976.4634151676967</c:v>
                </c:pt>
                <c:pt idx="4971" formatCode="0">
                  <c:v>1976.2889087227088</c:v>
                </c:pt>
                <c:pt idx="4972" formatCode="0">
                  <c:v>1976.2165553644363</c:v>
                </c:pt>
                <c:pt idx="4973" formatCode="0">
                  <c:v>1976.1556935271378</c:v>
                </c:pt>
                <c:pt idx="4974" formatCode="0">
                  <c:v>1975.9815879462476</c:v>
                </c:pt>
                <c:pt idx="4975" formatCode="0">
                  <c:v>1975.9117009524089</c:v>
                </c:pt>
                <c:pt idx="4976" formatCode="0">
                  <c:v>1975.7959412711232</c:v>
                </c:pt>
                <c:pt idx="4977" formatCode="0">
                  <c:v>1975.6585802928969</c:v>
                </c:pt>
                <c:pt idx="4978" formatCode="0">
                  <c:v>1975.4473409006782</c:v>
                </c:pt>
                <c:pt idx="4979" formatCode="0">
                  <c:v>1975.3270120997975</c:v>
                </c:pt>
                <c:pt idx="4980" formatCode="0">
                  <c:v>1975.1196856306283</c:v>
                </c:pt>
                <c:pt idx="4981" formatCode="0">
                  <c:v>1974.925892319515</c:v>
                </c:pt>
                <c:pt idx="4982" formatCode="0">
                  <c:v>1974.7331231055746</c:v>
                </c:pt>
                <c:pt idx="4983" formatCode="0">
                  <c:v>1974.5804284321682</c:v>
                </c:pt>
                <c:pt idx="4984" formatCode="0">
                  <c:v>1974.4005122528761</c:v>
                </c:pt>
                <c:pt idx="4985" formatCode="0">
                  <c:v>1974.2691066284065</c:v>
                </c:pt>
                <c:pt idx="4986" formatCode="0">
                  <c:v>1974.1797750833055</c:v>
                </c:pt>
                <c:pt idx="4987" formatCode="0">
                  <c:v>1974.072388619463</c:v>
                </c:pt>
                <c:pt idx="4988" formatCode="0">
                  <c:v>1973.9403315590919</c:v>
                </c:pt>
                <c:pt idx="4989" formatCode="0">
                  <c:v>1973.8636742375304</c:v>
                </c:pt>
                <c:pt idx="4990" formatCode="0">
                  <c:v>1973.7244515462828</c:v>
                </c:pt>
                <c:pt idx="4991" formatCode="0">
                  <c:v>1973.6582158006806</c:v>
                </c:pt>
                <c:pt idx="4992" formatCode="0">
                  <c:v>1973.5653865421953</c:v>
                </c:pt>
                <c:pt idx="4993" formatCode="0">
                  <c:v>1973.3780546627561</c:v>
                </c:pt>
                <c:pt idx="4994" formatCode="0">
                  <c:v>1973.2263475502755</c:v>
                </c:pt>
                <c:pt idx="4995" formatCode="0">
                  <c:v>1973.1189979906744</c:v>
                </c:pt>
                <c:pt idx="4996" formatCode="0">
                  <c:v>1972.9668353757309</c:v>
                </c:pt>
                <c:pt idx="4997" formatCode="0">
                  <c:v>1972.876109246283</c:v>
                </c:pt>
                <c:pt idx="4998" formatCode="0">
                  <c:v>1972.7218755752772</c:v>
                </c:pt>
                <c:pt idx="4999" formatCode="0">
                  <c:v>1972.6279176486269</c:v>
                </c:pt>
                <c:pt idx="5000" formatCode="0">
                  <c:v>1972.5287113104034</c:v>
                </c:pt>
                <c:pt idx="5001" formatCode="0">
                  <c:v>1972.4664208382089</c:v>
                </c:pt>
                <c:pt idx="5002" formatCode="0">
                  <c:v>1972.3728746010393</c:v>
                </c:pt>
                <c:pt idx="5003" formatCode="0">
                  <c:v>1972.2916672206272</c:v>
                </c:pt>
                <c:pt idx="5004" formatCode="0">
                  <c:v>1972.1330337472771</c:v>
                </c:pt>
                <c:pt idx="5005" formatCode="0">
                  <c:v>1972.0482752089481</c:v>
                </c:pt>
                <c:pt idx="5006" formatCode="0">
                  <c:v>1971.7607107387889</c:v>
                </c:pt>
                <c:pt idx="5007" formatCode="0">
                  <c:v>1971.6472534718976</c:v>
                </c:pt>
                <c:pt idx="5008" formatCode="0">
                  <c:v>1971.5327855703122</c:v>
                </c:pt>
                <c:pt idx="5009" formatCode="0">
                  <c:v>1971.4483866152898</c:v>
                </c:pt>
                <c:pt idx="5010" formatCode="0">
                  <c:v>1971.3205399788028</c:v>
                </c:pt>
                <c:pt idx="5011" formatCode="0">
                  <c:v>1971.2289190935455</c:v>
                </c:pt>
                <c:pt idx="5012" formatCode="0">
                  <c:v>1970.9981233104968</c:v>
                </c:pt>
                <c:pt idx="5013" formatCode="0">
                  <c:v>1970.8086337767384</c:v>
                </c:pt>
                <c:pt idx="5014" formatCode="0">
                  <c:v>1970.7364389982531</c:v>
                </c:pt>
                <c:pt idx="5015" formatCode="0">
                  <c:v>1970.6662472401729</c:v>
                </c:pt>
                <c:pt idx="5016" formatCode="0">
                  <c:v>1970.467493044602</c:v>
                </c:pt>
                <c:pt idx="5017" formatCode="0">
                  <c:v>1970.3668520506044</c:v>
                </c:pt>
                <c:pt idx="5018" formatCode="0">
                  <c:v>1970.1574903109081</c:v>
                </c:pt>
                <c:pt idx="5019" formatCode="0">
                  <c:v>1970.0715318116715</c:v>
                </c:pt>
                <c:pt idx="5020" formatCode="0">
                  <c:v>1969.9616409153252</c:v>
                </c:pt>
                <c:pt idx="5021" formatCode="0">
                  <c:v>1969.77299633946</c:v>
                </c:pt>
                <c:pt idx="5022" formatCode="0">
                  <c:v>1969.5758314423001</c:v>
                </c:pt>
                <c:pt idx="5023" formatCode="0">
                  <c:v>1969.4244141833544</c:v>
                </c:pt>
                <c:pt idx="5024" formatCode="0">
                  <c:v>1969.2471206934194</c:v>
                </c:pt>
                <c:pt idx="5025" formatCode="0">
                  <c:v>1969.0486778696243</c:v>
                </c:pt>
                <c:pt idx="5026" formatCode="0">
                  <c:v>1968.8804975581902</c:v>
                </c:pt>
                <c:pt idx="5027" formatCode="0">
                  <c:v>1968.7961701874506</c:v>
                </c:pt>
                <c:pt idx="5028" formatCode="0">
                  <c:v>1968.6996611830389</c:v>
                </c:pt>
                <c:pt idx="5029" formatCode="0">
                  <c:v>1968.5488686336425</c:v>
                </c:pt>
                <c:pt idx="5030" formatCode="0">
                  <c:v>1968.4301729498895</c:v>
                </c:pt>
                <c:pt idx="5031" formatCode="0">
                  <c:v>1968.302342521011</c:v>
                </c:pt>
                <c:pt idx="5032" formatCode="0">
                  <c:v>1968.2174555456272</c:v>
                </c:pt>
                <c:pt idx="5033" formatCode="0">
                  <c:v>1967.9002011388925</c:v>
                </c:pt>
                <c:pt idx="5034" formatCode="0">
                  <c:v>1967.7930074222199</c:v>
                </c:pt>
                <c:pt idx="5035" formatCode="0">
                  <c:v>1967.6863211791388</c:v>
                </c:pt>
                <c:pt idx="5036" formatCode="0">
                  <c:v>1967.6058424588414</c:v>
                </c:pt>
                <c:pt idx="5037" formatCode="0">
                  <c:v>1967.4717564691234</c:v>
                </c:pt>
                <c:pt idx="5038" formatCode="0">
                  <c:v>1967.3483933306575</c:v>
                </c:pt>
                <c:pt idx="5039" formatCode="0">
                  <c:v>1967.2395831380602</c:v>
                </c:pt>
                <c:pt idx="5040" formatCode="0">
                  <c:v>1967.1073292612775</c:v>
                </c:pt>
                <c:pt idx="5041" formatCode="0">
                  <c:v>1967.0137401413297</c:v>
                </c:pt>
                <c:pt idx="5042" formatCode="0">
                  <c:v>1966.8473893642597</c:v>
                </c:pt>
                <c:pt idx="5043" formatCode="0">
                  <c:v>1966.7769107612062</c:v>
                </c:pt>
                <c:pt idx="5044" formatCode="0">
                  <c:v>1966.659174353566</c:v>
                </c:pt>
                <c:pt idx="5045" formatCode="0">
                  <c:v>1966.4845684964355</c:v>
                </c:pt>
                <c:pt idx="5046" formatCode="0">
                  <c:v>1966.3880133458408</c:v>
                </c:pt>
                <c:pt idx="5047" formatCode="0">
                  <c:v>1966.2465015826679</c:v>
                </c:pt>
                <c:pt idx="5048" formatCode="0">
                  <c:v>1966.1433792186324</c:v>
                </c:pt>
                <c:pt idx="5049" formatCode="0">
                  <c:v>1965.9990165097818</c:v>
                </c:pt>
                <c:pt idx="5050" formatCode="0">
                  <c:v>1965.8010580500938</c:v>
                </c:pt>
                <c:pt idx="5051" formatCode="0">
                  <c:v>1965.7027180839054</c:v>
                </c:pt>
                <c:pt idx="5052" formatCode="0">
                  <c:v>1965.5446286819633</c:v>
                </c:pt>
                <c:pt idx="5053" formatCode="0">
                  <c:v>1965.3200909172615</c:v>
                </c:pt>
                <c:pt idx="5054" formatCode="0">
                  <c:v>1965.2597987437568</c:v>
                </c:pt>
                <c:pt idx="5055" formatCode="0">
                  <c:v>1965.1713147362202</c:v>
                </c:pt>
                <c:pt idx="5056" formatCode="0">
                  <c:v>1965.0606114980981</c:v>
                </c:pt>
                <c:pt idx="5057" formatCode="0">
                  <c:v>1964.9511108686352</c:v>
                </c:pt>
                <c:pt idx="5058" formatCode="0">
                  <c:v>1964.8294921464214</c:v>
                </c:pt>
                <c:pt idx="5059" formatCode="0">
                  <c:v>1964.6909987791976</c:v>
                </c:pt>
                <c:pt idx="5060" formatCode="0">
                  <c:v>1964.5612040845883</c:v>
                </c:pt>
                <c:pt idx="5061" formatCode="0">
                  <c:v>1964.4338998620578</c:v>
                </c:pt>
                <c:pt idx="5062" formatCode="0">
                  <c:v>1964.3048215047306</c:v>
                </c:pt>
                <c:pt idx="5063" formatCode="0">
                  <c:v>1964.1441240850893</c:v>
                </c:pt>
                <c:pt idx="5064" formatCode="0">
                  <c:v>1964.037398391222</c:v>
                </c:pt>
                <c:pt idx="5065" formatCode="0">
                  <c:v>1963.9252849065776</c:v>
                </c:pt>
                <c:pt idx="5066" formatCode="0">
                  <c:v>1963.6870055162299</c:v>
                </c:pt>
                <c:pt idx="5067" formatCode="0">
                  <c:v>1963.5166077869785</c:v>
                </c:pt>
                <c:pt idx="5068" formatCode="0">
                  <c:v>1963.3293070941111</c:v>
                </c:pt>
                <c:pt idx="5069" formatCode="0">
                  <c:v>1963.1770782234148</c:v>
                </c:pt>
                <c:pt idx="5070" formatCode="0">
                  <c:v>1962.9855374578331</c:v>
                </c:pt>
                <c:pt idx="5071" formatCode="0">
                  <c:v>1962.8371209020986</c:v>
                </c:pt>
                <c:pt idx="5072" formatCode="0">
                  <c:v>1962.7080299379063</c:v>
                </c:pt>
                <c:pt idx="5073" formatCode="0">
                  <c:v>1962.6000872735053</c:v>
                </c:pt>
                <c:pt idx="5074" formatCode="0">
                  <c:v>1962.4142399288603</c:v>
                </c:pt>
                <c:pt idx="5075" formatCode="0">
                  <c:v>1962.2584030827413</c:v>
                </c:pt>
                <c:pt idx="5076" formatCode="0">
                  <c:v>1962.1327213700965</c:v>
                </c:pt>
                <c:pt idx="5077" formatCode="0">
                  <c:v>1962.0429013949058</c:v>
                </c:pt>
                <c:pt idx="5078" formatCode="0">
                  <c:v>1961.7914198955134</c:v>
                </c:pt>
                <c:pt idx="5079" formatCode="0">
                  <c:v>1961.711788795983</c:v>
                </c:pt>
                <c:pt idx="5080" formatCode="0">
                  <c:v>1961.5617555749193</c:v>
                </c:pt>
                <c:pt idx="5081" formatCode="0">
                  <c:v>1961.4574891260975</c:v>
                </c:pt>
                <c:pt idx="5082" formatCode="0">
                  <c:v>1961.3701072287099</c:v>
                </c:pt>
                <c:pt idx="5083" formatCode="0">
                  <c:v>1961.2455724713461</c:v>
                </c:pt>
                <c:pt idx="5084" formatCode="0">
                  <c:v>1961.1081050353564</c:v>
                </c:pt>
                <c:pt idx="5085" formatCode="0">
                  <c:v>1961.021551160803</c:v>
                </c:pt>
                <c:pt idx="5086" formatCode="0">
                  <c:v>1960.6834148788284</c:v>
                </c:pt>
                <c:pt idx="5087" formatCode="0">
                  <c:v>1960.6190683476084</c:v>
                </c:pt>
                <c:pt idx="5088" formatCode="0">
                  <c:v>1960.5195226300316</c:v>
                </c:pt>
                <c:pt idx="5089" formatCode="0">
                  <c:v>1960.228325560194</c:v>
                </c:pt>
                <c:pt idx="5090" formatCode="0">
                  <c:v>1960.043553745993</c:v>
                </c:pt>
                <c:pt idx="5091" formatCode="0">
                  <c:v>1959.9272532787641</c:v>
                </c:pt>
                <c:pt idx="5092" formatCode="0">
                  <c:v>1959.8151569462764</c:v>
                </c:pt>
                <c:pt idx="5093" formatCode="0">
                  <c:v>1959.6200792485392</c:v>
                </c:pt>
                <c:pt idx="5094" formatCode="0">
                  <c:v>1959.5255061660362</c:v>
                </c:pt>
                <c:pt idx="5095" formatCode="0">
                  <c:v>1959.4405238634829</c:v>
                </c:pt>
                <c:pt idx="5096" formatCode="0">
                  <c:v>1959.3101800061033</c:v>
                </c:pt>
                <c:pt idx="5097" formatCode="0">
                  <c:v>1959.207219425627</c:v>
                </c:pt>
                <c:pt idx="5098" formatCode="0">
                  <c:v>1959.0685879876708</c:v>
                </c:pt>
                <c:pt idx="5099" formatCode="0">
                  <c:v>1959.0088665812873</c:v>
                </c:pt>
                <c:pt idx="5100" formatCode="0">
                  <c:v>1958.7913032308127</c:v>
                </c:pt>
                <c:pt idx="5101" formatCode="0">
                  <c:v>1958.6282903463336</c:v>
                </c:pt>
                <c:pt idx="5102" formatCode="0">
                  <c:v>1958.4592496265639</c:v>
                </c:pt>
                <c:pt idx="5103" formatCode="0">
                  <c:v>1958.2497280692489</c:v>
                </c:pt>
                <c:pt idx="5104" formatCode="0">
                  <c:v>1958.1648788243006</c:v>
                </c:pt>
                <c:pt idx="5105" formatCode="0">
                  <c:v>1958.0014288411842</c:v>
                </c:pt>
                <c:pt idx="5106" formatCode="0">
                  <c:v>1957.8655494412851</c:v>
                </c:pt>
                <c:pt idx="5107" formatCode="0">
                  <c:v>1957.6538655061022</c:v>
                </c:pt>
                <c:pt idx="5108" formatCode="0">
                  <c:v>1957.5437081097023</c:v>
                </c:pt>
                <c:pt idx="5109" formatCode="0">
                  <c:v>1957.4335224239219</c:v>
                </c:pt>
                <c:pt idx="5110" formatCode="0">
                  <c:v>1957.3730558034588</c:v>
                </c:pt>
                <c:pt idx="5111" formatCode="0">
                  <c:v>1957.1596322859339</c:v>
                </c:pt>
                <c:pt idx="5112" formatCode="0">
                  <c:v>1957.0164002223244</c:v>
                </c:pt>
                <c:pt idx="5113" formatCode="0">
                  <c:v>1956.8848322401527</c:v>
                </c:pt>
                <c:pt idx="5114" formatCode="0">
                  <c:v>1956.6751577703249</c:v>
                </c:pt>
                <c:pt idx="5115" formatCode="0">
                  <c:v>1956.5855508770555</c:v>
                </c:pt>
                <c:pt idx="5116" formatCode="0">
                  <c:v>1956.5004131161877</c:v>
                </c:pt>
                <c:pt idx="5117" formatCode="0">
                  <c:v>1956.3456921031075</c:v>
                </c:pt>
                <c:pt idx="5118" formatCode="0">
                  <c:v>1956.259746003893</c:v>
                </c:pt>
                <c:pt idx="5119" formatCode="0">
                  <c:v>1956.178700397712</c:v>
                </c:pt>
                <c:pt idx="5120" formatCode="0">
                  <c:v>1956.1006988152387</c:v>
                </c:pt>
                <c:pt idx="5121" formatCode="0">
                  <c:v>1955.9517150752129</c:v>
                </c:pt>
                <c:pt idx="5122" formatCode="0">
                  <c:v>1955.825067287391</c:v>
                </c:pt>
                <c:pt idx="5123" formatCode="0">
                  <c:v>1955.7482506675447</c:v>
                </c:pt>
                <c:pt idx="5124" formatCode="0">
                  <c:v>1955.6269880052812</c:v>
                </c:pt>
                <c:pt idx="5125" formatCode="0">
                  <c:v>1955.559233840977</c:v>
                </c:pt>
                <c:pt idx="5126" formatCode="0">
                  <c:v>1955.4332433002994</c:v>
                </c:pt>
                <c:pt idx="5127" formatCode="0">
                  <c:v>1955.3278055214469</c:v>
                </c:pt>
                <c:pt idx="5128" formatCode="0">
                  <c:v>1955.1795373639284</c:v>
                </c:pt>
                <c:pt idx="5129" formatCode="0">
                  <c:v>1955.0140718477821</c:v>
                </c:pt>
                <c:pt idx="5130" formatCode="0">
                  <c:v>1954.7794144710351</c:v>
                </c:pt>
                <c:pt idx="5131" formatCode="0">
                  <c:v>1954.6366679188413</c:v>
                </c:pt>
                <c:pt idx="5132" formatCode="0">
                  <c:v>1954.4149016583008</c:v>
                </c:pt>
                <c:pt idx="5133" formatCode="0">
                  <c:v>1954.2204449369626</c:v>
                </c:pt>
                <c:pt idx="5134" formatCode="0">
                  <c:v>1954.1443697999712</c:v>
                </c:pt>
                <c:pt idx="5135" formatCode="0">
                  <c:v>1954.0404940561821</c:v>
                </c:pt>
                <c:pt idx="5136" formatCode="0">
                  <c:v>1953.7743890191855</c:v>
                </c:pt>
                <c:pt idx="5137" formatCode="0">
                  <c:v>1953.6672486179871</c:v>
                </c:pt>
                <c:pt idx="5138" formatCode="0">
                  <c:v>1953.4288574720731</c:v>
                </c:pt>
                <c:pt idx="5139" formatCode="0">
                  <c:v>1953.2962587829431</c:v>
                </c:pt>
                <c:pt idx="5140" formatCode="0">
                  <c:v>1953.0486980194612</c:v>
                </c:pt>
                <c:pt idx="5141" formatCode="0">
                  <c:v>1952.9327511565948</c:v>
                </c:pt>
                <c:pt idx="5142" formatCode="0">
                  <c:v>1952.6768011947261</c:v>
                </c:pt>
                <c:pt idx="5143" formatCode="0">
                  <c:v>1952.5394264125237</c:v>
                </c:pt>
                <c:pt idx="5144" formatCode="0">
                  <c:v>1952.3583654851957</c:v>
                </c:pt>
                <c:pt idx="5145" formatCode="0">
                  <c:v>1952.2239220147176</c:v>
                </c:pt>
                <c:pt idx="5146" formatCode="0">
                  <c:v>1952.075873749073</c:v>
                </c:pt>
                <c:pt idx="5147" formatCode="0">
                  <c:v>1951.9244962233731</c:v>
                </c:pt>
                <c:pt idx="5148" formatCode="0">
                  <c:v>1951.8279515380541</c:v>
                </c:pt>
                <c:pt idx="5149" formatCode="0">
                  <c:v>1951.7104840589268</c:v>
                </c:pt>
                <c:pt idx="5150" formatCode="0">
                  <c:v>1951.6375214461602</c:v>
                </c:pt>
                <c:pt idx="5151" formatCode="0">
                  <c:v>1951.5721861933973</c:v>
                </c:pt>
                <c:pt idx="5152" formatCode="0">
                  <c:v>1951.4642529586292</c:v>
                </c:pt>
                <c:pt idx="5153" formatCode="0">
                  <c:v>1951.414859465566</c:v>
                </c:pt>
                <c:pt idx="5154" formatCode="0">
                  <c:v>1951.1445502922479</c:v>
                </c:pt>
                <c:pt idx="5155" formatCode="0">
                  <c:v>1951.0774432363628</c:v>
                </c:pt>
                <c:pt idx="5156" formatCode="0">
                  <c:v>1950.9315425432728</c:v>
                </c:pt>
                <c:pt idx="5157" formatCode="0">
                  <c:v>1950.8381382724347</c:v>
                </c:pt>
                <c:pt idx="5158" formatCode="0">
                  <c:v>1950.7543897879902</c:v>
                </c:pt>
                <c:pt idx="5159" formatCode="0">
                  <c:v>1950.5530370760544</c:v>
                </c:pt>
                <c:pt idx="5160" formatCode="0">
                  <c:v>1950.4819559368862</c:v>
                </c:pt>
                <c:pt idx="5161" formatCode="0">
                  <c:v>1950.3687394664601</c:v>
                </c:pt>
                <c:pt idx="5162" formatCode="0">
                  <c:v>1950.2608481717275</c:v>
                </c:pt>
                <c:pt idx="5163" formatCode="0">
                  <c:v>1950.1650386154479</c:v>
                </c:pt>
                <c:pt idx="5164" formatCode="0">
                  <c:v>1950.0992636957653</c:v>
                </c:pt>
                <c:pt idx="5165" formatCode="0">
                  <c:v>1950.0021890197791</c:v>
                </c:pt>
                <c:pt idx="5166" formatCode="0">
                  <c:v>1949.8990945578769</c:v>
                </c:pt>
                <c:pt idx="5167" formatCode="0">
                  <c:v>1949.7484311869785</c:v>
                </c:pt>
                <c:pt idx="5168" formatCode="0">
                  <c:v>1949.6473200931991</c:v>
                </c:pt>
                <c:pt idx="5169" formatCode="0">
                  <c:v>1949.4734111824362</c:v>
                </c:pt>
                <c:pt idx="5170" formatCode="0">
                  <c:v>1949.3716762280237</c:v>
                </c:pt>
                <c:pt idx="5171" formatCode="0">
                  <c:v>1949.1606958694931</c:v>
                </c:pt>
                <c:pt idx="5172" formatCode="0">
                  <c:v>1948.9998690997982</c:v>
                </c:pt>
                <c:pt idx="5173" formatCode="0">
                  <c:v>1948.8279926073978</c:v>
                </c:pt>
                <c:pt idx="5174" formatCode="0">
                  <c:v>1948.700927759643</c:v>
                </c:pt>
                <c:pt idx="5175" formatCode="0">
                  <c:v>1948.6453558880476</c:v>
                </c:pt>
                <c:pt idx="5176" formatCode="0">
                  <c:v>1948.5181673976501</c:v>
                </c:pt>
                <c:pt idx="5177" formatCode="0">
                  <c:v>1948.3206808155026</c:v>
                </c:pt>
                <c:pt idx="5178" formatCode="0">
                  <c:v>1948.1695538145104</c:v>
                </c:pt>
                <c:pt idx="5179" formatCode="0">
                  <c:v>1948.0255308316093</c:v>
                </c:pt>
                <c:pt idx="5180" formatCode="0">
                  <c:v>1947.9079743495538</c:v>
                </c:pt>
                <c:pt idx="5181" formatCode="0">
                  <c:v>1947.6953218984249</c:v>
                </c:pt>
                <c:pt idx="5182" formatCode="0">
                  <c:v>1947.5354364711955</c:v>
                </c:pt>
                <c:pt idx="5183" formatCode="0">
                  <c:v>1947.4323527529784</c:v>
                </c:pt>
                <c:pt idx="5184" formatCode="0">
                  <c:v>1947.2932201565936</c:v>
                </c:pt>
                <c:pt idx="5185" formatCode="0">
                  <c:v>1947.0709663019179</c:v>
                </c:pt>
                <c:pt idx="5186" formatCode="0">
                  <c:v>1946.886997251044</c:v>
                </c:pt>
                <c:pt idx="5187" formatCode="0">
                  <c:v>1946.7829942393557</c:v>
                </c:pt>
                <c:pt idx="5188" formatCode="0">
                  <c:v>1946.5939127742261</c:v>
                </c:pt>
                <c:pt idx="5189" formatCode="0">
                  <c:v>1946.3553817967761</c:v>
                </c:pt>
                <c:pt idx="5190" formatCode="0">
                  <c:v>1946.0917779905362</c:v>
                </c:pt>
                <c:pt idx="5191" formatCode="0">
                  <c:v>1946.0277317550772</c:v>
                </c:pt>
                <c:pt idx="5192" formatCode="0">
                  <c:v>1945.6705573583868</c:v>
                </c:pt>
                <c:pt idx="5193" formatCode="0">
                  <c:v>1945.5139435810495</c:v>
                </c:pt>
                <c:pt idx="5194" formatCode="0">
                  <c:v>1945.4003185646695</c:v>
                </c:pt>
                <c:pt idx="5195" formatCode="0">
                  <c:v>1945.1976366290783</c:v>
                </c:pt>
                <c:pt idx="5196" formatCode="0">
                  <c:v>1945.0670248688984</c:v>
                </c:pt>
                <c:pt idx="5197" formatCode="0">
                  <c:v>1944.8522754978319</c:v>
                </c:pt>
                <c:pt idx="5198" formatCode="0">
                  <c:v>1944.756359144764</c:v>
                </c:pt>
                <c:pt idx="5199" formatCode="0">
                  <c:v>1944.6565253145066</c:v>
                </c:pt>
                <c:pt idx="5200" formatCode="0">
                  <c:v>1944.548167261783</c:v>
                </c:pt>
                <c:pt idx="5201" formatCode="0">
                  <c:v>1944.4376116723035</c:v>
                </c:pt>
                <c:pt idx="5202" formatCode="0">
                  <c:v>1944.3059026337135</c:v>
                </c:pt>
                <c:pt idx="5203" formatCode="0">
                  <c:v>1944.2629051714041</c:v>
                </c:pt>
                <c:pt idx="5204" formatCode="0">
                  <c:v>1944.1367551107237</c:v>
                </c:pt>
                <c:pt idx="5205" formatCode="0">
                  <c:v>1944.0610814087415</c:v>
                </c:pt>
                <c:pt idx="5206" formatCode="0">
                  <c:v>1943.881422343336</c:v>
                </c:pt>
                <c:pt idx="5207" formatCode="0">
                  <c:v>1943.8221241214892</c:v>
                </c:pt>
                <c:pt idx="5208" formatCode="0">
                  <c:v>1943.7175558724809</c:v>
                </c:pt>
                <c:pt idx="5209" formatCode="0">
                  <c:v>1943.5731655684058</c:v>
                </c:pt>
                <c:pt idx="5210" formatCode="0">
                  <c:v>1943.4337681459433</c:v>
                </c:pt>
                <c:pt idx="5211" formatCode="0">
                  <c:v>1943.2828115107334</c:v>
                </c:pt>
                <c:pt idx="5212" formatCode="0">
                  <c:v>1943.1656045070581</c:v>
                </c:pt>
                <c:pt idx="5213" formatCode="0">
                  <c:v>1943.0852664810295</c:v>
                </c:pt>
                <c:pt idx="5214" formatCode="0">
                  <c:v>1942.9508402358656</c:v>
                </c:pt>
                <c:pt idx="5215" formatCode="0">
                  <c:v>1942.865901317726</c:v>
                </c:pt>
                <c:pt idx="5216" formatCode="0">
                  <c:v>1942.6962604086459</c:v>
                </c:pt>
                <c:pt idx="5217" formatCode="0">
                  <c:v>1942.4982654378039</c:v>
                </c:pt>
                <c:pt idx="5218" formatCode="0">
                  <c:v>1942.2802910323755</c:v>
                </c:pt>
                <c:pt idx="5219" formatCode="0">
                  <c:v>1942.1383721069039</c:v>
                </c:pt>
                <c:pt idx="5220" formatCode="0">
                  <c:v>1942.0217455718168</c:v>
                </c:pt>
                <c:pt idx="5221" formatCode="0">
                  <c:v>1941.942512075658</c:v>
                </c:pt>
                <c:pt idx="5222" formatCode="0">
                  <c:v>1941.7730563154807</c:v>
                </c:pt>
                <c:pt idx="5223" formatCode="0">
                  <c:v>1941.5683034480292</c:v>
                </c:pt>
                <c:pt idx="5224" formatCode="0">
                  <c:v>1941.3379327320338</c:v>
                </c:pt>
                <c:pt idx="5225" formatCode="0">
                  <c:v>1941.1527795847032</c:v>
                </c:pt>
                <c:pt idx="5226" formatCode="0">
                  <c:v>1941.0365137298836</c:v>
                </c:pt>
                <c:pt idx="5227" formatCode="0">
                  <c:v>1940.9166067881595</c:v>
                </c:pt>
                <c:pt idx="5228" formatCode="0">
                  <c:v>1940.8001447940176</c:v>
                </c:pt>
                <c:pt idx="5229" formatCode="0">
                  <c:v>1940.6138670256007</c:v>
                </c:pt>
                <c:pt idx="5230" formatCode="0">
                  <c:v>1940.5050461450976</c:v>
                </c:pt>
                <c:pt idx="5231" formatCode="0">
                  <c:v>1940.3786208532022</c:v>
                </c:pt>
                <c:pt idx="5232" formatCode="0">
                  <c:v>1940.2209769456417</c:v>
                </c:pt>
                <c:pt idx="5233" formatCode="0">
                  <c:v>1940.1582584192031</c:v>
                </c:pt>
                <c:pt idx="5234" formatCode="0">
                  <c:v>1940.0236588996729</c:v>
                </c:pt>
                <c:pt idx="5235" formatCode="0">
                  <c:v>1939.8220495408689</c:v>
                </c:pt>
                <c:pt idx="5236" formatCode="0">
                  <c:v>1939.6173787299801</c:v>
                </c:pt>
                <c:pt idx="5237" formatCode="0">
                  <c:v>1939.4771153755046</c:v>
                </c:pt>
                <c:pt idx="5238" formatCode="0">
                  <c:v>1939.2598847096701</c:v>
                </c:pt>
                <c:pt idx="5239" formatCode="0">
                  <c:v>1939.1691708033254</c:v>
                </c:pt>
                <c:pt idx="5240" formatCode="0">
                  <c:v>1939.0140720059489</c:v>
                </c:pt>
                <c:pt idx="5241" formatCode="0">
                  <c:v>1938.852030710204</c:v>
                </c:pt>
                <c:pt idx="5242" formatCode="0">
                  <c:v>1938.7676608569059</c:v>
                </c:pt>
                <c:pt idx="5243" formatCode="0">
                  <c:v>1938.6796822343667</c:v>
                </c:pt>
                <c:pt idx="5244" formatCode="0">
                  <c:v>1938.5555665524107</c:v>
                </c:pt>
                <c:pt idx="5245" formatCode="0">
                  <c:v>1938.3717485753673</c:v>
                </c:pt>
                <c:pt idx="5246" formatCode="0">
                  <c:v>1938.2575762958666</c:v>
                </c:pt>
                <c:pt idx="5247" formatCode="0">
                  <c:v>1938.1321893270247</c:v>
                </c:pt>
                <c:pt idx="5248" formatCode="0">
                  <c:v>1937.9863172423679</c:v>
                </c:pt>
                <c:pt idx="5249" formatCode="0">
                  <c:v>1937.9044864773311</c:v>
                </c:pt>
                <c:pt idx="5250" formatCode="0">
                  <c:v>1937.7517733610332</c:v>
                </c:pt>
                <c:pt idx="5251" formatCode="0">
                  <c:v>1937.6852375213862</c:v>
                </c:pt>
                <c:pt idx="5252" formatCode="0">
                  <c:v>1937.5308080986372</c:v>
                </c:pt>
                <c:pt idx="5253" formatCode="0">
                  <c:v>1937.3789569331357</c:v>
                </c:pt>
                <c:pt idx="5254" formatCode="0">
                  <c:v>1937.2760105369098</c:v>
                </c:pt>
                <c:pt idx="5255" formatCode="0">
                  <c:v>1937.0939965612861</c:v>
                </c:pt>
                <c:pt idx="5256" formatCode="0">
                  <c:v>1936.971925341619</c:v>
                </c:pt>
                <c:pt idx="5257" formatCode="0">
                  <c:v>1936.8617706891489</c:v>
                </c:pt>
                <c:pt idx="5258" formatCode="0">
                  <c:v>1936.6560513217812</c:v>
                </c:pt>
                <c:pt idx="5259" formatCode="0">
                  <c:v>1936.6018012228237</c:v>
                </c:pt>
                <c:pt idx="5260" formatCode="0">
                  <c:v>1936.5451005533578</c:v>
                </c:pt>
                <c:pt idx="5261" formatCode="0">
                  <c:v>1936.4287076683934</c:v>
                </c:pt>
                <c:pt idx="5262" formatCode="0">
                  <c:v>1936.3099440285625</c:v>
                </c:pt>
                <c:pt idx="5263" formatCode="0">
                  <c:v>1936.1693070829892</c:v>
                </c:pt>
                <c:pt idx="5264" formatCode="0">
                  <c:v>1936.0132361177507</c:v>
                </c:pt>
                <c:pt idx="5265" formatCode="0">
                  <c:v>1935.9095096097442</c:v>
                </c:pt>
                <c:pt idx="5266" formatCode="0">
                  <c:v>1935.7432360997723</c:v>
                </c:pt>
                <c:pt idx="5267" formatCode="0">
                  <c:v>1935.6524376678967</c:v>
                </c:pt>
                <c:pt idx="5268" formatCode="0">
                  <c:v>1935.5384921936209</c:v>
                </c:pt>
                <c:pt idx="5269" formatCode="0">
                  <c:v>1935.4066879895327</c:v>
                </c:pt>
                <c:pt idx="5270" formatCode="0">
                  <c:v>1935.3144592865481</c:v>
                </c:pt>
                <c:pt idx="5271" formatCode="0">
                  <c:v>1935.0121175301178</c:v>
                </c:pt>
                <c:pt idx="5272" formatCode="0">
                  <c:v>1934.9272517067475</c:v>
                </c:pt>
                <c:pt idx="5273" formatCode="0">
                  <c:v>1934.6319877503465</c:v>
                </c:pt>
                <c:pt idx="5274" formatCode="0">
                  <c:v>1934.4723680781908</c:v>
                </c:pt>
                <c:pt idx="5275" formatCode="0">
                  <c:v>1934.2901878526043</c:v>
                </c:pt>
                <c:pt idx="5276" formatCode="0">
                  <c:v>1934.1079547080612</c:v>
                </c:pt>
                <c:pt idx="5277" formatCode="0">
                  <c:v>1933.9854084328811</c:v>
                </c:pt>
                <c:pt idx="5278" formatCode="0">
                  <c:v>1933.8650518237969</c:v>
                </c:pt>
                <c:pt idx="5279" formatCode="0">
                  <c:v>1933.7861381995103</c:v>
                </c:pt>
                <c:pt idx="5280" formatCode="0">
                  <c:v>1933.6439011946989</c:v>
                </c:pt>
                <c:pt idx="5281" formatCode="0">
                  <c:v>1933.4097668179022</c:v>
                </c:pt>
                <c:pt idx="5282" formatCode="0">
                  <c:v>1933.2425954442058</c:v>
                </c:pt>
                <c:pt idx="5283" formatCode="0">
                  <c:v>1933.1530254004936</c:v>
                </c:pt>
                <c:pt idx="5284" formatCode="0">
                  <c:v>1933.0360258028386</c:v>
                </c:pt>
                <c:pt idx="5285" formatCode="0">
                  <c:v>1932.8896149801628</c:v>
                </c:pt>
                <c:pt idx="5286" formatCode="0">
                  <c:v>1932.6237993307222</c:v>
                </c:pt>
                <c:pt idx="5287" formatCode="0">
                  <c:v>1932.4615805395717</c:v>
                </c:pt>
                <c:pt idx="5288" formatCode="0">
                  <c:v>1932.2528737069426</c:v>
                </c:pt>
                <c:pt idx="5289" formatCode="0">
                  <c:v>1932.0606428387941</c:v>
                </c:pt>
                <c:pt idx="5290" formatCode="0">
                  <c:v>1931.8610299103041</c:v>
                </c:pt>
                <c:pt idx="5291" formatCode="0">
                  <c:v>1931.7211089192031</c:v>
                </c:pt>
                <c:pt idx="5292" formatCode="0">
                  <c:v>1931.5335075201558</c:v>
                </c:pt>
                <c:pt idx="5293" formatCode="0">
                  <c:v>1931.4388548739912</c:v>
                </c:pt>
                <c:pt idx="5294" formatCode="0">
                  <c:v>1931.3344513480174</c:v>
                </c:pt>
                <c:pt idx="5295" formatCode="0">
                  <c:v>1931.1820175730513</c:v>
                </c:pt>
                <c:pt idx="5296" formatCode="0">
                  <c:v>1930.9438715865138</c:v>
                </c:pt>
                <c:pt idx="5297" formatCode="0">
                  <c:v>1930.8700386299163</c:v>
                </c:pt>
                <c:pt idx="5298" formatCode="0">
                  <c:v>1930.6814667434951</c:v>
                </c:pt>
                <c:pt idx="5299" formatCode="0">
                  <c:v>1930.5627097068179</c:v>
                </c:pt>
                <c:pt idx="5300" formatCode="0">
                  <c:v>1930.4865922737451</c:v>
                </c:pt>
                <c:pt idx="5301" formatCode="0">
                  <c:v>1930.3420351741963</c:v>
                </c:pt>
                <c:pt idx="5302" formatCode="0">
                  <c:v>1930.1807395301928</c:v>
                </c:pt>
                <c:pt idx="5303" formatCode="0">
                  <c:v>1930.0363423780689</c:v>
                </c:pt>
                <c:pt idx="5304" formatCode="0">
                  <c:v>1929.8654477274711</c:v>
                </c:pt>
                <c:pt idx="5305" formatCode="0">
                  <c:v>1929.7018399814501</c:v>
                </c:pt>
                <c:pt idx="5306" formatCode="0">
                  <c:v>1929.4723439448487</c:v>
                </c:pt>
                <c:pt idx="5307" formatCode="0">
                  <c:v>1929.3256386842575</c:v>
                </c:pt>
                <c:pt idx="5308" formatCode="0">
                  <c:v>1929.1854929062383</c:v>
                </c:pt>
                <c:pt idx="5309" formatCode="0">
                  <c:v>1929.0051169940803</c:v>
                </c:pt>
                <c:pt idx="5310" formatCode="0">
                  <c:v>1928.8329096991879</c:v>
                </c:pt>
                <c:pt idx="5311" formatCode="0">
                  <c:v>1928.6419208363484</c:v>
                </c:pt>
                <c:pt idx="5312" formatCode="0">
                  <c:v>1928.4500950523452</c:v>
                </c:pt>
                <c:pt idx="5313" formatCode="0">
                  <c:v>1928.2193056319893</c:v>
                </c:pt>
                <c:pt idx="5314" formatCode="0">
                  <c:v>1927.9395446490259</c:v>
                </c:pt>
                <c:pt idx="5315" formatCode="0">
                  <c:v>1927.8898814927566</c:v>
                </c:pt>
                <c:pt idx="5316" formatCode="0">
                  <c:v>1927.6641775365952</c:v>
                </c:pt>
                <c:pt idx="5317" formatCode="0">
                  <c:v>1927.4479449341748</c:v>
                </c:pt>
                <c:pt idx="5318" formatCode="0">
                  <c:v>1927.3789355469958</c:v>
                </c:pt>
                <c:pt idx="5319" formatCode="0">
                  <c:v>1927.2529953751996</c:v>
                </c:pt>
                <c:pt idx="5320" formatCode="0">
                  <c:v>1927.2087094437061</c:v>
                </c:pt>
                <c:pt idx="5321" formatCode="0">
                  <c:v>1927.0819497350499</c:v>
                </c:pt>
                <c:pt idx="5322" formatCode="0">
                  <c:v>1926.8369294686802</c:v>
                </c:pt>
                <c:pt idx="5323" formatCode="0">
                  <c:v>1926.5980823519812</c:v>
                </c:pt>
                <c:pt idx="5324" formatCode="0">
                  <c:v>1926.4449120896002</c:v>
                </c:pt>
                <c:pt idx="5325" formatCode="0">
                  <c:v>1926.2069142654561</c:v>
                </c:pt>
                <c:pt idx="5326" formatCode="0">
                  <c:v>1926.1252997013771</c:v>
                </c:pt>
                <c:pt idx="5327" formatCode="0">
                  <c:v>1926.0178753079192</c:v>
                </c:pt>
                <c:pt idx="5328" formatCode="0">
                  <c:v>1925.8661473785157</c:v>
                </c:pt>
                <c:pt idx="5329" formatCode="0">
                  <c:v>1925.6761728113106</c:v>
                </c:pt>
                <c:pt idx="5330" formatCode="0">
                  <c:v>1925.6023340454797</c:v>
                </c:pt>
                <c:pt idx="5331" formatCode="0">
                  <c:v>1925.500969067333</c:v>
                </c:pt>
                <c:pt idx="5332" formatCode="0">
                  <c:v>1925.3618189661893</c:v>
                </c:pt>
                <c:pt idx="5333" formatCode="0">
                  <c:v>1925.1656001595625</c:v>
                </c:pt>
                <c:pt idx="5334" formatCode="0">
                  <c:v>1925.0979820888385</c:v>
                </c:pt>
                <c:pt idx="5335" formatCode="0">
                  <c:v>1925.0062454245806</c:v>
                </c:pt>
                <c:pt idx="5336" formatCode="0">
                  <c:v>1924.9478086915772</c:v>
                </c:pt>
                <c:pt idx="5337" formatCode="0">
                  <c:v>1924.8816807572903</c:v>
                </c:pt>
                <c:pt idx="5338" formatCode="0">
                  <c:v>1924.6459588963901</c:v>
                </c:pt>
                <c:pt idx="5339" formatCode="0">
                  <c:v>1924.5464097973638</c:v>
                </c:pt>
                <c:pt idx="5340" formatCode="0">
                  <c:v>1924.43993326805</c:v>
                </c:pt>
                <c:pt idx="5341" formatCode="0">
                  <c:v>1924.3193014942126</c:v>
                </c:pt>
                <c:pt idx="5342" formatCode="0">
                  <c:v>1924.2193831187869</c:v>
                </c:pt>
                <c:pt idx="5343" formatCode="0">
                  <c:v>1924.0936144904158</c:v>
                </c:pt>
                <c:pt idx="5344" formatCode="0">
                  <c:v>1923.9227277511961</c:v>
                </c:pt>
                <c:pt idx="5345" formatCode="0">
                  <c:v>1923.7733869422505</c:v>
                </c:pt>
                <c:pt idx="5346" formatCode="0">
                  <c:v>1923.6247256883601</c:v>
                </c:pt>
                <c:pt idx="5347" formatCode="0">
                  <c:v>1923.4917823294702</c:v>
                </c:pt>
                <c:pt idx="5348" formatCode="0">
                  <c:v>1923.3657689717011</c:v>
                </c:pt>
                <c:pt idx="5349" formatCode="0">
                  <c:v>1923.1862786731542</c:v>
                </c:pt>
                <c:pt idx="5350" formatCode="0">
                  <c:v>1923.0242265245693</c:v>
                </c:pt>
                <c:pt idx="5351" formatCode="0">
                  <c:v>1922.8190532687261</c:v>
                </c:pt>
                <c:pt idx="5352" formatCode="0">
                  <c:v>1922.6904050831224</c:v>
                </c:pt>
                <c:pt idx="5353" formatCode="0">
                  <c:v>1922.5524180838049</c:v>
                </c:pt>
                <c:pt idx="5354" formatCode="0">
                  <c:v>1922.4412847722087</c:v>
                </c:pt>
                <c:pt idx="5355" formatCode="0">
                  <c:v>1922.3138839899618</c:v>
                </c:pt>
                <c:pt idx="5356" formatCode="0">
                  <c:v>1922.1561970170251</c:v>
                </c:pt>
                <c:pt idx="5357" formatCode="0">
                  <c:v>1922.0144278578989</c:v>
                </c:pt>
                <c:pt idx="5358" formatCode="0">
                  <c:v>1921.918880168668</c:v>
                </c:pt>
                <c:pt idx="5359" formatCode="0">
                  <c:v>1921.833344915638</c:v>
                </c:pt>
                <c:pt idx="5360" formatCode="0">
                  <c:v>1921.7229882269926</c:v>
                </c:pt>
                <c:pt idx="5361" formatCode="0">
                  <c:v>1921.5494504676701</c:v>
                </c:pt>
                <c:pt idx="5362" formatCode="0">
                  <c:v>1921.3773344979697</c:v>
                </c:pt>
                <c:pt idx="5363" formatCode="0">
                  <c:v>1921.2970342212532</c:v>
                </c:pt>
                <c:pt idx="5364" formatCode="0">
                  <c:v>1921.1948574935504</c:v>
                </c:pt>
                <c:pt idx="5365" formatCode="0">
                  <c:v>1921.0940797307553</c:v>
                </c:pt>
                <c:pt idx="5366" formatCode="0">
                  <c:v>1920.9555604992152</c:v>
                </c:pt>
                <c:pt idx="5367" formatCode="0">
                  <c:v>1920.7550817619274</c:v>
                </c:pt>
                <c:pt idx="5368" formatCode="0">
                  <c:v>1920.6534212046229</c:v>
                </c:pt>
                <c:pt idx="5369" formatCode="0">
                  <c:v>1920.5366450060137</c:v>
                </c:pt>
                <c:pt idx="5370" formatCode="0">
                  <c:v>1920.3906231375183</c:v>
                </c:pt>
                <c:pt idx="5371" formatCode="0">
                  <c:v>1920.2169519897325</c:v>
                </c:pt>
                <c:pt idx="5372" formatCode="0">
                  <c:v>1919.9972015163667</c:v>
                </c:pt>
                <c:pt idx="5373" formatCode="0">
                  <c:v>1919.7611115608006</c:v>
                </c:pt>
                <c:pt idx="5374" formatCode="0">
                  <c:v>1919.6512445604048</c:v>
                </c:pt>
                <c:pt idx="5375" formatCode="0">
                  <c:v>1919.5163131512938</c:v>
                </c:pt>
                <c:pt idx="5376" formatCode="0">
                  <c:v>1919.3429665531162</c:v>
                </c:pt>
                <c:pt idx="5377" formatCode="0">
                  <c:v>1919.2193317878284</c:v>
                </c:pt>
                <c:pt idx="5378" formatCode="0">
                  <c:v>1918.9814122070745</c:v>
                </c:pt>
                <c:pt idx="5379" formatCode="0">
                  <c:v>1918.844900912067</c:v>
                </c:pt>
                <c:pt idx="5380" formatCode="0">
                  <c:v>1918.7342275374467</c:v>
                </c:pt>
                <c:pt idx="5381" formatCode="0">
                  <c:v>1918.5121679321699</c:v>
                </c:pt>
                <c:pt idx="5382" formatCode="0">
                  <c:v>1918.4223658871233</c:v>
                </c:pt>
                <c:pt idx="5383" formatCode="0">
                  <c:v>1918.2364507491486</c:v>
                </c:pt>
                <c:pt idx="5384" formatCode="0">
                  <c:v>1918.0761048201421</c:v>
                </c:pt>
                <c:pt idx="5385" formatCode="0">
                  <c:v>1917.9235974782391</c:v>
                </c:pt>
                <c:pt idx="5386" formatCode="0">
                  <c:v>1917.8354837318034</c:v>
                </c:pt>
                <c:pt idx="5387" formatCode="0">
                  <c:v>1917.6278994301049</c:v>
                </c:pt>
                <c:pt idx="5388" formatCode="0">
                  <c:v>1917.4778694592419</c:v>
                </c:pt>
                <c:pt idx="5389" formatCode="0">
                  <c:v>1917.3003388614752</c:v>
                </c:pt>
                <c:pt idx="5390" formatCode="0">
                  <c:v>1917.1477308313031</c:v>
                </c:pt>
                <c:pt idx="5391" formatCode="0">
                  <c:v>1917.1002037809039</c:v>
                </c:pt>
                <c:pt idx="5392" formatCode="0">
                  <c:v>1916.8646030987231</c:v>
                </c:pt>
                <c:pt idx="5393" formatCode="0">
                  <c:v>1916.6901029723658</c:v>
                </c:pt>
                <c:pt idx="5394" formatCode="0">
                  <c:v>1916.5711808849969</c:v>
                </c:pt>
                <c:pt idx="5395" formatCode="0">
                  <c:v>1916.4638699276495</c:v>
                </c:pt>
                <c:pt idx="5396" formatCode="0">
                  <c:v>1916.2874738550295</c:v>
                </c:pt>
                <c:pt idx="5397" formatCode="0">
                  <c:v>1916.1877176863093</c:v>
                </c:pt>
                <c:pt idx="5398" formatCode="0">
                  <c:v>1915.9977357668236</c:v>
                </c:pt>
                <c:pt idx="5399" formatCode="0">
                  <c:v>1915.9033097768904</c:v>
                </c:pt>
                <c:pt idx="5400" formatCode="0">
                  <c:v>1915.8458743511726</c:v>
                </c:pt>
                <c:pt idx="5401" formatCode="0">
                  <c:v>1915.6942440381522</c:v>
                </c:pt>
                <c:pt idx="5402" formatCode="0">
                  <c:v>1915.4971319590843</c:v>
                </c:pt>
                <c:pt idx="5403" formatCode="0">
                  <c:v>1915.3817298841477</c:v>
                </c:pt>
                <c:pt idx="5404" formatCode="0">
                  <c:v>1915.3317774630041</c:v>
                </c:pt>
                <c:pt idx="5405" formatCode="0">
                  <c:v>1915.2167380349315</c:v>
                </c:pt>
                <c:pt idx="5406" formatCode="0">
                  <c:v>1915.0257216821744</c:v>
                </c:pt>
                <c:pt idx="5407" formatCode="0">
                  <c:v>1914.8815003214995</c:v>
                </c:pt>
                <c:pt idx="5408" formatCode="0">
                  <c:v>1914.7441893944683</c:v>
                </c:pt>
                <c:pt idx="5409" formatCode="0">
                  <c:v>1914.5640185870518</c:v>
                </c:pt>
                <c:pt idx="5410" formatCode="0">
                  <c:v>1914.46491408153</c:v>
                </c:pt>
                <c:pt idx="5411" formatCode="0">
                  <c:v>1914.3602413926574</c:v>
                </c:pt>
                <c:pt idx="5412" formatCode="0">
                  <c:v>1914.1559883440141</c:v>
                </c:pt>
                <c:pt idx="5413" formatCode="0">
                  <c:v>1914.0626354597589</c:v>
                </c:pt>
                <c:pt idx="5414" formatCode="0">
                  <c:v>1913.9581937256046</c:v>
                </c:pt>
                <c:pt idx="5415" formatCode="0">
                  <c:v>1913.7526118229064</c:v>
                </c:pt>
                <c:pt idx="5416" formatCode="0">
                  <c:v>1913.6865422616586</c:v>
                </c:pt>
                <c:pt idx="5417" formatCode="0">
                  <c:v>1913.5809298923377</c:v>
                </c:pt>
                <c:pt idx="5418" formatCode="0">
                  <c:v>1913.4687900380309</c:v>
                </c:pt>
                <c:pt idx="5419" formatCode="0">
                  <c:v>1913.1861298396502</c:v>
                </c:pt>
                <c:pt idx="5420" formatCode="0">
                  <c:v>1913.0554012312357</c:v>
                </c:pt>
                <c:pt idx="5421" formatCode="0">
                  <c:v>1912.8163559975264</c:v>
                </c:pt>
                <c:pt idx="5422" formatCode="0">
                  <c:v>1912.7350613318147</c:v>
                </c:pt>
                <c:pt idx="5423" formatCode="0">
                  <c:v>1912.601544189039</c:v>
                </c:pt>
                <c:pt idx="5424" formatCode="0">
                  <c:v>1912.4988250446274</c:v>
                </c:pt>
                <c:pt idx="5425" formatCode="0">
                  <c:v>1912.4175687908369</c:v>
                </c:pt>
                <c:pt idx="5426" formatCode="0">
                  <c:v>1912.2814547230901</c:v>
                </c:pt>
                <c:pt idx="5427" formatCode="0">
                  <c:v>1912.1807782529627</c:v>
                </c:pt>
                <c:pt idx="5428" formatCode="0">
                  <c:v>1912.0173182382375</c:v>
                </c:pt>
                <c:pt idx="5429" formatCode="0">
                  <c:v>1911.9748893424107</c:v>
                </c:pt>
                <c:pt idx="5430" formatCode="0">
                  <c:v>1911.8587144128651</c:v>
                </c:pt>
                <c:pt idx="5431" formatCode="0">
                  <c:v>1911.7283414553297</c:v>
                </c:pt>
                <c:pt idx="5432" formatCode="0">
                  <c:v>1911.4882672363187</c:v>
                </c:pt>
                <c:pt idx="5433" formatCode="0">
                  <c:v>1911.3836452410801</c:v>
                </c:pt>
                <c:pt idx="5434" formatCode="0">
                  <c:v>1911.2873791678614</c:v>
                </c:pt>
                <c:pt idx="5435" formatCode="0">
                  <c:v>1911.1686013547028</c:v>
                </c:pt>
                <c:pt idx="5436" formatCode="0">
                  <c:v>1910.9445609389002</c:v>
                </c:pt>
                <c:pt idx="5437" formatCode="0">
                  <c:v>1910.8323738699301</c:v>
                </c:pt>
                <c:pt idx="5438" formatCode="0">
                  <c:v>1910.6122229175717</c:v>
                </c:pt>
                <c:pt idx="5439" formatCode="0">
                  <c:v>1910.453389207343</c:v>
                </c:pt>
                <c:pt idx="5440" formatCode="0">
                  <c:v>1910.3723809213757</c:v>
                </c:pt>
                <c:pt idx="5441" formatCode="0">
                  <c:v>1910.2237741759523</c:v>
                </c:pt>
                <c:pt idx="5442" formatCode="0">
                  <c:v>1910.1115353550558</c:v>
                </c:pt>
                <c:pt idx="5443" formatCode="0">
                  <c:v>1910.0432560957552</c:v>
                </c:pt>
                <c:pt idx="5444" formatCode="0">
                  <c:v>1909.8875353023159</c:v>
                </c:pt>
                <c:pt idx="5445" formatCode="0">
                  <c:v>1909.6854881027632</c:v>
                </c:pt>
                <c:pt idx="5446" formatCode="0">
                  <c:v>1909.5588014879347</c:v>
                </c:pt>
                <c:pt idx="5447" formatCode="0">
                  <c:v>1909.4555544239336</c:v>
                </c:pt>
                <c:pt idx="5448" formatCode="0">
                  <c:v>1909.2379851159112</c:v>
                </c:pt>
                <c:pt idx="5449" formatCode="0">
                  <c:v>1909.1173334439718</c:v>
                </c:pt>
                <c:pt idx="5450" formatCode="0">
                  <c:v>1908.9729420036972</c:v>
                </c:pt>
                <c:pt idx="5451" formatCode="0">
                  <c:v>1908.6961046773774</c:v>
                </c:pt>
                <c:pt idx="5452" formatCode="0">
                  <c:v>1908.5980472051383</c:v>
                </c:pt>
                <c:pt idx="5453" formatCode="0">
                  <c:v>1908.4769675627231</c:v>
                </c:pt>
                <c:pt idx="5454" formatCode="0">
                  <c:v>1908.3427369438768</c:v>
                </c:pt>
                <c:pt idx="5455" formatCode="0">
                  <c:v>1908.218976239516</c:v>
                </c:pt>
                <c:pt idx="5456" formatCode="0">
                  <c:v>1908.1147570060562</c:v>
                </c:pt>
                <c:pt idx="5457" formatCode="0">
                  <c:v>1907.9934986396397</c:v>
                </c:pt>
                <c:pt idx="5458" formatCode="0">
                  <c:v>1907.9256882975249</c:v>
                </c:pt>
                <c:pt idx="5459" formatCode="0">
                  <c:v>1907.7545580268327</c:v>
                </c:pt>
                <c:pt idx="5460" formatCode="0">
                  <c:v>1907.6069333549708</c:v>
                </c:pt>
                <c:pt idx="5461" formatCode="0">
                  <c:v>1907.5053350684491</c:v>
                </c:pt>
                <c:pt idx="5462" formatCode="0">
                  <c:v>1907.3296067161396</c:v>
                </c:pt>
                <c:pt idx="5463" formatCode="0">
                  <c:v>1907.1517530563574</c:v>
                </c:pt>
                <c:pt idx="5464" formatCode="0">
                  <c:v>1907.0376977860474</c:v>
                </c:pt>
                <c:pt idx="5465" formatCode="0">
                  <c:v>1906.8920915295519</c:v>
                </c:pt>
                <c:pt idx="5466" formatCode="0">
                  <c:v>1906.7678572600507</c:v>
                </c:pt>
                <c:pt idx="5467" formatCode="0">
                  <c:v>1906.6873925024913</c:v>
                </c:pt>
                <c:pt idx="5468" formatCode="0">
                  <c:v>1906.5989395714898</c:v>
                </c:pt>
                <c:pt idx="5469" formatCode="0">
                  <c:v>1906.3897356081222</c:v>
                </c:pt>
                <c:pt idx="5470" formatCode="0">
                  <c:v>1906.2991555351621</c:v>
                </c:pt>
                <c:pt idx="5471" formatCode="0">
                  <c:v>1906.0157969661543</c:v>
                </c:pt>
                <c:pt idx="5472" formatCode="0">
                  <c:v>1905.8303130120382</c:v>
                </c:pt>
                <c:pt idx="5473" formatCode="0">
                  <c:v>1905.7623930680281</c:v>
                </c:pt>
                <c:pt idx="5474" formatCode="0">
                  <c:v>1905.6759510917698</c:v>
                </c:pt>
                <c:pt idx="5475" formatCode="0">
                  <c:v>1905.4943031754337</c:v>
                </c:pt>
                <c:pt idx="5476" formatCode="0">
                  <c:v>1905.37577675328</c:v>
                </c:pt>
                <c:pt idx="5477" formatCode="0">
                  <c:v>1905.3019259946373</c:v>
                </c:pt>
                <c:pt idx="5478" formatCode="0">
                  <c:v>1905.2103430604682</c:v>
                </c:pt>
                <c:pt idx="5479" formatCode="0">
                  <c:v>1905.0154009173593</c:v>
                </c:pt>
                <c:pt idx="5480" formatCode="0">
                  <c:v>1904.8631016026998</c:v>
                </c:pt>
                <c:pt idx="5481" formatCode="0">
                  <c:v>1904.7329330887517</c:v>
                </c:pt>
                <c:pt idx="5482" formatCode="0">
                  <c:v>1904.6829028527236</c:v>
                </c:pt>
                <c:pt idx="5483" formatCode="0">
                  <c:v>1904.5344774822231</c:v>
                </c:pt>
                <c:pt idx="5484" formatCode="0">
                  <c:v>1904.3015257842151</c:v>
                </c:pt>
                <c:pt idx="5485" formatCode="0">
                  <c:v>1904.1062922565329</c:v>
                </c:pt>
                <c:pt idx="5486" formatCode="0">
                  <c:v>1904.0558904450575</c:v>
                </c:pt>
                <c:pt idx="5487" formatCode="0">
                  <c:v>1903.8994340119602</c:v>
                </c:pt>
                <c:pt idx="5488" formatCode="0">
                  <c:v>1903.7062807269792</c:v>
                </c:pt>
                <c:pt idx="5489" formatCode="0">
                  <c:v>1903.6002133475386</c:v>
                </c:pt>
                <c:pt idx="5490" formatCode="0">
                  <c:v>1903.3843651323821</c:v>
                </c:pt>
                <c:pt idx="5491" formatCode="0">
                  <c:v>1903.2809076581086</c:v>
                </c:pt>
                <c:pt idx="5492" formatCode="0">
                  <c:v>1903.2067156889177</c:v>
                </c:pt>
                <c:pt idx="5493" formatCode="0">
                  <c:v>1903.1457884603092</c:v>
                </c:pt>
                <c:pt idx="5494" formatCode="0">
                  <c:v>1902.953481346213</c:v>
                </c:pt>
                <c:pt idx="5495" formatCode="0">
                  <c:v>1902.8209470809488</c:v>
                </c:pt>
                <c:pt idx="5496" formatCode="0">
                  <c:v>1902.6345808649678</c:v>
                </c:pt>
                <c:pt idx="5497" formatCode="0">
                  <c:v>1902.5051814673798</c:v>
                </c:pt>
                <c:pt idx="5498" formatCode="0">
                  <c:v>1902.4139412664704</c:v>
                </c:pt>
                <c:pt idx="5499" formatCode="0">
                  <c:v>1902.2662198234573</c:v>
                </c:pt>
                <c:pt idx="5500" formatCode="0">
                  <c:v>1902.1230031029252</c:v>
                </c:pt>
                <c:pt idx="5501" formatCode="0">
                  <c:v>1901.9921383706544</c:v>
                </c:pt>
                <c:pt idx="5502" formatCode="0">
                  <c:v>1901.8738707207599</c:v>
                </c:pt>
                <c:pt idx="5503" formatCode="0">
                  <c:v>1901.7713150374491</c:v>
                </c:pt>
                <c:pt idx="5504" formatCode="0">
                  <c:v>1901.6650490975217</c:v>
                </c:pt>
                <c:pt idx="5505" formatCode="0">
                  <c:v>1901.4864184348767</c:v>
                </c:pt>
                <c:pt idx="5506" formatCode="0">
                  <c:v>1901.4284042817135</c:v>
                </c:pt>
                <c:pt idx="5507" formatCode="0">
                  <c:v>1901.3147597878785</c:v>
                </c:pt>
                <c:pt idx="5508" formatCode="0">
                  <c:v>1901.1509347213355</c:v>
                </c:pt>
                <c:pt idx="5509" formatCode="0">
                  <c:v>1900.9662457392626</c:v>
                </c:pt>
                <c:pt idx="5510" formatCode="0">
                  <c:v>1900.8870309732383</c:v>
                </c:pt>
                <c:pt idx="5511" formatCode="0">
                  <c:v>1900.757433765926</c:v>
                </c:pt>
                <c:pt idx="5512" formatCode="0">
                  <c:v>1900.6721404899695</c:v>
                </c:pt>
                <c:pt idx="5513" formatCode="0">
                  <c:v>1900.5702691939587</c:v>
                </c:pt>
                <c:pt idx="5514" formatCode="0">
                  <c:v>1900.3906825080433</c:v>
                </c:pt>
                <c:pt idx="5515" formatCode="0">
                  <c:v>1900.2294123659626</c:v>
                </c:pt>
                <c:pt idx="5516" formatCode="0">
                  <c:v>1900.0360890273007</c:v>
                </c:pt>
                <c:pt idx="5517" formatCode="0">
                  <c:v>1899.8961113568046</c:v>
                </c:pt>
                <c:pt idx="5518" formatCode="0">
                  <c:v>1899.7723284072429</c:v>
                </c:pt>
                <c:pt idx="5519" formatCode="0">
                  <c:v>1899.5930986703704</c:v>
                </c:pt>
                <c:pt idx="5520" formatCode="0">
                  <c:v>1899.372802088521</c:v>
                </c:pt>
                <c:pt idx="5521" formatCode="0">
                  <c:v>1899.2444087891906</c:v>
                </c:pt>
                <c:pt idx="5522" formatCode="0">
                  <c:v>1899.1394153597455</c:v>
                </c:pt>
                <c:pt idx="5523" formatCode="0">
                  <c:v>1898.9945158768194</c:v>
                </c:pt>
                <c:pt idx="5524" formatCode="0">
                  <c:v>1898.8725776987153</c:v>
                </c:pt>
                <c:pt idx="5525" formatCode="0">
                  <c:v>1898.7752382381045</c:v>
                </c:pt>
                <c:pt idx="5526" formatCode="0">
                  <c:v>1898.5538479418913</c:v>
                </c:pt>
                <c:pt idx="5527" formatCode="0">
                  <c:v>1898.3422312939865</c:v>
                </c:pt>
                <c:pt idx="5528" formatCode="0">
                  <c:v>1898.2607441911775</c:v>
                </c:pt>
                <c:pt idx="5529" formatCode="0">
                  <c:v>1898.0823386111108</c:v>
                </c:pt>
                <c:pt idx="5530" formatCode="0">
                  <c:v>1898.0115803695198</c:v>
                </c:pt>
                <c:pt idx="5531" formatCode="0">
                  <c:v>1897.9363153659267</c:v>
                </c:pt>
                <c:pt idx="5532" formatCode="0">
                  <c:v>1897.6526254497167</c:v>
                </c:pt>
                <c:pt idx="5533" formatCode="0">
                  <c:v>1897.5811020077158</c:v>
                </c:pt>
                <c:pt idx="5534" formatCode="0">
                  <c:v>1897.4331424378572</c:v>
                </c:pt>
                <c:pt idx="5535" formatCode="0">
                  <c:v>1897.2970726754149</c:v>
                </c:pt>
                <c:pt idx="5536" formatCode="0">
                  <c:v>1897.0676426849568</c:v>
                </c:pt>
                <c:pt idx="5537" formatCode="0">
                  <c:v>1896.9583713944453</c:v>
                </c:pt>
                <c:pt idx="5538" formatCode="0">
                  <c:v>1896.8017379921525</c:v>
                </c:pt>
                <c:pt idx="5539" formatCode="0">
                  <c:v>1896.6768512562999</c:v>
                </c:pt>
                <c:pt idx="5540" formatCode="0">
                  <c:v>1896.4102097600969</c:v>
                </c:pt>
                <c:pt idx="5541" formatCode="0">
                  <c:v>1896.2723255513422</c:v>
                </c:pt>
                <c:pt idx="5542" formatCode="0">
                  <c:v>1896.1928193460863</c:v>
                </c:pt>
                <c:pt idx="5543" formatCode="0">
                  <c:v>1896.0448117343221</c:v>
                </c:pt>
                <c:pt idx="5544" formatCode="0">
                  <c:v>1895.8492034059975</c:v>
                </c:pt>
                <c:pt idx="5545" formatCode="0">
                  <c:v>1895.7130501019396</c:v>
                </c:pt>
                <c:pt idx="5546" formatCode="0">
                  <c:v>1895.4923973770717</c:v>
                </c:pt>
                <c:pt idx="5547" formatCode="0">
                  <c:v>1895.3234428239614</c:v>
                </c:pt>
                <c:pt idx="5548" formatCode="0">
                  <c:v>1895.1965664697582</c:v>
                </c:pt>
                <c:pt idx="5549" formatCode="0">
                  <c:v>1894.9356819485749</c:v>
                </c:pt>
                <c:pt idx="5550" formatCode="0">
                  <c:v>1894.799959253884</c:v>
                </c:pt>
                <c:pt idx="5551" formatCode="0">
                  <c:v>1894.6690368832756</c:v>
                </c:pt>
                <c:pt idx="5552" formatCode="0">
                  <c:v>1894.5115038580129</c:v>
                </c:pt>
                <c:pt idx="5553" formatCode="0">
                  <c:v>1894.3519607569115</c:v>
                </c:pt>
                <c:pt idx="5554" formatCode="0">
                  <c:v>1894.2255585106525</c:v>
                </c:pt>
                <c:pt idx="5555" formatCode="0">
                  <c:v>1894.025973642501</c:v>
                </c:pt>
                <c:pt idx="5556" formatCode="0">
                  <c:v>1893.8805886809405</c:v>
                </c:pt>
                <c:pt idx="5557" formatCode="0">
                  <c:v>1893.7601984007918</c:v>
                </c:pt>
                <c:pt idx="5558" formatCode="0">
                  <c:v>1893.6376325919975</c:v>
                </c:pt>
                <c:pt idx="5559" formatCode="0">
                  <c:v>1893.5888693126665</c:v>
                </c:pt>
                <c:pt idx="5560" formatCode="0">
                  <c:v>1893.5076828736087</c:v>
                </c:pt>
                <c:pt idx="5561" formatCode="0">
                  <c:v>1893.3791746720144</c:v>
                </c:pt>
                <c:pt idx="5562" formatCode="0">
                  <c:v>1893.2175302394246</c:v>
                </c:pt>
                <c:pt idx="5563" formatCode="0">
                  <c:v>1893.0559004322674</c:v>
                </c:pt>
                <c:pt idx="5564" formatCode="0">
                  <c:v>1892.903335294264</c:v>
                </c:pt>
                <c:pt idx="5565" formatCode="0">
                  <c:v>1892.7270349368978</c:v>
                </c:pt>
                <c:pt idx="5566" formatCode="0">
                  <c:v>1892.632702186515</c:v>
                </c:pt>
                <c:pt idx="5567" formatCode="0">
                  <c:v>1892.4478883690726</c:v>
                </c:pt>
                <c:pt idx="5568" formatCode="0">
                  <c:v>1892.271435550427</c:v>
                </c:pt>
                <c:pt idx="5569" formatCode="0">
                  <c:v>1892.1103659160731</c:v>
                </c:pt>
                <c:pt idx="5570" formatCode="0">
                  <c:v>1891.9387733324063</c:v>
                </c:pt>
                <c:pt idx="5571" formatCode="0">
                  <c:v>1891.8349186744681</c:v>
                </c:pt>
                <c:pt idx="5572" formatCode="0">
                  <c:v>1891.744952466961</c:v>
                </c:pt>
                <c:pt idx="5573" formatCode="0">
                  <c:v>1891.6334853808312</c:v>
                </c:pt>
                <c:pt idx="5574" formatCode="0">
                  <c:v>1891.4077920819832</c:v>
                </c:pt>
                <c:pt idx="5575" formatCode="0">
                  <c:v>1891.317157303509</c:v>
                </c:pt>
                <c:pt idx="5576" formatCode="0">
                  <c:v>1891.1394858577844</c:v>
                </c:pt>
                <c:pt idx="5577" formatCode="0">
                  <c:v>1890.9234306545786</c:v>
                </c:pt>
                <c:pt idx="5578" formatCode="0">
                  <c:v>1890.7821119955231</c:v>
                </c:pt>
                <c:pt idx="5579" formatCode="0">
                  <c:v>1890.6138473218757</c:v>
                </c:pt>
                <c:pt idx="5580" formatCode="0">
                  <c:v>1890.4155706995612</c:v>
                </c:pt>
                <c:pt idx="5581" formatCode="0">
                  <c:v>1890.3271256717646</c:v>
                </c:pt>
                <c:pt idx="5582" formatCode="0">
                  <c:v>1890.2033502448105</c:v>
                </c:pt>
                <c:pt idx="5583" formatCode="0">
                  <c:v>1890.0228489943047</c:v>
                </c:pt>
                <c:pt idx="5584" formatCode="0">
                  <c:v>1889.9046413022666</c:v>
                </c:pt>
                <c:pt idx="5585" formatCode="0">
                  <c:v>1889.7088698020898</c:v>
                </c:pt>
                <c:pt idx="5586" formatCode="0">
                  <c:v>1889.5139839894759</c:v>
                </c:pt>
                <c:pt idx="5587" formatCode="0">
                  <c:v>1889.4287522539446</c:v>
                </c:pt>
                <c:pt idx="5588" formatCode="0">
                  <c:v>1889.3298368627229</c:v>
                </c:pt>
                <c:pt idx="5589" formatCode="0">
                  <c:v>1889.2065784252452</c:v>
                </c:pt>
                <c:pt idx="5590" formatCode="0">
                  <c:v>1889.126241992486</c:v>
                </c:pt>
                <c:pt idx="5591" formatCode="0">
                  <c:v>1888.9919196460353</c:v>
                </c:pt>
                <c:pt idx="5592" formatCode="0">
                  <c:v>1888.85906398058</c:v>
                </c:pt>
                <c:pt idx="5593" formatCode="0">
                  <c:v>1888.7667643925404</c:v>
                </c:pt>
                <c:pt idx="5594" formatCode="0">
                  <c:v>1888.6719358268883</c:v>
                </c:pt>
                <c:pt idx="5595" formatCode="0">
                  <c:v>1888.541174246529</c:v>
                </c:pt>
                <c:pt idx="5596" formatCode="0">
                  <c:v>1888.4514469725943</c:v>
                </c:pt>
                <c:pt idx="5597" formatCode="0">
                  <c:v>1888.2532331853674</c:v>
                </c:pt>
                <c:pt idx="5598" formatCode="0">
                  <c:v>1888.1477348590467</c:v>
                </c:pt>
                <c:pt idx="5599" formatCode="0">
                  <c:v>1888.0022212163385</c:v>
                </c:pt>
                <c:pt idx="5600" formatCode="0">
                  <c:v>1887.8805010962458</c:v>
                </c:pt>
                <c:pt idx="5601" formatCode="0">
                  <c:v>1887.7301256821088</c:v>
                </c:pt>
                <c:pt idx="5602" formatCode="0">
                  <c:v>1887.5297137240671</c:v>
                </c:pt>
                <c:pt idx="5603" formatCode="0">
                  <c:v>1887.3562374445996</c:v>
                </c:pt>
                <c:pt idx="5604" formatCode="0">
                  <c:v>1887.2014920181844</c:v>
                </c:pt>
                <c:pt idx="5605" formatCode="0">
                  <c:v>1887.0853464362081</c:v>
                </c:pt>
                <c:pt idx="5606" formatCode="0">
                  <c:v>1886.9492458166576</c:v>
                </c:pt>
                <c:pt idx="5607" formatCode="0">
                  <c:v>1886.8619400583859</c:v>
                </c:pt>
                <c:pt idx="5608" formatCode="0">
                  <c:v>1886.7154687735294</c:v>
                </c:pt>
                <c:pt idx="5609" formatCode="0">
                  <c:v>1886.6481538094763</c:v>
                </c:pt>
                <c:pt idx="5610" formatCode="0">
                  <c:v>1886.5132531888278</c:v>
                </c:pt>
                <c:pt idx="5611" formatCode="0">
                  <c:v>1886.3981823264764</c:v>
                </c:pt>
                <c:pt idx="5612" formatCode="0">
                  <c:v>1886.2392902303275</c:v>
                </c:pt>
                <c:pt idx="5613" formatCode="0">
                  <c:v>1886.0749762054143</c:v>
                </c:pt>
                <c:pt idx="5614" formatCode="0">
                  <c:v>1885.9941324588547</c:v>
                </c:pt>
                <c:pt idx="5615" formatCode="0">
                  <c:v>1885.7894718596824</c:v>
                </c:pt>
                <c:pt idx="5616" formatCode="0">
                  <c:v>1885.5457773803132</c:v>
                </c:pt>
                <c:pt idx="5617" formatCode="0">
                  <c:v>1885.4271632876259</c:v>
                </c:pt>
                <c:pt idx="5618" formatCode="0">
                  <c:v>1885.3419506860271</c:v>
                </c:pt>
                <c:pt idx="5619" formatCode="0">
                  <c:v>1885.2300179972397</c:v>
                </c:pt>
                <c:pt idx="5620" formatCode="0">
                  <c:v>1885.1322880841665</c:v>
                </c:pt>
                <c:pt idx="5621" formatCode="0">
                  <c:v>1885.0031137471201</c:v>
                </c:pt>
                <c:pt idx="5622" formatCode="0">
                  <c:v>1884.8452370987206</c:v>
                </c:pt>
                <c:pt idx="5623" formatCode="0">
                  <c:v>1884.7247618340859</c:v>
                </c:pt>
                <c:pt idx="5624" formatCode="0">
                  <c:v>1884.5393011584804</c:v>
                </c:pt>
                <c:pt idx="5625" formatCode="0">
                  <c:v>1884.4034947664497</c:v>
                </c:pt>
                <c:pt idx="5626" formatCode="0">
                  <c:v>1884.2009369376458</c:v>
                </c:pt>
                <c:pt idx="5627" formatCode="0">
                  <c:v>1884.058986457507</c:v>
                </c:pt>
                <c:pt idx="5628" formatCode="0">
                  <c:v>1883.8429470124481</c:v>
                </c:pt>
                <c:pt idx="5629" formatCode="0">
                  <c:v>1883.7284989631614</c:v>
                </c:pt>
                <c:pt idx="5630" formatCode="0">
                  <c:v>1883.6173470855435</c:v>
                </c:pt>
                <c:pt idx="5631" formatCode="0">
                  <c:v>1883.4414727653555</c:v>
                </c:pt>
                <c:pt idx="5632" formatCode="0">
                  <c:v>1883.2366209517922</c:v>
                </c:pt>
                <c:pt idx="5633" formatCode="0">
                  <c:v>1883.0679269061002</c:v>
                </c:pt>
                <c:pt idx="5634" formatCode="0">
                  <c:v>1882.8324597442586</c:v>
                </c:pt>
                <c:pt idx="5635" formatCode="0">
                  <c:v>1882.7270468444137</c:v>
                </c:pt>
                <c:pt idx="5636" formatCode="0">
                  <c:v>1882.6056904747009</c:v>
                </c:pt>
                <c:pt idx="5637" formatCode="0">
                  <c:v>1882.4893267323316</c:v>
                </c:pt>
                <c:pt idx="5638" formatCode="0">
                  <c:v>1882.3904879315671</c:v>
                </c:pt>
                <c:pt idx="5639" formatCode="0">
                  <c:v>1882.2593543616508</c:v>
                </c:pt>
                <c:pt idx="5640" formatCode="0">
                  <c:v>1882.0326908002553</c:v>
                </c:pt>
                <c:pt idx="5641" formatCode="0">
                  <c:v>1881.8982160900123</c:v>
                </c:pt>
                <c:pt idx="5642" formatCode="0">
                  <c:v>1881.7302913938272</c:v>
                </c:pt>
                <c:pt idx="5643" formatCode="0">
                  <c:v>1881.6090815648581</c:v>
                </c:pt>
                <c:pt idx="5644" formatCode="0">
                  <c:v>1881.4441535510177</c:v>
                </c:pt>
                <c:pt idx="5645" formatCode="0">
                  <c:v>1881.3684966750036</c:v>
                </c:pt>
                <c:pt idx="5646" formatCode="0">
                  <c:v>1881.2729855133819</c:v>
                </c:pt>
                <c:pt idx="5647" formatCode="0">
                  <c:v>1881.1930800219629</c:v>
                </c:pt>
                <c:pt idx="5648" formatCode="0">
                  <c:v>1881.0369422843396</c:v>
                </c:pt>
                <c:pt idx="5649" formatCode="0">
                  <c:v>1880.9497833726259</c:v>
                </c:pt>
                <c:pt idx="5650" formatCode="0">
                  <c:v>1880.8261234273002</c:v>
                </c:pt>
                <c:pt idx="5651" formatCode="0">
                  <c:v>1880.6678555364817</c:v>
                </c:pt>
                <c:pt idx="5652" formatCode="0">
                  <c:v>1880.5079211196417</c:v>
                </c:pt>
                <c:pt idx="5653" formatCode="0">
                  <c:v>1880.3891184193278</c:v>
                </c:pt>
                <c:pt idx="5654" formatCode="0">
                  <c:v>1880.2081166619612</c:v>
                </c:pt>
                <c:pt idx="5655" formatCode="0">
                  <c:v>1880.0699391367643</c:v>
                </c:pt>
                <c:pt idx="5656" formatCode="0">
                  <c:v>1879.8557251913419</c:v>
                </c:pt>
                <c:pt idx="5657" formatCode="0">
                  <c:v>1879.7220011385434</c:v>
                </c:pt>
                <c:pt idx="5658" formatCode="0">
                  <c:v>1879.5515609762845</c:v>
                </c:pt>
                <c:pt idx="5659" formatCode="0">
                  <c:v>1879.388349465273</c:v>
                </c:pt>
                <c:pt idx="5660" formatCode="0">
                  <c:v>1879.1579297447413</c:v>
                </c:pt>
                <c:pt idx="5661" formatCode="0">
                  <c:v>1879.0026963601647</c:v>
                </c:pt>
                <c:pt idx="5662" formatCode="0">
                  <c:v>1878.9213174435549</c:v>
                </c:pt>
                <c:pt idx="5663" formatCode="0">
                  <c:v>1878.8494241379212</c:v>
                </c:pt>
                <c:pt idx="5664" formatCode="0">
                  <c:v>1878.7452945241801</c:v>
                </c:pt>
                <c:pt idx="5665" formatCode="0">
                  <c:v>1878.4521495352224</c:v>
                </c:pt>
                <c:pt idx="5666" formatCode="0">
                  <c:v>1878.3361451489432</c:v>
                </c:pt>
                <c:pt idx="5667" formatCode="0">
                  <c:v>1878.1469744402175</c:v>
                </c:pt>
                <c:pt idx="5668" formatCode="0">
                  <c:v>1878.0317434058638</c:v>
                </c:pt>
                <c:pt idx="5669" formatCode="0">
                  <c:v>1877.8850135303373</c:v>
                </c:pt>
                <c:pt idx="5670" formatCode="0">
                  <c:v>1877.6949890069029</c:v>
                </c:pt>
                <c:pt idx="5671" formatCode="0">
                  <c:v>1877.5554907659794</c:v>
                </c:pt>
                <c:pt idx="5672" formatCode="0">
                  <c:v>1877.4645753483846</c:v>
                </c:pt>
                <c:pt idx="5673" formatCode="0">
                  <c:v>1877.275073221932</c:v>
                </c:pt>
                <c:pt idx="5674" formatCode="0">
                  <c:v>1877.0798297969445</c:v>
                </c:pt>
                <c:pt idx="5675" formatCode="0">
                  <c:v>1876.9813818770879</c:v>
                </c:pt>
                <c:pt idx="5676" formatCode="0">
                  <c:v>1876.7676234179028</c:v>
                </c:pt>
                <c:pt idx="5677" formatCode="0">
                  <c:v>1876.6931943222824</c:v>
                </c:pt>
                <c:pt idx="5678" formatCode="0">
                  <c:v>1876.531246692</c:v>
                </c:pt>
                <c:pt idx="5679" formatCode="0">
                  <c:v>1876.4582393973385</c:v>
                </c:pt>
                <c:pt idx="5680" formatCode="0">
                  <c:v>1876.3354518227231</c:v>
                </c:pt>
                <c:pt idx="5681" formatCode="0">
                  <c:v>1876.1816928131814</c:v>
                </c:pt>
                <c:pt idx="5682" formatCode="0">
                  <c:v>1876.0107229604673</c:v>
                </c:pt>
                <c:pt idx="5683" formatCode="0">
                  <c:v>1875.7986554932354</c:v>
                </c:pt>
                <c:pt idx="5684" formatCode="0">
                  <c:v>1875.6102158693911</c:v>
                </c:pt>
                <c:pt idx="5685" formatCode="0">
                  <c:v>1875.4773114961276</c:v>
                </c:pt>
                <c:pt idx="5686" formatCode="0">
                  <c:v>1875.3508354909545</c:v>
                </c:pt>
                <c:pt idx="5687" formatCode="0">
                  <c:v>1875.2842877226178</c:v>
                </c:pt>
                <c:pt idx="5688" formatCode="0">
                  <c:v>1875.1582428420681</c:v>
                </c:pt>
                <c:pt idx="5689" formatCode="0">
                  <c:v>1874.9980621935513</c:v>
                </c:pt>
                <c:pt idx="5690" formatCode="0">
                  <c:v>1874.8197669865378</c:v>
                </c:pt>
                <c:pt idx="5691" formatCode="0">
                  <c:v>1874.7508971771099</c:v>
                </c:pt>
                <c:pt idx="5692" formatCode="0">
                  <c:v>1874.6567704124825</c:v>
                </c:pt>
                <c:pt idx="5693" formatCode="0">
                  <c:v>1874.4417627281841</c:v>
                </c:pt>
                <c:pt idx="5694" formatCode="0">
                  <c:v>1874.3260177695483</c:v>
                </c:pt>
                <c:pt idx="5695" formatCode="0">
                  <c:v>1874.1101278497226</c:v>
                </c:pt>
                <c:pt idx="5696" formatCode="0">
                  <c:v>1873.9179227963496</c:v>
                </c:pt>
                <c:pt idx="5697" formatCode="0">
                  <c:v>1873.8152497825838</c:v>
                </c:pt>
                <c:pt idx="5698" formatCode="0">
                  <c:v>1873.6846853866577</c:v>
                </c:pt>
                <c:pt idx="5699" formatCode="0">
                  <c:v>1873.6006665717034</c:v>
                </c:pt>
                <c:pt idx="5700" formatCode="0">
                  <c:v>1873.4660727832791</c:v>
                </c:pt>
                <c:pt idx="5701" formatCode="0">
                  <c:v>1873.348258665646</c:v>
                </c:pt>
                <c:pt idx="5702" formatCode="0">
                  <c:v>1873.1599804778543</c:v>
                </c:pt>
                <c:pt idx="5703" formatCode="0">
                  <c:v>1872.9266743863438</c:v>
                </c:pt>
                <c:pt idx="5704" formatCode="0">
                  <c:v>1872.7916585457738</c:v>
                </c:pt>
                <c:pt idx="5705" formatCode="0">
                  <c:v>1872.6486211960025</c:v>
                </c:pt>
                <c:pt idx="5706" formatCode="0">
                  <c:v>1872.5505808593068</c:v>
                </c:pt>
                <c:pt idx="5707" formatCode="0">
                  <c:v>1872.4589216593017</c:v>
                </c:pt>
                <c:pt idx="5708" formatCode="0">
                  <c:v>1872.3621353484368</c:v>
                </c:pt>
                <c:pt idx="5709" formatCode="0">
                  <c:v>1872.2446393272853</c:v>
                </c:pt>
                <c:pt idx="5710" formatCode="0">
                  <c:v>1872.1533388739988</c:v>
                </c:pt>
                <c:pt idx="5711" formatCode="0">
                  <c:v>1872.0563300505876</c:v>
                </c:pt>
                <c:pt idx="5712" formatCode="0">
                  <c:v>1871.9015422024561</c:v>
                </c:pt>
                <c:pt idx="5713" formatCode="0">
                  <c:v>1871.8355143039698</c:v>
                </c:pt>
                <c:pt idx="5714" formatCode="0">
                  <c:v>1871.6731166702587</c:v>
                </c:pt>
                <c:pt idx="5715" formatCode="0">
                  <c:v>1871.5389780387127</c:v>
                </c:pt>
                <c:pt idx="5716" formatCode="0">
                  <c:v>1871.4196133410874</c:v>
                </c:pt>
                <c:pt idx="5717" formatCode="0">
                  <c:v>1871.3004312184951</c:v>
                </c:pt>
                <c:pt idx="5718" formatCode="0">
                  <c:v>1871.0541411403517</c:v>
                </c:pt>
                <c:pt idx="5719" formatCode="0">
                  <c:v>1870.884832990231</c:v>
                </c:pt>
                <c:pt idx="5720" formatCode="0">
                  <c:v>1870.7505046211625</c:v>
                </c:pt>
                <c:pt idx="5721" formatCode="0">
                  <c:v>1870.6049996267068</c:v>
                </c:pt>
                <c:pt idx="5722" formatCode="0">
                  <c:v>1870.4533515473306</c:v>
                </c:pt>
                <c:pt idx="5723" formatCode="0">
                  <c:v>1870.3663176112311</c:v>
                </c:pt>
                <c:pt idx="5724" formatCode="0">
                  <c:v>1870.2613498601522</c:v>
                </c:pt>
                <c:pt idx="5725" formatCode="0">
                  <c:v>1870.0327724741073</c:v>
                </c:pt>
                <c:pt idx="5726" formatCode="0">
                  <c:v>1869.8396264447922</c:v>
                </c:pt>
                <c:pt idx="5727" formatCode="0">
                  <c:v>1869.6166959296088</c:v>
                </c:pt>
                <c:pt idx="5728" formatCode="0">
                  <c:v>1869.4632229536046</c:v>
                </c:pt>
                <c:pt idx="5729" formatCode="0">
                  <c:v>1869.3023820985056</c:v>
                </c:pt>
                <c:pt idx="5730" formatCode="0">
                  <c:v>1869.2510888766119</c:v>
                </c:pt>
                <c:pt idx="5731" formatCode="0">
                  <c:v>1869.1229901950283</c:v>
                </c:pt>
                <c:pt idx="5732" formatCode="0">
                  <c:v>1868.9189700636418</c:v>
                </c:pt>
                <c:pt idx="5733" formatCode="0">
                  <c:v>1868.8067838201284</c:v>
                </c:pt>
                <c:pt idx="5734" formatCode="0">
                  <c:v>1868.6918490454264</c:v>
                </c:pt>
                <c:pt idx="5735" formatCode="0">
                  <c:v>1868.5646571654461</c:v>
                </c:pt>
                <c:pt idx="5736" formatCode="0">
                  <c:v>1868.3947667346831</c:v>
                </c:pt>
                <c:pt idx="5737" formatCode="0">
                  <c:v>1868.2748582878685</c:v>
                </c:pt>
                <c:pt idx="5738" formatCode="0">
                  <c:v>1868.1293945039781</c:v>
                </c:pt>
                <c:pt idx="5739" formatCode="0">
                  <c:v>1867.9699321198598</c:v>
                </c:pt>
                <c:pt idx="5740" formatCode="0">
                  <c:v>1867.8445379005832</c:v>
                </c:pt>
                <c:pt idx="5741" formatCode="0">
                  <c:v>1867.7317737187379</c:v>
                </c:pt>
                <c:pt idx="5742" formatCode="0">
                  <c:v>1867.5847066578087</c:v>
                </c:pt>
                <c:pt idx="5743" formatCode="0">
                  <c:v>1867.4433546766154</c:v>
                </c:pt>
                <c:pt idx="5744" formatCode="0">
                  <c:v>1867.331569775348</c:v>
                </c:pt>
                <c:pt idx="5745" formatCode="0">
                  <c:v>1867.148520109095</c:v>
                </c:pt>
                <c:pt idx="5746" formatCode="0">
                  <c:v>1866.9845672914198</c:v>
                </c:pt>
                <c:pt idx="5747" formatCode="0">
                  <c:v>1866.8603861672264</c:v>
                </c:pt>
                <c:pt idx="5748" formatCode="0">
                  <c:v>1866.7480586530417</c:v>
                </c:pt>
                <c:pt idx="5749" formatCode="0">
                  <c:v>1866.6499393141967</c:v>
                </c:pt>
                <c:pt idx="5750" formatCode="0">
                  <c:v>1866.4632689850623</c:v>
                </c:pt>
                <c:pt idx="5751" formatCode="0">
                  <c:v>1866.2996655634201</c:v>
                </c:pt>
                <c:pt idx="5752" formatCode="0">
                  <c:v>1866.1905551245688</c:v>
                </c:pt>
                <c:pt idx="5753" formatCode="0">
                  <c:v>1866.1239384680948</c:v>
                </c:pt>
                <c:pt idx="5754" formatCode="0">
                  <c:v>1865.8996225883388</c:v>
                </c:pt>
                <c:pt idx="5755" formatCode="0">
                  <c:v>1865.7934347540206</c:v>
                </c:pt>
                <c:pt idx="5756" formatCode="0">
                  <c:v>1865.6655118104507</c:v>
                </c:pt>
                <c:pt idx="5757" formatCode="0">
                  <c:v>1865.5887526058104</c:v>
                </c:pt>
                <c:pt idx="5758" formatCode="0">
                  <c:v>1865.5101385013543</c:v>
                </c:pt>
                <c:pt idx="5759" formatCode="0">
                  <c:v>1865.3847604564742</c:v>
                </c:pt>
                <c:pt idx="5760" formatCode="0">
                  <c:v>1865.3139032419401</c:v>
                </c:pt>
                <c:pt idx="5761" formatCode="0">
                  <c:v>1865.1252991450515</c:v>
                </c:pt>
                <c:pt idx="5762" formatCode="0">
                  <c:v>1865.0342619040291</c:v>
                </c:pt>
                <c:pt idx="5763" formatCode="0">
                  <c:v>1864.9568020589909</c:v>
                </c:pt>
                <c:pt idx="5764" formatCode="0">
                  <c:v>1864.7844008934646</c:v>
                </c:pt>
                <c:pt idx="5765" formatCode="0">
                  <c:v>1864.6603397925062</c:v>
                </c:pt>
                <c:pt idx="5766" formatCode="0">
                  <c:v>1864.5984162598111</c:v>
                </c:pt>
                <c:pt idx="5767" formatCode="0">
                  <c:v>1864.502986920239</c:v>
                </c:pt>
                <c:pt idx="5768" formatCode="0">
                  <c:v>1864.2669342995571</c:v>
                </c:pt>
                <c:pt idx="5769" formatCode="0">
                  <c:v>1864.0831541814418</c:v>
                </c:pt>
                <c:pt idx="5770" formatCode="0">
                  <c:v>1863.9767784829969</c:v>
                </c:pt>
                <c:pt idx="5771" formatCode="0">
                  <c:v>1863.8263801725741</c:v>
                </c:pt>
                <c:pt idx="5772" formatCode="0">
                  <c:v>1863.7300463449965</c:v>
                </c:pt>
                <c:pt idx="5773" formatCode="0">
                  <c:v>1863.6454292169126</c:v>
                </c:pt>
                <c:pt idx="5774" formatCode="0">
                  <c:v>1863.5360502242261</c:v>
                </c:pt>
                <c:pt idx="5775" formatCode="0">
                  <c:v>1863.3416823987998</c:v>
                </c:pt>
                <c:pt idx="5776" formatCode="0">
                  <c:v>1863.2479952846568</c:v>
                </c:pt>
                <c:pt idx="5777" formatCode="0">
                  <c:v>1863.1077326582783</c:v>
                </c:pt>
                <c:pt idx="5778" formatCode="0">
                  <c:v>1863.0155941123287</c:v>
                </c:pt>
                <c:pt idx="5779" formatCode="0">
                  <c:v>1862.9534554720058</c:v>
                </c:pt>
                <c:pt idx="5780" formatCode="0">
                  <c:v>1862.8135546313265</c:v>
                </c:pt>
                <c:pt idx="5781" formatCode="0">
                  <c:v>1862.6852572872954</c:v>
                </c:pt>
                <c:pt idx="5782" formatCode="0">
                  <c:v>1862.5210463339672</c:v>
                </c:pt>
                <c:pt idx="5783" formatCode="0">
                  <c:v>1862.4040785901348</c:v>
                </c:pt>
                <c:pt idx="5784" formatCode="0">
                  <c:v>1862.2989331684328</c:v>
                </c:pt>
                <c:pt idx="5785" formatCode="0">
                  <c:v>1862.1681841387772</c:v>
                </c:pt>
                <c:pt idx="5786" formatCode="0">
                  <c:v>1862.040969774062</c:v>
                </c:pt>
                <c:pt idx="5787" formatCode="0">
                  <c:v>1861.9114403470583</c:v>
                </c:pt>
                <c:pt idx="5788" formatCode="0">
                  <c:v>1861.6828765256448</c:v>
                </c:pt>
                <c:pt idx="5789" formatCode="0">
                  <c:v>1861.5424579997507</c:v>
                </c:pt>
                <c:pt idx="5790" formatCode="0">
                  <c:v>1861.3811685971573</c:v>
                </c:pt>
                <c:pt idx="5791" formatCode="0">
                  <c:v>1861.26119945658</c:v>
                </c:pt>
                <c:pt idx="5792" formatCode="0">
                  <c:v>1861.1555248553013</c:v>
                </c:pt>
                <c:pt idx="5793" formatCode="0">
                  <c:v>1861.0354306889305</c:v>
                </c:pt>
                <c:pt idx="5794" formatCode="0">
                  <c:v>1860.8473371416349</c:v>
                </c:pt>
                <c:pt idx="5795" formatCode="0">
                  <c:v>1860.7831351531268</c:v>
                </c:pt>
                <c:pt idx="5796" formatCode="0">
                  <c:v>1860.6673282391014</c:v>
                </c:pt>
                <c:pt idx="5797" formatCode="0">
                  <c:v>1860.4388789324503</c:v>
                </c:pt>
                <c:pt idx="5798" formatCode="0">
                  <c:v>1860.2411899976639</c:v>
                </c:pt>
                <c:pt idx="5799" formatCode="0">
                  <c:v>1860.0793187949564</c:v>
                </c:pt>
                <c:pt idx="5800" formatCode="0">
                  <c:v>1859.9303686449764</c:v>
                </c:pt>
                <c:pt idx="5801" formatCode="0">
                  <c:v>1859.8236361890979</c:v>
                </c:pt>
                <c:pt idx="5802" formatCode="0">
                  <c:v>1859.7867037197227</c:v>
                </c:pt>
                <c:pt idx="5803" formatCode="0">
                  <c:v>1859.7056214705929</c:v>
                </c:pt>
                <c:pt idx="5804" formatCode="0">
                  <c:v>1859.5855003816637</c:v>
                </c:pt>
                <c:pt idx="5805" formatCode="0">
                  <c:v>1859.4330321567124</c:v>
                </c:pt>
                <c:pt idx="5806" formatCode="0">
                  <c:v>1859.1997904489272</c:v>
                </c:pt>
                <c:pt idx="5807" formatCode="0">
                  <c:v>1859.0562215485813</c:v>
                </c:pt>
                <c:pt idx="5808" formatCode="0">
                  <c:v>1858.9440531068512</c:v>
                </c:pt>
                <c:pt idx="5809" formatCode="0">
                  <c:v>1858.7700969800283</c:v>
                </c:pt>
                <c:pt idx="5810" formatCode="0">
                  <c:v>1858.5129897436111</c:v>
                </c:pt>
                <c:pt idx="5811" formatCode="0">
                  <c:v>1858.4093175723619</c:v>
                </c:pt>
                <c:pt idx="5812" formatCode="0">
                  <c:v>1858.3222936281772</c:v>
                </c:pt>
                <c:pt idx="5813" formatCode="0">
                  <c:v>1858.2361357483639</c:v>
                </c:pt>
                <c:pt idx="5814" formatCode="0">
                  <c:v>1858.1197848770496</c:v>
                </c:pt>
                <c:pt idx="5815" formatCode="0">
                  <c:v>1857.9559644952299</c:v>
                </c:pt>
                <c:pt idx="5816" formatCode="0">
                  <c:v>1857.8972290589491</c:v>
                </c:pt>
                <c:pt idx="5817" formatCode="0">
                  <c:v>1857.8201260624394</c:v>
                </c:pt>
                <c:pt idx="5818" formatCode="0">
                  <c:v>1857.6924629168011</c:v>
                </c:pt>
                <c:pt idx="5819" formatCode="0">
                  <c:v>1857.6486376080566</c:v>
                </c:pt>
                <c:pt idx="5820" formatCode="0">
                  <c:v>1857.5526938287817</c:v>
                </c:pt>
                <c:pt idx="5821" formatCode="0">
                  <c:v>1857.3802111488365</c:v>
                </c:pt>
                <c:pt idx="5822" formatCode="0">
                  <c:v>1857.243865871186</c:v>
                </c:pt>
                <c:pt idx="5823" formatCode="0">
                  <c:v>1857.1222409066811</c:v>
                </c:pt>
                <c:pt idx="5824" formatCode="0">
                  <c:v>1857.0015626573452</c:v>
                </c:pt>
                <c:pt idx="5825" formatCode="0">
                  <c:v>1856.8245175700611</c:v>
                </c:pt>
                <c:pt idx="5826" formatCode="0">
                  <c:v>1856.6397362571595</c:v>
                </c:pt>
                <c:pt idx="5827" formatCode="0">
                  <c:v>1856.51730390526</c:v>
                </c:pt>
                <c:pt idx="5828" formatCode="0">
                  <c:v>1856.4491156733836</c:v>
                </c:pt>
                <c:pt idx="5829" formatCode="0">
                  <c:v>1856.3576384116279</c:v>
                </c:pt>
                <c:pt idx="5830" formatCode="0">
                  <c:v>1856.1968894127876</c:v>
                </c:pt>
                <c:pt idx="5831" formatCode="0">
                  <c:v>1856.1035931662598</c:v>
                </c:pt>
                <c:pt idx="5832" formatCode="0">
                  <c:v>1856.0281882763325</c:v>
                </c:pt>
                <c:pt idx="5833" formatCode="0">
                  <c:v>1855.8234789437395</c:v>
                </c:pt>
                <c:pt idx="5834" formatCode="0">
                  <c:v>1855.6131747362251</c:v>
                </c:pt>
                <c:pt idx="5835" formatCode="0">
                  <c:v>1855.430411070224</c:v>
                </c:pt>
                <c:pt idx="5836" formatCode="0">
                  <c:v>1855.2817574691367</c:v>
                </c:pt>
                <c:pt idx="5837" formatCode="0">
                  <c:v>1855.133360130691</c:v>
                </c:pt>
                <c:pt idx="5838" formatCode="0">
                  <c:v>1854.936304751142</c:v>
                </c:pt>
                <c:pt idx="5839" formatCode="0">
                  <c:v>1854.8114016110439</c:v>
                </c:pt>
                <c:pt idx="5840" formatCode="0">
                  <c:v>1854.7288727100679</c:v>
                </c:pt>
                <c:pt idx="5841" formatCode="0">
                  <c:v>1854.6511867011748</c:v>
                </c:pt>
                <c:pt idx="5842" formatCode="0">
                  <c:v>1854.4789468984261</c:v>
                </c:pt>
                <c:pt idx="5843" formatCode="0">
                  <c:v>1854.3760232752954</c:v>
                </c:pt>
                <c:pt idx="5844" formatCode="0">
                  <c:v>1854.254703661519</c:v>
                </c:pt>
                <c:pt idx="5845" formatCode="0">
                  <c:v>1854.1924040245046</c:v>
                </c:pt>
                <c:pt idx="5846" formatCode="0">
                  <c:v>1854.0874715697705</c:v>
                </c:pt>
                <c:pt idx="5847" formatCode="0">
                  <c:v>1853.9978120470778</c:v>
                </c:pt>
                <c:pt idx="5848" formatCode="0">
                  <c:v>1853.8217651221653</c:v>
                </c:pt>
                <c:pt idx="5849" formatCode="0">
                  <c:v>1853.7360586259113</c:v>
                </c:pt>
                <c:pt idx="5850" formatCode="0">
                  <c:v>1853.5759213472345</c:v>
                </c:pt>
                <c:pt idx="5851" formatCode="0">
                  <c:v>1853.3364125589485</c:v>
                </c:pt>
                <c:pt idx="5852" formatCode="0">
                  <c:v>1853.1684931129564</c:v>
                </c:pt>
                <c:pt idx="5853" formatCode="0">
                  <c:v>1852.9847257740646</c:v>
                </c:pt>
                <c:pt idx="5854" formatCode="0">
                  <c:v>1852.9124117646259</c:v>
                </c:pt>
                <c:pt idx="5855" formatCode="0">
                  <c:v>1852.7398435621026</c:v>
                </c:pt>
                <c:pt idx="5856" formatCode="0">
                  <c:v>1852.6083678357938</c:v>
                </c:pt>
                <c:pt idx="5857" formatCode="0">
                  <c:v>1852.4976403053231</c:v>
                </c:pt>
                <c:pt idx="5858" formatCode="0">
                  <c:v>1852.3528144867621</c:v>
                </c:pt>
                <c:pt idx="5859" formatCode="0">
                  <c:v>1852.2160506926386</c:v>
                </c:pt>
                <c:pt idx="5860" formatCode="0">
                  <c:v>1852.064424857781</c:v>
                </c:pt>
                <c:pt idx="5861" formatCode="0">
                  <c:v>1851.9848788216023</c:v>
                </c:pt>
                <c:pt idx="5862" formatCode="0">
                  <c:v>1851.8707927928961</c:v>
                </c:pt>
                <c:pt idx="5863" formatCode="0">
                  <c:v>1851.7166605770567</c:v>
                </c:pt>
                <c:pt idx="5864" formatCode="0">
                  <c:v>1851.5327996637941</c:v>
                </c:pt>
                <c:pt idx="5865" formatCode="0">
                  <c:v>1851.4592284921557</c:v>
                </c:pt>
                <c:pt idx="5866" formatCode="0">
                  <c:v>1851.363604804181</c:v>
                </c:pt>
                <c:pt idx="5867" formatCode="0">
                  <c:v>1851.2882318712925</c:v>
                </c:pt>
                <c:pt idx="5868" formatCode="0">
                  <c:v>1851.2072001296212</c:v>
                </c:pt>
                <c:pt idx="5869" formatCode="0">
                  <c:v>1851.10621490073</c:v>
                </c:pt>
                <c:pt idx="5870" formatCode="0">
                  <c:v>1851.038939653464</c:v>
                </c:pt>
                <c:pt idx="5871" formatCode="0">
                  <c:v>1850.9523191040448</c:v>
                </c:pt>
                <c:pt idx="5872" formatCode="0">
                  <c:v>1850.7874892881925</c:v>
                </c:pt>
                <c:pt idx="5873" formatCode="0">
                  <c:v>1850.5868867292484</c:v>
                </c:pt>
                <c:pt idx="5874" formatCode="0">
                  <c:v>1850.4650118870456</c:v>
                </c:pt>
                <c:pt idx="5875" formatCode="0">
                  <c:v>1850.3760830626452</c:v>
                </c:pt>
                <c:pt idx="5876" formatCode="0">
                  <c:v>1850.2271567760718</c:v>
                </c:pt>
                <c:pt idx="5877" formatCode="0">
                  <c:v>1850.1040619892042</c:v>
                </c:pt>
                <c:pt idx="5878" formatCode="0">
                  <c:v>1850.030301138881</c:v>
                </c:pt>
                <c:pt idx="5879" formatCode="0">
                  <c:v>1849.9112591662386</c:v>
                </c:pt>
                <c:pt idx="5880" formatCode="0">
                  <c:v>1849.8443993864366</c:v>
                </c:pt>
                <c:pt idx="5881" formatCode="0">
                  <c:v>1849.7024469005505</c:v>
                </c:pt>
                <c:pt idx="5882" formatCode="0">
                  <c:v>1849.6075396183498</c:v>
                </c:pt>
                <c:pt idx="5883" formatCode="0">
                  <c:v>1849.5462482888561</c:v>
                </c:pt>
                <c:pt idx="5884" formatCode="0">
                  <c:v>1849.24137997766</c:v>
                </c:pt>
                <c:pt idx="5885" formatCode="0">
                  <c:v>1849.1314919259953</c:v>
                </c:pt>
                <c:pt idx="5886" formatCode="0">
                  <c:v>1849.0082983795244</c:v>
                </c:pt>
                <c:pt idx="5887" formatCode="0">
                  <c:v>1848.918283093981</c:v>
                </c:pt>
                <c:pt idx="5888" formatCode="0">
                  <c:v>1848.8265041863453</c:v>
                </c:pt>
                <c:pt idx="5889" formatCode="0">
                  <c:v>1848.7622605358035</c:v>
                </c:pt>
                <c:pt idx="5890" formatCode="0">
                  <c:v>1848.6201632690261</c:v>
                </c:pt>
                <c:pt idx="5891" formatCode="0">
                  <c:v>1848.5397816369523</c:v>
                </c:pt>
                <c:pt idx="5892" formatCode="0">
                  <c:v>1848.3840029284954</c:v>
                </c:pt>
                <c:pt idx="5893" formatCode="0">
                  <c:v>1848.302980472225</c:v>
                </c:pt>
                <c:pt idx="5894" formatCode="0">
                  <c:v>1848.1486017055438</c:v>
                </c:pt>
                <c:pt idx="5895" formatCode="0">
                  <c:v>1848.015346369712</c:v>
                </c:pt>
                <c:pt idx="5896" formatCode="0">
                  <c:v>1847.8853091768283</c:v>
                </c:pt>
                <c:pt idx="5897" formatCode="0">
                  <c:v>1847.791373609035</c:v>
                </c:pt>
                <c:pt idx="5898" formatCode="0">
                  <c:v>1847.5895586593003</c:v>
                </c:pt>
                <c:pt idx="5899" formatCode="0">
                  <c:v>1847.4977962250844</c:v>
                </c:pt>
                <c:pt idx="5900" formatCode="0">
                  <c:v>1847.4071482972381</c:v>
                </c:pt>
                <c:pt idx="5901" formatCode="0">
                  <c:v>1847.2982424946551</c:v>
                </c:pt>
                <c:pt idx="5902" formatCode="0">
                  <c:v>1847.1307378639269</c:v>
                </c:pt>
                <c:pt idx="5903" formatCode="0">
                  <c:v>1847.0250065592663</c:v>
                </c:pt>
                <c:pt idx="5904" formatCode="0">
                  <c:v>1846.9289643027403</c:v>
                </c:pt>
                <c:pt idx="5905" formatCode="0">
                  <c:v>1846.6597159608475</c:v>
                </c:pt>
                <c:pt idx="5906" formatCode="0">
                  <c:v>1846.5506731231706</c:v>
                </c:pt>
                <c:pt idx="5907" formatCode="0">
                  <c:v>1846.3857775253898</c:v>
                </c:pt>
                <c:pt idx="5908" formatCode="0">
                  <c:v>1846.2950585561234</c:v>
                </c:pt>
                <c:pt idx="5909" formatCode="0">
                  <c:v>1846.1479338213369</c:v>
                </c:pt>
                <c:pt idx="5910" formatCode="0">
                  <c:v>1845.975518471568</c:v>
                </c:pt>
                <c:pt idx="5911" formatCode="0">
                  <c:v>1845.7762615688375</c:v>
                </c:pt>
                <c:pt idx="5912" formatCode="0">
                  <c:v>1845.5708234196395</c:v>
                </c:pt>
                <c:pt idx="5913" formatCode="0">
                  <c:v>1845.4916678255781</c:v>
                </c:pt>
                <c:pt idx="5914" formatCode="0">
                  <c:v>1845.2977163838657</c:v>
                </c:pt>
                <c:pt idx="5915" formatCode="0">
                  <c:v>1845.1346383119708</c:v>
                </c:pt>
                <c:pt idx="5916" formatCode="0">
                  <c:v>1844.9288784612665</c:v>
                </c:pt>
                <c:pt idx="5917" formatCode="0">
                  <c:v>1844.7367565467707</c:v>
                </c:pt>
                <c:pt idx="5918" formatCode="0">
                  <c:v>1844.6201160641217</c:v>
                </c:pt>
                <c:pt idx="5919" formatCode="0">
                  <c:v>1844.4574179368497</c:v>
                </c:pt>
                <c:pt idx="5920" formatCode="0">
                  <c:v>1844.3737489326454</c:v>
                </c:pt>
                <c:pt idx="5921" formatCode="0">
                  <c:v>1844.2305845646463</c:v>
                </c:pt>
                <c:pt idx="5922" formatCode="0">
                  <c:v>1844.0738956484122</c:v>
                </c:pt>
                <c:pt idx="5923" formatCode="0">
                  <c:v>1843.9459316825</c:v>
                </c:pt>
                <c:pt idx="5924" formatCode="0">
                  <c:v>1843.8724939816095</c:v>
                </c:pt>
                <c:pt idx="5925" formatCode="0">
                  <c:v>1843.637851191653</c:v>
                </c:pt>
                <c:pt idx="5926" formatCode="0">
                  <c:v>1843.4744016975308</c:v>
                </c:pt>
                <c:pt idx="5927" formatCode="0">
                  <c:v>1843.4032665231402</c:v>
                </c:pt>
                <c:pt idx="5928" formatCode="0">
                  <c:v>1843.2689395421496</c:v>
                </c:pt>
                <c:pt idx="5929" formatCode="0">
                  <c:v>1843.0959721717543</c:v>
                </c:pt>
                <c:pt idx="5930" formatCode="0">
                  <c:v>1842.9767863477098</c:v>
                </c:pt>
                <c:pt idx="5931" formatCode="0">
                  <c:v>1842.7786551362854</c:v>
                </c:pt>
                <c:pt idx="5932" formatCode="0">
                  <c:v>1842.7048085112069</c:v>
                </c:pt>
                <c:pt idx="5933" formatCode="0">
                  <c:v>1842.5609823370978</c:v>
                </c:pt>
                <c:pt idx="5934" formatCode="0">
                  <c:v>1842.3211579456279</c:v>
                </c:pt>
                <c:pt idx="5935" formatCode="0">
                  <c:v>1842.2412689800524</c:v>
                </c:pt>
                <c:pt idx="5936" formatCode="0">
                  <c:v>1842.0555910828211</c:v>
                </c:pt>
                <c:pt idx="5937" formatCode="0">
                  <c:v>1841.8970024237206</c:v>
                </c:pt>
                <c:pt idx="5938" formatCode="0">
                  <c:v>1841.7308650037073</c:v>
                </c:pt>
                <c:pt idx="5939" formatCode="0">
                  <c:v>1841.5932736510274</c:v>
                </c:pt>
                <c:pt idx="5940" formatCode="0">
                  <c:v>1841.4821252595784</c:v>
                </c:pt>
                <c:pt idx="5941" formatCode="0">
                  <c:v>1841.375290976677</c:v>
                </c:pt>
                <c:pt idx="5942" formatCode="0">
                  <c:v>1841.210028712102</c:v>
                </c:pt>
                <c:pt idx="5943" formatCode="0">
                  <c:v>1841.1403961535023</c:v>
                </c:pt>
                <c:pt idx="5944" formatCode="0">
                  <c:v>1841.0502405427212</c:v>
                </c:pt>
                <c:pt idx="5945" formatCode="0">
                  <c:v>1840.9707505630045</c:v>
                </c:pt>
                <c:pt idx="5946" formatCode="0">
                  <c:v>1840.825979597761</c:v>
                </c:pt>
                <c:pt idx="5947" formatCode="0">
                  <c:v>1840.6845098996864</c:v>
                </c:pt>
                <c:pt idx="5948" formatCode="0">
                  <c:v>1840.4739925736092</c:v>
                </c:pt>
                <c:pt idx="5949" formatCode="0">
                  <c:v>1840.3754570656108</c:v>
                </c:pt>
                <c:pt idx="5950" formatCode="0">
                  <c:v>1840.2915609029583</c:v>
                </c:pt>
                <c:pt idx="5951" formatCode="0">
                  <c:v>1840.1125459336251</c:v>
                </c:pt>
                <c:pt idx="5952" formatCode="0">
                  <c:v>1839.9604121204682</c:v>
                </c:pt>
                <c:pt idx="5953" formatCode="0">
                  <c:v>1839.8477674283772</c:v>
                </c:pt>
                <c:pt idx="5954" formatCode="0">
                  <c:v>1839.6894651257005</c:v>
                </c:pt>
                <c:pt idx="5955" formatCode="0">
                  <c:v>1839.6086825079324</c:v>
                </c:pt>
                <c:pt idx="5956" formatCode="0">
                  <c:v>1839.5433427080286</c:v>
                </c:pt>
                <c:pt idx="5957" formatCode="0">
                  <c:v>1839.410497766826</c:v>
                </c:pt>
                <c:pt idx="5958" formatCode="0">
                  <c:v>1839.2545715732801</c:v>
                </c:pt>
                <c:pt idx="5959" formatCode="0">
                  <c:v>1839.1141213855653</c:v>
                </c:pt>
                <c:pt idx="5960" formatCode="0">
                  <c:v>1838.9480778482605</c:v>
                </c:pt>
                <c:pt idx="5961" formatCode="0">
                  <c:v>1838.7839314336734</c:v>
                </c:pt>
                <c:pt idx="5962" formatCode="0">
                  <c:v>1838.6625853370308</c:v>
                </c:pt>
                <c:pt idx="5963" formatCode="0">
                  <c:v>1838.5592162359305</c:v>
                </c:pt>
                <c:pt idx="5964" formatCode="0">
                  <c:v>1838.3532987930794</c:v>
                </c:pt>
                <c:pt idx="5965" formatCode="0">
                  <c:v>1838.0969737312171</c:v>
                </c:pt>
                <c:pt idx="5966" formatCode="0">
                  <c:v>1837.908958903784</c:v>
                </c:pt>
                <c:pt idx="5967" formatCode="0">
                  <c:v>1837.7842913986703</c:v>
                </c:pt>
                <c:pt idx="5968" formatCode="0">
                  <c:v>1837.6488706303346</c:v>
                </c:pt>
                <c:pt idx="5969" formatCode="0">
                  <c:v>1837.4709816192139</c:v>
                </c:pt>
                <c:pt idx="5970" formatCode="0">
                  <c:v>1837.2523573189217</c:v>
                </c:pt>
                <c:pt idx="5971" formatCode="0">
                  <c:v>1837.1357653890116</c:v>
                </c:pt>
                <c:pt idx="5972" formatCode="0">
                  <c:v>1836.9978941825177</c:v>
                </c:pt>
                <c:pt idx="5973" formatCode="0">
                  <c:v>1836.94999057054</c:v>
                </c:pt>
                <c:pt idx="5974" formatCode="0">
                  <c:v>1836.7638419751222</c:v>
                </c:pt>
                <c:pt idx="5975" formatCode="0">
                  <c:v>1836.6524780528716</c:v>
                </c:pt>
                <c:pt idx="5976" formatCode="0">
                  <c:v>1836.5392470671823</c:v>
                </c:pt>
                <c:pt idx="5977" formatCode="0">
                  <c:v>1836.4305468263285</c:v>
                </c:pt>
                <c:pt idx="5978" formatCode="0">
                  <c:v>1836.2626200328189</c:v>
                </c:pt>
                <c:pt idx="5979" formatCode="0">
                  <c:v>1836.0835173659307</c:v>
                </c:pt>
                <c:pt idx="5980" formatCode="0">
                  <c:v>1835.8986496173013</c:v>
                </c:pt>
                <c:pt idx="5981" formatCode="0">
                  <c:v>1835.7816566272759</c:v>
                </c:pt>
                <c:pt idx="5982" formatCode="0">
                  <c:v>1835.7011437730187</c:v>
                </c:pt>
                <c:pt idx="5983" formatCode="0">
                  <c:v>1835.5299622520245</c:v>
                </c:pt>
                <c:pt idx="5984" formatCode="0">
                  <c:v>1835.3742046796706</c:v>
                </c:pt>
                <c:pt idx="5985" formatCode="0">
                  <c:v>1835.250343700839</c:v>
                </c:pt>
                <c:pt idx="5986" formatCode="0">
                  <c:v>1835.0589647568654</c:v>
                </c:pt>
                <c:pt idx="5987" formatCode="0">
                  <c:v>1834.9299516012031</c:v>
                </c:pt>
                <c:pt idx="5988" formatCode="0">
                  <c:v>1834.8245634502873</c:v>
                </c:pt>
                <c:pt idx="5989" formatCode="0">
                  <c:v>1834.6713454860433</c:v>
                </c:pt>
                <c:pt idx="5990" formatCode="0">
                  <c:v>1834.6044054379136</c:v>
                </c:pt>
                <c:pt idx="5991" formatCode="0">
                  <c:v>1834.4512479224338</c:v>
                </c:pt>
                <c:pt idx="5992" formatCode="0">
                  <c:v>1834.3199869365155</c:v>
                </c:pt>
                <c:pt idx="5993" formatCode="0">
                  <c:v>1834.1186484718532</c:v>
                </c:pt>
                <c:pt idx="5994" formatCode="0">
                  <c:v>1833.9704411306448</c:v>
                </c:pt>
                <c:pt idx="5995" formatCode="0">
                  <c:v>1833.8391325150503</c:v>
                </c:pt>
                <c:pt idx="5996" formatCode="0">
                  <c:v>1833.6100877997787</c:v>
                </c:pt>
                <c:pt idx="5997" formatCode="0">
                  <c:v>1833.5389193045971</c:v>
                </c:pt>
                <c:pt idx="5998" formatCode="0">
                  <c:v>1833.4410940467185</c:v>
                </c:pt>
                <c:pt idx="5999" formatCode="0">
                  <c:v>1833.2112824692454</c:v>
                </c:pt>
                <c:pt idx="6000" formatCode="0">
                  <c:v>1833.1018791853439</c:v>
                </c:pt>
                <c:pt idx="6001" formatCode="0">
                  <c:v>1832.9151242379576</c:v>
                </c:pt>
                <c:pt idx="6002" formatCode="0">
                  <c:v>1832.8264345625457</c:v>
                </c:pt>
                <c:pt idx="6003" formatCode="0">
                  <c:v>1832.6859179522892</c:v>
                </c:pt>
                <c:pt idx="6004" formatCode="0">
                  <c:v>1832.5287162724435</c:v>
                </c:pt>
                <c:pt idx="6005" formatCode="0">
                  <c:v>1832.4318496410538</c:v>
                </c:pt>
                <c:pt idx="6006" formatCode="0">
                  <c:v>1832.2924235777045</c:v>
                </c:pt>
                <c:pt idx="6007" formatCode="0">
                  <c:v>1832.1966179960652</c:v>
                </c:pt>
                <c:pt idx="6008" formatCode="0">
                  <c:v>1832.1404513648256</c:v>
                </c:pt>
                <c:pt idx="6009" formatCode="0">
                  <c:v>1832.027500417483</c:v>
                </c:pt>
                <c:pt idx="6010" formatCode="0">
                  <c:v>1831.8486516100343</c:v>
                </c:pt>
                <c:pt idx="6011" formatCode="0">
                  <c:v>1831.6933691400782</c:v>
                </c:pt>
                <c:pt idx="6012" formatCode="0">
                  <c:v>1831.492148559026</c:v>
                </c:pt>
                <c:pt idx="6013" formatCode="0">
                  <c:v>1831.367159240277</c:v>
                </c:pt>
                <c:pt idx="6014" formatCode="0">
                  <c:v>1831.233405226345</c:v>
                </c:pt>
                <c:pt idx="6015" formatCode="0">
                  <c:v>1831.1303951081568</c:v>
                </c:pt>
                <c:pt idx="6016" formatCode="0">
                  <c:v>1831.0415542898213</c:v>
                </c:pt>
                <c:pt idx="6017" formatCode="0">
                  <c:v>1830.8710026487265</c:v>
                </c:pt>
                <c:pt idx="6018" formatCode="0">
                  <c:v>1830.6657514193739</c:v>
                </c:pt>
                <c:pt idx="6019" formatCode="0">
                  <c:v>1830.5687464613627</c:v>
                </c:pt>
                <c:pt idx="6020" formatCode="0">
                  <c:v>1830.3788888874335</c:v>
                </c:pt>
                <c:pt idx="6021" formatCode="0">
                  <c:v>1830.1029215069743</c:v>
                </c:pt>
                <c:pt idx="6022" formatCode="0">
                  <c:v>1829.8854110541808</c:v>
                </c:pt>
                <c:pt idx="6023" formatCode="0">
                  <c:v>1829.7307295274934</c:v>
                </c:pt>
                <c:pt idx="6024" formatCode="0">
                  <c:v>1829.6381208057278</c:v>
                </c:pt>
                <c:pt idx="6025" formatCode="0">
                  <c:v>1829.4879241509875</c:v>
                </c:pt>
                <c:pt idx="6026" formatCode="0">
                  <c:v>1829.250607615588</c:v>
                </c:pt>
                <c:pt idx="6027" formatCode="0">
                  <c:v>1829.1581822390149</c:v>
                </c:pt>
                <c:pt idx="6028" formatCode="0">
                  <c:v>1829.0665456868635</c:v>
                </c:pt>
                <c:pt idx="6029" formatCode="0">
                  <c:v>1828.8859529115091</c:v>
                </c:pt>
                <c:pt idx="6030" formatCode="0">
                  <c:v>1828.746692793193</c:v>
                </c:pt>
                <c:pt idx="6031" formatCode="0">
                  <c:v>1828.417084040653</c:v>
                </c:pt>
                <c:pt idx="6032" formatCode="0">
                  <c:v>1828.1880978543577</c:v>
                </c:pt>
                <c:pt idx="6033" formatCode="0">
                  <c:v>1827.9678105268974</c:v>
                </c:pt>
                <c:pt idx="6034" formatCode="0">
                  <c:v>1827.8622885614077</c:v>
                </c:pt>
                <c:pt idx="6035" formatCode="0">
                  <c:v>1827.8066223364001</c:v>
                </c:pt>
                <c:pt idx="6036" formatCode="0">
                  <c:v>1827.7142504797885</c:v>
                </c:pt>
                <c:pt idx="6037" formatCode="0">
                  <c:v>1827.5359016999037</c:v>
                </c:pt>
                <c:pt idx="6038" formatCode="0">
                  <c:v>1827.3845403913454</c:v>
                </c:pt>
                <c:pt idx="6039" formatCode="0">
                  <c:v>1827.2785966037384</c:v>
                </c:pt>
                <c:pt idx="6040" formatCode="0">
                  <c:v>1827.1787904741432</c:v>
                </c:pt>
                <c:pt idx="6041" formatCode="0">
                  <c:v>1827.0915307230714</c:v>
                </c:pt>
                <c:pt idx="6042" formatCode="0">
                  <c:v>1826.9274920092216</c:v>
                </c:pt>
                <c:pt idx="6043" formatCode="0">
                  <c:v>1826.8633790203644</c:v>
                </c:pt>
                <c:pt idx="6044" formatCode="0">
                  <c:v>1826.6323816124082</c:v>
                </c:pt>
                <c:pt idx="6045" formatCode="0">
                  <c:v>1826.4860427820065</c:v>
                </c:pt>
                <c:pt idx="6046" formatCode="0">
                  <c:v>1826.3444063545578</c:v>
                </c:pt>
                <c:pt idx="6047" formatCode="0">
                  <c:v>1826.2612050669316</c:v>
                </c:pt>
                <c:pt idx="6048" formatCode="0">
                  <c:v>1826.1231227607664</c:v>
                </c:pt>
                <c:pt idx="6049" formatCode="0">
                  <c:v>1825.9592363894292</c:v>
                </c:pt>
                <c:pt idx="6050" formatCode="0">
                  <c:v>1825.7712004174946</c:v>
                </c:pt>
                <c:pt idx="6051" formatCode="0">
                  <c:v>1825.7008872752378</c:v>
                </c:pt>
                <c:pt idx="6052" formatCode="0">
                  <c:v>1825.6113891671641</c:v>
                </c:pt>
                <c:pt idx="6053" formatCode="0">
                  <c:v>1825.5153939528984</c:v>
                </c:pt>
                <c:pt idx="6054" formatCode="0">
                  <c:v>1825.3598066964903</c:v>
                </c:pt>
                <c:pt idx="6055" formatCode="0">
                  <c:v>1825.2548053090261</c:v>
                </c:pt>
                <c:pt idx="6056" formatCode="0">
                  <c:v>1825.1562562427671</c:v>
                </c:pt>
                <c:pt idx="6057" formatCode="0">
                  <c:v>1825.039848139982</c:v>
                </c:pt>
                <c:pt idx="6058" formatCode="0">
                  <c:v>1824.8884881390861</c:v>
                </c:pt>
                <c:pt idx="6059" formatCode="0">
                  <c:v>1824.7408687242021</c:v>
                </c:pt>
                <c:pt idx="6060" formatCode="0">
                  <c:v>1824.5429595535693</c:v>
                </c:pt>
                <c:pt idx="6061" formatCode="0">
                  <c:v>1824.4648854485965</c:v>
                </c:pt>
                <c:pt idx="6062" formatCode="0">
                  <c:v>1824.2994700705833</c:v>
                </c:pt>
                <c:pt idx="6063" formatCode="0">
                  <c:v>1824.1560529098358</c:v>
                </c:pt>
                <c:pt idx="6064" formatCode="0">
                  <c:v>1824.0855264562556</c:v>
                </c:pt>
                <c:pt idx="6065" formatCode="0">
                  <c:v>1823.8677234044535</c:v>
                </c:pt>
                <c:pt idx="6066" formatCode="0">
                  <c:v>1823.7188041354648</c:v>
                </c:pt>
                <c:pt idx="6067" formatCode="0">
                  <c:v>1823.4995227202467</c:v>
                </c:pt>
                <c:pt idx="6068" formatCode="0">
                  <c:v>1823.3366146495835</c:v>
                </c:pt>
                <c:pt idx="6069" formatCode="0">
                  <c:v>1823.1937854470334</c:v>
                </c:pt>
                <c:pt idx="6070" formatCode="0">
                  <c:v>1823.0187081641081</c:v>
                </c:pt>
                <c:pt idx="6071" formatCode="0">
                  <c:v>1822.8578461626107</c:v>
                </c:pt>
                <c:pt idx="6072" formatCode="0">
                  <c:v>1822.7831029660508</c:v>
                </c:pt>
                <c:pt idx="6073" formatCode="0">
                  <c:v>1822.6740370343573</c:v>
                </c:pt>
                <c:pt idx="6074" formatCode="0">
                  <c:v>1822.49536710244</c:v>
                </c:pt>
                <c:pt idx="6075" formatCode="0">
                  <c:v>1822.282717215197</c:v>
                </c:pt>
                <c:pt idx="6076" formatCode="0">
                  <c:v>1822.165357227834</c:v>
                </c:pt>
                <c:pt idx="6077" formatCode="0">
                  <c:v>1822.0606151354862</c:v>
                </c:pt>
                <c:pt idx="6078" formatCode="0">
                  <c:v>1821.8451094303412</c:v>
                </c:pt>
                <c:pt idx="6079" formatCode="0">
                  <c:v>1821.6292707558789</c:v>
                </c:pt>
                <c:pt idx="6080" formatCode="0">
                  <c:v>1821.5097242056379</c:v>
                </c:pt>
                <c:pt idx="6081" formatCode="0">
                  <c:v>1821.3836016472183</c:v>
                </c:pt>
                <c:pt idx="6082" formatCode="0">
                  <c:v>1821.27154885298</c:v>
                </c:pt>
                <c:pt idx="6083" formatCode="0">
                  <c:v>1821.1265822773173</c:v>
                </c:pt>
                <c:pt idx="6084" formatCode="0">
                  <c:v>1820.9514218570584</c:v>
                </c:pt>
                <c:pt idx="6085" formatCode="0">
                  <c:v>1820.8923416559162</c:v>
                </c:pt>
                <c:pt idx="6086" formatCode="0">
                  <c:v>1820.7509564107781</c:v>
                </c:pt>
                <c:pt idx="6087" formatCode="0">
                  <c:v>1820.6512552692548</c:v>
                </c:pt>
                <c:pt idx="6088" formatCode="0">
                  <c:v>1820.549534306444</c:v>
                </c:pt>
                <c:pt idx="6089" formatCode="0">
                  <c:v>1820.4219537359584</c:v>
                </c:pt>
                <c:pt idx="6090" formatCode="0">
                  <c:v>1820.280551720829</c:v>
                </c:pt>
                <c:pt idx="6091" formatCode="0">
                  <c:v>1820.127483781655</c:v>
                </c:pt>
                <c:pt idx="6092" formatCode="0">
                  <c:v>1819.9865254414813</c:v>
                </c:pt>
                <c:pt idx="6093" formatCode="0">
                  <c:v>1819.7843751427279</c:v>
                </c:pt>
                <c:pt idx="6094" formatCode="0">
                  <c:v>1819.7072914595994</c:v>
                </c:pt>
                <c:pt idx="6095" formatCode="0">
                  <c:v>1819.6283611821723</c:v>
                </c:pt>
                <c:pt idx="6096" formatCode="0">
                  <c:v>1819.5491759635736</c:v>
                </c:pt>
                <c:pt idx="6097" formatCode="0">
                  <c:v>1819.4346905124382</c:v>
                </c:pt>
                <c:pt idx="6098" formatCode="0">
                  <c:v>1819.3331064321785</c:v>
                </c:pt>
                <c:pt idx="6099" formatCode="0">
                  <c:v>1819.104770615872</c:v>
                </c:pt>
                <c:pt idx="6100" formatCode="0">
                  <c:v>1818.9177708084806</c:v>
                </c:pt>
                <c:pt idx="6101" formatCode="0">
                  <c:v>1818.7902147525365</c:v>
                </c:pt>
                <c:pt idx="6102" formatCode="0">
                  <c:v>1818.5603622287583</c:v>
                </c:pt>
                <c:pt idx="6103" formatCode="0">
                  <c:v>1818.3851298271709</c:v>
                </c:pt>
                <c:pt idx="6104" formatCode="0">
                  <c:v>1818.221725108903</c:v>
                </c:pt>
                <c:pt idx="6105" formatCode="0">
                  <c:v>1818.1205537966425</c:v>
                </c:pt>
                <c:pt idx="6106" formatCode="0">
                  <c:v>1818.0728449046053</c:v>
                </c:pt>
                <c:pt idx="6107" formatCode="0">
                  <c:v>1817.935436365337</c:v>
                </c:pt>
                <c:pt idx="6108" formatCode="0">
                  <c:v>1817.801616423953</c:v>
                </c:pt>
                <c:pt idx="6109" formatCode="0">
                  <c:v>1817.6202183950243</c:v>
                </c:pt>
                <c:pt idx="6110" formatCode="0">
                  <c:v>1817.3664941219581</c:v>
                </c:pt>
                <c:pt idx="6111" formatCode="0">
                  <c:v>1817.1786228994165</c:v>
                </c:pt>
                <c:pt idx="6112" formatCode="0">
                  <c:v>1817.064196888304</c:v>
                </c:pt>
                <c:pt idx="6113" formatCode="0">
                  <c:v>1816.8423155566113</c:v>
                </c:pt>
                <c:pt idx="6114" formatCode="0">
                  <c:v>1816.7450539966831</c:v>
                </c:pt>
                <c:pt idx="6115" formatCode="0">
                  <c:v>1816.6873204596864</c:v>
                </c:pt>
                <c:pt idx="6116" formatCode="0">
                  <c:v>1816.5995031713244</c:v>
                </c:pt>
                <c:pt idx="6117" formatCode="0">
                  <c:v>1816.3692170478851</c:v>
                </c:pt>
                <c:pt idx="6118" formatCode="0">
                  <c:v>1816.2429290883936</c:v>
                </c:pt>
                <c:pt idx="6119" formatCode="0">
                  <c:v>1816.156941449354</c:v>
                </c:pt>
                <c:pt idx="6120" formatCode="0">
                  <c:v>1816.0832043500457</c:v>
                </c:pt>
                <c:pt idx="6121" formatCode="0">
                  <c:v>1816.018280672673</c:v>
                </c:pt>
                <c:pt idx="6122" formatCode="0">
                  <c:v>1815.8408525013213</c:v>
                </c:pt>
                <c:pt idx="6123" formatCode="0">
                  <c:v>1815.6447582894311</c:v>
                </c:pt>
                <c:pt idx="6124" formatCode="0">
                  <c:v>1815.5143699482503</c:v>
                </c:pt>
                <c:pt idx="6125" formatCode="0">
                  <c:v>1815.4157993900549</c:v>
                </c:pt>
                <c:pt idx="6126" formatCode="0">
                  <c:v>1815.2410360001136</c:v>
                </c:pt>
                <c:pt idx="6127" formatCode="0">
                  <c:v>1815.0545886866068</c:v>
                </c:pt>
                <c:pt idx="6128" formatCode="0">
                  <c:v>1814.8779667469123</c:v>
                </c:pt>
                <c:pt idx="6129" formatCode="0">
                  <c:v>1814.7367436325794</c:v>
                </c:pt>
                <c:pt idx="6130" formatCode="0">
                  <c:v>1814.6474410669875</c:v>
                </c:pt>
                <c:pt idx="6131" formatCode="0">
                  <c:v>1814.4829627829833</c:v>
                </c:pt>
                <c:pt idx="6132" formatCode="0">
                  <c:v>1814.3618963724348</c:v>
                </c:pt>
                <c:pt idx="6133" formatCode="0">
                  <c:v>1814.2481983104151</c:v>
                </c:pt>
                <c:pt idx="6134" formatCode="0">
                  <c:v>1814.1051439666458</c:v>
                </c:pt>
                <c:pt idx="6135" formatCode="0">
                  <c:v>1813.9989791063174</c:v>
                </c:pt>
                <c:pt idx="6136" formatCode="0">
                  <c:v>1813.850134756339</c:v>
                </c:pt>
                <c:pt idx="6137" formatCode="0">
                  <c:v>1813.6811737963615</c:v>
                </c:pt>
                <c:pt idx="6138" formatCode="0">
                  <c:v>1813.5671745162979</c:v>
                </c:pt>
                <c:pt idx="6139" formatCode="0">
                  <c:v>1813.4672588209623</c:v>
                </c:pt>
                <c:pt idx="6140" formatCode="0">
                  <c:v>1813.3775665822175</c:v>
                </c:pt>
                <c:pt idx="6141" formatCode="0">
                  <c:v>1813.2372356880589</c:v>
                </c:pt>
                <c:pt idx="6142" formatCode="0">
                  <c:v>1813.1025701944811</c:v>
                </c:pt>
                <c:pt idx="6143" formatCode="0">
                  <c:v>1812.9863776544305</c:v>
                </c:pt>
                <c:pt idx="6144" formatCode="0">
                  <c:v>1812.8282546979958</c:v>
                </c:pt>
                <c:pt idx="6145" formatCode="0">
                  <c:v>1812.7207816948999</c:v>
                </c:pt>
                <c:pt idx="6146" formatCode="0">
                  <c:v>1812.5999286716658</c:v>
                </c:pt>
                <c:pt idx="6147" formatCode="0">
                  <c:v>1812.4229354989941</c:v>
                </c:pt>
                <c:pt idx="6148" formatCode="0">
                  <c:v>1812.2929574856928</c:v>
                </c:pt>
                <c:pt idx="6149" formatCode="0">
                  <c:v>1812.1293633791227</c:v>
                </c:pt>
                <c:pt idx="6150" formatCode="0">
                  <c:v>1812.0118125994122</c:v>
                </c:pt>
                <c:pt idx="6151" formatCode="0">
                  <c:v>1811.8531766041197</c:v>
                </c:pt>
                <c:pt idx="6152" formatCode="0">
                  <c:v>1811.7988085619843</c:v>
                </c:pt>
                <c:pt idx="6153" formatCode="0">
                  <c:v>1811.6595213976761</c:v>
                </c:pt>
                <c:pt idx="6154" formatCode="0">
                  <c:v>1811.5902372816918</c:v>
                </c:pt>
                <c:pt idx="6155" formatCode="0">
                  <c:v>1811.479000645206</c:v>
                </c:pt>
                <c:pt idx="6156" formatCode="0">
                  <c:v>1811.3750894924335</c:v>
                </c:pt>
                <c:pt idx="6157" formatCode="0">
                  <c:v>1811.2474635255796</c:v>
                </c:pt>
                <c:pt idx="6158" formatCode="0">
                  <c:v>1811.1973050711993</c:v>
                </c:pt>
                <c:pt idx="6159" formatCode="0">
                  <c:v>1811.1088372775978</c:v>
                </c:pt>
                <c:pt idx="6160" formatCode="0">
                  <c:v>1810.9817085072496</c:v>
                </c:pt>
                <c:pt idx="6161" formatCode="0">
                  <c:v>1810.8074841700147</c:v>
                </c:pt>
                <c:pt idx="6162" formatCode="0">
                  <c:v>1810.7402804337701</c:v>
                </c:pt>
                <c:pt idx="6163" formatCode="0">
                  <c:v>1810.6275206543751</c:v>
                </c:pt>
                <c:pt idx="6164" formatCode="0">
                  <c:v>1810.5271875662108</c:v>
                </c:pt>
                <c:pt idx="6165" formatCode="0">
                  <c:v>1810.3444709356111</c:v>
                </c:pt>
                <c:pt idx="6166" formatCode="0">
                  <c:v>1810.0615638757479</c:v>
                </c:pt>
                <c:pt idx="6167" formatCode="0">
                  <c:v>1809.8897420195801</c:v>
                </c:pt>
                <c:pt idx="6168" formatCode="0">
                  <c:v>1809.7252180898677</c:v>
                </c:pt>
                <c:pt idx="6169" formatCode="0">
                  <c:v>1809.5983245431571</c:v>
                </c:pt>
                <c:pt idx="6170" formatCode="0">
                  <c:v>1809.4133524202527</c:v>
                </c:pt>
                <c:pt idx="6171" formatCode="0">
                  <c:v>1809.3147731086196</c:v>
                </c:pt>
                <c:pt idx="6172" formatCode="0">
                  <c:v>1809.1640794614509</c:v>
                </c:pt>
                <c:pt idx="6173" formatCode="0">
                  <c:v>1809.0802386224641</c:v>
                </c:pt>
                <c:pt idx="6174" formatCode="0">
                  <c:v>1808.9753351631527</c:v>
                </c:pt>
                <c:pt idx="6175" formatCode="0">
                  <c:v>1808.885770985024</c:v>
                </c:pt>
                <c:pt idx="6176" formatCode="0">
                  <c:v>1808.7476535686808</c:v>
                </c:pt>
                <c:pt idx="6177" formatCode="0">
                  <c:v>1808.5030123778254</c:v>
                </c:pt>
                <c:pt idx="6178" formatCode="0">
                  <c:v>1808.3939781229715</c:v>
                </c:pt>
                <c:pt idx="6179" formatCode="0">
                  <c:v>1808.2394850534486</c:v>
                </c:pt>
                <c:pt idx="6180" formatCode="0">
                  <c:v>1808.153568895229</c:v>
                </c:pt>
                <c:pt idx="6181" formatCode="0">
                  <c:v>1808.0805749651099</c:v>
                </c:pt>
                <c:pt idx="6182" formatCode="0">
                  <c:v>1808.012378984856</c:v>
                </c:pt>
                <c:pt idx="6183" formatCode="0">
                  <c:v>1807.8374542214497</c:v>
                </c:pt>
                <c:pt idx="6184" formatCode="0">
                  <c:v>1807.7464575494596</c:v>
                </c:pt>
                <c:pt idx="6185" formatCode="0">
                  <c:v>1807.6705996189855</c:v>
                </c:pt>
                <c:pt idx="6186" formatCode="0">
                  <c:v>1807.3593411592674</c:v>
                </c:pt>
                <c:pt idx="6187" formatCode="0">
                  <c:v>1807.2516049566932</c:v>
                </c:pt>
                <c:pt idx="6188" formatCode="0">
                  <c:v>1807.0950759582181</c:v>
                </c:pt>
                <c:pt idx="6189" formatCode="0">
                  <c:v>1806.929723083226</c:v>
                </c:pt>
                <c:pt idx="6190" formatCode="0">
                  <c:v>1806.7367636831709</c:v>
                </c:pt>
                <c:pt idx="6191" formatCode="0">
                  <c:v>1806.5504572631869</c:v>
                </c:pt>
                <c:pt idx="6192" formatCode="0">
                  <c:v>1806.4218763006884</c:v>
                </c:pt>
                <c:pt idx="6193" formatCode="0">
                  <c:v>1806.3060144622602</c:v>
                </c:pt>
                <c:pt idx="6194" formatCode="0">
                  <c:v>1806.2215743722609</c:v>
                </c:pt>
                <c:pt idx="6195" formatCode="0">
                  <c:v>1806.029224836177</c:v>
                </c:pt>
                <c:pt idx="6196" formatCode="0">
                  <c:v>1805.9100704790108</c:v>
                </c:pt>
                <c:pt idx="6197" formatCode="0">
                  <c:v>1805.8116650447864</c:v>
                </c:pt>
                <c:pt idx="6198" formatCode="0">
                  <c:v>1805.7125306126679</c:v>
                </c:pt>
                <c:pt idx="6199" formatCode="0">
                  <c:v>1805.5444302588953</c:v>
                </c:pt>
                <c:pt idx="6200" formatCode="0">
                  <c:v>1805.4312944414971</c:v>
                </c:pt>
                <c:pt idx="6201" formatCode="0">
                  <c:v>1805.362798710408</c:v>
                </c:pt>
                <c:pt idx="6202" formatCode="0">
                  <c:v>1805.2262162810193</c:v>
                </c:pt>
                <c:pt idx="6203" formatCode="0">
                  <c:v>1804.9934988611424</c:v>
                </c:pt>
                <c:pt idx="6204" formatCode="0">
                  <c:v>1804.8959688494899</c:v>
                </c:pt>
                <c:pt idx="6205" formatCode="0">
                  <c:v>1804.7498446020511</c:v>
                </c:pt>
                <c:pt idx="6206" formatCode="0">
                  <c:v>1804.6147995382632</c:v>
                </c:pt>
                <c:pt idx="6207" formatCode="0">
                  <c:v>1804.4880889519591</c:v>
                </c:pt>
                <c:pt idx="6208" formatCode="0">
                  <c:v>1804.3599351149205</c:v>
                </c:pt>
                <c:pt idx="6209" formatCode="0">
                  <c:v>1804.1552401690446</c:v>
                </c:pt>
                <c:pt idx="6210" formatCode="0">
                  <c:v>1804.0504168251732</c:v>
                </c:pt>
                <c:pt idx="6211" formatCode="0">
                  <c:v>1803.9850581562134</c:v>
                </c:pt>
                <c:pt idx="6212" formatCode="0">
                  <c:v>1803.7192674813434</c:v>
                </c:pt>
                <c:pt idx="6213" formatCode="0">
                  <c:v>1803.6280405193022</c:v>
                </c:pt>
                <c:pt idx="6214" formatCode="0">
                  <c:v>1803.5077943453939</c:v>
                </c:pt>
                <c:pt idx="6215" formatCode="0">
                  <c:v>1803.313490474995</c:v>
                </c:pt>
                <c:pt idx="6216" formatCode="0">
                  <c:v>1803.1611989813287</c:v>
                </c:pt>
                <c:pt idx="6217" formatCode="0">
                  <c:v>1803.0969962682959</c:v>
                </c:pt>
                <c:pt idx="6218" formatCode="0">
                  <c:v>1802.9529633776681</c:v>
                </c:pt>
                <c:pt idx="6219" formatCode="0">
                  <c:v>1802.7203089120299</c:v>
                </c:pt>
                <c:pt idx="6220" formatCode="0">
                  <c:v>1802.6288667610738</c:v>
                </c:pt>
                <c:pt idx="6221" formatCode="0">
                  <c:v>1802.4554791668659</c:v>
                </c:pt>
                <c:pt idx="6222" formatCode="0">
                  <c:v>1802.3668653687826</c:v>
                </c:pt>
                <c:pt idx="6223" formatCode="0">
                  <c:v>1802.3004483540847</c:v>
                </c:pt>
                <c:pt idx="6224" formatCode="0">
                  <c:v>1802.1283939181346</c:v>
                </c:pt>
                <c:pt idx="6225" formatCode="0">
                  <c:v>1802.0430620506702</c:v>
                </c:pt>
                <c:pt idx="6226" formatCode="0">
                  <c:v>1801.9180567752583</c:v>
                </c:pt>
                <c:pt idx="6227" formatCode="0">
                  <c:v>1801.80446405312</c:v>
                </c:pt>
                <c:pt idx="6228" formatCode="0">
                  <c:v>1801.7281022350567</c:v>
                </c:pt>
                <c:pt idx="6229" formatCode="0">
                  <c:v>1801.5331395055011</c:v>
                </c:pt>
                <c:pt idx="6230" formatCode="0">
                  <c:v>1801.4206811339313</c:v>
                </c:pt>
                <c:pt idx="6231" formatCode="0">
                  <c:v>1801.2692449400174</c:v>
                </c:pt>
                <c:pt idx="6232" formatCode="0">
                  <c:v>1801.1034344970083</c:v>
                </c:pt>
                <c:pt idx="6233" formatCode="0">
                  <c:v>1801.0309236522207</c:v>
                </c:pt>
                <c:pt idx="6234" formatCode="0">
                  <c:v>1800.8361539807377</c:v>
                </c:pt>
                <c:pt idx="6235" formatCode="0">
                  <c:v>1800.6791892777032</c:v>
                </c:pt>
                <c:pt idx="6236" formatCode="0">
                  <c:v>1800.5524087191461</c:v>
                </c:pt>
                <c:pt idx="6237" formatCode="0">
                  <c:v>1800.3888703310645</c:v>
                </c:pt>
                <c:pt idx="6238" formatCode="0">
                  <c:v>1800.1752684721275</c:v>
                </c:pt>
                <c:pt idx="6239" formatCode="0">
                  <c:v>1800.0346137462222</c:v>
                </c:pt>
                <c:pt idx="6240" formatCode="0">
                  <c:v>1799.9387942178985</c:v>
                </c:pt>
                <c:pt idx="6241" formatCode="0">
                  <c:v>1799.8337377919574</c:v>
                </c:pt>
                <c:pt idx="6242" formatCode="0">
                  <c:v>1799.6897987696516</c:v>
                </c:pt>
                <c:pt idx="6243" formatCode="0">
                  <c:v>1799.611603492132</c:v>
                </c:pt>
                <c:pt idx="6244" formatCode="0">
                  <c:v>1799.4503117773975</c:v>
                </c:pt>
                <c:pt idx="6245" formatCode="0">
                  <c:v>1799.3218115225668</c:v>
                </c:pt>
                <c:pt idx="6246" formatCode="0">
                  <c:v>1799.2036972555804</c:v>
                </c:pt>
                <c:pt idx="6247" formatCode="0">
                  <c:v>1799.0599338394038</c:v>
                </c:pt>
                <c:pt idx="6248" formatCode="0">
                  <c:v>1798.979571733124</c:v>
                </c:pt>
                <c:pt idx="6249" formatCode="0">
                  <c:v>1798.8747889744973</c:v>
                </c:pt>
                <c:pt idx="6250" formatCode="0">
                  <c:v>1798.7932916248596</c:v>
                </c:pt>
                <c:pt idx="6251" formatCode="0">
                  <c:v>1798.7173636764546</c:v>
                </c:pt>
                <c:pt idx="6252" formatCode="0">
                  <c:v>1798.6176952905028</c:v>
                </c:pt>
                <c:pt idx="6253" formatCode="0">
                  <c:v>1798.5128656862996</c:v>
                </c:pt>
                <c:pt idx="6254" formatCode="0">
                  <c:v>1798.4675320361587</c:v>
                </c:pt>
                <c:pt idx="6255" formatCode="0">
                  <c:v>1798.2875379512666</c:v>
                </c:pt>
                <c:pt idx="6256" formatCode="0">
                  <c:v>1798.1622382857336</c:v>
                </c:pt>
                <c:pt idx="6257" formatCode="0">
                  <c:v>1797.9786572465387</c:v>
                </c:pt>
                <c:pt idx="6258" formatCode="0">
                  <c:v>1797.8286727131433</c:v>
                </c:pt>
                <c:pt idx="6259" formatCode="0">
                  <c:v>1797.7429104737712</c:v>
                </c:pt>
                <c:pt idx="6260" formatCode="0">
                  <c:v>1797.6760814316228</c:v>
                </c:pt>
                <c:pt idx="6261" formatCode="0">
                  <c:v>1797.5511445594038</c:v>
                </c:pt>
                <c:pt idx="6262" formatCode="0">
                  <c:v>1797.3438475916714</c:v>
                </c:pt>
                <c:pt idx="6263" formatCode="0">
                  <c:v>1797.1830316723569</c:v>
                </c:pt>
                <c:pt idx="6264" formatCode="0">
                  <c:v>1797.0615194772633</c:v>
                </c:pt>
                <c:pt idx="6265" formatCode="0">
                  <c:v>1796.8063215760601</c:v>
                </c:pt>
                <c:pt idx="6266" formatCode="0">
                  <c:v>1796.6837174947334</c:v>
                </c:pt>
                <c:pt idx="6267" formatCode="0">
                  <c:v>1796.592891777452</c:v>
                </c:pt>
                <c:pt idx="6268" formatCode="0">
                  <c:v>1796.4886299291209</c:v>
                </c:pt>
                <c:pt idx="6269" formatCode="0">
                  <c:v>1796.399678652833</c:v>
                </c:pt>
                <c:pt idx="6270" formatCode="0">
                  <c:v>1796.2755918866399</c:v>
                </c:pt>
                <c:pt idx="6271" formatCode="0">
                  <c:v>1796.1385184366286</c:v>
                </c:pt>
                <c:pt idx="6272" formatCode="0">
                  <c:v>1795.928599129132</c:v>
                </c:pt>
                <c:pt idx="6273" formatCode="0">
                  <c:v>1795.8689117984138</c:v>
                </c:pt>
                <c:pt idx="6274" formatCode="0">
                  <c:v>1795.7387633107937</c:v>
                </c:pt>
                <c:pt idx="6275" formatCode="0">
                  <c:v>1795.6204150860049</c:v>
                </c:pt>
                <c:pt idx="6276" formatCode="0">
                  <c:v>1795.502287163808</c:v>
                </c:pt>
                <c:pt idx="6277" formatCode="0">
                  <c:v>1795.3624792537028</c:v>
                </c:pt>
                <c:pt idx="6278" formatCode="0">
                  <c:v>1795.2514293776017</c:v>
                </c:pt>
                <c:pt idx="6279" formatCode="0">
                  <c:v>1795.1360243349325</c:v>
                </c:pt>
                <c:pt idx="6280" formatCode="0">
                  <c:v>1795.0517570047973</c:v>
                </c:pt>
                <c:pt idx="6281" formatCode="0">
                  <c:v>1794.927167574298</c:v>
                </c:pt>
                <c:pt idx="6282" formatCode="0">
                  <c:v>1794.7021402818775</c:v>
                </c:pt>
                <c:pt idx="6283" formatCode="0">
                  <c:v>1794.6280638799303</c:v>
                </c:pt>
                <c:pt idx="6284" formatCode="0">
                  <c:v>1794.4912729705156</c:v>
                </c:pt>
                <c:pt idx="6285" formatCode="0">
                  <c:v>1794.3469420561285</c:v>
                </c:pt>
                <c:pt idx="6286" formatCode="0">
                  <c:v>1794.2561225105317</c:v>
                </c:pt>
                <c:pt idx="6287" formatCode="0">
                  <c:v>1794.1073305101679</c:v>
                </c:pt>
                <c:pt idx="6288" formatCode="0">
                  <c:v>1793.8884594083534</c:v>
                </c:pt>
                <c:pt idx="6289" formatCode="0">
                  <c:v>1793.7382968522443</c:v>
                </c:pt>
                <c:pt idx="6290" formatCode="0">
                  <c:v>1793.6237543705236</c:v>
                </c:pt>
                <c:pt idx="6291" formatCode="0">
                  <c:v>1793.5289676538539</c:v>
                </c:pt>
                <c:pt idx="6292" formatCode="0">
                  <c:v>1793.4204577520584</c:v>
                </c:pt>
                <c:pt idx="6293" formatCode="0">
                  <c:v>1793.2920564518899</c:v>
                </c:pt>
                <c:pt idx="6294" formatCode="0">
                  <c:v>1793.0509946312247</c:v>
                </c:pt>
                <c:pt idx="6295" formatCode="0">
                  <c:v>1792.9684175177747</c:v>
                </c:pt>
                <c:pt idx="6296" formatCode="0">
                  <c:v>1792.8516496011314</c:v>
                </c:pt>
                <c:pt idx="6297" formatCode="0">
                  <c:v>1792.7116237085177</c:v>
                </c:pt>
                <c:pt idx="6298" formatCode="0">
                  <c:v>1792.61771136997</c:v>
                </c:pt>
                <c:pt idx="6299" formatCode="0">
                  <c:v>1792.4015849619896</c:v>
                </c:pt>
                <c:pt idx="6300" formatCode="0">
                  <c:v>1792.2922220424398</c:v>
                </c:pt>
                <c:pt idx="6301" formatCode="0">
                  <c:v>1792.1596556915454</c:v>
                </c:pt>
                <c:pt idx="6302" formatCode="0">
                  <c:v>1792.051170481873</c:v>
                </c:pt>
                <c:pt idx="6303" formatCode="0">
                  <c:v>1791.8335898207206</c:v>
                </c:pt>
                <c:pt idx="6304" formatCode="0">
                  <c:v>1791.7410522997866</c:v>
                </c:pt>
                <c:pt idx="6305" formatCode="0">
                  <c:v>1791.6300876087441</c:v>
                </c:pt>
                <c:pt idx="6306" formatCode="0">
                  <c:v>1791.4860763326039</c:v>
                </c:pt>
                <c:pt idx="6307" formatCode="0">
                  <c:v>1791.3140169812498</c:v>
                </c:pt>
                <c:pt idx="6308" formatCode="0">
                  <c:v>1791.1510147478855</c:v>
                </c:pt>
                <c:pt idx="6309" formatCode="0">
                  <c:v>1791.0703911509449</c:v>
                </c:pt>
                <c:pt idx="6310" formatCode="0">
                  <c:v>1790.9270943522502</c:v>
                </c:pt>
                <c:pt idx="6311" formatCode="0">
                  <c:v>1790.8052452696459</c:v>
                </c:pt>
                <c:pt idx="6312" formatCode="0">
                  <c:v>1790.7136837018757</c:v>
                </c:pt>
                <c:pt idx="6313" formatCode="0">
                  <c:v>1790.5464461270537</c:v>
                </c:pt>
                <c:pt idx="6314" formatCode="0">
                  <c:v>1790.4899460881584</c:v>
                </c:pt>
                <c:pt idx="6315" formatCode="0">
                  <c:v>1790.4194090528706</c:v>
                </c:pt>
                <c:pt idx="6316" formatCode="0">
                  <c:v>1790.2980204675177</c:v>
                </c:pt>
                <c:pt idx="6317" formatCode="0">
                  <c:v>1790.2285417039529</c:v>
                </c:pt>
                <c:pt idx="6318" formatCode="0">
                  <c:v>1790.1287660229516</c:v>
                </c:pt>
                <c:pt idx="6319" formatCode="0">
                  <c:v>1790.0607184180469</c:v>
                </c:pt>
                <c:pt idx="6320" formatCode="0">
                  <c:v>1789.9114614738496</c:v>
                </c:pt>
                <c:pt idx="6321" formatCode="0">
                  <c:v>1789.7946082617707</c:v>
                </c:pt>
                <c:pt idx="6322" formatCode="0">
                  <c:v>1789.6741530191887</c:v>
                </c:pt>
                <c:pt idx="6323" formatCode="0">
                  <c:v>1789.4917857260457</c:v>
                </c:pt>
                <c:pt idx="6324" formatCode="0">
                  <c:v>1789.3766079493628</c:v>
                </c:pt>
                <c:pt idx="6325" formatCode="0">
                  <c:v>1789.2315308038508</c:v>
                </c:pt>
                <c:pt idx="6326" formatCode="0">
                  <c:v>1789.1074719202225</c:v>
                </c:pt>
                <c:pt idx="6327" formatCode="0">
                  <c:v>1788.92431288183</c:v>
                </c:pt>
                <c:pt idx="6328" formatCode="0">
                  <c:v>1788.8217646602789</c:v>
                </c:pt>
                <c:pt idx="6329" formatCode="0">
                  <c:v>1788.7102252269954</c:v>
                </c:pt>
                <c:pt idx="6330" formatCode="0">
                  <c:v>1788.5459948528023</c:v>
                </c:pt>
                <c:pt idx="6331" formatCode="0">
                  <c:v>1788.4727149066705</c:v>
                </c:pt>
                <c:pt idx="6332" formatCode="0">
                  <c:v>1788.4191028396604</c:v>
                </c:pt>
                <c:pt idx="6333" formatCode="0">
                  <c:v>1788.324211547709</c:v>
                </c:pt>
                <c:pt idx="6334" formatCode="0">
                  <c:v>1788.1602773638128</c:v>
                </c:pt>
                <c:pt idx="6335" formatCode="0">
                  <c:v>1788.0970990379599</c:v>
                </c:pt>
                <c:pt idx="6336" formatCode="0">
                  <c:v>1787.9466759447121</c:v>
                </c:pt>
                <c:pt idx="6337" formatCode="0">
                  <c:v>1787.8598736176998</c:v>
                </c:pt>
                <c:pt idx="6338" formatCode="0">
                  <c:v>1787.6894340708789</c:v>
                </c:pt>
                <c:pt idx="6339" formatCode="0">
                  <c:v>1787.5747930479417</c:v>
                </c:pt>
                <c:pt idx="6340" formatCode="0">
                  <c:v>1787.4520928254976</c:v>
                </c:pt>
                <c:pt idx="6341" formatCode="0">
                  <c:v>1787.2798270195588</c:v>
                </c:pt>
                <c:pt idx="6342" formatCode="0">
                  <c:v>1787.110683399465</c:v>
                </c:pt>
                <c:pt idx="6343" formatCode="0">
                  <c:v>1786.8907118875768</c:v>
                </c:pt>
                <c:pt idx="6344" formatCode="0">
                  <c:v>1786.8142811305322</c:v>
                </c:pt>
                <c:pt idx="6345" formatCode="0">
                  <c:v>1786.6491477460224</c:v>
                </c:pt>
                <c:pt idx="6346" formatCode="0">
                  <c:v>1786.5437224710656</c:v>
                </c:pt>
                <c:pt idx="6347" formatCode="0">
                  <c:v>1786.4422978944556</c:v>
                </c:pt>
                <c:pt idx="6348" formatCode="0">
                  <c:v>1786.3110645940815</c:v>
                </c:pt>
                <c:pt idx="6349" formatCode="0">
                  <c:v>1786.1166290542917</c:v>
                </c:pt>
                <c:pt idx="6350" formatCode="0">
                  <c:v>1786.0202137366061</c:v>
                </c:pt>
                <c:pt idx="6351" formatCode="0">
                  <c:v>1785.8929550864359</c:v>
                </c:pt>
                <c:pt idx="6352" formatCode="0">
                  <c:v>1785.7923800681003</c:v>
                </c:pt>
                <c:pt idx="6353" formatCode="0">
                  <c:v>1785.6252111291158</c:v>
                </c:pt>
                <c:pt idx="6354" formatCode="0">
                  <c:v>1785.4553544311457</c:v>
                </c:pt>
                <c:pt idx="6355" formatCode="0">
                  <c:v>1785.3446466981218</c:v>
                </c:pt>
                <c:pt idx="6356" formatCode="0">
                  <c:v>1785.109442241127</c:v>
                </c:pt>
                <c:pt idx="6357" formatCode="0">
                  <c:v>1784.9250038107878</c:v>
                </c:pt>
                <c:pt idx="6358" formatCode="0">
                  <c:v>1784.8105670588959</c:v>
                </c:pt>
                <c:pt idx="6359" formatCode="0">
                  <c:v>1784.6223520202614</c:v>
                </c:pt>
                <c:pt idx="6360" formatCode="0">
                  <c:v>1784.4629885960162</c:v>
                </c:pt>
                <c:pt idx="6361" formatCode="0">
                  <c:v>1784.3875283669001</c:v>
                </c:pt>
                <c:pt idx="6362" formatCode="0">
                  <c:v>1784.1802434610017</c:v>
                </c:pt>
                <c:pt idx="6363" formatCode="0">
                  <c:v>1784.0196775398804</c:v>
                </c:pt>
                <c:pt idx="6364" formatCode="0">
                  <c:v>1783.8747614044648</c:v>
                </c:pt>
                <c:pt idx="6365" formatCode="0">
                  <c:v>1783.711554242198</c:v>
                </c:pt>
                <c:pt idx="6366" formatCode="0">
                  <c:v>1783.5536291198296</c:v>
                </c:pt>
                <c:pt idx="6367" formatCode="0">
                  <c:v>1783.4197948958426</c:v>
                </c:pt>
                <c:pt idx="6368" formatCode="0">
                  <c:v>1783.3546186249926</c:v>
                </c:pt>
                <c:pt idx="6369" formatCode="0">
                  <c:v>1783.2620632898754</c:v>
                </c:pt>
                <c:pt idx="6370" formatCode="0">
                  <c:v>1783.1560559802242</c:v>
                </c:pt>
                <c:pt idx="6371" formatCode="0">
                  <c:v>1783.0618726733169</c:v>
                </c:pt>
                <c:pt idx="6372" formatCode="0">
                  <c:v>1782.8825015687746</c:v>
                </c:pt>
                <c:pt idx="6373" formatCode="0">
                  <c:v>1782.6392982763477</c:v>
                </c:pt>
                <c:pt idx="6374" formatCode="0">
                  <c:v>1782.4784146402897</c:v>
                </c:pt>
                <c:pt idx="6375" formatCode="0">
                  <c:v>1782.3732236885637</c:v>
                </c:pt>
                <c:pt idx="6376" formatCode="0">
                  <c:v>1782.2225846871024</c:v>
                </c:pt>
                <c:pt idx="6377" formatCode="0">
                  <c:v>1782.0678377868803</c:v>
                </c:pt>
                <c:pt idx="6378" formatCode="0">
                  <c:v>1781.9000007731404</c:v>
                </c:pt>
                <c:pt idx="6379" formatCode="0">
                  <c:v>1781.8048429292419</c:v>
                </c:pt>
                <c:pt idx="6380" formatCode="0">
                  <c:v>1781.5600266036631</c:v>
                </c:pt>
                <c:pt idx="6381" formatCode="0">
                  <c:v>1781.4785932247855</c:v>
                </c:pt>
                <c:pt idx="6382" formatCode="0">
                  <c:v>1781.4017720432144</c:v>
                </c:pt>
                <c:pt idx="6383" formatCode="0">
                  <c:v>1781.2993097404119</c:v>
                </c:pt>
                <c:pt idx="6384" formatCode="0">
                  <c:v>1781.1291670096114</c:v>
                </c:pt>
                <c:pt idx="6385" formatCode="0">
                  <c:v>1781.0315660601668</c:v>
                </c:pt>
                <c:pt idx="6386" formatCode="0">
                  <c:v>1780.9196933853707</c:v>
                </c:pt>
                <c:pt idx="6387" formatCode="0">
                  <c:v>1780.8018586714738</c:v>
                </c:pt>
                <c:pt idx="6388" formatCode="0">
                  <c:v>1780.629916537016</c:v>
                </c:pt>
                <c:pt idx="6389" formatCode="0">
                  <c:v>1780.5201901475625</c:v>
                </c:pt>
                <c:pt idx="6390" formatCode="0">
                  <c:v>1780.4387703232524</c:v>
                </c:pt>
                <c:pt idx="6391" formatCode="0">
                  <c:v>1780.3751657770022</c:v>
                </c:pt>
                <c:pt idx="6392" formatCode="0">
                  <c:v>1780.2077400319636</c:v>
                </c:pt>
                <c:pt idx="6393" formatCode="0">
                  <c:v>1780.0790516642387</c:v>
                </c:pt>
                <c:pt idx="6394" formatCode="0">
                  <c:v>1779.9398133011446</c:v>
                </c:pt>
                <c:pt idx="6395" formatCode="0">
                  <c:v>1779.8459590197965</c:v>
                </c:pt>
                <c:pt idx="6396" formatCode="0">
                  <c:v>1779.7313315312856</c:v>
                </c:pt>
                <c:pt idx="6397" formatCode="0">
                  <c:v>1779.5899883189704</c:v>
                </c:pt>
                <c:pt idx="6398" formatCode="0">
                  <c:v>1779.4599062310592</c:v>
                </c:pt>
                <c:pt idx="6399" formatCode="0">
                  <c:v>1779.36384672335</c:v>
                </c:pt>
                <c:pt idx="6400" formatCode="0">
                  <c:v>1779.2677678805915</c:v>
                </c:pt>
                <c:pt idx="6401" formatCode="0">
                  <c:v>1779.1305969882878</c:v>
                </c:pt>
                <c:pt idx="6402" formatCode="0">
                  <c:v>1778.9261219462169</c:v>
                </c:pt>
                <c:pt idx="6403" formatCode="0">
                  <c:v>1778.8161826761914</c:v>
                </c:pt>
                <c:pt idx="6404" formatCode="0">
                  <c:v>1778.6049952269984</c:v>
                </c:pt>
                <c:pt idx="6405" formatCode="0">
                  <c:v>1778.4399404017076</c:v>
                </c:pt>
                <c:pt idx="6406" formatCode="0">
                  <c:v>1778.2608613847544</c:v>
                </c:pt>
                <c:pt idx="6407" formatCode="0">
                  <c:v>1778.1075858380702</c:v>
                </c:pt>
                <c:pt idx="6408" formatCode="0">
                  <c:v>1777.9623084585255</c:v>
                </c:pt>
                <c:pt idx="6409" formatCode="0">
                  <c:v>1777.9206795892862</c:v>
                </c:pt>
                <c:pt idx="6410" formatCode="0">
                  <c:v>1777.6852179160051</c:v>
                </c:pt>
                <c:pt idx="6411" formatCode="0">
                  <c:v>1777.6197961653322</c:v>
                </c:pt>
                <c:pt idx="6412" formatCode="0">
                  <c:v>1777.5364308584587</c:v>
                </c:pt>
                <c:pt idx="6413" formatCode="0">
                  <c:v>1777.421247049162</c:v>
                </c:pt>
                <c:pt idx="6414" formatCode="0">
                  <c:v>1777.2786881602183</c:v>
                </c:pt>
                <c:pt idx="6415" formatCode="0">
                  <c:v>1777.1730257256988</c:v>
                </c:pt>
                <c:pt idx="6416" formatCode="0">
                  <c:v>1777.0914619596776</c:v>
                </c:pt>
                <c:pt idx="6417" formatCode="0">
                  <c:v>1776.9613857412255</c:v>
                </c:pt>
                <c:pt idx="6418" formatCode="0">
                  <c:v>1776.7786137808125</c:v>
                </c:pt>
                <c:pt idx="6419" formatCode="0">
                  <c:v>1776.723888513719</c:v>
                </c:pt>
                <c:pt idx="6420" formatCode="0">
                  <c:v>1776.5518262794239</c:v>
                </c:pt>
                <c:pt idx="6421" formatCode="0">
                  <c:v>1776.438710223689</c:v>
                </c:pt>
                <c:pt idx="6422" formatCode="0">
                  <c:v>1776.3714709981102</c:v>
                </c:pt>
                <c:pt idx="6423" formatCode="0">
                  <c:v>1776.2290676910477</c:v>
                </c:pt>
                <c:pt idx="6424" formatCode="0">
                  <c:v>1776.0989179553208</c:v>
                </c:pt>
                <c:pt idx="6425" formatCode="0">
                  <c:v>1776.0154860071395</c:v>
                </c:pt>
                <c:pt idx="6426" formatCode="0">
                  <c:v>1775.9485757028569</c:v>
                </c:pt>
                <c:pt idx="6427" formatCode="0">
                  <c:v>1775.8591491208822</c:v>
                </c:pt>
                <c:pt idx="6428" formatCode="0">
                  <c:v>1775.7635969625337</c:v>
                </c:pt>
                <c:pt idx="6429" formatCode="0">
                  <c:v>1775.6524885315193</c:v>
                </c:pt>
                <c:pt idx="6430" formatCode="0">
                  <c:v>1775.5222698605971</c:v>
                </c:pt>
                <c:pt idx="6431" formatCode="0">
                  <c:v>1775.4151129397235</c:v>
                </c:pt>
                <c:pt idx="6432" formatCode="0">
                  <c:v>1775.1635121840714</c:v>
                </c:pt>
                <c:pt idx="6433" formatCode="0">
                  <c:v>1775.098892027238</c:v>
                </c:pt>
                <c:pt idx="6434" formatCode="0">
                  <c:v>1774.9385643553669</c:v>
                </c:pt>
                <c:pt idx="6435" formatCode="0">
                  <c:v>1774.848568510122</c:v>
                </c:pt>
                <c:pt idx="6436" formatCode="0">
                  <c:v>1774.6823834346899</c:v>
                </c:pt>
                <c:pt idx="6437" formatCode="0">
                  <c:v>1774.5720460966716</c:v>
                </c:pt>
                <c:pt idx="6438" formatCode="0">
                  <c:v>1774.2716901384274</c:v>
                </c:pt>
                <c:pt idx="6439" formatCode="0">
                  <c:v>1774.1922758250244</c:v>
                </c:pt>
                <c:pt idx="6440" formatCode="0">
                  <c:v>1773.969083497082</c:v>
                </c:pt>
                <c:pt idx="6441" formatCode="0">
                  <c:v>1773.9097074040699</c:v>
                </c:pt>
                <c:pt idx="6442" formatCode="0">
                  <c:v>1773.8502434305169</c:v>
                </c:pt>
                <c:pt idx="6443" formatCode="0">
                  <c:v>1773.5861735890646</c:v>
                </c:pt>
                <c:pt idx="6444" formatCode="0">
                  <c:v>1773.4827700025619</c:v>
                </c:pt>
                <c:pt idx="6445" formatCode="0">
                  <c:v>1773.4119950625336</c:v>
                </c:pt>
                <c:pt idx="6446" formatCode="0">
                  <c:v>1773.3266614594313</c:v>
                </c:pt>
                <c:pt idx="6447" formatCode="0">
                  <c:v>1773.2466008346814</c:v>
                </c:pt>
                <c:pt idx="6448" formatCode="0">
                  <c:v>1773.1144870533765</c:v>
                </c:pt>
                <c:pt idx="6449" formatCode="0">
                  <c:v>1773.0327423161066</c:v>
                </c:pt>
                <c:pt idx="6450" formatCode="0">
                  <c:v>1772.8218416461893</c:v>
                </c:pt>
                <c:pt idx="6451" formatCode="0">
                  <c:v>1772.6814057824672</c:v>
                </c:pt>
                <c:pt idx="6452" formatCode="0">
                  <c:v>1772.5363751063239</c:v>
                </c:pt>
                <c:pt idx="6453" formatCode="0">
                  <c:v>1772.3799971409846</c:v>
                </c:pt>
                <c:pt idx="6454" formatCode="0">
                  <c:v>1772.2356427039499</c:v>
                </c:pt>
                <c:pt idx="6455" formatCode="0">
                  <c:v>1772.1387728420968</c:v>
                </c:pt>
                <c:pt idx="6456" formatCode="0">
                  <c:v>1772.0006340733723</c:v>
                </c:pt>
                <c:pt idx="6457" formatCode="0">
                  <c:v>1771.8292286386136</c:v>
                </c:pt>
                <c:pt idx="6458" formatCode="0">
                  <c:v>1771.7207959516641</c:v>
                </c:pt>
                <c:pt idx="6459" formatCode="0">
                  <c:v>1771.6415508834461</c:v>
                </c:pt>
                <c:pt idx="6460" formatCode="0">
                  <c:v>1771.4244029041704</c:v>
                </c:pt>
                <c:pt idx="6461" formatCode="0">
                  <c:v>1771.2670088640903</c:v>
                </c:pt>
                <c:pt idx="6462" formatCode="0">
                  <c:v>1771.1909319574675</c:v>
                </c:pt>
                <c:pt idx="6463" formatCode="0">
                  <c:v>1771.0071716065659</c:v>
                </c:pt>
                <c:pt idx="6464" formatCode="0">
                  <c:v>1770.9360417604948</c:v>
                </c:pt>
                <c:pt idx="6465" formatCode="0">
                  <c:v>1770.8198495840079</c:v>
                </c:pt>
                <c:pt idx="6466" formatCode="0">
                  <c:v>1770.7099136603845</c:v>
                </c:pt>
                <c:pt idx="6467" formatCode="0">
                  <c:v>1770.5620070324594</c:v>
                </c:pt>
                <c:pt idx="6468" formatCode="0">
                  <c:v>1770.5118416367516</c:v>
                </c:pt>
                <c:pt idx="6469" formatCode="0">
                  <c:v>1770.37996626064</c:v>
                </c:pt>
                <c:pt idx="6470" formatCode="0">
                  <c:v>1770.2737450677771</c:v>
                </c:pt>
                <c:pt idx="6471" formatCode="0">
                  <c:v>1770.1629142093609</c:v>
                </c:pt>
                <c:pt idx="6472" formatCode="0">
                  <c:v>1770.0172831914556</c:v>
                </c:pt>
                <c:pt idx="6473" formatCode="0">
                  <c:v>1769.9234624903866</c:v>
                </c:pt>
                <c:pt idx="6474" formatCode="0">
                  <c:v>1769.7633242395279</c:v>
                </c:pt>
                <c:pt idx="6475" formatCode="0">
                  <c:v>1769.7016307990716</c:v>
                </c:pt>
                <c:pt idx="6476" formatCode="0">
                  <c:v>1769.6094942932498</c:v>
                </c:pt>
                <c:pt idx="6477" formatCode="0">
                  <c:v>1769.4812225959299</c:v>
                </c:pt>
                <c:pt idx="6478" formatCode="0">
                  <c:v>1769.3808153169618</c:v>
                </c:pt>
                <c:pt idx="6479" formatCode="0">
                  <c:v>1769.2137887632473</c:v>
                </c:pt>
                <c:pt idx="6480" formatCode="0">
                  <c:v>1769.1411906818346</c:v>
                </c:pt>
                <c:pt idx="6481" formatCode="0">
                  <c:v>1769.0671602505417</c:v>
                </c:pt>
                <c:pt idx="6482" formatCode="0">
                  <c:v>1768.9066048614809</c:v>
                </c:pt>
                <c:pt idx="6483" formatCode="0">
                  <c:v>1768.7630857558943</c:v>
                </c:pt>
                <c:pt idx="6484" formatCode="0">
                  <c:v>1768.5468583874942</c:v>
                </c:pt>
                <c:pt idx="6485" formatCode="0">
                  <c:v>1768.326980526844</c:v>
                </c:pt>
                <c:pt idx="6486" formatCode="0">
                  <c:v>1768.0118100827408</c:v>
                </c:pt>
                <c:pt idx="6487" formatCode="0">
                  <c:v>1767.9072359036356</c:v>
                </c:pt>
                <c:pt idx="6488" formatCode="0">
                  <c:v>1767.8350926487958</c:v>
                </c:pt>
                <c:pt idx="6489" formatCode="0">
                  <c:v>1767.6789843592508</c:v>
                </c:pt>
                <c:pt idx="6490" formatCode="0">
                  <c:v>1767.3817943499207</c:v>
                </c:pt>
                <c:pt idx="6491" formatCode="0">
                  <c:v>1767.2187238876779</c:v>
                </c:pt>
                <c:pt idx="6492" formatCode="0">
                  <c:v>1767.0873016299913</c:v>
                </c:pt>
                <c:pt idx="6493" formatCode="0">
                  <c:v>1766.8767113576459</c:v>
                </c:pt>
                <c:pt idx="6494" formatCode="0">
                  <c:v>1766.6723670485528</c:v>
                </c:pt>
                <c:pt idx="6495" formatCode="0">
                  <c:v>1766.5772391613375</c:v>
                </c:pt>
                <c:pt idx="6496" formatCode="0">
                  <c:v>1766.4813167285693</c:v>
                </c:pt>
                <c:pt idx="6497" formatCode="0">
                  <c:v>1766.4121958681365</c:v>
                </c:pt>
                <c:pt idx="6498" formatCode="0">
                  <c:v>1766.3386016836428</c:v>
                </c:pt>
                <c:pt idx="6499" formatCode="0">
                  <c:v>1766.290584359881</c:v>
                </c:pt>
                <c:pt idx="6500" formatCode="0">
                  <c:v>1766.1868822471376</c:v>
                </c:pt>
                <c:pt idx="6501" formatCode="0">
                  <c:v>1766.0440827138764</c:v>
                </c:pt>
                <c:pt idx="6502" formatCode="0">
                  <c:v>1765.9093074265122</c:v>
                </c:pt>
                <c:pt idx="6503" formatCode="0">
                  <c:v>1765.841845120299</c:v>
                </c:pt>
                <c:pt idx="6504" formatCode="0">
                  <c:v>1765.7641295767887</c:v>
                </c:pt>
                <c:pt idx="6505" formatCode="0">
                  <c:v>1765.6281108688434</c:v>
                </c:pt>
                <c:pt idx="6506" formatCode="0">
                  <c:v>1765.5250138607639</c:v>
                </c:pt>
                <c:pt idx="6507" formatCode="0">
                  <c:v>1765.3534904999754</c:v>
                </c:pt>
                <c:pt idx="6508" formatCode="0">
                  <c:v>1765.1774378813429</c:v>
                </c:pt>
                <c:pt idx="6509" formatCode="0">
                  <c:v>1765.0403846554555</c:v>
                </c:pt>
                <c:pt idx="6510" formatCode="0">
                  <c:v>1764.9109493035196</c:v>
                </c:pt>
                <c:pt idx="6511" formatCode="0">
                  <c:v>1764.8289330279331</c:v>
                </c:pt>
                <c:pt idx="6512" formatCode="0">
                  <c:v>1764.7548506139838</c:v>
                </c:pt>
                <c:pt idx="6513" formatCode="0">
                  <c:v>1764.6963455878515</c:v>
                </c:pt>
                <c:pt idx="6514" formatCode="0">
                  <c:v>1764.5740790273678</c:v>
                </c:pt>
                <c:pt idx="6515" formatCode="0">
                  <c:v>1764.4712129373258</c:v>
                </c:pt>
                <c:pt idx="6516" formatCode="0">
                  <c:v>1764.292930122165</c:v>
                </c:pt>
                <c:pt idx="6517" formatCode="0">
                  <c:v>1764.1325390426832</c:v>
                </c:pt>
                <c:pt idx="6518" formatCode="0">
                  <c:v>1764.0290965162985</c:v>
                </c:pt>
                <c:pt idx="6519" formatCode="0">
                  <c:v>1763.9418183171265</c:v>
                </c:pt>
                <c:pt idx="6520" formatCode="0">
                  <c:v>1763.8703666329475</c:v>
                </c:pt>
                <c:pt idx="6521" formatCode="0">
                  <c:v>1763.6116240874112</c:v>
                </c:pt>
                <c:pt idx="6522" formatCode="0">
                  <c:v>1763.5638218826941</c:v>
                </c:pt>
                <c:pt idx="6523" formatCode="0">
                  <c:v>1763.4114645420725</c:v>
                </c:pt>
                <c:pt idx="6524" formatCode="0">
                  <c:v>1763.3338991412113</c:v>
                </c:pt>
                <c:pt idx="6525" formatCode="0">
                  <c:v>1763.2149115649158</c:v>
                </c:pt>
                <c:pt idx="6526" formatCode="0">
                  <c:v>1763.0926553140896</c:v>
                </c:pt>
                <c:pt idx="6527" formatCode="0">
                  <c:v>1762.9717518018515</c:v>
                </c:pt>
                <c:pt idx="6528" formatCode="0">
                  <c:v>1762.8820581696821</c:v>
                </c:pt>
                <c:pt idx="6529" formatCode="0">
                  <c:v>1762.7985694244016</c:v>
                </c:pt>
                <c:pt idx="6530" formatCode="0">
                  <c:v>1762.7183160704365</c:v>
                </c:pt>
                <c:pt idx="6531" formatCode="0">
                  <c:v>1762.5489887755662</c:v>
                </c:pt>
                <c:pt idx="6532" formatCode="0">
                  <c:v>1762.4915948669593</c:v>
                </c:pt>
                <c:pt idx="6533" formatCode="0">
                  <c:v>1762.3267267409299</c:v>
                </c:pt>
                <c:pt idx="6534" formatCode="0">
                  <c:v>1762.0892310633039</c:v>
                </c:pt>
                <c:pt idx="6535" formatCode="0">
                  <c:v>1761.9844233095946</c:v>
                </c:pt>
                <c:pt idx="6536" formatCode="0">
                  <c:v>1761.8862584772794</c:v>
                </c:pt>
                <c:pt idx="6537" formatCode="0">
                  <c:v>1761.7676782946069</c:v>
                </c:pt>
                <c:pt idx="6538" formatCode="0">
                  <c:v>1761.6730973990113</c:v>
                </c:pt>
                <c:pt idx="6539" formatCode="0">
                  <c:v>1761.5833756261204</c:v>
                </c:pt>
                <c:pt idx="6540" formatCode="0">
                  <c:v>1761.3715066792281</c:v>
                </c:pt>
                <c:pt idx="6541" formatCode="0">
                  <c:v>1761.2408015302249</c:v>
                </c:pt>
                <c:pt idx="6542" formatCode="0">
                  <c:v>1761.1644384367009</c:v>
                </c:pt>
                <c:pt idx="6543" formatCode="0">
                  <c:v>1761.0358471582229</c:v>
                </c:pt>
                <c:pt idx="6544" formatCode="0">
                  <c:v>1760.9420633162317</c:v>
                </c:pt>
                <c:pt idx="6545" formatCode="0">
                  <c:v>1760.7150052104732</c:v>
                </c:pt>
                <c:pt idx="6546" formatCode="0">
                  <c:v>1760.5971723049549</c:v>
                </c:pt>
                <c:pt idx="6547" formatCode="0">
                  <c:v>1760.4970958305598</c:v>
                </c:pt>
                <c:pt idx="6548" formatCode="0">
                  <c:v>1760.3935610125834</c:v>
                </c:pt>
                <c:pt idx="6549" formatCode="0">
                  <c:v>1760.2254967955228</c:v>
                </c:pt>
                <c:pt idx="6550" formatCode="0">
                  <c:v>1760.0229802247261</c:v>
                </c:pt>
                <c:pt idx="6551" formatCode="0">
                  <c:v>1759.9343194737071</c:v>
                </c:pt>
                <c:pt idx="6552" formatCode="0">
                  <c:v>1759.6937864151951</c:v>
                </c:pt>
                <c:pt idx="6553" formatCode="0">
                  <c:v>1759.4915208995903</c:v>
                </c:pt>
                <c:pt idx="6554" formatCode="0">
                  <c:v>1759.3762410953213</c:v>
                </c:pt>
                <c:pt idx="6555" formatCode="0">
                  <c:v>1759.2826977638972</c:v>
                </c:pt>
                <c:pt idx="6556" formatCode="0">
                  <c:v>1759.2084196678795</c:v>
                </c:pt>
                <c:pt idx="6557" formatCode="0">
                  <c:v>1759.1239685152543</c:v>
                </c:pt>
                <c:pt idx="6558" formatCode="0">
                  <c:v>1759.0125564696732</c:v>
                </c:pt>
                <c:pt idx="6559" formatCode="0">
                  <c:v>1758.9416766323875</c:v>
                </c:pt>
                <c:pt idx="6560" formatCode="0">
                  <c:v>1758.8685892684471</c:v>
                </c:pt>
                <c:pt idx="6561" formatCode="0">
                  <c:v>1758.8123546496295</c:v>
                </c:pt>
                <c:pt idx="6562" formatCode="0">
                  <c:v>1758.691433036862</c:v>
                </c:pt>
                <c:pt idx="6563" formatCode="0">
                  <c:v>1758.5353529827278</c:v>
                </c:pt>
                <c:pt idx="6564" formatCode="0">
                  <c:v>1758.4910584314898</c:v>
                </c:pt>
                <c:pt idx="6565" formatCode="0">
                  <c:v>1758.3494515232492</c:v>
                </c:pt>
                <c:pt idx="6566" formatCode="0">
                  <c:v>1758.2537496140781</c:v>
                </c:pt>
                <c:pt idx="6567" formatCode="0">
                  <c:v>1758.1322494265712</c:v>
                </c:pt>
                <c:pt idx="6568" formatCode="0">
                  <c:v>1757.8936296187464</c:v>
                </c:pt>
                <c:pt idx="6569" formatCode="0">
                  <c:v>1757.7742063732269</c:v>
                </c:pt>
                <c:pt idx="6570" formatCode="0">
                  <c:v>1757.6605375341205</c:v>
                </c:pt>
                <c:pt idx="6571" formatCode="0">
                  <c:v>1757.560332876425</c:v>
                </c:pt>
                <c:pt idx="6572" formatCode="0">
                  <c:v>1757.4531614006582</c:v>
                </c:pt>
                <c:pt idx="6573" formatCode="0">
                  <c:v>1757.2625422984802</c:v>
                </c:pt>
                <c:pt idx="6574" formatCode="0">
                  <c:v>1757.1322805457396</c:v>
                </c:pt>
                <c:pt idx="6575" formatCode="0">
                  <c:v>1757.0222582617534</c:v>
                </c:pt>
                <c:pt idx="6576" formatCode="0">
                  <c:v>1756.8974453399073</c:v>
                </c:pt>
                <c:pt idx="6577" formatCode="0">
                  <c:v>1756.8452537096241</c:v>
                </c:pt>
                <c:pt idx="6578" formatCode="0">
                  <c:v>1756.7644123587559</c:v>
                </c:pt>
                <c:pt idx="6579" formatCode="0">
                  <c:v>1756.4890972956464</c:v>
                </c:pt>
                <c:pt idx="6580" formatCode="0">
                  <c:v>1756.4462820160052</c:v>
                </c:pt>
                <c:pt idx="6581" formatCode="0">
                  <c:v>1756.3539661189568</c:v>
                </c:pt>
                <c:pt idx="6582" formatCode="0">
                  <c:v>1756.1910121431961</c:v>
                </c:pt>
                <c:pt idx="6583" formatCode="0">
                  <c:v>1756.1232070094929</c:v>
                </c:pt>
                <c:pt idx="6584" formatCode="0">
                  <c:v>1756.0347937774627</c:v>
                </c:pt>
                <c:pt idx="6585" formatCode="0">
                  <c:v>1755.8133199904889</c:v>
                </c:pt>
                <c:pt idx="6586" formatCode="0">
                  <c:v>1755.7388238390849</c:v>
                </c:pt>
                <c:pt idx="6587" formatCode="0">
                  <c:v>1755.6778688509257</c:v>
                </c:pt>
                <c:pt idx="6588" formatCode="0">
                  <c:v>1755.5604518385626</c:v>
                </c:pt>
                <c:pt idx="6589" formatCode="0">
                  <c:v>1755.4754071562431</c:v>
                </c:pt>
                <c:pt idx="6590" formatCode="0">
                  <c:v>1755.3584384309916</c:v>
                </c:pt>
                <c:pt idx="6591" formatCode="0">
                  <c:v>1755.218189895244</c:v>
                </c:pt>
                <c:pt idx="6592" formatCode="0">
                  <c:v>1755.0392943175746</c:v>
                </c:pt>
                <c:pt idx="6593" formatCode="0">
                  <c:v>1754.8780538961917</c:v>
                </c:pt>
                <c:pt idx="6594" formatCode="0">
                  <c:v>1754.7802353429079</c:v>
                </c:pt>
                <c:pt idx="6595" formatCode="0">
                  <c:v>1754.6757928149236</c:v>
                </c:pt>
                <c:pt idx="6596" formatCode="0">
                  <c:v>1754.5385887036866</c:v>
                </c:pt>
                <c:pt idx="6597" formatCode="0">
                  <c:v>1754.4419379481831</c:v>
                </c:pt>
                <c:pt idx="6598" formatCode="0">
                  <c:v>1754.3151762833259</c:v>
                </c:pt>
                <c:pt idx="6599" formatCode="0">
                  <c:v>1754.1512234291058</c:v>
                </c:pt>
                <c:pt idx="6600" formatCode="0">
                  <c:v>1753.9719432314203</c:v>
                </c:pt>
                <c:pt idx="6601" formatCode="0">
                  <c:v>1753.8086122992486</c:v>
                </c:pt>
                <c:pt idx="6602" formatCode="0">
                  <c:v>1753.7178876420521</c:v>
                </c:pt>
                <c:pt idx="6603" formatCode="0">
                  <c:v>1753.5670102024205</c:v>
                </c:pt>
                <c:pt idx="6604" formatCode="0">
                  <c:v>1753.3514908131106</c:v>
                </c:pt>
                <c:pt idx="6605" formatCode="0">
                  <c:v>1753.1930460805602</c:v>
                </c:pt>
                <c:pt idx="6606" formatCode="0">
                  <c:v>1753.1313861936928</c:v>
                </c:pt>
                <c:pt idx="6607" formatCode="0">
                  <c:v>1753.0205754871131</c:v>
                </c:pt>
                <c:pt idx="6608" formatCode="0">
                  <c:v>1752.8946593819451</c:v>
                </c:pt>
                <c:pt idx="6609" formatCode="0">
                  <c:v>1752.7873357522662</c:v>
                </c:pt>
                <c:pt idx="6610" formatCode="0">
                  <c:v>1752.6581826484203</c:v>
                </c:pt>
                <c:pt idx="6611" formatCode="0">
                  <c:v>1752.381333584291</c:v>
                </c:pt>
                <c:pt idx="6612" formatCode="0">
                  <c:v>1752.2663742213606</c:v>
                </c:pt>
                <c:pt idx="6613" formatCode="0">
                  <c:v>1752.1837849313629</c:v>
                </c:pt>
                <c:pt idx="6614" formatCode="0">
                  <c:v>1752.0668174755581</c:v>
                </c:pt>
                <c:pt idx="6615" formatCode="0">
                  <c:v>1751.9057216302083</c:v>
                </c:pt>
                <c:pt idx="6616" formatCode="0">
                  <c:v>1751.7452245414197</c:v>
                </c:pt>
                <c:pt idx="6617" formatCode="0">
                  <c:v>1751.5689069733241</c:v>
                </c:pt>
                <c:pt idx="6618" formatCode="0">
                  <c:v>1751.4645425894155</c:v>
                </c:pt>
                <c:pt idx="6619" formatCode="0">
                  <c:v>1751.3567492210536</c:v>
                </c:pt>
                <c:pt idx="6620" formatCode="0">
                  <c:v>1751.2415334744385</c:v>
                </c:pt>
                <c:pt idx="6621" formatCode="0">
                  <c:v>1751.1441922307329</c:v>
                </c:pt>
                <c:pt idx="6622" formatCode="0">
                  <c:v>1750.9015097933898</c:v>
                </c:pt>
                <c:pt idx="6623" formatCode="0">
                  <c:v>1750.7793037587612</c:v>
                </c:pt>
                <c:pt idx="6624" formatCode="0">
                  <c:v>1750.5904498865752</c:v>
                </c:pt>
                <c:pt idx="6625" formatCode="0">
                  <c:v>1750.5274910581568</c:v>
                </c:pt>
                <c:pt idx="6626" formatCode="0">
                  <c:v>1750.4473754701125</c:v>
                </c:pt>
                <c:pt idx="6627" formatCode="0">
                  <c:v>1750.3443635541942</c:v>
                </c:pt>
                <c:pt idx="6628" formatCode="0">
                  <c:v>1750.2541591456634</c:v>
                </c:pt>
                <c:pt idx="6629" formatCode="0">
                  <c:v>1750.1534707646563</c:v>
                </c:pt>
                <c:pt idx="6630" formatCode="0">
                  <c:v>1750.0625128338038</c:v>
                </c:pt>
                <c:pt idx="6631" formatCode="0">
                  <c:v>1749.9000553473868</c:v>
                </c:pt>
                <c:pt idx="6632" formatCode="0">
                  <c:v>1749.8198104069065</c:v>
                </c:pt>
                <c:pt idx="6633" formatCode="0">
                  <c:v>1749.7448087018636</c:v>
                </c:pt>
                <c:pt idx="6634" formatCode="0">
                  <c:v>1749.5479252262426</c:v>
                </c:pt>
                <c:pt idx="6635" formatCode="0">
                  <c:v>1749.4871289158652</c:v>
                </c:pt>
                <c:pt idx="6636" formatCode="0">
                  <c:v>1749.3677325669464</c:v>
                </c:pt>
                <c:pt idx="6637" formatCode="0">
                  <c:v>1749.1371549096023</c:v>
                </c:pt>
                <c:pt idx="6638" formatCode="0">
                  <c:v>1749.012604683659</c:v>
                </c:pt>
                <c:pt idx="6639" formatCode="0">
                  <c:v>1748.7756609451335</c:v>
                </c:pt>
                <c:pt idx="6640" formatCode="0">
                  <c:v>1748.68022069428</c:v>
                </c:pt>
                <c:pt idx="6641" formatCode="0">
                  <c:v>1748.5325815591257</c:v>
                </c:pt>
                <c:pt idx="6642" formatCode="0">
                  <c:v>1748.4412211652057</c:v>
                </c:pt>
                <c:pt idx="6643" formatCode="0">
                  <c:v>1748.2778804488371</c:v>
                </c:pt>
                <c:pt idx="6644" formatCode="0">
                  <c:v>1748.1164496081997</c:v>
                </c:pt>
                <c:pt idx="6645" formatCode="0">
                  <c:v>1747.9921346184822</c:v>
                </c:pt>
                <c:pt idx="6646" formatCode="0">
                  <c:v>1747.8866719489972</c:v>
                </c:pt>
                <c:pt idx="6647" formatCode="0">
                  <c:v>1747.8488475228562</c:v>
                </c:pt>
                <c:pt idx="6648" formatCode="0">
                  <c:v>1747.7646651922325</c:v>
                </c:pt>
                <c:pt idx="6649" formatCode="0">
                  <c:v>1747.6434460951289</c:v>
                </c:pt>
                <c:pt idx="6650" formatCode="0">
                  <c:v>1747.4715025213229</c:v>
                </c:pt>
                <c:pt idx="6651" formatCode="0">
                  <c:v>1747.3558073865354</c:v>
                </c:pt>
                <c:pt idx="6652" formatCode="0">
                  <c:v>1747.1612665079006</c:v>
                </c:pt>
                <c:pt idx="6653" formatCode="0">
                  <c:v>1747.0781334039248</c:v>
                </c:pt>
                <c:pt idx="6654" formatCode="0">
                  <c:v>1746.9550049522293</c:v>
                </c:pt>
                <c:pt idx="6655" formatCode="0">
                  <c:v>1746.8112183283733</c:v>
                </c:pt>
                <c:pt idx="6656" formatCode="0">
                  <c:v>1746.726727533342</c:v>
                </c:pt>
                <c:pt idx="6657" formatCode="0">
                  <c:v>1746.6251850092392</c:v>
                </c:pt>
                <c:pt idx="6658" formatCode="0">
                  <c:v>1746.5150470918804</c:v>
                </c:pt>
                <c:pt idx="6659" formatCode="0">
                  <c:v>1746.3246831399833</c:v>
                </c:pt>
                <c:pt idx="6660" formatCode="0">
                  <c:v>1746.1780503299385</c:v>
                </c:pt>
                <c:pt idx="6661" formatCode="0">
                  <c:v>1746.0477213078102</c:v>
                </c:pt>
                <c:pt idx="6662" formatCode="0">
                  <c:v>1745.9258244259606</c:v>
                </c:pt>
                <c:pt idx="6663" formatCode="0">
                  <c:v>1745.8623362495946</c:v>
                </c:pt>
                <c:pt idx="6664" formatCode="0">
                  <c:v>1745.7043511139548</c:v>
                </c:pt>
                <c:pt idx="6665" formatCode="0">
                  <c:v>1745.5487159379966</c:v>
                </c:pt>
                <c:pt idx="6666" formatCode="0">
                  <c:v>1745.4513872309524</c:v>
                </c:pt>
                <c:pt idx="6667" formatCode="0">
                  <c:v>1745.3360392223028</c:v>
                </c:pt>
                <c:pt idx="6668" formatCode="0">
                  <c:v>1745.0332902758366</c:v>
                </c:pt>
                <c:pt idx="6669" formatCode="0">
                  <c:v>1744.9681158890032</c:v>
                </c:pt>
                <c:pt idx="6670" formatCode="0">
                  <c:v>1744.8262332231823</c:v>
                </c:pt>
                <c:pt idx="6671" formatCode="0">
                  <c:v>1744.7256712691697</c:v>
                </c:pt>
                <c:pt idx="6672" formatCode="0">
                  <c:v>1744.6472812851423</c:v>
                </c:pt>
                <c:pt idx="6673" formatCode="0">
                  <c:v>1744.5297533043383</c:v>
                </c:pt>
                <c:pt idx="6674" formatCode="0">
                  <c:v>1744.3999109446622</c:v>
                </c:pt>
                <c:pt idx="6675" formatCode="0">
                  <c:v>1744.3210261458332</c:v>
                </c:pt>
                <c:pt idx="6676" formatCode="0">
                  <c:v>1744.0965047411091</c:v>
                </c:pt>
                <c:pt idx="6677" formatCode="0">
                  <c:v>1743.9659180699971</c:v>
                </c:pt>
                <c:pt idx="6678" formatCode="0">
                  <c:v>1743.8513411550286</c:v>
                </c:pt>
                <c:pt idx="6679" formatCode="0">
                  <c:v>1743.7385353747425</c:v>
                </c:pt>
                <c:pt idx="6680" formatCode="0">
                  <c:v>1743.6781715841337</c:v>
                </c:pt>
                <c:pt idx="6681" formatCode="0">
                  <c:v>1743.5794035819056</c:v>
                </c:pt>
                <c:pt idx="6682" formatCode="0">
                  <c:v>1743.4061621784058</c:v>
                </c:pt>
                <c:pt idx="6683" formatCode="0">
                  <c:v>1743.2824491655499</c:v>
                </c:pt>
                <c:pt idx="6684" formatCode="0">
                  <c:v>1743.1178969220364</c:v>
                </c:pt>
                <c:pt idx="6685" formatCode="0">
                  <c:v>1743.0434572866318</c:v>
                </c:pt>
                <c:pt idx="6686" formatCode="0">
                  <c:v>1742.9237524195078</c:v>
                </c:pt>
                <c:pt idx="6687" formatCode="0">
                  <c:v>1742.8013450756937</c:v>
                </c:pt>
                <c:pt idx="6688" formatCode="0">
                  <c:v>1742.7551841683239</c:v>
                </c:pt>
                <c:pt idx="6689" formatCode="0">
                  <c:v>1742.6897338607739</c:v>
                </c:pt>
                <c:pt idx="6690" formatCode="0">
                  <c:v>1742.5447103054178</c:v>
                </c:pt>
                <c:pt idx="6691" formatCode="0">
                  <c:v>1742.4178566501978</c:v>
                </c:pt>
                <c:pt idx="6692" formatCode="0">
                  <c:v>1742.3287020074581</c:v>
                </c:pt>
                <c:pt idx="6693" formatCode="0">
                  <c:v>1742.2124105102762</c:v>
                </c:pt>
                <c:pt idx="6694" formatCode="0">
                  <c:v>1742.0234419376056</c:v>
                </c:pt>
                <c:pt idx="6695" formatCode="0">
                  <c:v>1741.9562505906451</c:v>
                </c:pt>
                <c:pt idx="6696" formatCode="0">
                  <c:v>1741.8728072329557</c:v>
                </c:pt>
                <c:pt idx="6697" formatCode="0">
                  <c:v>1741.7793255155648</c:v>
                </c:pt>
                <c:pt idx="6698" formatCode="0">
                  <c:v>1741.5972525016618</c:v>
                </c:pt>
                <c:pt idx="6699" formatCode="0">
                  <c:v>1741.4738526597446</c:v>
                </c:pt>
                <c:pt idx="6700" formatCode="0">
                  <c:v>1741.1997750200542</c:v>
                </c:pt>
                <c:pt idx="6701" formatCode="0">
                  <c:v>1741.0900272860099</c:v>
                </c:pt>
                <c:pt idx="6702" formatCode="0">
                  <c:v>1740.9553877202068</c:v>
                </c:pt>
                <c:pt idx="6703" formatCode="0">
                  <c:v>1740.8983350269496</c:v>
                </c:pt>
                <c:pt idx="6704" formatCode="0">
                  <c:v>1740.7902556934655</c:v>
                </c:pt>
                <c:pt idx="6705" formatCode="0">
                  <c:v>1740.7145509489505</c:v>
                </c:pt>
                <c:pt idx="6706" formatCode="0">
                  <c:v>1740.6629939276961</c:v>
                </c:pt>
                <c:pt idx="6707" formatCode="0">
                  <c:v>1740.514222648746</c:v>
                </c:pt>
                <c:pt idx="6708" formatCode="0">
                  <c:v>1740.4202032893063</c:v>
                </c:pt>
                <c:pt idx="6709" formatCode="0">
                  <c:v>1740.3045934584106</c:v>
                </c:pt>
                <c:pt idx="6710" formatCode="0">
                  <c:v>1740.1313812861429</c:v>
                </c:pt>
                <c:pt idx="6711" formatCode="0">
                  <c:v>1740.0304832502036</c:v>
                </c:pt>
                <c:pt idx="6712" formatCode="0">
                  <c:v>1739.9653315907742</c:v>
                </c:pt>
                <c:pt idx="6713" formatCode="0">
                  <c:v>1739.8902590391874</c:v>
                </c:pt>
                <c:pt idx="6714" formatCode="0">
                  <c:v>1739.8066575989712</c:v>
                </c:pt>
                <c:pt idx="6715" formatCode="0">
                  <c:v>1739.7479844109159</c:v>
                </c:pt>
                <c:pt idx="6716" formatCode="0">
                  <c:v>1739.5566470337826</c:v>
                </c:pt>
                <c:pt idx="6717" formatCode="0">
                  <c:v>1739.4304021005876</c:v>
                </c:pt>
                <c:pt idx="6718" formatCode="0">
                  <c:v>1739.316823773687</c:v>
                </c:pt>
                <c:pt idx="6719" formatCode="0">
                  <c:v>1739.2584570853069</c:v>
                </c:pt>
                <c:pt idx="6720" formatCode="0">
                  <c:v>1739.1018889067072</c:v>
                </c:pt>
                <c:pt idx="6721" formatCode="0">
                  <c:v>1738.9684531222563</c:v>
                </c:pt>
                <c:pt idx="6722" formatCode="0">
                  <c:v>1738.8856024075992</c:v>
                </c:pt>
                <c:pt idx="6723" formatCode="0">
                  <c:v>1738.7258390747866</c:v>
                </c:pt>
                <c:pt idx="6724" formatCode="0">
                  <c:v>1738.6249697425258</c:v>
                </c:pt>
                <c:pt idx="6725" formatCode="0">
                  <c:v>1738.4407232223452</c:v>
                </c:pt>
                <c:pt idx="6726" formatCode="0">
                  <c:v>1738.3211286583467</c:v>
                </c:pt>
                <c:pt idx="6727" formatCode="0">
                  <c:v>1738.2090777711312</c:v>
                </c:pt>
                <c:pt idx="6728" formatCode="0">
                  <c:v>1738.1037310298316</c:v>
                </c:pt>
                <c:pt idx="6729" formatCode="0">
                  <c:v>1737.9709208003067</c:v>
                </c:pt>
                <c:pt idx="6730" formatCode="0">
                  <c:v>1737.7873389800714</c:v>
                </c:pt>
                <c:pt idx="6731" formatCode="0">
                  <c:v>1737.6617162244561</c:v>
                </c:pt>
                <c:pt idx="6732" formatCode="0">
                  <c:v>1737.546137921207</c:v>
                </c:pt>
                <c:pt idx="6733" formatCode="0">
                  <c:v>1737.465953430024</c:v>
                </c:pt>
                <c:pt idx="6734" formatCode="0">
                  <c:v>1737.3524800258281</c:v>
                </c:pt>
                <c:pt idx="6735" formatCode="0">
                  <c:v>1737.1978234571582</c:v>
                </c:pt>
                <c:pt idx="6736" formatCode="0">
                  <c:v>1737.1372270792308</c:v>
                </c:pt>
                <c:pt idx="6737" formatCode="0">
                  <c:v>1737.0402511332177</c:v>
                </c:pt>
                <c:pt idx="6738" formatCode="0">
                  <c:v>1736.9646885076472</c:v>
                </c:pt>
                <c:pt idx="6739" formatCode="0">
                  <c:v>1736.7839192904109</c:v>
                </c:pt>
                <c:pt idx="6740" formatCode="0">
                  <c:v>1736.5540117526668</c:v>
                </c:pt>
                <c:pt idx="6741" formatCode="0">
                  <c:v>1736.4306857682623</c:v>
                </c:pt>
                <c:pt idx="6742" formatCode="0">
                  <c:v>1736.2665775689461</c:v>
                </c:pt>
                <c:pt idx="6743" formatCode="0">
                  <c:v>1736.0589967355008</c:v>
                </c:pt>
                <c:pt idx="6744" formatCode="0">
                  <c:v>1736.0140829165575</c:v>
                </c:pt>
                <c:pt idx="6745" formatCode="0">
                  <c:v>1735.9045827378063</c:v>
                </c:pt>
                <c:pt idx="6746" formatCode="0">
                  <c:v>1735.8062971327556</c:v>
                </c:pt>
                <c:pt idx="6747" formatCode="0">
                  <c:v>1735.6893762278096</c:v>
                </c:pt>
                <c:pt idx="6748" formatCode="0">
                  <c:v>1735.5991332123274</c:v>
                </c:pt>
                <c:pt idx="6749" formatCode="0">
                  <c:v>1735.4753095853248</c:v>
                </c:pt>
                <c:pt idx="6750" formatCode="0">
                  <c:v>1735.3789993691041</c:v>
                </c:pt>
                <c:pt idx="6751" formatCode="0">
                  <c:v>1735.2972790595006</c:v>
                </c:pt>
                <c:pt idx="6752" formatCode="0">
                  <c:v>1735.199741620085</c:v>
                </c:pt>
                <c:pt idx="6753" formatCode="0">
                  <c:v>1734.9761352389171</c:v>
                </c:pt>
                <c:pt idx="6754" formatCode="0">
                  <c:v>1734.9041560009825</c:v>
                </c:pt>
                <c:pt idx="6755" formatCode="0">
                  <c:v>1734.7731611998399</c:v>
                </c:pt>
                <c:pt idx="6756" formatCode="0">
                  <c:v>1734.683611214565</c:v>
                </c:pt>
                <c:pt idx="6757" formatCode="0">
                  <c:v>1734.4734525348524</c:v>
                </c:pt>
                <c:pt idx="6758" formatCode="0">
                  <c:v>1734.3545570008077</c:v>
                </c:pt>
                <c:pt idx="6759" formatCode="0">
                  <c:v>1734.2332720933678</c:v>
                </c:pt>
                <c:pt idx="6760" formatCode="0">
                  <c:v>1734.1162377403448</c:v>
                </c:pt>
                <c:pt idx="6761" formatCode="0">
                  <c:v>1734.0628309369504</c:v>
                </c:pt>
                <c:pt idx="6762" formatCode="0">
                  <c:v>1733.957397455541</c:v>
                </c:pt>
                <c:pt idx="6763" formatCode="0">
                  <c:v>1733.8297860045084</c:v>
                </c:pt>
                <c:pt idx="6764" formatCode="0">
                  <c:v>1733.7149745130625</c:v>
                </c:pt>
                <c:pt idx="6765" formatCode="0">
                  <c:v>1733.5851851963976</c:v>
                </c:pt>
                <c:pt idx="6766" formatCode="0">
                  <c:v>1733.4948420757096</c:v>
                </c:pt>
                <c:pt idx="6767" formatCode="0">
                  <c:v>1733.3626274278306</c:v>
                </c:pt>
                <c:pt idx="6768" formatCode="0">
                  <c:v>1733.1849363018987</c:v>
                </c:pt>
                <c:pt idx="6769" formatCode="0">
                  <c:v>1733.0702385719237</c:v>
                </c:pt>
                <c:pt idx="6770" formatCode="0">
                  <c:v>1732.8204228343177</c:v>
                </c:pt>
                <c:pt idx="6771" formatCode="0">
                  <c:v>1732.6207065828667</c:v>
                </c:pt>
                <c:pt idx="6772" formatCode="0">
                  <c:v>1732.5014872146794</c:v>
                </c:pt>
                <c:pt idx="6773" formatCode="0">
                  <c:v>1732.4162168120683</c:v>
                </c:pt>
                <c:pt idx="6774" formatCode="0">
                  <c:v>1732.2157137934512</c:v>
                </c:pt>
                <c:pt idx="6775" formatCode="0">
                  <c:v>1732.147869272849</c:v>
                </c:pt>
                <c:pt idx="6776" formatCode="0">
                  <c:v>1732.0573727772378</c:v>
                </c:pt>
                <c:pt idx="6777" formatCode="0">
                  <c:v>1731.9352729345981</c:v>
                </c:pt>
                <c:pt idx="6778" formatCode="0">
                  <c:v>1731.8855809040592</c:v>
                </c:pt>
                <c:pt idx="6779" formatCode="0">
                  <c:v>1731.6688128783528</c:v>
                </c:pt>
                <c:pt idx="6780" formatCode="0">
                  <c:v>1731.5929901552845</c:v>
                </c:pt>
                <c:pt idx="6781" formatCode="0">
                  <c:v>1731.4611911019847</c:v>
                </c:pt>
                <c:pt idx="6782" formatCode="0">
                  <c:v>1731.3334471245498</c:v>
                </c:pt>
                <c:pt idx="6783" formatCode="0">
                  <c:v>1731.1658521755419</c:v>
                </c:pt>
                <c:pt idx="6784" formatCode="0">
                  <c:v>1731.0896413884432</c:v>
                </c:pt>
                <c:pt idx="6785" formatCode="0">
                  <c:v>1730.8515783718271</c:v>
                </c:pt>
                <c:pt idx="6786" formatCode="0">
                  <c:v>1730.6982290202282</c:v>
                </c:pt>
                <c:pt idx="6787" formatCode="0">
                  <c:v>1730.567469740753</c:v>
                </c:pt>
                <c:pt idx="6788" formatCode="0">
                  <c:v>1730.4519213964618</c:v>
                </c:pt>
                <c:pt idx="6789" formatCode="0">
                  <c:v>1730.3098330930461</c:v>
                </c:pt>
                <c:pt idx="6790" formatCode="0">
                  <c:v>1730.2048495144941</c:v>
                </c:pt>
                <c:pt idx="6791" formatCode="0">
                  <c:v>1730.1458958494102</c:v>
                </c:pt>
                <c:pt idx="6792" formatCode="0">
                  <c:v>1729.9961409657435</c:v>
                </c:pt>
                <c:pt idx="6793" formatCode="0">
                  <c:v>1729.8555021581119</c:v>
                </c:pt>
                <c:pt idx="6794" formatCode="0">
                  <c:v>1729.7754945921499</c:v>
                </c:pt>
                <c:pt idx="6795" formatCode="0">
                  <c:v>1729.6952311324926</c:v>
                </c:pt>
                <c:pt idx="6796" formatCode="0">
                  <c:v>1729.5621893030536</c:v>
                </c:pt>
                <c:pt idx="6797" formatCode="0">
                  <c:v>1729.4794332480551</c:v>
                </c:pt>
                <c:pt idx="6798" formatCode="0">
                  <c:v>1729.3981792337888</c:v>
                </c:pt>
                <c:pt idx="6799" formatCode="0">
                  <c:v>1729.3485271531231</c:v>
                </c:pt>
                <c:pt idx="6800" formatCode="0">
                  <c:v>1729.268405907166</c:v>
                </c:pt>
                <c:pt idx="6801" formatCode="0">
                  <c:v>1729.1427702012575</c:v>
                </c:pt>
                <c:pt idx="6802" formatCode="0">
                  <c:v>1728.9337151511415</c:v>
                </c:pt>
                <c:pt idx="6803" formatCode="0">
                  <c:v>1728.7630925493552</c:v>
                </c:pt>
                <c:pt idx="6804" formatCode="0">
                  <c:v>1728.6102172825481</c:v>
                </c:pt>
                <c:pt idx="6805" formatCode="0">
                  <c:v>1728.5134341975204</c:v>
                </c:pt>
                <c:pt idx="6806" formatCode="0">
                  <c:v>1728.37793446058</c:v>
                </c:pt>
                <c:pt idx="6807" formatCode="0">
                  <c:v>1728.2246796211562</c:v>
                </c:pt>
                <c:pt idx="6808" formatCode="0">
                  <c:v>1728.1374884423201</c:v>
                </c:pt>
                <c:pt idx="6809" formatCode="0">
                  <c:v>1728.0119771194341</c:v>
                </c:pt>
                <c:pt idx="6810" formatCode="0">
                  <c:v>1727.8966929843727</c:v>
                </c:pt>
                <c:pt idx="6811" formatCode="0">
                  <c:v>1727.820468881531</c:v>
                </c:pt>
                <c:pt idx="6812" formatCode="0">
                  <c:v>1727.6475995292881</c:v>
                </c:pt>
                <c:pt idx="6813" formatCode="0">
                  <c:v>1727.3595475721513</c:v>
                </c:pt>
                <c:pt idx="6814" formatCode="0">
                  <c:v>1727.2781091564304</c:v>
                </c:pt>
                <c:pt idx="6815" formatCode="0">
                  <c:v>1727.1814118487002</c:v>
                </c:pt>
                <c:pt idx="6816" formatCode="0">
                  <c:v>1727.0693075127092</c:v>
                </c:pt>
                <c:pt idx="6817" formatCode="0">
                  <c:v>1726.9412308749404</c:v>
                </c:pt>
                <c:pt idx="6818" formatCode="0">
                  <c:v>1726.7830563005293</c:v>
                </c:pt>
                <c:pt idx="6819" formatCode="0">
                  <c:v>1726.6609873381522</c:v>
                </c:pt>
                <c:pt idx="6820" formatCode="0">
                  <c:v>1726.4890395473246</c:v>
                </c:pt>
                <c:pt idx="6821" formatCode="0">
                  <c:v>1726.3836221988743</c:v>
                </c:pt>
                <c:pt idx="6822" formatCode="0">
                  <c:v>1726.2522840976283</c:v>
                </c:pt>
                <c:pt idx="6823" formatCode="0">
                  <c:v>1726.1493373051917</c:v>
                </c:pt>
                <c:pt idx="6824" formatCode="0">
                  <c:v>1726.0579988411373</c:v>
                </c:pt>
                <c:pt idx="6825" formatCode="0">
                  <c:v>1725.9276629961589</c:v>
                </c:pt>
                <c:pt idx="6826" formatCode="0">
                  <c:v>1725.864685919898</c:v>
                </c:pt>
                <c:pt idx="6827" formatCode="0">
                  <c:v>1725.7394348629107</c:v>
                </c:pt>
                <c:pt idx="6828" formatCode="0">
                  <c:v>1725.6800084882045</c:v>
                </c:pt>
                <c:pt idx="6829" formatCode="0">
                  <c:v>1725.5580452363486</c:v>
                </c:pt>
                <c:pt idx="6830" formatCode="0">
                  <c:v>1725.4320713504728</c:v>
                </c:pt>
                <c:pt idx="6831" formatCode="0">
                  <c:v>1725.30789108365</c:v>
                </c:pt>
                <c:pt idx="6832" formatCode="0">
                  <c:v>1725.1303531203321</c:v>
                </c:pt>
                <c:pt idx="6833" formatCode="0">
                  <c:v>1725.0255365516002</c:v>
                </c:pt>
                <c:pt idx="6834" formatCode="0">
                  <c:v>1724.8872299013678</c:v>
                </c:pt>
                <c:pt idx="6835" formatCode="0">
                  <c:v>1724.7890023664852</c:v>
                </c:pt>
                <c:pt idx="6836" formatCode="0">
                  <c:v>1724.6823221577529</c:v>
                </c:pt>
                <c:pt idx="6837" formatCode="0">
                  <c:v>1724.5579632184122</c:v>
                </c:pt>
                <c:pt idx="6838" formatCode="0">
                  <c:v>1724.3826050590365</c:v>
                </c:pt>
                <c:pt idx="6839" formatCode="0">
                  <c:v>1724.2721015299858</c:v>
                </c:pt>
                <c:pt idx="6840" formatCode="0">
                  <c:v>1724.1864531648982</c:v>
                </c:pt>
                <c:pt idx="6841" formatCode="0">
                  <c:v>1724.0482423272756</c:v>
                </c:pt>
                <c:pt idx="6842" formatCode="0">
                  <c:v>1723.9866871252036</c:v>
                </c:pt>
                <c:pt idx="6843" formatCode="0">
                  <c:v>1723.8225488116232</c:v>
                </c:pt>
                <c:pt idx="6844" formatCode="0">
                  <c:v>1723.7376205661117</c:v>
                </c:pt>
                <c:pt idx="6845" formatCode="0">
                  <c:v>1723.6490990124728</c:v>
                </c:pt>
                <c:pt idx="6846" formatCode="0">
                  <c:v>1723.5605785532084</c:v>
                </c:pt>
                <c:pt idx="6847" formatCode="0">
                  <c:v>1723.4779643697675</c:v>
                </c:pt>
                <c:pt idx="6848" formatCode="0">
                  <c:v>1723.3496886604398</c:v>
                </c:pt>
                <c:pt idx="6849" formatCode="0">
                  <c:v>1723.2068353096536</c:v>
                </c:pt>
                <c:pt idx="6850" formatCode="0">
                  <c:v>1723.1531969827415</c:v>
                </c:pt>
                <c:pt idx="6851" formatCode="0">
                  <c:v>1722.9694997149611</c:v>
                </c:pt>
                <c:pt idx="6852" formatCode="0">
                  <c:v>1722.8453113639887</c:v>
                </c:pt>
                <c:pt idx="6853" formatCode="0">
                  <c:v>1722.8024224478211</c:v>
                </c:pt>
                <c:pt idx="6854" formatCode="0">
                  <c:v>1722.6697511934078</c:v>
                </c:pt>
                <c:pt idx="6855" formatCode="0">
                  <c:v>1722.5888376969845</c:v>
                </c:pt>
                <c:pt idx="6856" formatCode="0">
                  <c:v>1722.4885308445125</c:v>
                </c:pt>
                <c:pt idx="6857" formatCode="0">
                  <c:v>1722.3903292327582</c:v>
                </c:pt>
                <c:pt idx="6858" formatCode="0">
                  <c:v>1722.2538209099271</c:v>
                </c:pt>
                <c:pt idx="6859" formatCode="0">
                  <c:v>1722.1124995381256</c:v>
                </c:pt>
                <c:pt idx="6860" formatCode="0">
                  <c:v>1721.967498437657</c:v>
                </c:pt>
                <c:pt idx="6861" formatCode="0">
                  <c:v>1721.8813161426672</c:v>
                </c:pt>
                <c:pt idx="6862" formatCode="0">
                  <c:v>1721.7641991734856</c:v>
                </c:pt>
                <c:pt idx="6863" formatCode="0">
                  <c:v>1721.6362511977768</c:v>
                </c:pt>
                <c:pt idx="6864" formatCode="0">
                  <c:v>1721.4612548436446</c:v>
                </c:pt>
                <c:pt idx="6865" formatCode="0">
                  <c:v>1721.3654187484692</c:v>
                </c:pt>
                <c:pt idx="6866" formatCode="0">
                  <c:v>1721.1518848638932</c:v>
                </c:pt>
                <c:pt idx="6867" formatCode="0">
                  <c:v>1720.9919714978878</c:v>
                </c:pt>
                <c:pt idx="6868" formatCode="0">
                  <c:v>1720.9346433940191</c:v>
                </c:pt>
                <c:pt idx="6869" formatCode="0">
                  <c:v>1720.8147736048286</c:v>
                </c:pt>
                <c:pt idx="6870" formatCode="0">
                  <c:v>1720.7542478072312</c:v>
                </c:pt>
                <c:pt idx="6871" formatCode="0">
                  <c:v>1720.6696234741059</c:v>
                </c:pt>
                <c:pt idx="6872" formatCode="0">
                  <c:v>1720.5975752470874</c:v>
                </c:pt>
                <c:pt idx="6873" formatCode="0">
                  <c:v>1720.3982171528323</c:v>
                </c:pt>
                <c:pt idx="6874" formatCode="0">
                  <c:v>1720.2750082017731</c:v>
                </c:pt>
                <c:pt idx="6875" formatCode="0">
                  <c:v>1720.1764632471634</c:v>
                </c:pt>
                <c:pt idx="6876" formatCode="0">
                  <c:v>1720.0283487313845</c:v>
                </c:pt>
                <c:pt idx="6877" formatCode="0">
                  <c:v>1719.8893706384788</c:v>
                </c:pt>
                <c:pt idx="6878" formatCode="0">
                  <c:v>1719.7879568679041</c:v>
                </c:pt>
                <c:pt idx="6879" formatCode="0">
                  <c:v>1719.737889054064</c:v>
                </c:pt>
                <c:pt idx="6880" formatCode="0">
                  <c:v>1719.6480962653688</c:v>
                </c:pt>
                <c:pt idx="6881" formatCode="0">
                  <c:v>1719.5329052698514</c:v>
                </c:pt>
                <c:pt idx="6882" formatCode="0">
                  <c:v>1719.4889713541199</c:v>
                </c:pt>
                <c:pt idx="6883" formatCode="0">
                  <c:v>1719.3835642394242</c:v>
                </c:pt>
                <c:pt idx="6884" formatCode="0">
                  <c:v>1719.2934318371681</c:v>
                </c:pt>
                <c:pt idx="6885" formatCode="0">
                  <c:v>1719.2207195334699</c:v>
                </c:pt>
                <c:pt idx="6886" formatCode="0">
                  <c:v>1719.1628403726324</c:v>
                </c:pt>
                <c:pt idx="6887" formatCode="0">
                  <c:v>1719.068715458367</c:v>
                </c:pt>
                <c:pt idx="6888" formatCode="0">
                  <c:v>1719.0166959709991</c:v>
                </c:pt>
                <c:pt idx="6889" formatCode="0">
                  <c:v>1718.9067637329908</c:v>
                </c:pt>
                <c:pt idx="6890" formatCode="0">
                  <c:v>1718.7480709266301</c:v>
                </c:pt>
                <c:pt idx="6891" formatCode="0">
                  <c:v>1718.6703420087133</c:v>
                </c:pt>
                <c:pt idx="6892" formatCode="0">
                  <c:v>1718.5647316490188</c:v>
                </c:pt>
                <c:pt idx="6893" formatCode="0">
                  <c:v>1718.4114106453721</c:v>
                </c:pt>
                <c:pt idx="6894" formatCode="0">
                  <c:v>1718.2289098830017</c:v>
                </c:pt>
                <c:pt idx="6895" formatCode="0">
                  <c:v>1718.0798614733956</c:v>
                </c:pt>
                <c:pt idx="6896" formatCode="0">
                  <c:v>1718.0231005113355</c:v>
                </c:pt>
                <c:pt idx="6897" formatCode="0">
                  <c:v>1717.9238808767952</c:v>
                </c:pt>
                <c:pt idx="6898" formatCode="0">
                  <c:v>1717.8319490267627</c:v>
                </c:pt>
                <c:pt idx="6899" formatCode="0">
                  <c:v>1717.7481349112836</c:v>
                </c:pt>
                <c:pt idx="6900" formatCode="0">
                  <c:v>1717.6332857171251</c:v>
                </c:pt>
                <c:pt idx="6901" formatCode="0">
                  <c:v>1717.5046517338149</c:v>
                </c:pt>
                <c:pt idx="6902" formatCode="0">
                  <c:v>1717.3372883536629</c:v>
                </c:pt>
                <c:pt idx="6903" formatCode="0">
                  <c:v>1717.2792192148763</c:v>
                </c:pt>
                <c:pt idx="6904" formatCode="0">
                  <c:v>1717.153373495679</c:v>
                </c:pt>
                <c:pt idx="6905" formatCode="0">
                  <c:v>1717.0957879675382</c:v>
                </c:pt>
                <c:pt idx="6906" formatCode="0">
                  <c:v>1716.9784297836518</c:v>
                </c:pt>
                <c:pt idx="6907" formatCode="0">
                  <c:v>1716.9054557586112</c:v>
                </c:pt>
                <c:pt idx="6908" formatCode="0">
                  <c:v>1716.8126807231688</c:v>
                </c:pt>
                <c:pt idx="6909" formatCode="0">
                  <c:v>1716.6827627765106</c:v>
                </c:pt>
                <c:pt idx="6910" formatCode="0">
                  <c:v>1716.5873274410285</c:v>
                </c:pt>
                <c:pt idx="6911" formatCode="0">
                  <c:v>1716.4150732826311</c:v>
                </c:pt>
                <c:pt idx="6912" formatCode="0">
                  <c:v>1716.3200671662116</c:v>
                </c:pt>
                <c:pt idx="6913" formatCode="0">
                  <c:v>1716.2265165548631</c:v>
                </c:pt>
                <c:pt idx="6914" formatCode="0">
                  <c:v>1716.1606317783176</c:v>
                </c:pt>
                <c:pt idx="6915" formatCode="0">
                  <c:v>1715.9996918426041</c:v>
                </c:pt>
                <c:pt idx="6916" formatCode="0">
                  <c:v>1715.8821946064484</c:v>
                </c:pt>
                <c:pt idx="6917" formatCode="0">
                  <c:v>1715.7689452635682</c:v>
                </c:pt>
                <c:pt idx="6918" formatCode="0">
                  <c:v>1715.6731854536899</c:v>
                </c:pt>
                <c:pt idx="6919" formatCode="0">
                  <c:v>1715.5690996603273</c:v>
                </c:pt>
                <c:pt idx="6920" formatCode="0">
                  <c:v>1715.4025219793236</c:v>
                </c:pt>
                <c:pt idx="6921" formatCode="0">
                  <c:v>1715.2170500933787</c:v>
                </c:pt>
                <c:pt idx="6922" formatCode="0">
                  <c:v>1715.005582055685</c:v>
                </c:pt>
                <c:pt idx="6923" formatCode="0">
                  <c:v>1714.8709704775945</c:v>
                </c:pt>
                <c:pt idx="6924" formatCode="0">
                  <c:v>1714.7731761103821</c:v>
                </c:pt>
                <c:pt idx="6925" formatCode="0">
                  <c:v>1714.6624006991808</c:v>
                </c:pt>
                <c:pt idx="6926" formatCode="0">
                  <c:v>1714.5379061951146</c:v>
                </c:pt>
                <c:pt idx="6927" formatCode="0">
                  <c:v>1714.4597928325691</c:v>
                </c:pt>
                <c:pt idx="6928" formatCode="0">
                  <c:v>1714.3162451777648</c:v>
                </c:pt>
                <c:pt idx="6929" formatCode="0">
                  <c:v>1714.2174977991435</c:v>
                </c:pt>
                <c:pt idx="6930" formatCode="0">
                  <c:v>1714.1352364426209</c:v>
                </c:pt>
                <c:pt idx="6931" formatCode="0">
                  <c:v>1714.0290283983445</c:v>
                </c:pt>
                <c:pt idx="6932" formatCode="0">
                  <c:v>1713.8868855383596</c:v>
                </c:pt>
                <c:pt idx="6933" formatCode="0">
                  <c:v>1713.7966023181584</c:v>
                </c:pt>
                <c:pt idx="6934" formatCode="0">
                  <c:v>1713.72317147782</c:v>
                </c:pt>
                <c:pt idx="6935" formatCode="0">
                  <c:v>1713.6598079367618</c:v>
                </c:pt>
                <c:pt idx="6936" formatCode="0">
                  <c:v>1713.5107214850887</c:v>
                </c:pt>
                <c:pt idx="6937" formatCode="0">
                  <c:v>1713.4462433710451</c:v>
                </c:pt>
                <c:pt idx="6938" formatCode="0">
                  <c:v>1713.2660681669554</c:v>
                </c:pt>
                <c:pt idx="6939" formatCode="0">
                  <c:v>1713.1066097047683</c:v>
                </c:pt>
                <c:pt idx="6940" formatCode="0">
                  <c:v>1712.9922838080488</c:v>
                </c:pt>
                <c:pt idx="6941" formatCode="0">
                  <c:v>1712.8261093606616</c:v>
                </c:pt>
                <c:pt idx="6942" formatCode="0">
                  <c:v>1712.6302252351029</c:v>
                </c:pt>
                <c:pt idx="6943" formatCode="0">
                  <c:v>1712.4920873830802</c:v>
                </c:pt>
                <c:pt idx="6944" formatCode="0">
                  <c:v>1712.2630841510877</c:v>
                </c:pt>
                <c:pt idx="6945" formatCode="0">
                  <c:v>1712.1726908358032</c:v>
                </c:pt>
                <c:pt idx="6946" formatCode="0">
                  <c:v>1712.0890864283851</c:v>
                </c:pt>
                <c:pt idx="6947" formatCode="0">
                  <c:v>1711.8953160199615</c:v>
                </c:pt>
                <c:pt idx="6948" formatCode="0">
                  <c:v>1711.8241391293739</c:v>
                </c:pt>
                <c:pt idx="6949" formatCode="0">
                  <c:v>1711.758903614055</c:v>
                </c:pt>
                <c:pt idx="6950" formatCode="0">
                  <c:v>1711.7268584406479</c:v>
                </c:pt>
                <c:pt idx="6951" formatCode="0">
                  <c:v>1711.7030687418335</c:v>
                </c:pt>
                <c:pt idx="6952" formatCode="0">
                  <c:v>1711.6469509342089</c:v>
                </c:pt>
                <c:pt idx="6953" formatCode="0">
                  <c:v>1711.492534258829</c:v>
                </c:pt>
                <c:pt idx="6954" formatCode="0">
                  <c:v>1711.3889784670471</c:v>
                </c:pt>
                <c:pt idx="6955" formatCode="0">
                  <c:v>1711.27059429463</c:v>
                </c:pt>
                <c:pt idx="6956" formatCode="0">
                  <c:v>1711.1026951095926</c:v>
                </c:pt>
                <c:pt idx="6957" formatCode="0">
                  <c:v>1710.9737751505695</c:v>
                </c:pt>
                <c:pt idx="6958" formatCode="0">
                  <c:v>1710.7519932777902</c:v>
                </c:pt>
                <c:pt idx="6959" formatCode="0">
                  <c:v>1710.5838879771775</c:v>
                </c:pt>
                <c:pt idx="6960" formatCode="0">
                  <c:v>1710.5125996004222</c:v>
                </c:pt>
                <c:pt idx="6961" formatCode="0">
                  <c:v>1710.3776038895926</c:v>
                </c:pt>
                <c:pt idx="6962" formatCode="0">
                  <c:v>1710.2560879074877</c:v>
                </c:pt>
                <c:pt idx="6963" formatCode="0">
                  <c:v>1710.1192261407632</c:v>
                </c:pt>
                <c:pt idx="6964" formatCode="0">
                  <c:v>1709.9505168104472</c:v>
                </c:pt>
                <c:pt idx="6965" formatCode="0">
                  <c:v>1709.8994808135294</c:v>
                </c:pt>
                <c:pt idx="6966" formatCode="0">
                  <c:v>1709.791620080289</c:v>
                </c:pt>
                <c:pt idx="6967" formatCode="0">
                  <c:v>1709.6555696034989</c:v>
                </c:pt>
                <c:pt idx="6968" formatCode="0">
                  <c:v>1709.5168303283385</c:v>
                </c:pt>
                <c:pt idx="6969" formatCode="0">
                  <c:v>1709.3652116676212</c:v>
                </c:pt>
                <c:pt idx="6970" formatCode="0">
                  <c:v>1709.2566137705414</c:v>
                </c:pt>
                <c:pt idx="6971" formatCode="0">
                  <c:v>1709.1961733625571</c:v>
                </c:pt>
                <c:pt idx="6972" formatCode="0">
                  <c:v>1709.0919304778283</c:v>
                </c:pt>
                <c:pt idx="6973" formatCode="0">
                  <c:v>1708.9244867092259</c:v>
                </c:pt>
                <c:pt idx="6974" formatCode="0">
                  <c:v>1708.8481987705516</c:v>
                </c:pt>
                <c:pt idx="6975" formatCode="0">
                  <c:v>1708.7322691200259</c:v>
                </c:pt>
                <c:pt idx="6976" formatCode="0">
                  <c:v>1708.6576386657387</c:v>
                </c:pt>
                <c:pt idx="6977" formatCode="0">
                  <c:v>1708.5616078217477</c:v>
                </c:pt>
                <c:pt idx="6978" formatCode="0">
                  <c:v>1708.4215044212751</c:v>
                </c:pt>
                <c:pt idx="6979" formatCode="0">
                  <c:v>1708.2717017211623</c:v>
                </c:pt>
                <c:pt idx="6980" formatCode="0">
                  <c:v>1708.1579306643096</c:v>
                </c:pt>
                <c:pt idx="6981" formatCode="0">
                  <c:v>1708.0479157535303</c:v>
                </c:pt>
                <c:pt idx="6982" formatCode="0">
                  <c:v>1707.8724523523629</c:v>
                </c:pt>
                <c:pt idx="6983" formatCode="0">
                  <c:v>1707.7647132570921</c:v>
                </c:pt>
                <c:pt idx="6984" formatCode="0">
                  <c:v>1707.6341018854766</c:v>
                </c:pt>
                <c:pt idx="6985" formatCode="0">
                  <c:v>1707.4301741360946</c:v>
                </c:pt>
                <c:pt idx="6986" formatCode="0">
                  <c:v>1707.3743089945949</c:v>
                </c:pt>
                <c:pt idx="6987" formatCode="0">
                  <c:v>1707.2400591853282</c:v>
                </c:pt>
                <c:pt idx="6988" formatCode="0">
                  <c:v>1706.9971299035235</c:v>
                </c:pt>
                <c:pt idx="6989" formatCode="0">
                  <c:v>1706.8815432322394</c:v>
                </c:pt>
                <c:pt idx="6990" formatCode="0">
                  <c:v>1706.6747484090515</c:v>
                </c:pt>
                <c:pt idx="6991" formatCode="0">
                  <c:v>1706.6120243465768</c:v>
                </c:pt>
                <c:pt idx="6992" formatCode="0">
                  <c:v>1706.4982329841757</c:v>
                </c:pt>
                <c:pt idx="6993" formatCode="0">
                  <c:v>1706.3868186663854</c:v>
                </c:pt>
                <c:pt idx="6994" formatCode="0">
                  <c:v>1706.3479455158324</c:v>
                </c:pt>
                <c:pt idx="6995" formatCode="0">
                  <c:v>1706.1860743543903</c:v>
                </c:pt>
                <c:pt idx="6996" formatCode="0">
                  <c:v>1706.127000700697</c:v>
                </c:pt>
                <c:pt idx="6997" formatCode="0">
                  <c:v>1706.065308402654</c:v>
                </c:pt>
                <c:pt idx="6998" formatCode="0">
                  <c:v>1705.989890529147</c:v>
                </c:pt>
                <c:pt idx="6999" formatCode="0">
                  <c:v>1705.9286000910338</c:v>
                </c:pt>
                <c:pt idx="7000" formatCode="0">
                  <c:v>1705.7726334928627</c:v>
                </c:pt>
                <c:pt idx="7001" formatCode="0">
                  <c:v>1705.6657415962043</c:v>
                </c:pt>
                <c:pt idx="7002" formatCode="0">
                  <c:v>1705.5509807909691</c:v>
                </c:pt>
                <c:pt idx="7003" formatCode="0">
                  <c:v>1705.3546434367672</c:v>
                </c:pt>
                <c:pt idx="7004" formatCode="0">
                  <c:v>1705.2244871100174</c:v>
                </c:pt>
                <c:pt idx="7005" formatCode="0">
                  <c:v>1705.1023994808327</c:v>
                </c:pt>
                <c:pt idx="7006" formatCode="0">
                  <c:v>1704.9309876009722</c:v>
                </c:pt>
                <c:pt idx="7007" formatCode="0">
                  <c:v>1704.8478570911293</c:v>
                </c:pt>
                <c:pt idx="7008" formatCode="0">
                  <c:v>1704.7628226090537</c:v>
                </c:pt>
                <c:pt idx="7009" formatCode="0">
                  <c:v>1704.6510103164587</c:v>
                </c:pt>
                <c:pt idx="7010" formatCode="0">
                  <c:v>1704.5025147561369</c:v>
                </c:pt>
                <c:pt idx="7011" formatCode="0">
                  <c:v>1704.3790754573006</c:v>
                </c:pt>
                <c:pt idx="7012" formatCode="0">
                  <c:v>1704.2590780689554</c:v>
                </c:pt>
                <c:pt idx="7013" formatCode="0">
                  <c:v>1704.1321159716824</c:v>
                </c:pt>
                <c:pt idx="7014" formatCode="0">
                  <c:v>1704.0562351481099</c:v>
                </c:pt>
                <c:pt idx="7015" formatCode="0">
                  <c:v>1703.95794270945</c:v>
                </c:pt>
                <c:pt idx="7016" formatCode="0">
                  <c:v>1703.8846900846161</c:v>
                </c:pt>
                <c:pt idx="7017" formatCode="0">
                  <c:v>1703.7407228897393</c:v>
                </c:pt>
                <c:pt idx="7018" formatCode="0">
                  <c:v>1703.6749574268267</c:v>
                </c:pt>
                <c:pt idx="7019" formatCode="0">
                  <c:v>1703.5233046803532</c:v>
                </c:pt>
                <c:pt idx="7020" formatCode="0">
                  <c:v>1703.3608499871177</c:v>
                </c:pt>
                <c:pt idx="7021" formatCode="0">
                  <c:v>1703.2408015457606</c:v>
                </c:pt>
                <c:pt idx="7022" formatCode="0">
                  <c:v>1703.0627706566111</c:v>
                </c:pt>
                <c:pt idx="7023" formatCode="0">
                  <c:v>1702.9640400898136</c:v>
                </c:pt>
                <c:pt idx="7024" formatCode="0">
                  <c:v>1702.8934687608366</c:v>
                </c:pt>
                <c:pt idx="7025" formatCode="0">
                  <c:v>1702.7690957318521</c:v>
                </c:pt>
                <c:pt idx="7026" formatCode="0">
                  <c:v>1702.6828502969815</c:v>
                </c:pt>
                <c:pt idx="7027" formatCode="0">
                  <c:v>1702.5595437820969</c:v>
                </c:pt>
                <c:pt idx="7028" formatCode="0">
                  <c:v>1702.4215079663982</c:v>
                </c:pt>
                <c:pt idx="7029" formatCode="0">
                  <c:v>1702.266630814062</c:v>
                </c:pt>
                <c:pt idx="7030" formatCode="0">
                  <c:v>1702.1495831366587</c:v>
                </c:pt>
                <c:pt idx="7031" formatCode="0">
                  <c:v>1702.0468450692722</c:v>
                </c:pt>
                <c:pt idx="7032" formatCode="0">
                  <c:v>1701.9789467335415</c:v>
                </c:pt>
                <c:pt idx="7033" formatCode="0">
                  <c:v>1701.853366413505</c:v>
                </c:pt>
                <c:pt idx="7034" formatCode="0">
                  <c:v>1701.6985398858803</c:v>
                </c:pt>
                <c:pt idx="7035" formatCode="0">
                  <c:v>1701.5300299200148</c:v>
                </c:pt>
                <c:pt idx="7036" formatCode="0">
                  <c:v>1701.4372133021254</c:v>
                </c:pt>
                <c:pt idx="7037" formatCode="0">
                  <c:v>1701.3029312202584</c:v>
                </c:pt>
                <c:pt idx="7038" formatCode="0">
                  <c:v>1701.2014155129591</c:v>
                </c:pt>
                <c:pt idx="7039" formatCode="0">
                  <c:v>1701.1113445673959</c:v>
                </c:pt>
                <c:pt idx="7040" formatCode="0">
                  <c:v>1701.0457348441619</c:v>
                </c:pt>
                <c:pt idx="7041" formatCode="0">
                  <c:v>1700.8803418250241</c:v>
                </c:pt>
                <c:pt idx="7042" formatCode="0">
                  <c:v>1700.6258660950375</c:v>
                </c:pt>
                <c:pt idx="7043" formatCode="0">
                  <c:v>1700.5247757188656</c:v>
                </c:pt>
                <c:pt idx="7044" formatCode="0">
                  <c:v>1700.42739981513</c:v>
                </c:pt>
                <c:pt idx="7045" formatCode="0">
                  <c:v>1700.3593275976261</c:v>
                </c:pt>
                <c:pt idx="7046" formatCode="0">
                  <c:v>1700.239154767909</c:v>
                </c:pt>
                <c:pt idx="7047" formatCode="0">
                  <c:v>1700.0697219395427</c:v>
                </c:pt>
                <c:pt idx="7048" formatCode="0">
                  <c:v>1699.963498284473</c:v>
                </c:pt>
                <c:pt idx="7049" formatCode="0">
                  <c:v>1699.8862241926365</c:v>
                </c:pt>
                <c:pt idx="7050" formatCode="0">
                  <c:v>1699.673124738084</c:v>
                </c:pt>
                <c:pt idx="7051" formatCode="0">
                  <c:v>1699.5724475492486</c:v>
                </c:pt>
                <c:pt idx="7052" formatCode="0">
                  <c:v>1699.4061545276795</c:v>
                </c:pt>
                <c:pt idx="7053" formatCode="0">
                  <c:v>1699.3351296804783</c:v>
                </c:pt>
                <c:pt idx="7054" formatCode="0">
                  <c:v>1699.1358023191547</c:v>
                </c:pt>
                <c:pt idx="7055" formatCode="0">
                  <c:v>1699.002546678206</c:v>
                </c:pt>
                <c:pt idx="7056" formatCode="0">
                  <c:v>1698.8938623281545</c:v>
                </c:pt>
                <c:pt idx="7057" formatCode="0">
                  <c:v>1698.7837053310043</c:v>
                </c:pt>
                <c:pt idx="7058" formatCode="0">
                  <c:v>1698.7007212117899</c:v>
                </c:pt>
                <c:pt idx="7059" formatCode="0">
                  <c:v>1698.6107433503103</c:v>
                </c:pt>
                <c:pt idx="7060" formatCode="0">
                  <c:v>1698.5473296453169</c:v>
                </c:pt>
                <c:pt idx="7061" formatCode="0">
                  <c:v>1698.3701308690083</c:v>
                </c:pt>
                <c:pt idx="7062" formatCode="0">
                  <c:v>1698.2653815151853</c:v>
                </c:pt>
                <c:pt idx="7063" formatCode="0">
                  <c:v>1698.1241862474485</c:v>
                </c:pt>
                <c:pt idx="7064" formatCode="0">
                  <c:v>1698.0287610653534</c:v>
                </c:pt>
                <c:pt idx="7065" formatCode="0">
                  <c:v>1697.8810542761228</c:v>
                </c:pt>
                <c:pt idx="7066" formatCode="0">
                  <c:v>1697.7757326154481</c:v>
                </c:pt>
                <c:pt idx="7067" formatCode="0">
                  <c:v>1697.6777456891487</c:v>
                </c:pt>
                <c:pt idx="7068" formatCode="0">
                  <c:v>1697.6392745358628</c:v>
                </c:pt>
                <c:pt idx="7069" formatCode="0">
                  <c:v>1697.5369117860007</c:v>
                </c:pt>
                <c:pt idx="7070" formatCode="0">
                  <c:v>1697.4385878186556</c:v>
                </c:pt>
                <c:pt idx="7071" formatCode="0">
                  <c:v>1697.3290213982011</c:v>
                </c:pt>
                <c:pt idx="7072" formatCode="0">
                  <c:v>1697.241251475099</c:v>
                </c:pt>
                <c:pt idx="7073" formatCode="0">
                  <c:v>1697.1342958551556</c:v>
                </c:pt>
                <c:pt idx="7074" formatCode="0">
                  <c:v>1696.9582976311783</c:v>
                </c:pt>
                <c:pt idx="7075" formatCode="0">
                  <c:v>1696.8155583477849</c:v>
                </c:pt>
                <c:pt idx="7076" formatCode="0">
                  <c:v>1696.6742266018841</c:v>
                </c:pt>
                <c:pt idx="7077" formatCode="0">
                  <c:v>1696.509022073705</c:v>
                </c:pt>
                <c:pt idx="7078" formatCode="0">
                  <c:v>1696.4039978413698</c:v>
                </c:pt>
                <c:pt idx="7079" formatCode="0">
                  <c:v>1696.2846676746467</c:v>
                </c:pt>
                <c:pt idx="7080" formatCode="0">
                  <c:v>1696.2143253286474</c:v>
                </c:pt>
                <c:pt idx="7081" formatCode="0">
                  <c:v>1696.1245878549116</c:v>
                </c:pt>
                <c:pt idx="7082" formatCode="0">
                  <c:v>1696.0074713098229</c:v>
                </c:pt>
                <c:pt idx="7083" formatCode="0">
                  <c:v>1695.8397097345362</c:v>
                </c:pt>
                <c:pt idx="7084" formatCode="0">
                  <c:v>1695.6791101844253</c:v>
                </c:pt>
                <c:pt idx="7085" formatCode="0">
                  <c:v>1695.54450047665</c:v>
                </c:pt>
                <c:pt idx="7086" formatCode="0">
                  <c:v>1695.3983296968984</c:v>
                </c:pt>
                <c:pt idx="7087" formatCode="0">
                  <c:v>1695.2033715742723</c:v>
                </c:pt>
                <c:pt idx="7088" formatCode="0">
                  <c:v>1695.0931874963517</c:v>
                </c:pt>
                <c:pt idx="7089" formatCode="0">
                  <c:v>1695.0254723065418</c:v>
                </c:pt>
                <c:pt idx="7090" formatCode="0">
                  <c:v>1694.9502015234355</c:v>
                </c:pt>
                <c:pt idx="7091" formatCode="0">
                  <c:v>1694.8692148251014</c:v>
                </c:pt>
                <c:pt idx="7092" formatCode="0">
                  <c:v>1694.7240798884175</c:v>
                </c:pt>
                <c:pt idx="7093" formatCode="0">
                  <c:v>1694.6632700110383</c:v>
                </c:pt>
                <c:pt idx="7094" formatCode="0">
                  <c:v>1694.5242477254651</c:v>
                </c:pt>
                <c:pt idx="7095" formatCode="0">
                  <c:v>1694.4174562795895</c:v>
                </c:pt>
                <c:pt idx="7096" formatCode="0">
                  <c:v>1694.2990604166464</c:v>
                </c:pt>
                <c:pt idx="7097" formatCode="0">
                  <c:v>1694.1988998739798</c:v>
                </c:pt>
                <c:pt idx="7098" formatCode="0">
                  <c:v>1694.1213355682187</c:v>
                </c:pt>
                <c:pt idx="7099" formatCode="0">
                  <c:v>1694.0397419631456</c:v>
                </c:pt>
                <c:pt idx="7100" formatCode="0">
                  <c:v>1693.897872297887</c:v>
                </c:pt>
                <c:pt idx="7101" formatCode="0">
                  <c:v>1693.7626167032938</c:v>
                </c:pt>
                <c:pt idx="7102" formatCode="0">
                  <c:v>1693.6538333077663</c:v>
                </c:pt>
                <c:pt idx="7103" formatCode="0">
                  <c:v>1693.5702408261029</c:v>
                </c:pt>
                <c:pt idx="7104" formatCode="0">
                  <c:v>1693.4511084706583</c:v>
                </c:pt>
                <c:pt idx="7105" formatCode="0">
                  <c:v>1693.3813740100711</c:v>
                </c:pt>
                <c:pt idx="7106" formatCode="0">
                  <c:v>1693.2809013416802</c:v>
                </c:pt>
                <c:pt idx="7107" formatCode="0">
                  <c:v>1693.1579891898941</c:v>
                </c:pt>
                <c:pt idx="7108" formatCode="0">
                  <c:v>1693.0885685973819</c:v>
                </c:pt>
                <c:pt idx="7109" formatCode="0">
                  <c:v>1692.9887678293767</c:v>
                </c:pt>
                <c:pt idx="7110" formatCode="0">
                  <c:v>1692.9444800474371</c:v>
                </c:pt>
                <c:pt idx="7111" formatCode="0">
                  <c:v>1692.7728674713851</c:v>
                </c:pt>
                <c:pt idx="7112" formatCode="0">
                  <c:v>1692.6611458460698</c:v>
                </c:pt>
                <c:pt idx="7113" formatCode="0">
                  <c:v>1692.5623642973708</c:v>
                </c:pt>
                <c:pt idx="7114" formatCode="0">
                  <c:v>1692.4321565240264</c:v>
                </c:pt>
                <c:pt idx="7115" formatCode="0">
                  <c:v>1692.3304968151183</c:v>
                </c:pt>
                <c:pt idx="7116" formatCode="0">
                  <c:v>1692.2675997345325</c:v>
                </c:pt>
                <c:pt idx="7117" formatCode="0">
                  <c:v>1692.1260087973508</c:v>
                </c:pt>
                <c:pt idx="7118" formatCode="0">
                  <c:v>1692.0741978622987</c:v>
                </c:pt>
                <c:pt idx="7119" formatCode="0">
                  <c:v>1691.9542091669198</c:v>
                </c:pt>
                <c:pt idx="7120" formatCode="0">
                  <c:v>1691.7904989153835</c:v>
                </c:pt>
                <c:pt idx="7121" formatCode="0">
                  <c:v>1691.694116722625</c:v>
                </c:pt>
                <c:pt idx="7122" formatCode="0">
                  <c:v>1691.5791649610678</c:v>
                </c:pt>
                <c:pt idx="7123" formatCode="0">
                  <c:v>1691.4787311667776</c:v>
                </c:pt>
                <c:pt idx="7124" formatCode="0">
                  <c:v>1691.3976039579256</c:v>
                </c:pt>
                <c:pt idx="7125" formatCode="0">
                  <c:v>1691.3350076268489</c:v>
                </c:pt>
                <c:pt idx="7126" formatCode="0">
                  <c:v>1691.2932219303666</c:v>
                </c:pt>
                <c:pt idx="7127" formatCode="0">
                  <c:v>1691.1961621474886</c:v>
                </c:pt>
                <c:pt idx="7128" formatCode="0">
                  <c:v>1691.119284291663</c:v>
                </c:pt>
                <c:pt idx="7129" formatCode="0">
                  <c:v>1691.0318557464377</c:v>
                </c:pt>
                <c:pt idx="7130" formatCode="0">
                  <c:v>1690.9315366086144</c:v>
                </c:pt>
                <c:pt idx="7131" formatCode="0">
                  <c:v>1690.8721672983199</c:v>
                </c:pt>
                <c:pt idx="7132" formatCode="0">
                  <c:v>1690.7739606579044</c:v>
                </c:pt>
                <c:pt idx="7133" formatCode="0">
                  <c:v>1690.6773331097534</c:v>
                </c:pt>
                <c:pt idx="7134" formatCode="0">
                  <c:v>1690.6228564249175</c:v>
                </c:pt>
                <c:pt idx="7135" formatCode="0">
                  <c:v>1690.4886087447233</c:v>
                </c:pt>
                <c:pt idx="7136" formatCode="0">
                  <c:v>1690.4070004678424</c:v>
                </c:pt>
                <c:pt idx="7137" formatCode="0">
                  <c:v>1690.3219767662254</c:v>
                </c:pt>
                <c:pt idx="7138" formatCode="0">
                  <c:v>1690.2670364298219</c:v>
                </c:pt>
                <c:pt idx="7139" formatCode="0">
                  <c:v>1690.1926444580706</c:v>
                </c:pt>
                <c:pt idx="7140" formatCode="0">
                  <c:v>1690.1116991980384</c:v>
                </c:pt>
                <c:pt idx="7141" formatCode="0">
                  <c:v>1689.9989078551209</c:v>
                </c:pt>
                <c:pt idx="7142" formatCode="0">
                  <c:v>1689.8995592437482</c:v>
                </c:pt>
                <c:pt idx="7143" formatCode="0">
                  <c:v>1689.7953570862987</c:v>
                </c:pt>
                <c:pt idx="7144" formatCode="0">
                  <c:v>1689.7174192370778</c:v>
                </c:pt>
                <c:pt idx="7145" formatCode="0">
                  <c:v>1689.6530625579198</c:v>
                </c:pt>
                <c:pt idx="7146" formatCode="0">
                  <c:v>1689.5437212066004</c:v>
                </c:pt>
                <c:pt idx="7147" formatCode="0">
                  <c:v>1689.4426809908296</c:v>
                </c:pt>
                <c:pt idx="7148" formatCode="0">
                  <c:v>1689.3780843823145</c:v>
                </c:pt>
                <c:pt idx="7149" formatCode="0">
                  <c:v>1689.2721693809199</c:v>
                </c:pt>
                <c:pt idx="7150" formatCode="0">
                  <c:v>1689.2085012475402</c:v>
                </c:pt>
                <c:pt idx="7151" formatCode="0">
                  <c:v>1689.1021238655962</c:v>
                </c:pt>
                <c:pt idx="7152" formatCode="0">
                  <c:v>1689.0226676458058</c:v>
                </c:pt>
                <c:pt idx="7153" formatCode="0">
                  <c:v>1688.9551416250438</c:v>
                </c:pt>
                <c:pt idx="7154" formatCode="0">
                  <c:v>1688.8695417789504</c:v>
                </c:pt>
                <c:pt idx="7155" formatCode="0">
                  <c:v>1688.7825977287321</c:v>
                </c:pt>
                <c:pt idx="7156" formatCode="0">
                  <c:v>1688.739400683784</c:v>
                </c:pt>
                <c:pt idx="7157" formatCode="0">
                  <c:v>1688.6019128687121</c:v>
                </c:pt>
                <c:pt idx="7158" formatCode="0">
                  <c:v>1688.515783411427</c:v>
                </c:pt>
                <c:pt idx="7159" formatCode="0">
                  <c:v>1688.4241341501247</c:v>
                </c:pt>
                <c:pt idx="7160" formatCode="0">
                  <c:v>1688.3357574587776</c:v>
                </c:pt>
                <c:pt idx="7161" formatCode="0">
                  <c:v>1688.2887676654173</c:v>
                </c:pt>
                <c:pt idx="7162" formatCode="0">
                  <c:v>1688.2091484957614</c:v>
                </c:pt>
                <c:pt idx="7163" formatCode="0">
                  <c:v>1688.0704823666972</c:v>
                </c:pt>
                <c:pt idx="7164" formatCode="0">
                  <c:v>1687.9510596784432</c:v>
                </c:pt>
                <c:pt idx="7165" formatCode="0">
                  <c:v>1687.8593447397477</c:v>
                </c:pt>
                <c:pt idx="7166" formatCode="0">
                  <c:v>1687.7177836032258</c:v>
                </c:pt>
                <c:pt idx="7167" formatCode="0">
                  <c:v>1687.5945881949733</c:v>
                </c:pt>
                <c:pt idx="7168" formatCode="0">
                  <c:v>1687.4996015554548</c:v>
                </c:pt>
                <c:pt idx="7169" formatCode="0">
                  <c:v>1687.4056387673775</c:v>
                </c:pt>
                <c:pt idx="7170" formatCode="0">
                  <c:v>1687.3048946005961</c:v>
                </c:pt>
                <c:pt idx="7171" formatCode="0">
                  <c:v>1687.188665115046</c:v>
                </c:pt>
                <c:pt idx="7172" formatCode="0">
                  <c:v>1687.1359268406136</c:v>
                </c:pt>
                <c:pt idx="7173" formatCode="0">
                  <c:v>1687.0823940064724</c:v>
                </c:pt>
                <c:pt idx="7174" formatCode="0">
                  <c:v>1686.9423022462936</c:v>
                </c:pt>
                <c:pt idx="7175" formatCode="0">
                  <c:v>1686.8834694588147</c:v>
                </c:pt>
                <c:pt idx="7176" formatCode="0">
                  <c:v>1686.7887143302605</c:v>
                </c:pt>
                <c:pt idx="7177" formatCode="0">
                  <c:v>1686.662613485973</c:v>
                </c:pt>
                <c:pt idx="7178" formatCode="0">
                  <c:v>1686.5785713211806</c:v>
                </c:pt>
                <c:pt idx="7179" formatCode="0">
                  <c:v>1686.4921156118535</c:v>
                </c:pt>
                <c:pt idx="7180" formatCode="0">
                  <c:v>1686.4202749706205</c:v>
                </c:pt>
                <c:pt idx="7181" formatCode="0">
                  <c:v>1686.2901467934532</c:v>
                </c:pt>
                <c:pt idx="7182" formatCode="0">
                  <c:v>1686.195348725872</c:v>
                </c:pt>
                <c:pt idx="7183" formatCode="0">
                  <c:v>1686.0288058264773</c:v>
                </c:pt>
                <c:pt idx="7184" formatCode="0">
                  <c:v>1685.9565121690914</c:v>
                </c:pt>
                <c:pt idx="7185" formatCode="0">
                  <c:v>1685.8209249710869</c:v>
                </c:pt>
                <c:pt idx="7186" formatCode="0">
                  <c:v>1685.7065927936037</c:v>
                </c:pt>
                <c:pt idx="7187" formatCode="0">
                  <c:v>1685.5907666145717</c:v>
                </c:pt>
                <c:pt idx="7188" formatCode="0">
                  <c:v>1685.5435202609367</c:v>
                </c:pt>
                <c:pt idx="7189" formatCode="0">
                  <c:v>1685.4201167276422</c:v>
                </c:pt>
                <c:pt idx="7190" formatCode="0">
                  <c:v>1685.3498026703351</c:v>
                </c:pt>
                <c:pt idx="7191" formatCode="0">
                  <c:v>1685.2586350015949</c:v>
                </c:pt>
                <c:pt idx="7192" formatCode="0">
                  <c:v>1685.0822690757689</c:v>
                </c:pt>
                <c:pt idx="7193" formatCode="0">
                  <c:v>1684.9983375101162</c:v>
                </c:pt>
                <c:pt idx="7194" formatCode="0">
                  <c:v>1684.9021425598244</c:v>
                </c:pt>
                <c:pt idx="7195" formatCode="0">
                  <c:v>1684.8038622822562</c:v>
                </c:pt>
                <c:pt idx="7196" formatCode="0">
                  <c:v>1684.6959441321189</c:v>
                </c:pt>
                <c:pt idx="7197" formatCode="0">
                  <c:v>1684.6109932940706</c:v>
                </c:pt>
                <c:pt idx="7198" formatCode="0">
                  <c:v>1684.5190747466629</c:v>
                </c:pt>
                <c:pt idx="7199" formatCode="0">
                  <c:v>1684.3949917735292</c:v>
                </c:pt>
                <c:pt idx="7200" formatCode="0">
                  <c:v>1684.3107625487917</c:v>
                </c:pt>
                <c:pt idx="7201" formatCode="0">
                  <c:v>1684.2046891323303</c:v>
                </c:pt>
                <c:pt idx="7202" formatCode="0">
                  <c:v>1684.0492965976637</c:v>
                </c:pt>
                <c:pt idx="7203" formatCode="0">
                  <c:v>1683.9361642328529</c:v>
                </c:pt>
                <c:pt idx="7204" formatCode="0">
                  <c:v>1683.8040343806936</c:v>
                </c:pt>
                <c:pt idx="7205" formatCode="0">
                  <c:v>1683.6516807690416</c:v>
                </c:pt>
                <c:pt idx="7206" formatCode="0">
                  <c:v>1683.6009572012922</c:v>
                </c:pt>
                <c:pt idx="7207" formatCode="0">
                  <c:v>1683.5075975899465</c:v>
                </c:pt>
                <c:pt idx="7208" formatCode="0">
                  <c:v>1683.3849029157539</c:v>
                </c:pt>
                <c:pt idx="7209" formatCode="0">
                  <c:v>1683.18331261702</c:v>
                </c:pt>
                <c:pt idx="7210" formatCode="0">
                  <c:v>1683.1155803504091</c:v>
                </c:pt>
                <c:pt idx="7211" formatCode="0">
                  <c:v>1683.0494366921484</c:v>
                </c:pt>
                <c:pt idx="7212" formatCode="0">
                  <c:v>1682.9467077574063</c:v>
                </c:pt>
                <c:pt idx="7213" formatCode="0">
                  <c:v>1682.8785980128027</c:v>
                </c:pt>
                <c:pt idx="7214" formatCode="0">
                  <c:v>1682.797234617896</c:v>
                </c:pt>
                <c:pt idx="7215" formatCode="0">
                  <c:v>1682.6918691410838</c:v>
                </c:pt>
                <c:pt idx="7216" formatCode="0">
                  <c:v>1682.5560791528228</c:v>
                </c:pt>
                <c:pt idx="7217" formatCode="0">
                  <c:v>1682.4687937620238</c:v>
                </c:pt>
                <c:pt idx="7218" formatCode="0">
                  <c:v>1682.3423147814351</c:v>
                </c:pt>
                <c:pt idx="7219" formatCode="0">
                  <c:v>1682.2346486905806</c:v>
                </c:pt>
                <c:pt idx="7220" formatCode="0">
                  <c:v>1682.1586089506468</c:v>
                </c:pt>
                <c:pt idx="7221" formatCode="0">
                  <c:v>1682.0602517041273</c:v>
                </c:pt>
                <c:pt idx="7222" formatCode="0">
                  <c:v>1682.0349372762519</c:v>
                </c:pt>
                <c:pt idx="7223" formatCode="0">
                  <c:v>1681.9358618765759</c:v>
                </c:pt>
                <c:pt idx="7224" formatCode="0">
                  <c:v>1681.7533491923039</c:v>
                </c:pt>
                <c:pt idx="7225" formatCode="0">
                  <c:v>1681.6117581269286</c:v>
                </c:pt>
                <c:pt idx="7226" formatCode="0">
                  <c:v>1681.5287269970336</c:v>
                </c:pt>
                <c:pt idx="7227" formatCode="0">
                  <c:v>1681.463680733913</c:v>
                </c:pt>
                <c:pt idx="7228" formatCode="0">
                  <c:v>1681.3427697038207</c:v>
                </c:pt>
                <c:pt idx="7229" formatCode="0">
                  <c:v>1681.2347941943706</c:v>
                </c:pt>
                <c:pt idx="7230" formatCode="0">
                  <c:v>1681.1582356910728</c:v>
                </c:pt>
                <c:pt idx="7231" formatCode="0">
                  <c:v>1680.8831804928411</c:v>
                </c:pt>
                <c:pt idx="7232" formatCode="0">
                  <c:v>1680.8163952175144</c:v>
                </c:pt>
                <c:pt idx="7233" formatCode="0">
                  <c:v>1680.5875751724725</c:v>
                </c:pt>
                <c:pt idx="7234" formatCode="0">
                  <c:v>1680.5238151217779</c:v>
                </c:pt>
                <c:pt idx="7235" formatCode="0">
                  <c:v>1680.3723287422731</c:v>
                </c:pt>
                <c:pt idx="7236" formatCode="0">
                  <c:v>1680.3086559035448</c:v>
                </c:pt>
                <c:pt idx="7237" formatCode="0">
                  <c:v>1680.1461784773571</c:v>
                </c:pt>
                <c:pt idx="7238" formatCode="0">
                  <c:v>1680.0597211385239</c:v>
                </c:pt>
                <c:pt idx="7239" formatCode="0">
                  <c:v>1679.8958272205127</c:v>
                </c:pt>
                <c:pt idx="7240" formatCode="0">
                  <c:v>1679.8373534173961</c:v>
                </c:pt>
                <c:pt idx="7241" formatCode="0">
                  <c:v>1679.7536375113814</c:v>
                </c:pt>
                <c:pt idx="7242" formatCode="0">
                  <c:v>1679.6731934339839</c:v>
                </c:pt>
                <c:pt idx="7243" formatCode="0">
                  <c:v>1679.5318420448582</c:v>
                </c:pt>
                <c:pt idx="7244" formatCode="0">
                  <c:v>1679.4750843083675</c:v>
                </c:pt>
                <c:pt idx="7245" formatCode="0">
                  <c:v>1679.3338982935697</c:v>
                </c:pt>
                <c:pt idx="7246" formatCode="0">
                  <c:v>1679.1353318391682</c:v>
                </c:pt>
                <c:pt idx="7247" formatCode="0">
                  <c:v>1678.9739256034152</c:v>
                </c:pt>
                <c:pt idx="7248" formatCode="0">
                  <c:v>1678.904250019619</c:v>
                </c:pt>
                <c:pt idx="7249" formatCode="0">
                  <c:v>1678.7465882921078</c:v>
                </c:pt>
                <c:pt idx="7250" formatCode="0">
                  <c:v>1678.6777855731432</c:v>
                </c:pt>
                <c:pt idx="7251" formatCode="0">
                  <c:v>1678.5416426229833</c:v>
                </c:pt>
                <c:pt idx="7252" formatCode="0">
                  <c:v>1678.4879348775928</c:v>
                </c:pt>
                <c:pt idx="7253" formatCode="0">
                  <c:v>1678.4154976920211</c:v>
                </c:pt>
                <c:pt idx="7254" formatCode="0">
                  <c:v>1678.3025435688896</c:v>
                </c:pt>
                <c:pt idx="7255" formatCode="0">
                  <c:v>1678.2497357761945</c:v>
                </c:pt>
                <c:pt idx="7256" formatCode="0">
                  <c:v>1678.1578997028271</c:v>
                </c:pt>
                <c:pt idx="7257" formatCode="0">
                  <c:v>1678.1024914908553</c:v>
                </c:pt>
                <c:pt idx="7258" formatCode="0">
                  <c:v>1677.8603613798148</c:v>
                </c:pt>
                <c:pt idx="7259" formatCode="0">
                  <c:v>1677.816959803647</c:v>
                </c:pt>
                <c:pt idx="7260" formatCode="0">
                  <c:v>1677.737400372479</c:v>
                </c:pt>
                <c:pt idx="7261" formatCode="0">
                  <c:v>1677.6638884124445</c:v>
                </c:pt>
                <c:pt idx="7262" formatCode="0">
                  <c:v>1677.5755576016809</c:v>
                </c:pt>
                <c:pt idx="7263" formatCode="0">
                  <c:v>1677.4478877839904</c:v>
                </c:pt>
                <c:pt idx="7264" formatCode="0">
                  <c:v>1677.2350662973395</c:v>
                </c:pt>
                <c:pt idx="7265" formatCode="0">
                  <c:v>1677.1121015894716</c:v>
                </c:pt>
                <c:pt idx="7266" formatCode="0">
                  <c:v>1676.9646116101833</c:v>
                </c:pt>
                <c:pt idx="7267" formatCode="0">
                  <c:v>1676.9026775821874</c:v>
                </c:pt>
                <c:pt idx="7268" formatCode="0">
                  <c:v>1676.792297894483</c:v>
                </c:pt>
                <c:pt idx="7269" formatCode="0">
                  <c:v>1676.6493594685749</c:v>
                </c:pt>
                <c:pt idx="7270" formatCode="0">
                  <c:v>1676.6063076296211</c:v>
                </c:pt>
                <c:pt idx="7271" formatCode="0">
                  <c:v>1676.5646436258016</c:v>
                </c:pt>
                <c:pt idx="7272" formatCode="0">
                  <c:v>1676.4610292202508</c:v>
                </c:pt>
                <c:pt idx="7273" formatCode="0">
                  <c:v>1676.3685816792013</c:v>
                </c:pt>
                <c:pt idx="7274" formatCode="0">
                  <c:v>1676.3192334025396</c:v>
                </c:pt>
                <c:pt idx="7275" formatCode="0">
                  <c:v>1676.2287817131892</c:v>
                </c:pt>
                <c:pt idx="7276" formatCode="0">
                  <c:v>1676.1346295636879</c:v>
                </c:pt>
                <c:pt idx="7277" formatCode="0">
                  <c:v>1675.9880738372658</c:v>
                </c:pt>
                <c:pt idx="7278" formatCode="0">
                  <c:v>1675.9225977125893</c:v>
                </c:pt>
                <c:pt idx="7279" formatCode="0">
                  <c:v>1675.8262456544849</c:v>
                </c:pt>
                <c:pt idx="7280" formatCode="0">
                  <c:v>1675.716409439108</c:v>
                </c:pt>
                <c:pt idx="7281" formatCode="0">
                  <c:v>1675.673071386989</c:v>
                </c:pt>
                <c:pt idx="7282" formatCode="0">
                  <c:v>1675.6159207401788</c:v>
                </c:pt>
                <c:pt idx="7283" formatCode="0">
                  <c:v>1675.5169767246025</c:v>
                </c:pt>
                <c:pt idx="7284" formatCode="0">
                  <c:v>1675.4547805166694</c:v>
                </c:pt>
                <c:pt idx="7285" formatCode="0">
                  <c:v>1675.3850901859971</c:v>
                </c:pt>
                <c:pt idx="7286" formatCode="0">
                  <c:v>1675.2998029089038</c:v>
                </c:pt>
                <c:pt idx="7287" formatCode="0">
                  <c:v>1675.2025625771957</c:v>
                </c:pt>
                <c:pt idx="7288" formatCode="0">
                  <c:v>1675.1425703159739</c:v>
                </c:pt>
                <c:pt idx="7289" formatCode="0">
                  <c:v>1675.0801253620953</c:v>
                </c:pt>
                <c:pt idx="7290" formatCode="0">
                  <c:v>1674.9764681557042</c:v>
                </c:pt>
                <c:pt idx="7291" formatCode="0">
                  <c:v>1674.9045480733203</c:v>
                </c:pt>
                <c:pt idx="7292" formatCode="0">
                  <c:v>1674.8065965401299</c:v>
                </c:pt>
                <c:pt idx="7293" formatCode="0">
                  <c:v>1674.6959618997121</c:v>
                </c:pt>
                <c:pt idx="7294" formatCode="0">
                  <c:v>1674.6188950717692</c:v>
                </c:pt>
                <c:pt idx="7295" formatCode="0">
                  <c:v>1674.4688484944281</c:v>
                </c:pt>
                <c:pt idx="7296" formatCode="0">
                  <c:v>1674.4157392394145</c:v>
                </c:pt>
                <c:pt idx="7297" formatCode="0">
                  <c:v>1674.268482466613</c:v>
                </c:pt>
                <c:pt idx="7298" formatCode="0">
                  <c:v>1674.1245534993266</c:v>
                </c:pt>
                <c:pt idx="7299" formatCode="0">
                  <c:v>1674.0790919641793</c:v>
                </c:pt>
                <c:pt idx="7300" formatCode="0">
                  <c:v>1674.0147986168517</c:v>
                </c:pt>
                <c:pt idx="7301" formatCode="0">
                  <c:v>1673.9003111608386</c:v>
                </c:pt>
                <c:pt idx="7302" formatCode="0">
                  <c:v>1673.8293611995625</c:v>
                </c:pt>
                <c:pt idx="7303" formatCode="0">
                  <c:v>1673.6959611382576</c:v>
                </c:pt>
                <c:pt idx="7304" formatCode="0">
                  <c:v>1673.5866148617567</c:v>
                </c:pt>
                <c:pt idx="7305" formatCode="0">
                  <c:v>1673.4719557789863</c:v>
                </c:pt>
                <c:pt idx="7306" formatCode="0">
                  <c:v>1673.3645744867465</c:v>
                </c:pt>
                <c:pt idx="7307" formatCode="0">
                  <c:v>1673.2638202983405</c:v>
                </c:pt>
                <c:pt idx="7308" formatCode="0">
                  <c:v>1673.1241235198802</c:v>
                </c:pt>
                <c:pt idx="7309" formatCode="0">
                  <c:v>1673.0303760620795</c:v>
                </c:pt>
                <c:pt idx="7310" formatCode="0">
                  <c:v>1672.940278668382</c:v>
                </c:pt>
                <c:pt idx="7311" formatCode="0">
                  <c:v>1672.8487298685827</c:v>
                </c:pt>
                <c:pt idx="7312" formatCode="0">
                  <c:v>1672.7671661901772</c:v>
                </c:pt>
                <c:pt idx="7313" formatCode="0">
                  <c:v>1672.6040695286374</c:v>
                </c:pt>
                <c:pt idx="7314" formatCode="0">
                  <c:v>1672.4943108446996</c:v>
                </c:pt>
                <c:pt idx="7315" formatCode="0">
                  <c:v>1672.3555312657966</c:v>
                </c:pt>
                <c:pt idx="7316" formatCode="0">
                  <c:v>1672.2844226054274</c:v>
                </c:pt>
                <c:pt idx="7317" formatCode="0">
                  <c:v>1672.1867446747528</c:v>
                </c:pt>
                <c:pt idx="7318" formatCode="0">
                  <c:v>1672.1170926535626</c:v>
                </c:pt>
                <c:pt idx="7319" formatCode="0">
                  <c:v>1672.0195117294591</c:v>
                </c:pt>
                <c:pt idx="7320" formatCode="0">
                  <c:v>1671.8808625726963</c:v>
                </c:pt>
                <c:pt idx="7321" formatCode="0">
                  <c:v>1671.7501787360052</c:v>
                </c:pt>
                <c:pt idx="7322" formatCode="0">
                  <c:v>1671.685443863759</c:v>
                </c:pt>
                <c:pt idx="7323" formatCode="0">
                  <c:v>1671.6465278849644</c:v>
                </c:pt>
                <c:pt idx="7324" formatCode="0">
                  <c:v>1671.5064307105154</c:v>
                </c:pt>
                <c:pt idx="7325" formatCode="0">
                  <c:v>1671.4248831018958</c:v>
                </c:pt>
                <c:pt idx="7326" formatCode="0">
                  <c:v>1671.3342580580772</c:v>
                </c:pt>
                <c:pt idx="7327" formatCode="0">
                  <c:v>1671.2496558250184</c:v>
                </c:pt>
                <c:pt idx="7328" formatCode="0">
                  <c:v>1671.1561134337483</c:v>
                </c:pt>
                <c:pt idx="7329" formatCode="0">
                  <c:v>1671.0626199290118</c:v>
                </c:pt>
                <c:pt idx="7330" formatCode="0">
                  <c:v>1671.0109367502348</c:v>
                </c:pt>
                <c:pt idx="7331" formatCode="0">
                  <c:v>1670.9729473526272</c:v>
                </c:pt>
                <c:pt idx="7332" formatCode="0">
                  <c:v>1670.7658498578508</c:v>
                </c:pt>
                <c:pt idx="7333" formatCode="0">
                  <c:v>1670.6816764406099</c:v>
                </c:pt>
                <c:pt idx="7334" formatCode="0">
                  <c:v>1670.6267815409467</c:v>
                </c:pt>
                <c:pt idx="7335" formatCode="0">
                  <c:v>1670.5262216803737</c:v>
                </c:pt>
                <c:pt idx="7336" formatCode="0">
                  <c:v>1670.3240290445704</c:v>
                </c:pt>
                <c:pt idx="7337" formatCode="0">
                  <c:v>1670.2596908308033</c:v>
                </c:pt>
                <c:pt idx="7338" formatCode="0">
                  <c:v>1670.1648580450062</c:v>
                </c:pt>
                <c:pt idx="7339" formatCode="0">
                  <c:v>1670.0386080039805</c:v>
                </c:pt>
                <c:pt idx="7340" formatCode="0">
                  <c:v>1669.9362513540427</c:v>
                </c:pt>
                <c:pt idx="7341" formatCode="0">
                  <c:v>1669.8392462424129</c:v>
                </c:pt>
                <c:pt idx="7342" formatCode="0">
                  <c:v>1669.6441894679651</c:v>
                </c:pt>
                <c:pt idx="7343" formatCode="0">
                  <c:v>1669.4797462283964</c:v>
                </c:pt>
                <c:pt idx="7344" formatCode="0">
                  <c:v>1669.4232957030736</c:v>
                </c:pt>
                <c:pt idx="7345" formatCode="0">
                  <c:v>1669.2970818697327</c:v>
                </c:pt>
                <c:pt idx="7346" formatCode="0">
                  <c:v>1669.2154079015183</c:v>
                </c:pt>
                <c:pt idx="7347" formatCode="0">
                  <c:v>1669.0367178142835</c:v>
                </c:pt>
                <c:pt idx="7348" formatCode="0">
                  <c:v>1668.90468958415</c:v>
                </c:pt>
                <c:pt idx="7349" formatCode="0">
                  <c:v>1668.8235770123408</c:v>
                </c:pt>
                <c:pt idx="7350" formatCode="0">
                  <c:v>1668.7518434875576</c:v>
                </c:pt>
                <c:pt idx="7351" formatCode="0">
                  <c:v>1668.6466911868804</c:v>
                </c:pt>
                <c:pt idx="7352" formatCode="0">
                  <c:v>1668.5290075598439</c:v>
                </c:pt>
                <c:pt idx="7353" formatCode="0">
                  <c:v>1668.4475036970293</c:v>
                </c:pt>
                <c:pt idx="7354" formatCode="0">
                  <c:v>1668.3626827560811</c:v>
                </c:pt>
                <c:pt idx="7355" formatCode="0">
                  <c:v>1668.2751675342486</c:v>
                </c:pt>
                <c:pt idx="7356" formatCode="0">
                  <c:v>1668.1391947067882</c:v>
                </c:pt>
                <c:pt idx="7357" formatCode="0">
                  <c:v>1668.0170381780758</c:v>
                </c:pt>
                <c:pt idx="7358" formatCode="0">
                  <c:v>1667.9271795189061</c:v>
                </c:pt>
                <c:pt idx="7359" formatCode="0">
                  <c:v>1667.8725844149299</c:v>
                </c:pt>
                <c:pt idx="7360" formatCode="0">
                  <c:v>1667.7884336224988</c:v>
                </c:pt>
                <c:pt idx="7361" formatCode="0">
                  <c:v>1667.6921920347402</c:v>
                </c:pt>
                <c:pt idx="7362" formatCode="0">
                  <c:v>1667.551982440448</c:v>
                </c:pt>
                <c:pt idx="7363" formatCode="0">
                  <c:v>1667.4391657140618</c:v>
                </c:pt>
                <c:pt idx="7364" formatCode="0">
                  <c:v>1667.3285546595212</c:v>
                </c:pt>
                <c:pt idx="7365" formatCode="0">
                  <c:v>1667.2523048495232</c:v>
                </c:pt>
                <c:pt idx="7366" formatCode="0">
                  <c:v>1667.0729635367356</c:v>
                </c:pt>
                <c:pt idx="7367" formatCode="0">
                  <c:v>1666.8873683069478</c:v>
                </c:pt>
                <c:pt idx="7368" formatCode="0">
                  <c:v>1666.7585835248478</c:v>
                </c:pt>
                <c:pt idx="7369" formatCode="0">
                  <c:v>1666.7037754522466</c:v>
                </c:pt>
                <c:pt idx="7370" formatCode="0">
                  <c:v>1666.6577969963428</c:v>
                </c:pt>
                <c:pt idx="7371" formatCode="0">
                  <c:v>1666.4863511775245</c:v>
                </c:pt>
                <c:pt idx="7372" formatCode="0">
                  <c:v>1666.4640632796663</c:v>
                </c:pt>
                <c:pt idx="7373" formatCode="0">
                  <c:v>1666.4274420679517</c:v>
                </c:pt>
                <c:pt idx="7374" formatCode="0">
                  <c:v>1666.3340368732302</c:v>
                </c:pt>
                <c:pt idx="7375" formatCode="0">
                  <c:v>1666.1968154246767</c:v>
                </c:pt>
                <c:pt idx="7376" formatCode="0">
                  <c:v>1666.1482619450021</c:v>
                </c:pt>
                <c:pt idx="7377" formatCode="0">
                  <c:v>1666.0475606275163</c:v>
                </c:pt>
                <c:pt idx="7378" formatCode="0">
                  <c:v>1665.9713898329744</c:v>
                </c:pt>
                <c:pt idx="7379" formatCode="0">
                  <c:v>1665.8469481359434</c:v>
                </c:pt>
                <c:pt idx="7380" formatCode="0">
                  <c:v>1665.6991618373449</c:v>
                </c:pt>
                <c:pt idx="7381" formatCode="0">
                  <c:v>1665.6367655978236</c:v>
                </c:pt>
                <c:pt idx="7382" formatCode="0">
                  <c:v>1665.526716671631</c:v>
                </c:pt>
                <c:pt idx="7383" formatCode="0">
                  <c:v>1665.4503849915111</c:v>
                </c:pt>
                <c:pt idx="7384" formatCode="0">
                  <c:v>1665.3549980109788</c:v>
                </c:pt>
                <c:pt idx="7385" formatCode="0">
                  <c:v>1665.2876734900115</c:v>
                </c:pt>
                <c:pt idx="7386" formatCode="0">
                  <c:v>1665.197196240616</c:v>
                </c:pt>
                <c:pt idx="7387" formatCode="0">
                  <c:v>1665.1206081560078</c:v>
                </c:pt>
                <c:pt idx="7388" formatCode="0">
                  <c:v>1664.9683120620259</c:v>
                </c:pt>
                <c:pt idx="7389" formatCode="0">
                  <c:v>1664.8882510065068</c:v>
                </c:pt>
                <c:pt idx="7390" formatCode="0">
                  <c:v>1664.7730235628703</c:v>
                </c:pt>
                <c:pt idx="7391" formatCode="0">
                  <c:v>1664.6088909930254</c:v>
                </c:pt>
                <c:pt idx="7392" formatCode="0">
                  <c:v>1664.5281722097573</c:v>
                </c:pt>
                <c:pt idx="7393" formatCode="0">
                  <c:v>1664.4769053323048</c:v>
                </c:pt>
                <c:pt idx="7394" formatCode="0">
                  <c:v>1664.3967900391253</c:v>
                </c:pt>
                <c:pt idx="7395" formatCode="0">
                  <c:v>1664.3231572991861</c:v>
                </c:pt>
                <c:pt idx="7396" formatCode="0">
                  <c:v>1664.2193059905887</c:v>
                </c:pt>
                <c:pt idx="7397" formatCode="0">
                  <c:v>1664.1264085268028</c:v>
                </c:pt>
                <c:pt idx="7398" formatCode="0">
                  <c:v>1664.0096909747565</c:v>
                </c:pt>
                <c:pt idx="7399" formatCode="0">
                  <c:v>1663.8393188930249</c:v>
                </c:pt>
                <c:pt idx="7400" formatCode="0">
                  <c:v>1663.7257440924943</c:v>
                </c:pt>
                <c:pt idx="7401" formatCode="0">
                  <c:v>1663.6541126317757</c:v>
                </c:pt>
                <c:pt idx="7402" formatCode="0">
                  <c:v>1663.6098888063866</c:v>
                </c:pt>
                <c:pt idx="7403" formatCode="0">
                  <c:v>1663.4262606697623</c:v>
                </c:pt>
                <c:pt idx="7404" formatCode="0">
                  <c:v>1663.3640067681742</c:v>
                </c:pt>
                <c:pt idx="7405" formatCode="0">
                  <c:v>1663.2025035712122</c:v>
                </c:pt>
                <c:pt idx="7406" formatCode="0">
                  <c:v>1663.0705137817674</c:v>
                </c:pt>
                <c:pt idx="7407" formatCode="0">
                  <c:v>1662.9567367916877</c:v>
                </c:pt>
                <c:pt idx="7408" formatCode="0">
                  <c:v>1662.8589075403372</c:v>
                </c:pt>
                <c:pt idx="7409" formatCode="0">
                  <c:v>1662.787311281139</c:v>
                </c:pt>
                <c:pt idx="7410" formatCode="0">
                  <c:v>1662.7233798495267</c:v>
                </c:pt>
                <c:pt idx="7411" formatCode="0">
                  <c:v>1662.5868824831884</c:v>
                </c:pt>
                <c:pt idx="7412" formatCode="0">
                  <c:v>1662.5072175950875</c:v>
                </c:pt>
                <c:pt idx="7413" formatCode="0">
                  <c:v>1662.3949332954603</c:v>
                </c:pt>
                <c:pt idx="7414" formatCode="0">
                  <c:v>1662.3327433265688</c:v>
                </c:pt>
                <c:pt idx="7415" formatCode="0">
                  <c:v>1662.2461344751871</c:v>
                </c:pt>
                <c:pt idx="7416" formatCode="0">
                  <c:v>1662.173313127382</c:v>
                </c:pt>
                <c:pt idx="7417" formatCode="0">
                  <c:v>1662.0523892557521</c:v>
                </c:pt>
                <c:pt idx="7418" formatCode="0">
                  <c:v>1661.9577372855292</c:v>
                </c:pt>
                <c:pt idx="7419" formatCode="0">
                  <c:v>1661.9296408256937</c:v>
                </c:pt>
                <c:pt idx="7420" formatCode="0">
                  <c:v>1661.8377099837494</c:v>
                </c:pt>
                <c:pt idx="7421" formatCode="0">
                  <c:v>1661.7436813595191</c:v>
                </c:pt>
                <c:pt idx="7422" formatCode="0">
                  <c:v>1661.6548305985159</c:v>
                </c:pt>
                <c:pt idx="7423" formatCode="0">
                  <c:v>1661.5443574592716</c:v>
                </c:pt>
                <c:pt idx="7424" formatCode="0">
                  <c:v>1661.4034983157699</c:v>
                </c:pt>
                <c:pt idx="7425" formatCode="0">
                  <c:v>1661.2150081852658</c:v>
                </c:pt>
                <c:pt idx="7426" formatCode="0">
                  <c:v>1661.1686753580705</c:v>
                </c:pt>
                <c:pt idx="7427" formatCode="0">
                  <c:v>1660.9922753909104</c:v>
                </c:pt>
                <c:pt idx="7428" formatCode="0">
                  <c:v>1660.8999454879236</c:v>
                </c:pt>
                <c:pt idx="7429" formatCode="0">
                  <c:v>1660.7840266010551</c:v>
                </c:pt>
                <c:pt idx="7430" formatCode="0">
                  <c:v>1660.6581908169424</c:v>
                </c:pt>
                <c:pt idx="7431" formatCode="0">
                  <c:v>1660.5685949219676</c:v>
                </c:pt>
                <c:pt idx="7432" formatCode="0">
                  <c:v>1660.5280851457906</c:v>
                </c:pt>
                <c:pt idx="7433" formatCode="0">
                  <c:v>1660.4479183051474</c:v>
                </c:pt>
                <c:pt idx="7434" formatCode="0">
                  <c:v>1660.3967227252547</c:v>
                </c:pt>
                <c:pt idx="7435" formatCode="0">
                  <c:v>1660.2975208962198</c:v>
                </c:pt>
                <c:pt idx="7436" formatCode="0">
                  <c:v>1660.2052642566368</c:v>
                </c:pt>
                <c:pt idx="7437" formatCode="0">
                  <c:v>1660.1441341763405</c:v>
                </c:pt>
                <c:pt idx="7438" formatCode="0">
                  <c:v>1660.0854573542069</c:v>
                </c:pt>
                <c:pt idx="7439" formatCode="0">
                  <c:v>1659.9396325338289</c:v>
                </c:pt>
                <c:pt idx="7440" formatCode="0">
                  <c:v>1659.8074984748232</c:v>
                </c:pt>
                <c:pt idx="7441" formatCode="0">
                  <c:v>1659.6655605879312</c:v>
                </c:pt>
                <c:pt idx="7442" formatCode="0">
                  <c:v>1659.5447191611934</c:v>
                </c:pt>
                <c:pt idx="7443" formatCode="0">
                  <c:v>1659.4916713753262</c:v>
                </c:pt>
                <c:pt idx="7444" formatCode="0">
                  <c:v>1659.3435024117475</c:v>
                </c:pt>
                <c:pt idx="7445" formatCode="0">
                  <c:v>1659.1966129264426</c:v>
                </c:pt>
                <c:pt idx="7446" formatCode="0">
                  <c:v>1659.1293960198075</c:v>
                </c:pt>
                <c:pt idx="7447" formatCode="0">
                  <c:v>1659.0597081340004</c:v>
                </c:pt>
                <c:pt idx="7448" formatCode="0">
                  <c:v>1658.9478134500891</c:v>
                </c:pt>
                <c:pt idx="7449" formatCode="0">
                  <c:v>1658.881181502572</c:v>
                </c:pt>
                <c:pt idx="7450" formatCode="0">
                  <c:v>1658.8035739647237</c:v>
                </c:pt>
                <c:pt idx="7451" formatCode="0">
                  <c:v>1658.6761456653501</c:v>
                </c:pt>
                <c:pt idx="7452" formatCode="0">
                  <c:v>1658.6019244186764</c:v>
                </c:pt>
                <c:pt idx="7453" formatCode="0">
                  <c:v>1658.4877287626152</c:v>
                </c:pt>
                <c:pt idx="7454" formatCode="0">
                  <c:v>1658.4142482598891</c:v>
                </c:pt>
                <c:pt idx="7455" formatCode="0">
                  <c:v>1658.3185425148179</c:v>
                </c:pt>
                <c:pt idx="7456" formatCode="0">
                  <c:v>1658.2494907809296</c:v>
                </c:pt>
                <c:pt idx="7457" formatCode="0">
                  <c:v>1658.1916924343757</c:v>
                </c:pt>
                <c:pt idx="7458" formatCode="0">
                  <c:v>1658.1131469886327</c:v>
                </c:pt>
                <c:pt idx="7459" formatCode="0">
                  <c:v>1657.9745865194493</c:v>
                </c:pt>
                <c:pt idx="7460" formatCode="0">
                  <c:v>1657.9025439582197</c:v>
                </c:pt>
                <c:pt idx="7461" formatCode="0">
                  <c:v>1657.8086823783362</c:v>
                </c:pt>
                <c:pt idx="7462" formatCode="0">
                  <c:v>1657.7074066545167</c:v>
                </c:pt>
                <c:pt idx="7463" formatCode="0">
                  <c:v>1657.5692391767077</c:v>
                </c:pt>
                <c:pt idx="7464" formatCode="0">
                  <c:v>1657.5170189742744</c:v>
                </c:pt>
                <c:pt idx="7465" formatCode="0">
                  <c:v>1657.4080954252297</c:v>
                </c:pt>
                <c:pt idx="7466" formatCode="0">
                  <c:v>1657.3601511854183</c:v>
                </c:pt>
                <c:pt idx="7467" formatCode="0">
                  <c:v>1657.2902089906524</c:v>
                </c:pt>
                <c:pt idx="7468" formatCode="0">
                  <c:v>1657.1764496956262</c:v>
                </c:pt>
                <c:pt idx="7469" formatCode="0">
                  <c:v>1657.060022260426</c:v>
                </c:pt>
                <c:pt idx="7470" formatCode="0">
                  <c:v>1657.0209316598834</c:v>
                </c:pt>
                <c:pt idx="7471" formatCode="0">
                  <c:v>1656.8657778486242</c:v>
                </c:pt>
                <c:pt idx="7472" formatCode="0">
                  <c:v>1656.7979023984919</c:v>
                </c:pt>
                <c:pt idx="7473" formatCode="0">
                  <c:v>1656.7157014997397</c:v>
                </c:pt>
                <c:pt idx="7474" formatCode="0">
                  <c:v>1656.608790016244</c:v>
                </c:pt>
                <c:pt idx="7475" formatCode="0">
                  <c:v>1656.5674227026634</c:v>
                </c:pt>
                <c:pt idx="7476" formatCode="0">
                  <c:v>1656.4182774800524</c:v>
                </c:pt>
                <c:pt idx="7477" formatCode="0">
                  <c:v>1656.3566389515879</c:v>
                </c:pt>
                <c:pt idx="7478" formatCode="0">
                  <c:v>1656.31576121527</c:v>
                </c:pt>
                <c:pt idx="7479" formatCode="0">
                  <c:v>1656.2117390840431</c:v>
                </c:pt>
                <c:pt idx="7480" formatCode="0">
                  <c:v>1656.1456670633834</c:v>
                </c:pt>
                <c:pt idx="7481" formatCode="0">
                  <c:v>1656.0451463404136</c:v>
                </c:pt>
                <c:pt idx="7482" formatCode="0">
                  <c:v>1655.9622082081619</c:v>
                </c:pt>
                <c:pt idx="7483" formatCode="0">
                  <c:v>1655.8761127105324</c:v>
                </c:pt>
                <c:pt idx="7484" formatCode="0">
                  <c:v>1655.7673065977401</c:v>
                </c:pt>
                <c:pt idx="7485" formatCode="0">
                  <c:v>1655.5516136284336</c:v>
                </c:pt>
                <c:pt idx="7486" formatCode="0">
                  <c:v>1655.4145812404161</c:v>
                </c:pt>
                <c:pt idx="7487" formatCode="0">
                  <c:v>1655.2913503222262</c:v>
                </c:pt>
                <c:pt idx="7488" formatCode="0">
                  <c:v>1655.1568309720465</c:v>
                </c:pt>
                <c:pt idx="7489" formatCode="0">
                  <c:v>1655.009717307084</c:v>
                </c:pt>
                <c:pt idx="7490" formatCode="0">
                  <c:v>1654.9116438149422</c:v>
                </c:pt>
                <c:pt idx="7491" formatCode="0">
                  <c:v>1654.826292434959</c:v>
                </c:pt>
                <c:pt idx="7492" formatCode="0">
                  <c:v>1654.7232651400041</c:v>
                </c:pt>
                <c:pt idx="7493" formatCode="0">
                  <c:v>1654.6279401308416</c:v>
                </c:pt>
                <c:pt idx="7494" formatCode="0">
                  <c:v>1654.5083437054509</c:v>
                </c:pt>
                <c:pt idx="7495" formatCode="0">
                  <c:v>1654.4532617602906</c:v>
                </c:pt>
                <c:pt idx="7496" formatCode="0">
                  <c:v>1654.315003987585</c:v>
                </c:pt>
                <c:pt idx="7497" formatCode="0">
                  <c:v>1654.1415397064973</c:v>
                </c:pt>
                <c:pt idx="7498" formatCode="0">
                  <c:v>1654.1024418584668</c:v>
                </c:pt>
                <c:pt idx="7499" formatCode="0">
                  <c:v>1654.0008640933902</c:v>
                </c:pt>
                <c:pt idx="7500" formatCode="0">
                  <c:v>1653.9457249988311</c:v>
                </c:pt>
                <c:pt idx="7501" formatCode="0">
                  <c:v>1653.8435031126928</c:v>
                </c:pt>
                <c:pt idx="7502" formatCode="0">
                  <c:v>1653.7299441235762</c:v>
                </c:pt>
                <c:pt idx="7503" formatCode="0">
                  <c:v>1653.6221377269924</c:v>
                </c:pt>
                <c:pt idx="7504" formatCode="0">
                  <c:v>1653.5481923063453</c:v>
                </c:pt>
                <c:pt idx="7505" formatCode="0">
                  <c:v>1653.2810472419426</c:v>
                </c:pt>
                <c:pt idx="7506" formatCode="0">
                  <c:v>1653.1705290818777</c:v>
                </c:pt>
                <c:pt idx="7507" formatCode="0">
                  <c:v>1653.0535843327136</c:v>
                </c:pt>
                <c:pt idx="7508" formatCode="0">
                  <c:v>1652.9632687173992</c:v>
                </c:pt>
                <c:pt idx="7509" formatCode="0">
                  <c:v>1652.8793897055518</c:v>
                </c:pt>
                <c:pt idx="7510" formatCode="0">
                  <c:v>1652.7770501726711</c:v>
                </c:pt>
                <c:pt idx="7511" formatCode="0">
                  <c:v>1652.6902596488228</c:v>
                </c:pt>
                <c:pt idx="7512" formatCode="0">
                  <c:v>1652.6237467779936</c:v>
                </c:pt>
                <c:pt idx="7513" formatCode="0">
                  <c:v>1652.5689627575091</c:v>
                </c:pt>
                <c:pt idx="7514" formatCode="0">
                  <c:v>1652.4302729439059</c:v>
                </c:pt>
                <c:pt idx="7515" formatCode="0">
                  <c:v>1652.2959067258703</c:v>
                </c:pt>
                <c:pt idx="7516" formatCode="0">
                  <c:v>1652.1273497444245</c:v>
                </c:pt>
                <c:pt idx="7517" formatCode="0">
                  <c:v>1652.0465156200794</c:v>
                </c:pt>
                <c:pt idx="7518" formatCode="0">
                  <c:v>1651.9621999625101</c:v>
                </c:pt>
                <c:pt idx="7519" formatCode="0">
                  <c:v>1651.8663688087131</c:v>
                </c:pt>
                <c:pt idx="7520" formatCode="0">
                  <c:v>1651.8081261813441</c:v>
                </c:pt>
                <c:pt idx="7521" formatCode="0">
                  <c:v>1651.6497124691086</c:v>
                </c:pt>
                <c:pt idx="7522" formatCode="0">
                  <c:v>1651.5990555758381</c:v>
                </c:pt>
                <c:pt idx="7523" formatCode="0">
                  <c:v>1651.521094228573</c:v>
                </c:pt>
                <c:pt idx="7524" formatCode="0">
                  <c:v>1651.4159793541712</c:v>
                </c:pt>
                <c:pt idx="7525" formatCode="0">
                  <c:v>1651.2540425362004</c:v>
                </c:pt>
                <c:pt idx="7526" formatCode="0">
                  <c:v>1651.1865142061147</c:v>
                </c:pt>
                <c:pt idx="7527" formatCode="0">
                  <c:v>1651.107660347159</c:v>
                </c:pt>
                <c:pt idx="7528" formatCode="0">
                  <c:v>1650.9548129251327</c:v>
                </c:pt>
                <c:pt idx="7529" formatCode="0">
                  <c:v>1650.8949666119879</c:v>
                </c:pt>
                <c:pt idx="7530" formatCode="0">
                  <c:v>1650.8236058774326</c:v>
                </c:pt>
                <c:pt idx="7531" formatCode="0">
                  <c:v>1650.7453176130562</c:v>
                </c:pt>
                <c:pt idx="7532" formatCode="0">
                  <c:v>1650.6328973914451</c:v>
                </c:pt>
                <c:pt idx="7533" formatCode="0">
                  <c:v>1650.5111743247808</c:v>
                </c:pt>
                <c:pt idx="7534" formatCode="0">
                  <c:v>1650.4125050556438</c:v>
                </c:pt>
                <c:pt idx="7535" formatCode="0">
                  <c:v>1650.2404133786954</c:v>
                </c:pt>
                <c:pt idx="7536" formatCode="0">
                  <c:v>1650.1658001694184</c:v>
                </c:pt>
                <c:pt idx="7537" formatCode="0">
                  <c:v>1650.0487343438431</c:v>
                </c:pt>
                <c:pt idx="7538" formatCode="0">
                  <c:v>1649.9437783693256</c:v>
                </c:pt>
                <c:pt idx="7539" formatCode="0">
                  <c:v>1649.8945596163312</c:v>
                </c:pt>
                <c:pt idx="7540" formatCode="0">
                  <c:v>1649.8100810848755</c:v>
                </c:pt>
                <c:pt idx="7541" formatCode="0">
                  <c:v>1649.6923046859572</c:v>
                </c:pt>
                <c:pt idx="7542" formatCode="0">
                  <c:v>1649.6379791976572</c:v>
                </c:pt>
                <c:pt idx="7543" formatCode="0">
                  <c:v>1649.5392139721355</c:v>
                </c:pt>
                <c:pt idx="7544" formatCode="0">
                  <c:v>1649.4794511318064</c:v>
                </c:pt>
                <c:pt idx="7545" formatCode="0">
                  <c:v>1649.3654621374053</c:v>
                </c:pt>
                <c:pt idx="7546" formatCode="0">
                  <c:v>1649.2684011369413</c:v>
                </c:pt>
                <c:pt idx="7547" formatCode="0">
                  <c:v>1649.1759863579323</c:v>
                </c:pt>
                <c:pt idx="7548" formatCode="0">
                  <c:v>1649.0345922095999</c:v>
                </c:pt>
                <c:pt idx="7549" formatCode="0">
                  <c:v>1648.9991114406489</c:v>
                </c:pt>
                <c:pt idx="7550" formatCode="0">
                  <c:v>1648.9244226590718</c:v>
                </c:pt>
                <c:pt idx="7551" formatCode="0">
                  <c:v>1648.816983146859</c:v>
                </c:pt>
                <c:pt idx="7552" formatCode="0">
                  <c:v>1648.7869952106153</c:v>
                </c:pt>
                <c:pt idx="7553" formatCode="0">
                  <c:v>1648.5992575111875</c:v>
                </c:pt>
                <c:pt idx="7554" formatCode="0">
                  <c:v>1648.5413266692692</c:v>
                </c:pt>
                <c:pt idx="7555" formatCode="0">
                  <c:v>1648.4203551902472</c:v>
                </c:pt>
                <c:pt idx="7556" formatCode="0">
                  <c:v>1648.3454117018846</c:v>
                </c:pt>
                <c:pt idx="7557" formatCode="0">
                  <c:v>1648.2586326257892</c:v>
                </c:pt>
                <c:pt idx="7558" formatCode="0">
                  <c:v>1648.1389496097181</c:v>
                </c:pt>
                <c:pt idx="7559" formatCode="0">
                  <c:v>1648.0847431650841</c:v>
                </c:pt>
                <c:pt idx="7560" formatCode="0">
                  <c:v>1648.0037134534705</c:v>
                </c:pt>
                <c:pt idx="7561" formatCode="0">
                  <c:v>1647.9032130188539</c:v>
                </c:pt>
                <c:pt idx="7562" formatCode="0">
                  <c:v>1647.8588748465199</c:v>
                </c:pt>
                <c:pt idx="7563" formatCode="0">
                  <c:v>1647.7604486999803</c:v>
                </c:pt>
                <c:pt idx="7564" formatCode="0">
                  <c:v>1647.6669058973766</c:v>
                </c:pt>
                <c:pt idx="7565" formatCode="0">
                  <c:v>1647.5982020829299</c:v>
                </c:pt>
                <c:pt idx="7566" formatCode="0">
                  <c:v>1647.4892447255609</c:v>
                </c:pt>
                <c:pt idx="7567" formatCode="0">
                  <c:v>1647.3802419627464</c:v>
                </c:pt>
                <c:pt idx="7568" formatCode="0">
                  <c:v>1647.2889771706793</c:v>
                </c:pt>
                <c:pt idx="7569" formatCode="0">
                  <c:v>1647.1807416318152</c:v>
                </c:pt>
                <c:pt idx="7570" formatCode="0">
                  <c:v>1647.072530502719</c:v>
                </c:pt>
                <c:pt idx="7571" formatCode="0">
                  <c:v>1646.8980891000699</c:v>
                </c:pt>
                <c:pt idx="7572" formatCode="0">
                  <c:v>1646.7301641086074</c:v>
                </c:pt>
                <c:pt idx="7573" formatCode="0">
                  <c:v>1646.6689262966704</c:v>
                </c:pt>
                <c:pt idx="7574" formatCode="0">
                  <c:v>1646.5646719461804</c:v>
                </c:pt>
                <c:pt idx="7575" formatCode="0">
                  <c:v>1646.4750873925718</c:v>
                </c:pt>
                <c:pt idx="7576" formatCode="0">
                  <c:v>1646.3892389319142</c:v>
                </c:pt>
                <c:pt idx="7577" formatCode="0">
                  <c:v>1646.2573202993196</c:v>
                </c:pt>
                <c:pt idx="7578" formatCode="0">
                  <c:v>1646.162102143204</c:v>
                </c:pt>
                <c:pt idx="7579" formatCode="0">
                  <c:v>1646.1075174933717</c:v>
                </c:pt>
                <c:pt idx="7580" formatCode="0">
                  <c:v>1646.0020094714989</c:v>
                </c:pt>
                <c:pt idx="7581" formatCode="0">
                  <c:v>1645.8471218811378</c:v>
                </c:pt>
                <c:pt idx="7582" formatCode="0">
                  <c:v>1645.7202414170522</c:v>
                </c:pt>
                <c:pt idx="7583" formatCode="0">
                  <c:v>1645.6249589143645</c:v>
                </c:pt>
                <c:pt idx="7584" formatCode="0">
                  <c:v>1645.5051260264852</c:v>
                </c:pt>
                <c:pt idx="7585" formatCode="0">
                  <c:v>1645.3945009527602</c:v>
                </c:pt>
                <c:pt idx="7586" formatCode="0">
                  <c:v>1645.3262848406175</c:v>
                </c:pt>
                <c:pt idx="7587" formatCode="0">
                  <c:v>1645.2778436903889</c:v>
                </c:pt>
                <c:pt idx="7588" formatCode="0">
                  <c:v>1645.1723639125125</c:v>
                </c:pt>
                <c:pt idx="7589" formatCode="0">
                  <c:v>1645.0286042863468</c:v>
                </c:pt>
                <c:pt idx="7590" formatCode="0">
                  <c:v>1644.9117458292219</c:v>
                </c:pt>
                <c:pt idx="7591" formatCode="0">
                  <c:v>1644.8280408901301</c:v>
                </c:pt>
                <c:pt idx="7592" formatCode="0">
                  <c:v>1644.7798603259992</c:v>
                </c:pt>
                <c:pt idx="7593" formatCode="0">
                  <c:v>1644.7206001658085</c:v>
                </c:pt>
                <c:pt idx="7594" formatCode="0">
                  <c:v>1644.6746080799426</c:v>
                </c:pt>
                <c:pt idx="7595" formatCode="0">
                  <c:v>1644.5353866462242</c:v>
                </c:pt>
                <c:pt idx="7596" formatCode="0">
                  <c:v>1644.4728939909119</c:v>
                </c:pt>
                <c:pt idx="7597" formatCode="0">
                  <c:v>1644.3801287091649</c:v>
                </c:pt>
                <c:pt idx="7598" formatCode="0">
                  <c:v>1644.3022507516762</c:v>
                </c:pt>
                <c:pt idx="7599" formatCode="0">
                  <c:v>1644.2158415928529</c:v>
                </c:pt>
                <c:pt idx="7600" formatCode="0">
                  <c:v>1644.0917350530738</c:v>
                </c:pt>
                <c:pt idx="7601" formatCode="0">
                  <c:v>1643.9523034485778</c:v>
                </c:pt>
                <c:pt idx="7602" formatCode="0">
                  <c:v>1643.8856536700566</c:v>
                </c:pt>
                <c:pt idx="7603" formatCode="0">
                  <c:v>1643.7686386488192</c:v>
                </c:pt>
                <c:pt idx="7604" formatCode="0">
                  <c:v>1643.7144342924635</c:v>
                </c:pt>
                <c:pt idx="7605" formatCode="0">
                  <c:v>1643.6131569361633</c:v>
                </c:pt>
                <c:pt idx="7606" formatCode="0">
                  <c:v>1643.5240607275534</c:v>
                </c:pt>
                <c:pt idx="7607" formatCode="0">
                  <c:v>1643.4345965707666</c:v>
                </c:pt>
                <c:pt idx="7608" formatCode="0">
                  <c:v>1643.2669561120447</c:v>
                </c:pt>
                <c:pt idx="7609" formatCode="0">
                  <c:v>1643.175297309697</c:v>
                </c:pt>
                <c:pt idx="7610" formatCode="0">
                  <c:v>1643.0966161985625</c:v>
                </c:pt>
                <c:pt idx="7611" formatCode="0">
                  <c:v>1643.0383386113351</c:v>
                </c:pt>
                <c:pt idx="7612" formatCode="0">
                  <c:v>1642.9377603324895</c:v>
                </c:pt>
                <c:pt idx="7613" formatCode="0">
                  <c:v>1642.8105714335313</c:v>
                </c:pt>
                <c:pt idx="7614" formatCode="0">
                  <c:v>1642.6812048346796</c:v>
                </c:pt>
                <c:pt idx="7615" formatCode="0">
                  <c:v>1642.5022740613686</c:v>
                </c:pt>
                <c:pt idx="7616" formatCode="0">
                  <c:v>1642.4504553999129</c:v>
                </c:pt>
                <c:pt idx="7617" formatCode="0">
                  <c:v>1642.2781461817249</c:v>
                </c:pt>
                <c:pt idx="7618" formatCode="0">
                  <c:v>1642.1015178573609</c:v>
                </c:pt>
                <c:pt idx="7619" formatCode="0">
                  <c:v>1642.0137409007903</c:v>
                </c:pt>
                <c:pt idx="7620" formatCode="0">
                  <c:v>1641.9250325605788</c:v>
                </c:pt>
                <c:pt idx="7621" formatCode="0">
                  <c:v>1641.6501843815556</c:v>
                </c:pt>
                <c:pt idx="7622" formatCode="0">
                  <c:v>1641.5400339607868</c:v>
                </c:pt>
                <c:pt idx="7623" formatCode="0">
                  <c:v>1641.4496658185305</c:v>
                </c:pt>
                <c:pt idx="7624" formatCode="0">
                  <c:v>1641.4050720283212</c:v>
                </c:pt>
                <c:pt idx="7625" formatCode="0">
                  <c:v>1641.3062161358669</c:v>
                </c:pt>
                <c:pt idx="7626" formatCode="0">
                  <c:v>1641.1918400179352</c:v>
                </c:pt>
                <c:pt idx="7627" formatCode="0">
                  <c:v>1641.092580050366</c:v>
                </c:pt>
                <c:pt idx="7628" formatCode="0">
                  <c:v>1640.9992477972967</c:v>
                </c:pt>
                <c:pt idx="7629" formatCode="0">
                  <c:v>1640.9479124677534</c:v>
                </c:pt>
                <c:pt idx="7630" formatCode="0">
                  <c:v>1640.8709793449234</c:v>
                </c:pt>
                <c:pt idx="7631" formatCode="0">
                  <c:v>1640.8192200731526</c:v>
                </c:pt>
                <c:pt idx="7632" formatCode="0">
                  <c:v>1640.6756018118676</c:v>
                </c:pt>
                <c:pt idx="7633" formatCode="0">
                  <c:v>1640.6113892374553</c:v>
                </c:pt>
                <c:pt idx="7634" formatCode="0">
                  <c:v>1640.5087583976363</c:v>
                </c:pt>
                <c:pt idx="7635" formatCode="0">
                  <c:v>1640.450099232731</c:v>
                </c:pt>
                <c:pt idx="7636" formatCode="0">
                  <c:v>1640.3366950895752</c:v>
                </c:pt>
                <c:pt idx="7637" formatCode="0">
                  <c:v>1640.1779066249605</c:v>
                </c:pt>
                <c:pt idx="7638" formatCode="0">
                  <c:v>1640.1214278966031</c:v>
                </c:pt>
                <c:pt idx="7639" formatCode="0">
                  <c:v>1640.0169073146587</c:v>
                </c:pt>
                <c:pt idx="7640" formatCode="0">
                  <c:v>1639.9211934568882</c:v>
                </c:pt>
                <c:pt idx="7641" formatCode="0">
                  <c:v>1639.810613203141</c:v>
                </c:pt>
                <c:pt idx="7642" formatCode="0">
                  <c:v>1639.700234017535</c:v>
                </c:pt>
                <c:pt idx="7643" formatCode="0">
                  <c:v>1639.5907512087153</c:v>
                </c:pt>
                <c:pt idx="7644" formatCode="0">
                  <c:v>1639.4980478189418</c:v>
                </c:pt>
                <c:pt idx="7645" formatCode="0">
                  <c:v>1639.4222701189383</c:v>
                </c:pt>
                <c:pt idx="7646" formatCode="0">
                  <c:v>1639.2747208874059</c:v>
                </c:pt>
                <c:pt idx="7647" formatCode="0">
                  <c:v>1639.1572407043959</c:v>
                </c:pt>
                <c:pt idx="7648" formatCode="0">
                  <c:v>1639.0830022190123</c:v>
                </c:pt>
                <c:pt idx="7649" formatCode="0">
                  <c:v>1638.9252320839989</c:v>
                </c:pt>
                <c:pt idx="7650" formatCode="0">
                  <c:v>1638.8400417637363</c:v>
                </c:pt>
                <c:pt idx="7651" formatCode="0">
                  <c:v>1638.758034813615</c:v>
                </c:pt>
                <c:pt idx="7652" formatCode="0">
                  <c:v>1638.6881615959394</c:v>
                </c:pt>
                <c:pt idx="7653" formatCode="0">
                  <c:v>1638.5777497313534</c:v>
                </c:pt>
                <c:pt idx="7654" formatCode="0">
                  <c:v>1638.4551098404565</c:v>
                </c:pt>
                <c:pt idx="7655" formatCode="0">
                  <c:v>1638.3153557861253</c:v>
                </c:pt>
                <c:pt idx="7656" formatCode="0">
                  <c:v>1638.1588497788641</c:v>
                </c:pt>
                <c:pt idx="7657" formatCode="0">
                  <c:v>1638.0553212446093</c:v>
                </c:pt>
                <c:pt idx="7658" formatCode="0">
                  <c:v>1637.9920810366739</c:v>
                </c:pt>
                <c:pt idx="7659" formatCode="0">
                  <c:v>1637.9188412187827</c:v>
                </c:pt>
                <c:pt idx="7660" formatCode="0">
                  <c:v>1637.817600762078</c:v>
                </c:pt>
                <c:pt idx="7661" formatCode="0">
                  <c:v>1637.7008042222205</c:v>
                </c:pt>
                <c:pt idx="7662" formatCode="0">
                  <c:v>1637.5939119980023</c:v>
                </c:pt>
                <c:pt idx="7663" formatCode="0">
                  <c:v>1637.4910302728483</c:v>
                </c:pt>
                <c:pt idx="7664" formatCode="0">
                  <c:v>1637.4586223146564</c:v>
                </c:pt>
                <c:pt idx="7665" formatCode="0">
                  <c:v>1637.3385542876049</c:v>
                </c:pt>
                <c:pt idx="7666" formatCode="0">
                  <c:v>1637.2760724620143</c:v>
                </c:pt>
                <c:pt idx="7667" formatCode="0">
                  <c:v>1637.1770117491933</c:v>
                </c:pt>
                <c:pt idx="7668" formatCode="0">
                  <c:v>1637.0767461564985</c:v>
                </c:pt>
                <c:pt idx="7669" formatCode="0">
                  <c:v>1636.9931902223257</c:v>
                </c:pt>
                <c:pt idx="7670" formatCode="0">
                  <c:v>1636.892589878604</c:v>
                </c:pt>
                <c:pt idx="7671" formatCode="0">
                  <c:v>1636.7550271072689</c:v>
                </c:pt>
                <c:pt idx="7672" formatCode="0">
                  <c:v>1636.5368793789187</c:v>
                </c:pt>
                <c:pt idx="7673" formatCode="0">
                  <c:v>1636.4555040815419</c:v>
                </c:pt>
                <c:pt idx="7674" formatCode="0">
                  <c:v>1636.3669209892701</c:v>
                </c:pt>
                <c:pt idx="7675" formatCode="0">
                  <c:v>1636.2669492663683</c:v>
                </c:pt>
                <c:pt idx="7676" formatCode="0">
                  <c:v>1636.1866965291474</c:v>
                </c:pt>
                <c:pt idx="7677" formatCode="0">
                  <c:v>1636.1306559775171</c:v>
                </c:pt>
                <c:pt idx="7678" formatCode="0">
                  <c:v>1636.0627107493458</c:v>
                </c:pt>
                <c:pt idx="7679" formatCode="0">
                  <c:v>1636.0117511433277</c:v>
                </c:pt>
                <c:pt idx="7680" formatCode="0">
                  <c:v>1635.9034946678396</c:v>
                </c:pt>
                <c:pt idx="7681" formatCode="0">
                  <c:v>1635.8448953623163</c:v>
                </c:pt>
                <c:pt idx="7682" formatCode="0">
                  <c:v>1635.7969372958305</c:v>
                </c:pt>
                <c:pt idx="7683" formatCode="0">
                  <c:v>1635.6938541498239</c:v>
                </c:pt>
                <c:pt idx="7684" formatCode="0">
                  <c:v>1635.5943694712328</c:v>
                </c:pt>
                <c:pt idx="7685" formatCode="0">
                  <c:v>1635.5200917850511</c:v>
                </c:pt>
                <c:pt idx="7686" formatCode="0">
                  <c:v>1635.4607400014715</c:v>
                </c:pt>
                <c:pt idx="7687" formatCode="0">
                  <c:v>1635.397209378589</c:v>
                </c:pt>
                <c:pt idx="7688" formatCode="0">
                  <c:v>1635.1949720732266</c:v>
                </c:pt>
                <c:pt idx="7689" formatCode="0">
                  <c:v>1635.128947559811</c:v>
                </c:pt>
                <c:pt idx="7690" formatCode="0">
                  <c:v>1635.0680547648519</c:v>
                </c:pt>
                <c:pt idx="7691" formatCode="0">
                  <c:v>1634.9582649892259</c:v>
                </c:pt>
                <c:pt idx="7692" formatCode="0">
                  <c:v>1634.8409514105165</c:v>
                </c:pt>
                <c:pt idx="7693" formatCode="0">
                  <c:v>1634.7514590185701</c:v>
                </c:pt>
                <c:pt idx="7694" formatCode="0">
                  <c:v>1634.6749986574252</c:v>
                </c:pt>
                <c:pt idx="7695" formatCode="0">
                  <c:v>1634.5290844846163</c:v>
                </c:pt>
                <c:pt idx="7696" formatCode="0">
                  <c:v>1634.4775899377012</c:v>
                </c:pt>
                <c:pt idx="7697" formatCode="0">
                  <c:v>1634.3687145773401</c:v>
                </c:pt>
                <c:pt idx="7698" formatCode="0">
                  <c:v>1634.2824772382473</c:v>
                </c:pt>
                <c:pt idx="7699" formatCode="0">
                  <c:v>1634.2132474533562</c:v>
                </c:pt>
                <c:pt idx="7700" formatCode="0">
                  <c:v>1634.0886881669135</c:v>
                </c:pt>
                <c:pt idx="7701" formatCode="0">
                  <c:v>1633.955796721486</c:v>
                </c:pt>
                <c:pt idx="7702" formatCode="0">
                  <c:v>1633.8317524813363</c:v>
                </c:pt>
                <c:pt idx="7703" formatCode="0">
                  <c:v>1633.7173851382081</c:v>
                </c:pt>
                <c:pt idx="7704" formatCode="0">
                  <c:v>1633.5825417889707</c:v>
                </c:pt>
                <c:pt idx="7705" formatCode="0">
                  <c:v>1633.4992190283588</c:v>
                </c:pt>
                <c:pt idx="7706" formatCode="0">
                  <c:v>1633.4654688932919</c:v>
                </c:pt>
                <c:pt idx="7707" formatCode="0">
                  <c:v>1633.34841607155</c:v>
                </c:pt>
                <c:pt idx="7708" formatCode="0">
                  <c:v>1633.234906560961</c:v>
                </c:pt>
                <c:pt idx="7709" formatCode="0">
                  <c:v>1633.0777951074965</c:v>
                </c:pt>
                <c:pt idx="7710" formatCode="0">
                  <c:v>1633.0129803549978</c:v>
                </c:pt>
                <c:pt idx="7711" formatCode="0">
                  <c:v>1632.9091312337462</c:v>
                </c:pt>
                <c:pt idx="7712" formatCode="0">
                  <c:v>1632.7994236443012</c:v>
                </c:pt>
                <c:pt idx="7713" formatCode="0">
                  <c:v>1632.6821890102283</c:v>
                </c:pt>
                <c:pt idx="7714" formatCode="0">
                  <c:v>1632.5525319911521</c:v>
                </c:pt>
                <c:pt idx="7715" formatCode="0">
                  <c:v>1632.4096095002733</c:v>
                </c:pt>
                <c:pt idx="7716" formatCode="0">
                  <c:v>1632.2984839530611</c:v>
                </c:pt>
                <c:pt idx="7717" formatCode="0">
                  <c:v>1632.2540620756447</c:v>
                </c:pt>
                <c:pt idx="7718" formatCode="0">
                  <c:v>1632.1797357897717</c:v>
                </c:pt>
                <c:pt idx="7719" formatCode="0">
                  <c:v>1632.0678354030254</c:v>
                </c:pt>
                <c:pt idx="7720" formatCode="0">
                  <c:v>1631.9682198693285</c:v>
                </c:pt>
                <c:pt idx="7721" formatCode="0">
                  <c:v>1631.8964037009032</c:v>
                </c:pt>
                <c:pt idx="7722" formatCode="0">
                  <c:v>1631.7462377257034</c:v>
                </c:pt>
                <c:pt idx="7723" formatCode="0">
                  <c:v>1631.6412462763365</c:v>
                </c:pt>
                <c:pt idx="7724" formatCode="0">
                  <c:v>1631.5874464248748</c:v>
                </c:pt>
                <c:pt idx="7725" formatCode="0">
                  <c:v>1631.4833898220024</c:v>
                </c:pt>
                <c:pt idx="7726" formatCode="0">
                  <c:v>1631.4088455102315</c:v>
                </c:pt>
                <c:pt idx="7727" formatCode="0">
                  <c:v>1631.3144259219923</c:v>
                </c:pt>
                <c:pt idx="7728" formatCode="0">
                  <c:v>1631.2346400975209</c:v>
                </c:pt>
                <c:pt idx="7729" formatCode="0">
                  <c:v>1631.1672953140474</c:v>
                </c:pt>
                <c:pt idx="7730" formatCode="0">
                  <c:v>1631.0810223904059</c:v>
                </c:pt>
                <c:pt idx="7731" formatCode="0">
                  <c:v>1630.994149240342</c:v>
                </c:pt>
                <c:pt idx="7732" formatCode="0">
                  <c:v>1630.9074113148781</c:v>
                </c:pt>
                <c:pt idx="7733" formatCode="0">
                  <c:v>1630.7665189312902</c:v>
                </c:pt>
                <c:pt idx="7734" formatCode="0">
                  <c:v>1630.6958294863521</c:v>
                </c:pt>
                <c:pt idx="7735" formatCode="0">
                  <c:v>1630.6496494985738</c:v>
                </c:pt>
                <c:pt idx="7736" formatCode="0">
                  <c:v>1630.5923308673268</c:v>
                </c:pt>
                <c:pt idx="7737" formatCode="0">
                  <c:v>1630.5364726637142</c:v>
                </c:pt>
                <c:pt idx="7738" formatCode="0">
                  <c:v>1630.4531202699418</c:v>
                </c:pt>
                <c:pt idx="7739" formatCode="0">
                  <c:v>1630.404684999033</c:v>
                </c:pt>
                <c:pt idx="7740" formatCode="0">
                  <c:v>1630.3233177606719</c:v>
                </c:pt>
                <c:pt idx="7741" formatCode="0">
                  <c:v>1630.2038793142872</c:v>
                </c:pt>
                <c:pt idx="7742" formatCode="0">
                  <c:v>1630.1046100782457</c:v>
                </c:pt>
                <c:pt idx="7743" formatCode="0">
                  <c:v>1630.0385252649673</c:v>
                </c:pt>
                <c:pt idx="7744" formatCode="0">
                  <c:v>1629.9355088755187</c:v>
                </c:pt>
                <c:pt idx="7745" formatCode="0">
                  <c:v>1629.7627529192803</c:v>
                </c:pt>
                <c:pt idx="7746" formatCode="0">
                  <c:v>1629.6712570571458</c:v>
                </c:pt>
                <c:pt idx="7747" formatCode="0">
                  <c:v>1629.5866920527999</c:v>
                </c:pt>
                <c:pt idx="7748" formatCode="0">
                  <c:v>1629.5426572542754</c:v>
                </c:pt>
                <c:pt idx="7749" formatCode="0">
                  <c:v>1629.4515300969483</c:v>
                </c:pt>
                <c:pt idx="7750" formatCode="0">
                  <c:v>1629.2786851869598</c:v>
                </c:pt>
                <c:pt idx="7751" formatCode="0">
                  <c:v>1629.1756793476493</c:v>
                </c:pt>
                <c:pt idx="7752" formatCode="0">
                  <c:v>1629.0746996994028</c:v>
                </c:pt>
                <c:pt idx="7753" formatCode="0">
                  <c:v>1629.0020868182198</c:v>
                </c:pt>
                <c:pt idx="7754" formatCode="0">
                  <c:v>1628.9634683433771</c:v>
                </c:pt>
                <c:pt idx="7755" formatCode="0">
                  <c:v>1628.8414452250597</c:v>
                </c:pt>
                <c:pt idx="7756" formatCode="0">
                  <c:v>1628.7590596640728</c:v>
                </c:pt>
                <c:pt idx="7757" formatCode="0">
                  <c:v>1628.6594847364479</c:v>
                </c:pt>
                <c:pt idx="7758" formatCode="0">
                  <c:v>1628.5498850152455</c:v>
                </c:pt>
                <c:pt idx="7759" formatCode="0">
                  <c:v>1628.4427987155659</c:v>
                </c:pt>
                <c:pt idx="7760" formatCode="0">
                  <c:v>1628.3151013652691</c:v>
                </c:pt>
                <c:pt idx="7761" formatCode="0">
                  <c:v>1628.2456125848016</c:v>
                </c:pt>
                <c:pt idx="7762" formatCode="0">
                  <c:v>1628.20518347201</c:v>
                </c:pt>
                <c:pt idx="7763" formatCode="0">
                  <c:v>1628.0039289189638</c:v>
                </c:pt>
                <c:pt idx="7764" formatCode="0">
                  <c:v>1627.8741384757407</c:v>
                </c:pt>
                <c:pt idx="7765" formatCode="0">
                  <c:v>1627.7943112083515</c:v>
                </c:pt>
                <c:pt idx="7766" formatCode="0">
                  <c:v>1627.7041715607811</c:v>
                </c:pt>
                <c:pt idx="7767" formatCode="0">
                  <c:v>1627.5658294768352</c:v>
                </c:pt>
                <c:pt idx="7768" formatCode="0">
                  <c:v>1627.4642268460052</c:v>
                </c:pt>
                <c:pt idx="7769" formatCode="0">
                  <c:v>1627.3994823176706</c:v>
                </c:pt>
                <c:pt idx="7770" formatCode="0">
                  <c:v>1627.2940354643767</c:v>
                </c:pt>
                <c:pt idx="7771" formatCode="0">
                  <c:v>1627.1994467277739</c:v>
                </c:pt>
                <c:pt idx="7772" formatCode="0">
                  <c:v>1627.1033667671754</c:v>
                </c:pt>
                <c:pt idx="7773" formatCode="0">
                  <c:v>1627.0572696553429</c:v>
                </c:pt>
                <c:pt idx="7774" formatCode="0">
                  <c:v>1626.976346053679</c:v>
                </c:pt>
                <c:pt idx="7775" formatCode="0">
                  <c:v>1626.917231938756</c:v>
                </c:pt>
                <c:pt idx="7776" formatCode="0">
                  <c:v>1626.8401783046506</c:v>
                </c:pt>
                <c:pt idx="7777" formatCode="0">
                  <c:v>1626.7523299310433</c:v>
                </c:pt>
                <c:pt idx="7778" formatCode="0">
                  <c:v>1626.6258616177092</c:v>
                </c:pt>
                <c:pt idx="7779" formatCode="0">
                  <c:v>1626.5522078869171</c:v>
                </c:pt>
                <c:pt idx="7780" formatCode="0">
                  <c:v>1626.4754709499007</c:v>
                </c:pt>
                <c:pt idx="7781" formatCode="0">
                  <c:v>1626.351330322575</c:v>
                </c:pt>
                <c:pt idx="7782" formatCode="0">
                  <c:v>1626.2740395534568</c:v>
                </c:pt>
                <c:pt idx="7783" formatCode="0">
                  <c:v>1626.2064168804034</c:v>
                </c:pt>
                <c:pt idx="7784" formatCode="0">
                  <c:v>1626.1425173128689</c:v>
                </c:pt>
                <c:pt idx="7785" formatCode="0">
                  <c:v>1626.1036868072792</c:v>
                </c:pt>
                <c:pt idx="7786" formatCode="0">
                  <c:v>1625.9899986981079</c:v>
                </c:pt>
                <c:pt idx="7787" formatCode="0">
                  <c:v>1625.8637965517962</c:v>
                </c:pt>
                <c:pt idx="7788" formatCode="0">
                  <c:v>1625.708542131609</c:v>
                </c:pt>
                <c:pt idx="7789" formatCode="0">
                  <c:v>1625.6493634222027</c:v>
                </c:pt>
                <c:pt idx="7790" formatCode="0">
                  <c:v>1625.50327985955</c:v>
                </c:pt>
                <c:pt idx="7791" formatCode="0">
                  <c:v>1625.3920812910508</c:v>
                </c:pt>
                <c:pt idx="7792" formatCode="0">
                  <c:v>1625.2721466926687</c:v>
                </c:pt>
                <c:pt idx="7793" formatCode="0">
                  <c:v>1625.1719892931872</c:v>
                </c:pt>
                <c:pt idx="7794" formatCode="0">
                  <c:v>1625.0817015375055</c:v>
                </c:pt>
                <c:pt idx="7795" formatCode="0">
                  <c:v>1624.9994480288892</c:v>
                </c:pt>
                <c:pt idx="7796" formatCode="0">
                  <c:v>1624.9036090464317</c:v>
                </c:pt>
                <c:pt idx="7797" formatCode="0">
                  <c:v>1624.7339987099815</c:v>
                </c:pt>
                <c:pt idx="7798" formatCode="0">
                  <c:v>1624.6240117525417</c:v>
                </c:pt>
                <c:pt idx="7799" formatCode="0">
                  <c:v>1624.5367309213852</c:v>
                </c:pt>
                <c:pt idx="7800" formatCode="0">
                  <c:v>1624.43622448628</c:v>
                </c:pt>
                <c:pt idx="7801" formatCode="0">
                  <c:v>1624.29867310704</c:v>
                </c:pt>
                <c:pt idx="7802" formatCode="0">
                  <c:v>1624.1721502198911</c:v>
                </c:pt>
                <c:pt idx="7803" formatCode="0">
                  <c:v>1624.0567030676041</c:v>
                </c:pt>
                <c:pt idx="7804" formatCode="0">
                  <c:v>1623.9324104799844</c:v>
                </c:pt>
                <c:pt idx="7805" formatCode="0">
                  <c:v>1623.8549570123753</c:v>
                </c:pt>
                <c:pt idx="7806" formatCode="0">
                  <c:v>1623.8032405295653</c:v>
                </c:pt>
                <c:pt idx="7807" formatCode="0">
                  <c:v>1623.6681125620803</c:v>
                </c:pt>
                <c:pt idx="7808" formatCode="0">
                  <c:v>1623.6059385747651</c:v>
                </c:pt>
                <c:pt idx="7809" formatCode="0">
                  <c:v>1623.4751118285974</c:v>
                </c:pt>
                <c:pt idx="7810" formatCode="0">
                  <c:v>1623.3990788497078</c:v>
                </c:pt>
                <c:pt idx="7811" formatCode="0">
                  <c:v>1623.3199343363431</c:v>
                </c:pt>
                <c:pt idx="7812" formatCode="0">
                  <c:v>1623.2546256890735</c:v>
                </c:pt>
                <c:pt idx="7813" formatCode="0">
                  <c:v>1623.2076838464675</c:v>
                </c:pt>
                <c:pt idx="7814" formatCode="0">
                  <c:v>1623.1477778578871</c:v>
                </c:pt>
                <c:pt idx="7815" formatCode="0">
                  <c:v>1623.0420489061205</c:v>
                </c:pt>
                <c:pt idx="7816" formatCode="0">
                  <c:v>1622.911054845453</c:v>
                </c:pt>
                <c:pt idx="7817" formatCode="0">
                  <c:v>1622.8586504729496</c:v>
                </c:pt>
                <c:pt idx="7818" formatCode="0">
                  <c:v>1622.7560313011345</c:v>
                </c:pt>
                <c:pt idx="7819" formatCode="0">
                  <c:v>1622.6761128743451</c:v>
                </c:pt>
                <c:pt idx="7820" formatCode="0">
                  <c:v>1622.5322580012169</c:v>
                </c:pt>
                <c:pt idx="7821" formatCode="0">
                  <c:v>1622.4232972071338</c:v>
                </c:pt>
                <c:pt idx="7822" formatCode="0">
                  <c:v>1622.3774091524419</c:v>
                </c:pt>
                <c:pt idx="7823" formatCode="0">
                  <c:v>1622.2471442660997</c:v>
                </c:pt>
                <c:pt idx="7824" formatCode="0">
                  <c:v>1622.1954443222148</c:v>
                </c:pt>
                <c:pt idx="7825" formatCode="0">
                  <c:v>1622.0813760899653</c:v>
                </c:pt>
                <c:pt idx="7826" formatCode="0">
                  <c:v>1621.9085115390055</c:v>
                </c:pt>
                <c:pt idx="7827" formatCode="0">
                  <c:v>1621.8254986589327</c:v>
                </c:pt>
                <c:pt idx="7828" formatCode="0">
                  <c:v>1621.7442556175774</c:v>
                </c:pt>
                <c:pt idx="7829" formatCode="0">
                  <c:v>1621.6583718142699</c:v>
                </c:pt>
                <c:pt idx="7830" formatCode="0">
                  <c:v>1621.5794506829275</c:v>
                </c:pt>
                <c:pt idx="7831" formatCode="0">
                  <c:v>1621.5111153656555</c:v>
                </c:pt>
                <c:pt idx="7832" formatCode="0">
                  <c:v>1621.3915539366924</c:v>
                </c:pt>
                <c:pt idx="7833" formatCode="0">
                  <c:v>1621.308555426785</c:v>
                </c:pt>
                <c:pt idx="7834" formatCode="0">
                  <c:v>1621.2602556697732</c:v>
                </c:pt>
                <c:pt idx="7835" formatCode="0">
                  <c:v>1621.178297168924</c:v>
                </c:pt>
                <c:pt idx="7836" formatCode="0">
                  <c:v>1621.0246514583705</c:v>
                </c:pt>
                <c:pt idx="7837" formatCode="0">
                  <c:v>1620.9046439998253</c:v>
                </c:pt>
                <c:pt idx="7838" formatCode="0">
                  <c:v>1620.8140331042971</c:v>
                </c:pt>
                <c:pt idx="7839" formatCode="0">
                  <c:v>1620.6604627385532</c:v>
                </c:pt>
                <c:pt idx="7840" formatCode="0">
                  <c:v>1620.5457785884114</c:v>
                </c:pt>
                <c:pt idx="7841" formatCode="0">
                  <c:v>1620.4346582609101</c:v>
                </c:pt>
                <c:pt idx="7842" formatCode="0">
                  <c:v>1620.2817952263085</c:v>
                </c:pt>
                <c:pt idx="7843" formatCode="0">
                  <c:v>1620.2216079095508</c:v>
                </c:pt>
                <c:pt idx="7844" formatCode="0">
                  <c:v>1620.1423390961099</c:v>
                </c:pt>
                <c:pt idx="7845" formatCode="0">
                  <c:v>1619.9667063547495</c:v>
                </c:pt>
                <c:pt idx="7846" formatCode="0">
                  <c:v>1619.8486741627628</c:v>
                </c:pt>
                <c:pt idx="7847" formatCode="0">
                  <c:v>1619.7538456653258</c:v>
                </c:pt>
                <c:pt idx="7848" formatCode="0">
                  <c:v>1619.6537760681854</c:v>
                </c:pt>
                <c:pt idx="7849" formatCode="0">
                  <c:v>1619.5198596675459</c:v>
                </c:pt>
                <c:pt idx="7850" formatCode="0">
                  <c:v>1619.4528374081156</c:v>
                </c:pt>
                <c:pt idx="7851" formatCode="0">
                  <c:v>1619.3546813062874</c:v>
                </c:pt>
                <c:pt idx="7852" formatCode="0">
                  <c:v>1619.1726304030201</c:v>
                </c:pt>
                <c:pt idx="7853" formatCode="0">
                  <c:v>1619.0548028923865</c:v>
                </c:pt>
                <c:pt idx="7854" formatCode="0">
                  <c:v>1618.9956953199373</c:v>
                </c:pt>
                <c:pt idx="7855" formatCode="0">
                  <c:v>1618.8730288661191</c:v>
                </c:pt>
                <c:pt idx="7856" formatCode="0">
                  <c:v>1618.7370090777206</c:v>
                </c:pt>
                <c:pt idx="7857" formatCode="0">
                  <c:v>1618.7008337952593</c:v>
                </c:pt>
                <c:pt idx="7858" formatCode="0">
                  <c:v>1618.5966671458341</c:v>
                </c:pt>
                <c:pt idx="7859" formatCode="0">
                  <c:v>1618.5066817995898</c:v>
                </c:pt>
                <c:pt idx="7860" formatCode="0">
                  <c:v>1618.415975169504</c:v>
                </c:pt>
                <c:pt idx="7861" formatCode="0">
                  <c:v>1618.3616313826492</c:v>
                </c:pt>
                <c:pt idx="7862" formatCode="0">
                  <c:v>1618.2321276681189</c:v>
                </c:pt>
                <c:pt idx="7863" formatCode="0">
                  <c:v>1618.0687115577116</c:v>
                </c:pt>
                <c:pt idx="7864" formatCode="0">
                  <c:v>1617.9426093608913</c:v>
                </c:pt>
                <c:pt idx="7865" formatCode="0">
                  <c:v>1617.8116182188976</c:v>
                </c:pt>
                <c:pt idx="7866" formatCode="0">
                  <c:v>1617.7442623037805</c:v>
                </c:pt>
                <c:pt idx="7867" formatCode="0">
                  <c:v>1617.6711727463703</c:v>
                </c:pt>
                <c:pt idx="7868" formatCode="0">
                  <c:v>1617.6528798371498</c:v>
                </c:pt>
                <c:pt idx="7869" formatCode="0">
                  <c:v>1617.6135165009546</c:v>
                </c:pt>
                <c:pt idx="7870" formatCode="0">
                  <c:v>1617.5278350267038</c:v>
                </c:pt>
                <c:pt idx="7871" formatCode="0">
                  <c:v>1617.4226138313402</c:v>
                </c:pt>
                <c:pt idx="7872" formatCode="0">
                  <c:v>1617.3137211257526</c:v>
                </c:pt>
                <c:pt idx="7873" formatCode="0">
                  <c:v>1617.1643857504098</c:v>
                </c:pt>
                <c:pt idx="7874" formatCode="0">
                  <c:v>1617.0694472762466</c:v>
                </c:pt>
                <c:pt idx="7875" formatCode="0">
                  <c:v>1616.9258583147091</c:v>
                </c:pt>
                <c:pt idx="7876" formatCode="0">
                  <c:v>1616.8614313143514</c:v>
                </c:pt>
                <c:pt idx="7877" formatCode="0">
                  <c:v>1616.8006495185871</c:v>
                </c:pt>
                <c:pt idx="7878" formatCode="0">
                  <c:v>1616.7528094918964</c:v>
                </c:pt>
                <c:pt idx="7879" formatCode="0">
                  <c:v>1616.6861054521221</c:v>
                </c:pt>
                <c:pt idx="7880" formatCode="0">
                  <c:v>1616.6575341160114</c:v>
                </c:pt>
                <c:pt idx="7881" formatCode="0">
                  <c:v>1616.5796066341102</c:v>
                </c:pt>
                <c:pt idx="7882" formatCode="0">
                  <c:v>1616.4396491438463</c:v>
                </c:pt>
                <c:pt idx="7883" formatCode="0">
                  <c:v>1616.3292800788515</c:v>
                </c:pt>
                <c:pt idx="7884" formatCode="0">
                  <c:v>1616.2398815000174</c:v>
                </c:pt>
                <c:pt idx="7885" formatCode="0">
                  <c:v>1616.1402398823127</c:v>
                </c:pt>
                <c:pt idx="7886" formatCode="0">
                  <c:v>1616.0660176760898</c:v>
                </c:pt>
                <c:pt idx="7887" formatCode="0">
                  <c:v>1615.9455652379729</c:v>
                </c:pt>
                <c:pt idx="7888" formatCode="0">
                  <c:v>1615.8886013232855</c:v>
                </c:pt>
                <c:pt idx="7889" formatCode="0">
                  <c:v>1615.7918633025847</c:v>
                </c:pt>
                <c:pt idx="7890" formatCode="0">
                  <c:v>1615.6801209833</c:v>
                </c:pt>
                <c:pt idx="7891" formatCode="0">
                  <c:v>1615.6346158476806</c:v>
                </c:pt>
                <c:pt idx="7892" formatCode="0">
                  <c:v>1615.561265927809</c:v>
                </c:pt>
                <c:pt idx="7893" formatCode="0">
                  <c:v>1615.4729062494926</c:v>
                </c:pt>
                <c:pt idx="7894" formatCode="0">
                  <c:v>1615.364516776712</c:v>
                </c:pt>
                <c:pt idx="7895" formatCode="0">
                  <c:v>1615.2836617008411</c:v>
                </c:pt>
                <c:pt idx="7896" formatCode="0">
                  <c:v>1615.1958695730532</c:v>
                </c:pt>
                <c:pt idx="7897" formatCode="0">
                  <c:v>1615.1240773432032</c:v>
                </c:pt>
                <c:pt idx="7898" formatCode="0">
                  <c:v>1614.992283722572</c:v>
                </c:pt>
                <c:pt idx="7899" formatCode="0">
                  <c:v>1614.9157012255985</c:v>
                </c:pt>
                <c:pt idx="7900" formatCode="0">
                  <c:v>1614.8678654142427</c:v>
                </c:pt>
                <c:pt idx="7901">
                  <c:v>1614.7705532321036</c:v>
                </c:pt>
                <c:pt idx="7902">
                  <c:v>1614.6893594962896</c:v>
                </c:pt>
                <c:pt idx="7903">
                  <c:v>1614.6029422169263</c:v>
                </c:pt>
                <c:pt idx="7904">
                  <c:v>1614.5405845710663</c:v>
                </c:pt>
                <c:pt idx="7905">
                  <c:v>1614.4067484814318</c:v>
                </c:pt>
                <c:pt idx="7906">
                  <c:v>1614.2979953948736</c:v>
                </c:pt>
                <c:pt idx="7907">
                  <c:v>1614.2585935025863</c:v>
                </c:pt>
                <c:pt idx="7908">
                  <c:v>1614.1862099909567</c:v>
                </c:pt>
                <c:pt idx="7909">
                  <c:v>1614.036901022848</c:v>
                </c:pt>
                <c:pt idx="7910">
                  <c:v>1613.935901817393</c:v>
                </c:pt>
                <c:pt idx="7911">
                  <c:v>1613.8746505389054</c:v>
                </c:pt>
                <c:pt idx="7912">
                  <c:v>1613.7411908638824</c:v>
                </c:pt>
                <c:pt idx="7913">
                  <c:v>1613.6658869869675</c:v>
                </c:pt>
                <c:pt idx="7914">
                  <c:v>1613.4555453760313</c:v>
                </c:pt>
                <c:pt idx="7915">
                  <c:v>1613.3544408823859</c:v>
                </c:pt>
                <c:pt idx="7916">
                  <c:v>1613.2554497404285</c:v>
                </c:pt>
                <c:pt idx="7917">
                  <c:v>1613.189371881622</c:v>
                </c:pt>
                <c:pt idx="7918">
                  <c:v>1613.052984265267</c:v>
                </c:pt>
                <c:pt idx="7919">
                  <c:v>1612.8609110260793</c:v>
                </c:pt>
                <c:pt idx="7920">
                  <c:v>1612.6997841280559</c:v>
                </c:pt>
                <c:pt idx="7921">
                  <c:v>1612.6516337846597</c:v>
                </c:pt>
                <c:pt idx="7922">
                  <c:v>1612.5497549207589</c:v>
                </c:pt>
                <c:pt idx="7923">
                  <c:v>1612.3324606747094</c:v>
                </c:pt>
                <c:pt idx="7924">
                  <c:v>1612.1255145867676</c:v>
                </c:pt>
                <c:pt idx="7925">
                  <c:v>1612.0052156400659</c:v>
                </c:pt>
                <c:pt idx="7926">
                  <c:v>1611.857597508457</c:v>
                </c:pt>
                <c:pt idx="7927">
                  <c:v>1611.6983600444994</c:v>
                </c:pt>
                <c:pt idx="7928">
                  <c:v>1611.603429503805</c:v>
                </c:pt>
                <c:pt idx="7929">
                  <c:v>1611.5180651503038</c:v>
                </c:pt>
                <c:pt idx="7930">
                  <c:v>1611.4773934542113</c:v>
                </c:pt>
                <c:pt idx="7931">
                  <c:v>1611.3996773936119</c:v>
                </c:pt>
                <c:pt idx="7932">
                  <c:v>1611.3356267951997</c:v>
                </c:pt>
                <c:pt idx="7933">
                  <c:v>1611.2248209945146</c:v>
                </c:pt>
                <c:pt idx="7934">
                  <c:v>1611.1338669975221</c:v>
                </c:pt>
                <c:pt idx="7935">
                  <c:v>1611.0148841515017</c:v>
                </c:pt>
                <c:pt idx="7936">
                  <c:v>1610.9411803368728</c:v>
                </c:pt>
                <c:pt idx="7937">
                  <c:v>1610.8824606226799</c:v>
                </c:pt>
                <c:pt idx="7938">
                  <c:v>1610.8070376918301</c:v>
                </c:pt>
                <c:pt idx="7939">
                  <c:v>1610.72207640235</c:v>
                </c:pt>
                <c:pt idx="7940">
                  <c:v>1610.6181413315069</c:v>
                </c:pt>
                <c:pt idx="7941">
                  <c:v>1610.4580184162191</c:v>
                </c:pt>
                <c:pt idx="7942">
                  <c:v>1610.3705914177635</c:v>
                </c:pt>
                <c:pt idx="7943">
                  <c:v>1610.2444139960573</c:v>
                </c:pt>
                <c:pt idx="7944">
                  <c:v>1610.1980875780387</c:v>
                </c:pt>
                <c:pt idx="7945">
                  <c:v>1610.1135291154976</c:v>
                </c:pt>
                <c:pt idx="7946">
                  <c:v>1610.0572063243931</c:v>
                </c:pt>
                <c:pt idx="7947">
                  <c:v>1609.9621393184996</c:v>
                </c:pt>
                <c:pt idx="7948">
                  <c:v>1609.8774279546842</c:v>
                </c:pt>
                <c:pt idx="7949">
                  <c:v>1609.7549527668561</c:v>
                </c:pt>
                <c:pt idx="7950">
                  <c:v>1609.7124894468</c:v>
                </c:pt>
                <c:pt idx="7951">
                  <c:v>1609.6222875339663</c:v>
                </c:pt>
                <c:pt idx="7952">
                  <c:v>1609.5482532778422</c:v>
                </c:pt>
                <c:pt idx="7953">
                  <c:v>1609.4929659473892</c:v>
                </c:pt>
                <c:pt idx="7954">
                  <c:v>1609.4183988296616</c:v>
                </c:pt>
                <c:pt idx="7955">
                  <c:v>1609.3364006424783</c:v>
                </c:pt>
                <c:pt idx="7956">
                  <c:v>1609.2450004244613</c:v>
                </c:pt>
                <c:pt idx="7957">
                  <c:v>1609.2004151191334</c:v>
                </c:pt>
                <c:pt idx="7958">
                  <c:v>1609.0962386720062</c:v>
                </c:pt>
                <c:pt idx="7959">
                  <c:v>1608.9973723168791</c:v>
                </c:pt>
                <c:pt idx="7960">
                  <c:v>1608.9202196082538</c:v>
                </c:pt>
                <c:pt idx="7961">
                  <c:v>1608.7981440250335</c:v>
                </c:pt>
                <c:pt idx="7962">
                  <c:v>1608.7618395138588</c:v>
                </c:pt>
                <c:pt idx="7963">
                  <c:v>1608.6656230405272</c:v>
                </c:pt>
                <c:pt idx="7964">
                  <c:v>1608.5920524745432</c:v>
                </c:pt>
                <c:pt idx="7965">
                  <c:v>1608.3165172510687</c:v>
                </c:pt>
                <c:pt idx="7966">
                  <c:v>1608.2321828009271</c:v>
                </c:pt>
                <c:pt idx="7967">
                  <c:v>1608.1742561030658</c:v>
                </c:pt>
                <c:pt idx="7968">
                  <c:v>1608.1105679606674</c:v>
                </c:pt>
                <c:pt idx="7969">
                  <c:v>1607.9751936673974</c:v>
                </c:pt>
                <c:pt idx="7970">
                  <c:v>1607.9105502077052</c:v>
                </c:pt>
                <c:pt idx="7971">
                  <c:v>1607.8556159667585</c:v>
                </c:pt>
                <c:pt idx="7972">
                  <c:v>1607.8072289588883</c:v>
                </c:pt>
                <c:pt idx="7973">
                  <c:v>1607.7284995034297</c:v>
                </c:pt>
                <c:pt idx="7974">
                  <c:v>1607.6577042343281</c:v>
                </c:pt>
                <c:pt idx="7975">
                  <c:v>1607.5909926453869</c:v>
                </c:pt>
                <c:pt idx="7976">
                  <c:v>1607.548850622836</c:v>
                </c:pt>
                <c:pt idx="7977">
                  <c:v>1607.4887847301216</c:v>
                </c:pt>
                <c:pt idx="7978">
                  <c:v>1607.3224000308967</c:v>
                </c:pt>
                <c:pt idx="7979">
                  <c:v>1607.2739710824267</c:v>
                </c:pt>
                <c:pt idx="7980">
                  <c:v>1607.1554090895693</c:v>
                </c:pt>
                <c:pt idx="7981">
                  <c:v>1607.0810331642124</c:v>
                </c:pt>
                <c:pt idx="7982">
                  <c:v>1606.9945713047289</c:v>
                </c:pt>
                <c:pt idx="7983">
                  <c:v>1606.9176107076958</c:v>
                </c:pt>
                <c:pt idx="7984">
                  <c:v>1606.8874043527767</c:v>
                </c:pt>
                <c:pt idx="7985">
                  <c:v>1606.7167294430931</c:v>
                </c:pt>
                <c:pt idx="7986">
                  <c:v>1606.5583441948363</c:v>
                </c:pt>
                <c:pt idx="7987">
                  <c:v>1606.480752752338</c:v>
                </c:pt>
                <c:pt idx="7988">
                  <c:v>1606.4047528959018</c:v>
                </c:pt>
                <c:pt idx="7989">
                  <c:v>1606.3563252032384</c:v>
                </c:pt>
                <c:pt idx="7990">
                  <c:v>1606.2660040251869</c:v>
                </c:pt>
                <c:pt idx="7991">
                  <c:v>1606.1961763174295</c:v>
                </c:pt>
                <c:pt idx="7992">
                  <c:v>1606.1134784587575</c:v>
                </c:pt>
                <c:pt idx="7993">
                  <c:v>1606.0430666422997</c:v>
                </c:pt>
                <c:pt idx="7994">
                  <c:v>1605.9961905267037</c:v>
                </c:pt>
                <c:pt idx="7995">
                  <c:v>1605.9048949465259</c:v>
                </c:pt>
                <c:pt idx="7996">
                  <c:v>1605.8363502669113</c:v>
                </c:pt>
                <c:pt idx="7997">
                  <c:v>1605.7467904009827</c:v>
                </c:pt>
                <c:pt idx="7998">
                  <c:v>1605.6778826429452</c:v>
                </c:pt>
                <c:pt idx="7999">
                  <c:v>1605.5986167608421</c:v>
                </c:pt>
                <c:pt idx="8000">
                  <c:v>1605.4959436347044</c:v>
                </c:pt>
                <c:pt idx="8001">
                  <c:v>1605.4134697488314</c:v>
                </c:pt>
                <c:pt idx="8002">
                  <c:v>1605.2965932909997</c:v>
                </c:pt>
                <c:pt idx="8003">
                  <c:v>1605.2769324195499</c:v>
                </c:pt>
                <c:pt idx="8004">
                  <c:v>1605.0586047615993</c:v>
                </c:pt>
                <c:pt idx="8005">
                  <c:v>1605.0089053316085</c:v>
                </c:pt>
                <c:pt idx="8006">
                  <c:v>1604.9110965502366</c:v>
                </c:pt>
                <c:pt idx="8007">
                  <c:v>1604.8499541210911</c:v>
                </c:pt>
                <c:pt idx="8008">
                  <c:v>1604.7258646206778</c:v>
                </c:pt>
                <c:pt idx="8009">
                  <c:v>1604.6580990549837</c:v>
                </c:pt>
                <c:pt idx="8010">
                  <c:v>1604.5707478974205</c:v>
                </c:pt>
                <c:pt idx="8011">
                  <c:v>1604.4931836593507</c:v>
                </c:pt>
                <c:pt idx="8012">
                  <c:v>1604.4243143209383</c:v>
                </c:pt>
                <c:pt idx="8013">
                  <c:v>1604.3834258966483</c:v>
                </c:pt>
                <c:pt idx="8014">
                  <c:v>1604.308242830286</c:v>
                </c:pt>
                <c:pt idx="8015">
                  <c:v>1604.23808832497</c:v>
                </c:pt>
                <c:pt idx="8016">
                  <c:v>1604.1420807911197</c:v>
                </c:pt>
                <c:pt idx="8017">
                  <c:v>1604.0660986253029</c:v>
                </c:pt>
                <c:pt idx="8018">
                  <c:v>1604.0245954149332</c:v>
                </c:pt>
                <c:pt idx="8019">
                  <c:v>1603.8632046493119</c:v>
                </c:pt>
                <c:pt idx="8020">
                  <c:v>1603.7476811599965</c:v>
                </c:pt>
                <c:pt idx="8021">
                  <c:v>1603.7045797719099</c:v>
                </c:pt>
                <c:pt idx="8022">
                  <c:v>1603.5995497100944</c:v>
                </c:pt>
                <c:pt idx="8023">
                  <c:v>1603.4889893010111</c:v>
                </c:pt>
                <c:pt idx="8024">
                  <c:v>1603.4347941384538</c:v>
                </c:pt>
                <c:pt idx="8025">
                  <c:v>1603.3791351219284</c:v>
                </c:pt>
                <c:pt idx="8026">
                  <c:v>1603.3163709273904</c:v>
                </c:pt>
                <c:pt idx="8027">
                  <c:v>1603.228411638939</c:v>
                </c:pt>
                <c:pt idx="8028">
                  <c:v>1603.0425895024616</c:v>
                </c:pt>
                <c:pt idx="8029">
                  <c:v>1603.0124144391821</c:v>
                </c:pt>
                <c:pt idx="8030">
                  <c:v>1602.9412637997361</c:v>
                </c:pt>
                <c:pt idx="8031">
                  <c:v>1602.7662034519153</c:v>
                </c:pt>
                <c:pt idx="8032">
                  <c:v>1602.7042273356033</c:v>
                </c:pt>
                <c:pt idx="8033">
                  <c:v>1602.6302387227352</c:v>
                </c:pt>
                <c:pt idx="8034">
                  <c:v>1602.5156961264274</c:v>
                </c:pt>
                <c:pt idx="8035">
                  <c:v>1602.4279417257515</c:v>
                </c:pt>
                <c:pt idx="8036">
                  <c:v>1602.3455499286158</c:v>
                </c:pt>
                <c:pt idx="8037">
                  <c:v>1602.2572242424874</c:v>
                </c:pt>
                <c:pt idx="8038">
                  <c:v>1602.1660644932881</c:v>
                </c:pt>
                <c:pt idx="8039">
                  <c:v>1602.0389836745576</c:v>
                </c:pt>
                <c:pt idx="8040">
                  <c:v>1601.9850181312547</c:v>
                </c:pt>
                <c:pt idx="8041">
                  <c:v>1601.854422298288</c:v>
                </c:pt>
                <c:pt idx="8042">
                  <c:v>1601.7840462352171</c:v>
                </c:pt>
                <c:pt idx="8043">
                  <c:v>1601.7002306220172</c:v>
                </c:pt>
                <c:pt idx="8044">
                  <c:v>1601.6156562633241</c:v>
                </c:pt>
                <c:pt idx="8045">
                  <c:v>1601.537006864841</c:v>
                </c:pt>
                <c:pt idx="8046">
                  <c:v>1601.475229045011</c:v>
                </c:pt>
                <c:pt idx="8047">
                  <c:v>1601.3596561796589</c:v>
                </c:pt>
                <c:pt idx="8048">
                  <c:v>1601.2856830601788</c:v>
                </c:pt>
                <c:pt idx="8049">
                  <c:v>1601.1719257330753</c:v>
                </c:pt>
                <c:pt idx="8050">
                  <c:v>1601.0996142744686</c:v>
                </c:pt>
                <c:pt idx="8051">
                  <c:v>1601.0304687402538</c:v>
                </c:pt>
                <c:pt idx="8052">
                  <c:v>1600.9396978609791</c:v>
                </c:pt>
                <c:pt idx="8053">
                  <c:v>1600.8336521255865</c:v>
                </c:pt>
                <c:pt idx="8054">
                  <c:v>1600.7615190140937</c:v>
                </c:pt>
                <c:pt idx="8055">
                  <c:v>1600.6248372462917</c:v>
                </c:pt>
                <c:pt idx="8056">
                  <c:v>1600.5355234900951</c:v>
                </c:pt>
                <c:pt idx="8057">
                  <c:v>1600.4982577210928</c:v>
                </c:pt>
                <c:pt idx="8058">
                  <c:v>1600.4605321364761</c:v>
                </c:pt>
                <c:pt idx="8059">
                  <c:v>1600.3352580468975</c:v>
                </c:pt>
                <c:pt idx="8060">
                  <c:v>1600.2601041714399</c:v>
                </c:pt>
                <c:pt idx="8061">
                  <c:v>1600.1427799035532</c:v>
                </c:pt>
                <c:pt idx="8062">
                  <c:v>1599.9848787337228</c:v>
                </c:pt>
                <c:pt idx="8063">
                  <c:v>1599.8974560616575</c:v>
                </c:pt>
                <c:pt idx="8064">
                  <c:v>1599.7539286936535</c:v>
                </c:pt>
                <c:pt idx="8065">
                  <c:v>1599.6247904950339</c:v>
                </c:pt>
                <c:pt idx="8066">
                  <c:v>1599.4973288313747</c:v>
                </c:pt>
                <c:pt idx="8067">
                  <c:v>1599.2956240656663</c:v>
                </c:pt>
                <c:pt idx="8068">
                  <c:v>1599.1878836405558</c:v>
                </c:pt>
                <c:pt idx="8069">
                  <c:v>1599.127168806519</c:v>
                </c:pt>
                <c:pt idx="8070">
                  <c:v>1598.9877757931056</c:v>
                </c:pt>
                <c:pt idx="8071">
                  <c:v>1598.8725950165353</c:v>
                </c:pt>
                <c:pt idx="8072">
                  <c:v>1598.8199005701629</c:v>
                </c:pt>
                <c:pt idx="8073">
                  <c:v>1598.7438233488947</c:v>
                </c:pt>
                <c:pt idx="8074">
                  <c:v>1598.6186653446298</c:v>
                </c:pt>
                <c:pt idx="8075">
                  <c:v>1598.4961169792812</c:v>
                </c:pt>
                <c:pt idx="8076">
                  <c:v>1598.43169134601</c:v>
                </c:pt>
                <c:pt idx="8077">
                  <c:v>1598.3751681137619</c:v>
                </c:pt>
                <c:pt idx="8078">
                  <c:v>1598.3231212953162</c:v>
                </c:pt>
                <c:pt idx="8079">
                  <c:v>1598.2404707778451</c:v>
                </c:pt>
                <c:pt idx="8080">
                  <c:v>1598.0624559992714</c:v>
                </c:pt>
                <c:pt idx="8081">
                  <c:v>1597.9846964663961</c:v>
                </c:pt>
                <c:pt idx="8082">
                  <c:v>1597.8217439851808</c:v>
                </c:pt>
                <c:pt idx="8083">
                  <c:v>1597.7397089201891</c:v>
                </c:pt>
                <c:pt idx="8084">
                  <c:v>1597.671106809941</c:v>
                </c:pt>
                <c:pt idx="8085">
                  <c:v>1597.6115762279969</c:v>
                </c:pt>
                <c:pt idx="8086">
                  <c:v>1597.4856443020471</c:v>
                </c:pt>
                <c:pt idx="8087">
                  <c:v>1597.3933800035584</c:v>
                </c:pt>
                <c:pt idx="8088">
                  <c:v>1597.2523486487671</c:v>
                </c:pt>
                <c:pt idx="8089">
                  <c:v>1597.1778994408362</c:v>
                </c:pt>
                <c:pt idx="8090">
                  <c:v>1597.0962208497053</c:v>
                </c:pt>
                <c:pt idx="8091">
                  <c:v>1597.001940026656</c:v>
                </c:pt>
                <c:pt idx="8092">
                  <c:v>1596.8810526307823</c:v>
                </c:pt>
                <c:pt idx="8093">
                  <c:v>1596.7699701910756</c:v>
                </c:pt>
                <c:pt idx="8094">
                  <c:v>1596.6764236941906</c:v>
                </c:pt>
                <c:pt idx="8095">
                  <c:v>1596.539824596772</c:v>
                </c:pt>
                <c:pt idx="8096">
                  <c:v>1596.3550372018519</c:v>
                </c:pt>
                <c:pt idx="8097">
                  <c:v>1596.2224249404965</c:v>
                </c:pt>
                <c:pt idx="8098">
                  <c:v>1596.1534506124633</c:v>
                </c:pt>
                <c:pt idx="8099">
                  <c:v>1596.0853942168048</c:v>
                </c:pt>
                <c:pt idx="8100">
                  <c:v>1596.0239777240924</c:v>
                </c:pt>
                <c:pt idx="8101">
                  <c:v>1595.8419647418109</c:v>
                </c:pt>
                <c:pt idx="8102">
                  <c:v>1595.7193336008527</c:v>
                </c:pt>
                <c:pt idx="8103">
                  <c:v>1595.6217710026831</c:v>
                </c:pt>
                <c:pt idx="8104">
                  <c:v>1595.5555009889101</c:v>
                </c:pt>
                <c:pt idx="8105">
                  <c:v>1595.4366294404601</c:v>
                </c:pt>
                <c:pt idx="8106">
                  <c:v>1595.2709140282443</c:v>
                </c:pt>
                <c:pt idx="8107">
                  <c:v>1595.1203059021543</c:v>
                </c:pt>
                <c:pt idx="8108">
                  <c:v>1595.0483822637436</c:v>
                </c:pt>
                <c:pt idx="8109">
                  <c:v>1594.9410044063834</c:v>
                </c:pt>
                <c:pt idx="8110">
                  <c:v>1594.8772918878428</c:v>
                </c:pt>
                <c:pt idx="8111">
                  <c:v>1594.7606032710478</c:v>
                </c:pt>
                <c:pt idx="8112">
                  <c:v>1594.5660080603016</c:v>
                </c:pt>
                <c:pt idx="8113">
                  <c:v>1594.4389039677262</c:v>
                </c:pt>
                <c:pt idx="8114">
                  <c:v>1594.3937479044187</c:v>
                </c:pt>
                <c:pt idx="8115">
                  <c:v>1594.1870547500594</c:v>
                </c:pt>
                <c:pt idx="8116">
                  <c:v>1594.0985484778998</c:v>
                </c:pt>
                <c:pt idx="8117">
                  <c:v>1594.0121765781382</c:v>
                </c:pt>
                <c:pt idx="8118">
                  <c:v>1593.9522644016226</c:v>
                </c:pt>
                <c:pt idx="8119">
                  <c:v>1593.8803717339886</c:v>
                </c:pt>
                <c:pt idx="8120">
                  <c:v>1593.8277907601844</c:v>
                </c:pt>
                <c:pt idx="8121">
                  <c:v>1593.5841301823282</c:v>
                </c:pt>
                <c:pt idx="8122">
                  <c:v>1593.5101711654095</c:v>
                </c:pt>
                <c:pt idx="8123">
                  <c:v>1593.384391023844</c:v>
                </c:pt>
                <c:pt idx="8124">
                  <c:v>1593.3042745640371</c:v>
                </c:pt>
                <c:pt idx="8125">
                  <c:v>1593.1979647419066</c:v>
                </c:pt>
                <c:pt idx="8126">
                  <c:v>1593.070576405775</c:v>
                </c:pt>
                <c:pt idx="8127">
                  <c:v>1593.0199882397742</c:v>
                </c:pt>
                <c:pt idx="8128">
                  <c:v>1592.921198286532</c:v>
                </c:pt>
                <c:pt idx="8129">
                  <c:v>1592.8076032158046</c:v>
                </c:pt>
                <c:pt idx="8130">
                  <c:v>1592.6988245581899</c:v>
                </c:pt>
                <c:pt idx="8131">
                  <c:v>1592.6136619300084</c:v>
                </c:pt>
                <c:pt idx="8132">
                  <c:v>1592.4929663415676</c:v>
                </c:pt>
                <c:pt idx="8133">
                  <c:v>1592.4129194417537</c:v>
                </c:pt>
                <c:pt idx="8134">
                  <c:v>1592.2697618109009</c:v>
                </c:pt>
                <c:pt idx="8135">
                  <c:v>1592.1811743719024</c:v>
                </c:pt>
                <c:pt idx="8136">
                  <c:v>1592.0637770620874</c:v>
                </c:pt>
                <c:pt idx="8137">
                  <c:v>1591.9497770126009</c:v>
                </c:pt>
                <c:pt idx="8138">
                  <c:v>1591.8404920808996</c:v>
                </c:pt>
                <c:pt idx="8139">
                  <c:v>1591.7254979224306</c:v>
                </c:pt>
                <c:pt idx="8140">
                  <c:v>1591.6340374785418</c:v>
                </c:pt>
                <c:pt idx="8141">
                  <c:v>1591.5431417812017</c:v>
                </c:pt>
                <c:pt idx="8142">
                  <c:v>1591.4007050700056</c:v>
                </c:pt>
                <c:pt idx="8143">
                  <c:v>1591.3311701620848</c:v>
                </c:pt>
                <c:pt idx="8144">
                  <c:v>1591.2680168547179</c:v>
                </c:pt>
                <c:pt idx="8145">
                  <c:v>1591.2273082714269</c:v>
                </c:pt>
                <c:pt idx="8146">
                  <c:v>1591.0983958972843</c:v>
                </c:pt>
                <c:pt idx="8147">
                  <c:v>1590.9423382740945</c:v>
                </c:pt>
                <c:pt idx="8148">
                  <c:v>1590.7553162519202</c:v>
                </c:pt>
                <c:pt idx="8149">
                  <c:v>1590.65855172021</c:v>
                </c:pt>
                <c:pt idx="8150">
                  <c:v>1590.5028920736297</c:v>
                </c:pt>
                <c:pt idx="8151">
                  <c:v>1590.4436695331897</c:v>
                </c:pt>
                <c:pt idx="8152">
                  <c:v>1590.3359716678449</c:v>
                </c:pt>
                <c:pt idx="8153">
                  <c:v>1590.2489096753782</c:v>
                </c:pt>
                <c:pt idx="8154">
                  <c:v>1590.1744046984181</c:v>
                </c:pt>
                <c:pt idx="8155">
                  <c:v>1590.044969432171</c:v>
                </c:pt>
                <c:pt idx="8156">
                  <c:v>1589.9257666997776</c:v>
                </c:pt>
                <c:pt idx="8157">
                  <c:v>1589.8351596382674</c:v>
                </c:pt>
                <c:pt idx="8158">
                  <c:v>1589.7189439195076</c:v>
                </c:pt>
                <c:pt idx="8159">
                  <c:v>1589.6335248900871</c:v>
                </c:pt>
                <c:pt idx="8160">
                  <c:v>1589.5633808352391</c:v>
                </c:pt>
                <c:pt idx="8161">
                  <c:v>1589.4559284983466</c:v>
                </c:pt>
                <c:pt idx="8162">
                  <c:v>1589.2590223285324</c:v>
                </c:pt>
                <c:pt idx="8163">
                  <c:v>1589.1836154078476</c:v>
                </c:pt>
                <c:pt idx="8164">
                  <c:v>1589.0656204548247</c:v>
                </c:pt>
                <c:pt idx="8165">
                  <c:v>1588.9583733369006</c:v>
                </c:pt>
                <c:pt idx="8166">
                  <c:v>1588.7927135890056</c:v>
                </c:pt>
                <c:pt idx="8167">
                  <c:v>1588.7161028185292</c:v>
                </c:pt>
                <c:pt idx="8168">
                  <c:v>1588.6466512073098</c:v>
                </c:pt>
                <c:pt idx="8169">
                  <c:v>1588.5552673306038</c:v>
                </c:pt>
                <c:pt idx="8170">
                  <c:v>1588.4555647386069</c:v>
                </c:pt>
                <c:pt idx="8171">
                  <c:v>1588.3668791860923</c:v>
                </c:pt>
                <c:pt idx="8172">
                  <c:v>1588.2714963917233</c:v>
                </c:pt>
                <c:pt idx="8173">
                  <c:v>1588.1234253890525</c:v>
                </c:pt>
                <c:pt idx="8174">
                  <c:v>1588.039569036539</c:v>
                </c:pt>
                <c:pt idx="8175">
                  <c:v>1587.9554193382726</c:v>
                </c:pt>
                <c:pt idx="8176">
                  <c:v>1587.8451111363461</c:v>
                </c:pt>
                <c:pt idx="8177">
                  <c:v>1587.7402307314121</c:v>
                </c:pt>
                <c:pt idx="8178">
                  <c:v>1587.6761087245648</c:v>
                </c:pt>
                <c:pt idx="8179">
                  <c:v>1587.5972025748617</c:v>
                </c:pt>
                <c:pt idx="8180">
                  <c:v>1587.5352346132013</c:v>
                </c:pt>
                <c:pt idx="8181">
                  <c:v>1587.4583893995919</c:v>
                </c:pt>
                <c:pt idx="8182">
                  <c:v>1587.2895286555486</c:v>
                </c:pt>
                <c:pt idx="8183">
                  <c:v>1587.2258726246087</c:v>
                </c:pt>
                <c:pt idx="8184">
                  <c:v>1587.0817012128002</c:v>
                </c:pt>
                <c:pt idx="8185">
                  <c:v>1586.9180716188016</c:v>
                </c:pt>
                <c:pt idx="8186">
                  <c:v>1586.7737327248799</c:v>
                </c:pt>
                <c:pt idx="8187">
                  <c:v>1586.7202937770453</c:v>
                </c:pt>
                <c:pt idx="8188">
                  <c:v>1586.5937139351463</c:v>
                </c:pt>
                <c:pt idx="8189">
                  <c:v>1586.4728298793814</c:v>
                </c:pt>
                <c:pt idx="8190">
                  <c:v>1586.4132845360705</c:v>
                </c:pt>
                <c:pt idx="8191">
                  <c:v>1586.3684469077923</c:v>
                </c:pt>
                <c:pt idx="8192">
                  <c:v>1586.2740466356138</c:v>
                </c:pt>
                <c:pt idx="8193">
                  <c:v>1586.1405764684764</c:v>
                </c:pt>
                <c:pt idx="8194">
                  <c:v>1586.0543845451687</c:v>
                </c:pt>
                <c:pt idx="8195">
                  <c:v>1585.9926823231344</c:v>
                </c:pt>
                <c:pt idx="8196">
                  <c:v>1585.8478758041824</c:v>
                </c:pt>
                <c:pt idx="8197">
                  <c:v>1585.7907834929019</c:v>
                </c:pt>
                <c:pt idx="8198">
                  <c:v>1585.7230643445612</c:v>
                </c:pt>
                <c:pt idx="8199">
                  <c:v>1585.5884530444473</c:v>
                </c:pt>
                <c:pt idx="8200">
                  <c:v>1585.440077509488</c:v>
                </c:pt>
                <c:pt idx="8201">
                  <c:v>1585.3442431601129</c:v>
                </c:pt>
                <c:pt idx="8202">
                  <c:v>1585.2208477784302</c:v>
                </c:pt>
                <c:pt idx="8203">
                  <c:v>1585.0965811482554</c:v>
                </c:pt>
                <c:pt idx="8204">
                  <c:v>1585.0488667259542</c:v>
                </c:pt>
                <c:pt idx="8205">
                  <c:v>1584.9492700942294</c:v>
                </c:pt>
                <c:pt idx="8206">
                  <c:v>1584.8733213018868</c:v>
                </c:pt>
                <c:pt idx="8207">
                  <c:v>1584.8427101896452</c:v>
                </c:pt>
                <c:pt idx="8208">
                  <c:v>1584.7091858230749</c:v>
                </c:pt>
                <c:pt idx="8209">
                  <c:v>1584.5467020318697</c:v>
                </c:pt>
                <c:pt idx="8210">
                  <c:v>1584.4569729170835</c:v>
                </c:pt>
                <c:pt idx="8211">
                  <c:v>1584.3566469428699</c:v>
                </c:pt>
                <c:pt idx="8212">
                  <c:v>1584.1954540691222</c:v>
                </c:pt>
                <c:pt idx="8213">
                  <c:v>1584.1230394954994</c:v>
                </c:pt>
                <c:pt idx="8214">
                  <c:v>1584.0400471448802</c:v>
                </c:pt>
                <c:pt idx="8215">
                  <c:v>1583.9110783840272</c:v>
                </c:pt>
                <c:pt idx="8216">
                  <c:v>1583.7906042937059</c:v>
                </c:pt>
                <c:pt idx="8217">
                  <c:v>1583.7139427302202</c:v>
                </c:pt>
                <c:pt idx="8218">
                  <c:v>1583.638762128508</c:v>
                </c:pt>
                <c:pt idx="8219">
                  <c:v>1583.5321627435628</c:v>
                </c:pt>
                <c:pt idx="8220">
                  <c:v>1583.3674010418658</c:v>
                </c:pt>
                <c:pt idx="8221">
                  <c:v>1583.3164662134966</c:v>
                </c:pt>
                <c:pt idx="8222">
                  <c:v>1583.2059657784841</c:v>
                </c:pt>
                <c:pt idx="8223">
                  <c:v>1583.1166947068484</c:v>
                </c:pt>
                <c:pt idx="8224">
                  <c:v>1583.0219160375357</c:v>
                </c:pt>
                <c:pt idx="8225">
                  <c:v>1582.9525882184323</c:v>
                </c:pt>
                <c:pt idx="8226">
                  <c:v>1582.823778615737</c:v>
                </c:pt>
                <c:pt idx="8227">
                  <c:v>1582.7437277516794</c:v>
                </c:pt>
                <c:pt idx="8228">
                  <c:v>1582.6101572861141</c:v>
                </c:pt>
                <c:pt idx="8229">
                  <c:v>1582.4769134553028</c:v>
                </c:pt>
                <c:pt idx="8230">
                  <c:v>1582.3899335865285</c:v>
                </c:pt>
                <c:pt idx="8231">
                  <c:v>1582.3182750683825</c:v>
                </c:pt>
                <c:pt idx="8232">
                  <c:v>1582.1149273272747</c:v>
                </c:pt>
                <c:pt idx="8233">
                  <c:v>1582.0305651017761</c:v>
                </c:pt>
                <c:pt idx="8234">
                  <c:v>1581.9584392713691</c:v>
                </c:pt>
                <c:pt idx="8235">
                  <c:v>1581.8377384862463</c:v>
                </c:pt>
                <c:pt idx="8236">
                  <c:v>1581.7431866567288</c:v>
                </c:pt>
                <c:pt idx="8237">
                  <c:v>1581.6598954248923</c:v>
                </c:pt>
                <c:pt idx="8238">
                  <c:v>1581.5132528691306</c:v>
                </c:pt>
                <c:pt idx="8239">
                  <c:v>1581.4420848756058</c:v>
                </c:pt>
                <c:pt idx="8240">
                  <c:v>1581.3595324786913</c:v>
                </c:pt>
                <c:pt idx="8241">
                  <c:v>1581.2207420355987</c:v>
                </c:pt>
                <c:pt idx="8242">
                  <c:v>1581.1454419355546</c:v>
                </c:pt>
                <c:pt idx="8243">
                  <c:v>1580.9439010002081</c:v>
                </c:pt>
                <c:pt idx="8244">
                  <c:v>1580.8820545512074</c:v>
                </c:pt>
                <c:pt idx="8245">
                  <c:v>1580.8229347539827</c:v>
                </c:pt>
                <c:pt idx="8246">
                  <c:v>1580.6688210740965</c:v>
                </c:pt>
                <c:pt idx="8247">
                  <c:v>1580.576625058922</c:v>
                </c:pt>
                <c:pt idx="8248">
                  <c:v>1580.477423675077</c:v>
                </c:pt>
                <c:pt idx="8249">
                  <c:v>1580.3104687278803</c:v>
                </c:pt>
                <c:pt idx="8250">
                  <c:v>1580.1616849543682</c:v>
                </c:pt>
                <c:pt idx="8251">
                  <c:v>1580.0885246023533</c:v>
                </c:pt>
                <c:pt idx="8252">
                  <c:v>1580.0131967886796</c:v>
                </c:pt>
                <c:pt idx="8253">
                  <c:v>1579.8932613269096</c:v>
                </c:pt>
                <c:pt idx="8254">
                  <c:v>1579.7897533024643</c:v>
                </c:pt>
                <c:pt idx="8255">
                  <c:v>1579.7034292112046</c:v>
                </c:pt>
                <c:pt idx="8256">
                  <c:v>1579.5920679361739</c:v>
                </c:pt>
                <c:pt idx="8257">
                  <c:v>1579.4530539767263</c:v>
                </c:pt>
                <c:pt idx="8258">
                  <c:v>1579.3712864712536</c:v>
                </c:pt>
                <c:pt idx="8259">
                  <c:v>1579.3013145139776</c:v>
                </c:pt>
                <c:pt idx="8260">
                  <c:v>1579.1735148657806</c:v>
                </c:pt>
                <c:pt idx="8261">
                  <c:v>1579.1032181414362</c:v>
                </c:pt>
                <c:pt idx="8262">
                  <c:v>1578.9364181431629</c:v>
                </c:pt>
                <c:pt idx="8263">
                  <c:v>1578.8158871392832</c:v>
                </c:pt>
                <c:pt idx="8264">
                  <c:v>1578.7199277465588</c:v>
                </c:pt>
                <c:pt idx="8265">
                  <c:v>1578.6158966744679</c:v>
                </c:pt>
                <c:pt idx="8266">
                  <c:v>1578.556531731062</c:v>
                </c:pt>
                <c:pt idx="8267">
                  <c:v>1578.4843880495569</c:v>
                </c:pt>
                <c:pt idx="8268">
                  <c:v>1578.3004483155637</c:v>
                </c:pt>
                <c:pt idx="8269">
                  <c:v>1578.154908716605</c:v>
                </c:pt>
                <c:pt idx="8270">
                  <c:v>1578.0460039383495</c:v>
                </c:pt>
                <c:pt idx="8271">
                  <c:v>1577.891149924661</c:v>
                </c:pt>
                <c:pt idx="8272">
                  <c:v>1577.7606047347356</c:v>
                </c:pt>
                <c:pt idx="8273">
                  <c:v>1577.5885883182573</c:v>
                </c:pt>
                <c:pt idx="8274">
                  <c:v>1577.4826126237565</c:v>
                </c:pt>
                <c:pt idx="8275">
                  <c:v>1577.4134425983298</c:v>
                </c:pt>
                <c:pt idx="8276">
                  <c:v>1577.3671589332941</c:v>
                </c:pt>
                <c:pt idx="8277">
                  <c:v>1577.2788701235941</c:v>
                </c:pt>
                <c:pt idx="8278">
                  <c:v>1577.1611407603116</c:v>
                </c:pt>
                <c:pt idx="8279">
                  <c:v>1577.0569157497011</c:v>
                </c:pt>
                <c:pt idx="8280">
                  <c:v>1576.9639736504523</c:v>
                </c:pt>
                <c:pt idx="8281">
                  <c:v>1576.9083443492193</c:v>
                </c:pt>
                <c:pt idx="8282">
                  <c:v>1576.7696882531088</c:v>
                </c:pt>
                <c:pt idx="8283">
                  <c:v>1576.67447137252</c:v>
                </c:pt>
                <c:pt idx="8284">
                  <c:v>1576.539750765184</c:v>
                </c:pt>
                <c:pt idx="8285">
                  <c:v>1576.4507618394161</c:v>
                </c:pt>
                <c:pt idx="8286">
                  <c:v>1576.3703204134406</c:v>
                </c:pt>
                <c:pt idx="8287">
                  <c:v>1576.2887884216</c:v>
                </c:pt>
                <c:pt idx="8288">
                  <c:v>1576.164038988371</c:v>
                </c:pt>
                <c:pt idx="8289">
                  <c:v>1575.9955407532816</c:v>
                </c:pt>
                <c:pt idx="8290">
                  <c:v>1575.9605537973587</c:v>
                </c:pt>
                <c:pt idx="8291">
                  <c:v>1575.9105269129218</c:v>
                </c:pt>
                <c:pt idx="8292">
                  <c:v>1575.7541829336042</c:v>
                </c:pt>
                <c:pt idx="8293">
                  <c:v>1575.6707477366419</c:v>
                </c:pt>
                <c:pt idx="8294">
                  <c:v>1575.4639526255407</c:v>
                </c:pt>
                <c:pt idx="8295">
                  <c:v>1575.3591130562379</c:v>
                </c:pt>
                <c:pt idx="8296">
                  <c:v>1575.2216739660109</c:v>
                </c:pt>
                <c:pt idx="8297">
                  <c:v>1575.0385558157666</c:v>
                </c:pt>
                <c:pt idx="8298">
                  <c:v>1574.8615326588981</c:v>
                </c:pt>
                <c:pt idx="8299">
                  <c:v>1574.7781052459547</c:v>
                </c:pt>
                <c:pt idx="8300">
                  <c:v>1574.6582297980447</c:v>
                </c:pt>
                <c:pt idx="8301">
                  <c:v>1574.4486592985297</c:v>
                </c:pt>
                <c:pt idx="8302">
                  <c:v>1574.3816913494961</c:v>
                </c:pt>
                <c:pt idx="8303">
                  <c:v>1574.2928362284761</c:v>
                </c:pt>
                <c:pt idx="8304">
                  <c:v>1574.1978040568113</c:v>
                </c:pt>
                <c:pt idx="8305">
                  <c:v>1573.9391054569371</c:v>
                </c:pt>
                <c:pt idx="8306">
                  <c:v>1573.7500865612221</c:v>
                </c:pt>
                <c:pt idx="8307">
                  <c:v>1573.6669174315377</c:v>
                </c:pt>
                <c:pt idx="8308">
                  <c:v>1573.5749584258949</c:v>
                </c:pt>
                <c:pt idx="8309">
                  <c:v>1573.3901400788131</c:v>
                </c:pt>
                <c:pt idx="8310">
                  <c:v>1573.2627312191496</c:v>
                </c:pt>
                <c:pt idx="8311">
                  <c:v>1573.1143151014708</c:v>
                </c:pt>
                <c:pt idx="8312">
                  <c:v>1572.9549771438428</c:v>
                </c:pt>
                <c:pt idx="8313">
                  <c:v>1572.7425141035599</c:v>
                </c:pt>
                <c:pt idx="8314">
                  <c:v>1572.6500830956525</c:v>
                </c:pt>
                <c:pt idx="8315">
                  <c:v>1572.5494714002732</c:v>
                </c:pt>
                <c:pt idx="8316">
                  <c:v>1572.3921020046164</c:v>
                </c:pt>
                <c:pt idx="8317">
                  <c:v>1572.3289874538339</c:v>
                </c:pt>
                <c:pt idx="8318">
                  <c:v>1572.2275587494412</c:v>
                </c:pt>
                <c:pt idx="8319">
                  <c:v>1572.1361505446757</c:v>
                </c:pt>
                <c:pt idx="8320">
                  <c:v>1572.049998753276</c:v>
                </c:pt>
                <c:pt idx="8321">
                  <c:v>1571.9224779317074</c:v>
                </c:pt>
                <c:pt idx="8322">
                  <c:v>1571.7647196181786</c:v>
                </c:pt>
                <c:pt idx="8323">
                  <c:v>1571.6394164106991</c:v>
                </c:pt>
                <c:pt idx="8324">
                  <c:v>1571.5803510557303</c:v>
                </c:pt>
                <c:pt idx="8325">
                  <c:v>1571.4619310062233</c:v>
                </c:pt>
                <c:pt idx="8326">
                  <c:v>1571.3398158080709</c:v>
                </c:pt>
                <c:pt idx="8327">
                  <c:v>1571.2268768114263</c:v>
                </c:pt>
                <c:pt idx="8328">
                  <c:v>1571.1026855517498</c:v>
                </c:pt>
                <c:pt idx="8329">
                  <c:v>1571.0009182243439</c:v>
                </c:pt>
                <c:pt idx="8330">
                  <c:v>1570.8480090960652</c:v>
                </c:pt>
                <c:pt idx="8331">
                  <c:v>1570.7553993574106</c:v>
                </c:pt>
                <c:pt idx="8332">
                  <c:v>1570.5526969065911</c:v>
                </c:pt>
                <c:pt idx="8333">
                  <c:v>1570.4268329860743</c:v>
                </c:pt>
                <c:pt idx="8334">
                  <c:v>1570.3439894304536</c:v>
                </c:pt>
                <c:pt idx="8335">
                  <c:v>1570.1785346669637</c:v>
                </c:pt>
                <c:pt idx="8336">
                  <c:v>1570.0388694150461</c:v>
                </c:pt>
                <c:pt idx="8337">
                  <c:v>1569.9404158981588</c:v>
                </c:pt>
                <c:pt idx="8338">
                  <c:v>1569.8366882730109</c:v>
                </c:pt>
                <c:pt idx="8339">
                  <c:v>1569.685664772104</c:v>
                </c:pt>
                <c:pt idx="8340">
                  <c:v>1569.609382279579</c:v>
                </c:pt>
                <c:pt idx="8341">
                  <c:v>1569.552948675451</c:v>
                </c:pt>
                <c:pt idx="8342">
                  <c:v>1569.4116981930877</c:v>
                </c:pt>
                <c:pt idx="8343">
                  <c:v>1569.2544515968027</c:v>
                </c:pt>
                <c:pt idx="8344">
                  <c:v>1569.1500155243805</c:v>
                </c:pt>
                <c:pt idx="8345">
                  <c:v>1569.0455061781433</c:v>
                </c:pt>
                <c:pt idx="8346">
                  <c:v>1568.8995715416634</c:v>
                </c:pt>
                <c:pt idx="8347">
                  <c:v>1568.7914065314787</c:v>
                </c:pt>
                <c:pt idx="8348">
                  <c:v>1568.6174023933299</c:v>
                </c:pt>
                <c:pt idx="8349">
                  <c:v>1568.5195105637799</c:v>
                </c:pt>
                <c:pt idx="8350">
                  <c:v>1568.3407171327328</c:v>
                </c:pt>
                <c:pt idx="8351">
                  <c:v>1568.2728470351217</c:v>
                </c:pt>
                <c:pt idx="8352">
                  <c:v>1568.1999997897294</c:v>
                </c:pt>
                <c:pt idx="8353">
                  <c:v>1568.0658938706042</c:v>
                </c:pt>
                <c:pt idx="8354">
                  <c:v>1567.9447886129167</c:v>
                </c:pt>
                <c:pt idx="8355">
                  <c:v>1567.7461103995818</c:v>
                </c:pt>
                <c:pt idx="8356">
                  <c:v>1567.6338253404856</c:v>
                </c:pt>
                <c:pt idx="8357">
                  <c:v>1567.5285083231024</c:v>
                </c:pt>
                <c:pt idx="8358">
                  <c:v>1567.3630975310618</c:v>
                </c:pt>
                <c:pt idx="8359">
                  <c:v>1567.2428347857017</c:v>
                </c:pt>
                <c:pt idx="8360">
                  <c:v>1567.06769875792</c:v>
                </c:pt>
                <c:pt idx="8361">
                  <c:v>1566.9399993418012</c:v>
                </c:pt>
                <c:pt idx="8362">
                  <c:v>1566.8598883831964</c:v>
                </c:pt>
                <c:pt idx="8363">
                  <c:v>1566.7429022147635</c:v>
                </c:pt>
                <c:pt idx="8364">
                  <c:v>1566.6630963583573</c:v>
                </c:pt>
                <c:pt idx="8365">
                  <c:v>1566.5311231322514</c:v>
                </c:pt>
                <c:pt idx="8366">
                  <c:v>1566.4840465296413</c:v>
                </c:pt>
                <c:pt idx="8367">
                  <c:v>1566.3958024877763</c:v>
                </c:pt>
                <c:pt idx="8368">
                  <c:v>1566.2633299598813</c:v>
                </c:pt>
                <c:pt idx="8369">
                  <c:v>1566.157961563192</c:v>
                </c:pt>
                <c:pt idx="8370">
                  <c:v>1566.0531093498569</c:v>
                </c:pt>
                <c:pt idx="8371">
                  <c:v>1565.9435846975239</c:v>
                </c:pt>
                <c:pt idx="8372">
                  <c:v>1565.8470315373138</c:v>
                </c:pt>
                <c:pt idx="8373">
                  <c:v>1565.7769278862238</c:v>
                </c:pt>
                <c:pt idx="8374">
                  <c:v>1565.6605431476692</c:v>
                </c:pt>
                <c:pt idx="8375">
                  <c:v>1565.4887594406932</c:v>
                </c:pt>
                <c:pt idx="8376">
                  <c:v>1565.3810833273349</c:v>
                </c:pt>
                <c:pt idx="8377">
                  <c:v>1565.2827015221085</c:v>
                </c:pt>
                <c:pt idx="8378">
                  <c:v>1565.221027883096</c:v>
                </c:pt>
                <c:pt idx="8379">
                  <c:v>1564.9909824959045</c:v>
                </c:pt>
                <c:pt idx="8380">
                  <c:v>1564.9094312317757</c:v>
                </c:pt>
                <c:pt idx="8381">
                  <c:v>1564.7602919103806</c:v>
                </c:pt>
                <c:pt idx="8382">
                  <c:v>1564.6569813008</c:v>
                </c:pt>
                <c:pt idx="8383">
                  <c:v>1564.5729922018168</c:v>
                </c:pt>
                <c:pt idx="8384">
                  <c:v>1564.4126449305747</c:v>
                </c:pt>
                <c:pt idx="8385">
                  <c:v>1564.3736032121817</c:v>
                </c:pt>
                <c:pt idx="8386">
                  <c:v>1564.2323176789482</c:v>
                </c:pt>
                <c:pt idx="8387">
                  <c:v>1563.8889133590301</c:v>
                </c:pt>
                <c:pt idx="8388">
                  <c:v>1563.8083190480222</c:v>
                </c:pt>
                <c:pt idx="8389">
                  <c:v>1563.6763001437973</c:v>
                </c:pt>
                <c:pt idx="8390">
                  <c:v>1563.6125726600796</c:v>
                </c:pt>
                <c:pt idx="8391">
                  <c:v>1563.4689929311237</c:v>
                </c:pt>
                <c:pt idx="8392">
                  <c:v>1563.3057736590279</c:v>
                </c:pt>
                <c:pt idx="8393">
                  <c:v>1563.1098614569407</c:v>
                </c:pt>
                <c:pt idx="8394">
                  <c:v>1563.0223278565193</c:v>
                </c:pt>
                <c:pt idx="8395">
                  <c:v>1562.8502506859563</c:v>
                </c:pt>
                <c:pt idx="8396">
                  <c:v>1562.766487091103</c:v>
                </c:pt>
                <c:pt idx="8397">
                  <c:v>1562.5734234177819</c:v>
                </c:pt>
                <c:pt idx="8398">
                  <c:v>1562.4456107700473</c:v>
                </c:pt>
                <c:pt idx="8399">
                  <c:v>1562.3219785054914</c:v>
                </c:pt>
                <c:pt idx="8400">
                  <c:v>1562.1605497990749</c:v>
                </c:pt>
                <c:pt idx="8401">
                  <c:v>1561.9746019852064</c:v>
                </c:pt>
                <c:pt idx="8402">
                  <c:v>1561.7446152548807</c:v>
                </c:pt>
                <c:pt idx="8403">
                  <c:v>1561.5524449312077</c:v>
                </c:pt>
                <c:pt idx="8404">
                  <c:v>1561.4587553755068</c:v>
                </c:pt>
                <c:pt idx="8405">
                  <c:v>1561.343456390608</c:v>
                </c:pt>
                <c:pt idx="8406">
                  <c:v>1561.2499651346716</c:v>
                </c:pt>
                <c:pt idx="8407">
                  <c:v>1561.151385564157</c:v>
                </c:pt>
                <c:pt idx="8408">
                  <c:v>1560.9964975631683</c:v>
                </c:pt>
                <c:pt idx="8409">
                  <c:v>1560.8993803881619</c:v>
                </c:pt>
                <c:pt idx="8410">
                  <c:v>1560.662684091692</c:v>
                </c:pt>
                <c:pt idx="8411">
                  <c:v>1560.4852594095055</c:v>
                </c:pt>
                <c:pt idx="8412">
                  <c:v>1560.3514089534142</c:v>
                </c:pt>
                <c:pt idx="8413">
                  <c:v>1560.2376199019677</c:v>
                </c:pt>
                <c:pt idx="8414">
                  <c:v>1560.0352670626148</c:v>
                </c:pt>
                <c:pt idx="8415">
                  <c:v>1559.9179631251216</c:v>
                </c:pt>
                <c:pt idx="8416">
                  <c:v>1559.8370257559186</c:v>
                </c:pt>
                <c:pt idx="8417">
                  <c:v>1559.7361002526479</c:v>
                </c:pt>
                <c:pt idx="8418">
                  <c:v>1559.6162911281162</c:v>
                </c:pt>
                <c:pt idx="8419">
                  <c:v>1559.4677658180642</c:v>
                </c:pt>
                <c:pt idx="8420">
                  <c:v>1559.3451067918211</c:v>
                </c:pt>
                <c:pt idx="8421">
                  <c:v>1559.2201126849759</c:v>
                </c:pt>
                <c:pt idx="8422">
                  <c:v>1559.1252319634943</c:v>
                </c:pt>
                <c:pt idx="8423">
                  <c:v>1558.9551298041195</c:v>
                </c:pt>
                <c:pt idx="8424">
                  <c:v>1558.8705704400813</c:v>
                </c:pt>
                <c:pt idx="8425">
                  <c:v>1558.6659469745052</c:v>
                </c:pt>
                <c:pt idx="8426">
                  <c:v>1558.5610182990104</c:v>
                </c:pt>
                <c:pt idx="8427">
                  <c:v>1558.39660511172</c:v>
                </c:pt>
                <c:pt idx="8428">
                  <c:v>1558.2675763074114</c:v>
                </c:pt>
                <c:pt idx="8429">
                  <c:v>1558.0385082828168</c:v>
                </c:pt>
                <c:pt idx="8430">
                  <c:v>1557.8236452588023</c:v>
                </c:pt>
                <c:pt idx="8431">
                  <c:v>1557.7768404479202</c:v>
                </c:pt>
                <c:pt idx="8432">
                  <c:v>1557.6392274663788</c:v>
                </c:pt>
                <c:pt idx="8433">
                  <c:v>1557.4532534805317</c:v>
                </c:pt>
                <c:pt idx="8434">
                  <c:v>1557.1894883047082</c:v>
                </c:pt>
                <c:pt idx="8435">
                  <c:v>1557.110997266582</c:v>
                </c:pt>
                <c:pt idx="8436">
                  <c:v>1556.9473263125012</c:v>
                </c:pt>
                <c:pt idx="8437">
                  <c:v>1556.8073333482475</c:v>
                </c:pt>
                <c:pt idx="8438">
                  <c:v>1556.6632941665482</c:v>
                </c:pt>
                <c:pt idx="8439">
                  <c:v>1556.479282222549</c:v>
                </c:pt>
                <c:pt idx="8440">
                  <c:v>1556.231173297745</c:v>
                </c:pt>
                <c:pt idx="8441">
                  <c:v>1555.9784579304967</c:v>
                </c:pt>
                <c:pt idx="8442">
                  <c:v>1555.7148704936301</c:v>
                </c:pt>
                <c:pt idx="8443">
                  <c:v>1555.6333861104094</c:v>
                </c:pt>
                <c:pt idx="8444">
                  <c:v>1555.5724516007467</c:v>
                </c:pt>
                <c:pt idx="8445">
                  <c:v>1555.4327636594626</c:v>
                </c:pt>
                <c:pt idx="8446">
                  <c:v>1555.1547367011503</c:v>
                </c:pt>
                <c:pt idx="8447">
                  <c:v>1554.9755549610134</c:v>
                </c:pt>
                <c:pt idx="8448">
                  <c:v>1554.7865472439489</c:v>
                </c:pt>
                <c:pt idx="8449">
                  <c:v>1554.5114243759576</c:v>
                </c:pt>
                <c:pt idx="8450">
                  <c:v>1554.3451909994894</c:v>
                </c:pt>
                <c:pt idx="8451">
                  <c:v>1554.2394485957434</c:v>
                </c:pt>
                <c:pt idx="8452">
                  <c:v>1554.0187281764665</c:v>
                </c:pt>
                <c:pt idx="8453">
                  <c:v>1553.9313430388911</c:v>
                </c:pt>
                <c:pt idx="8454">
                  <c:v>1553.6799464033375</c:v>
                </c:pt>
                <c:pt idx="8455">
                  <c:v>1553.5632557298879</c:v>
                </c:pt>
                <c:pt idx="8456">
                  <c:v>1553.400602324132</c:v>
                </c:pt>
                <c:pt idx="8457">
                  <c:v>1553.251506320991</c:v>
                </c:pt>
                <c:pt idx="8458">
                  <c:v>1553.0547137095807</c:v>
                </c:pt>
                <c:pt idx="8459">
                  <c:v>1552.9940247194518</c:v>
                </c:pt>
                <c:pt idx="8460">
                  <c:v>1552.9167069315818</c:v>
                </c:pt>
                <c:pt idx="8461">
                  <c:v>1552.7171916711395</c:v>
                </c:pt>
                <c:pt idx="8462">
                  <c:v>1552.4708074143159</c:v>
                </c:pt>
                <c:pt idx="8463">
                  <c:v>1552.3174505961688</c:v>
                </c:pt>
                <c:pt idx="8464">
                  <c:v>1552.2501349664578</c:v>
                </c:pt>
                <c:pt idx="8465">
                  <c:v>1552.1259843238117</c:v>
                </c:pt>
                <c:pt idx="8466">
                  <c:v>1552.0351183953776</c:v>
                </c:pt>
                <c:pt idx="8467">
                  <c:v>1551.8306813433812</c:v>
                </c:pt>
                <c:pt idx="8468">
                  <c:v>1551.2716150639174</c:v>
                </c:pt>
                <c:pt idx="8469">
                  <c:v>1551.1487291172705</c:v>
                </c:pt>
                <c:pt idx="8470">
                  <c:v>1551.0226806981771</c:v>
                </c:pt>
                <c:pt idx="8471">
                  <c:v>1550.9045986069311</c:v>
                </c:pt>
                <c:pt idx="8472">
                  <c:v>1550.6877953350916</c:v>
                </c:pt>
                <c:pt idx="8473">
                  <c:v>1550.6318970625041</c:v>
                </c:pt>
                <c:pt idx="8474">
                  <c:v>1550.4795713723925</c:v>
                </c:pt>
                <c:pt idx="8475">
                  <c:v>1550.240180464257</c:v>
                </c:pt>
                <c:pt idx="8476">
                  <c:v>1550.075985518338</c:v>
                </c:pt>
                <c:pt idx="8477">
                  <c:v>1549.8668769875503</c:v>
                </c:pt>
                <c:pt idx="8478">
                  <c:v>1549.6844855358306</c:v>
                </c:pt>
                <c:pt idx="8479">
                  <c:v>1549.5661111035702</c:v>
                </c:pt>
                <c:pt idx="8480">
                  <c:v>1549.2630118689078</c:v>
                </c:pt>
                <c:pt idx="8481">
                  <c:v>1549.1400480159932</c:v>
                </c:pt>
                <c:pt idx="8482">
                  <c:v>1548.9399723877752</c:v>
                </c:pt>
                <c:pt idx="8483">
                  <c:v>1548.8606383194751</c:v>
                </c:pt>
                <c:pt idx="8484">
                  <c:v>1548.6574777206354</c:v>
                </c:pt>
                <c:pt idx="8485">
                  <c:v>1548.4440060691131</c:v>
                </c:pt>
                <c:pt idx="8486">
                  <c:v>1548.3323107752365</c:v>
                </c:pt>
                <c:pt idx="8487">
                  <c:v>1548.1500972407573</c:v>
                </c:pt>
                <c:pt idx="8488">
                  <c:v>1547.9801859925074</c:v>
                </c:pt>
                <c:pt idx="8489">
                  <c:v>1547.8043085988388</c:v>
                </c:pt>
                <c:pt idx="8490">
                  <c:v>1547.5180228617794</c:v>
                </c:pt>
                <c:pt idx="8491">
                  <c:v>1547.2816835841561</c:v>
                </c:pt>
                <c:pt idx="8492">
                  <c:v>1547.1529762240543</c:v>
                </c:pt>
                <c:pt idx="8493">
                  <c:v>1547.0131624525334</c:v>
                </c:pt>
                <c:pt idx="8494">
                  <c:v>1546.7935451185056</c:v>
                </c:pt>
                <c:pt idx="8495">
                  <c:v>1546.7224051419341</c:v>
                </c:pt>
                <c:pt idx="8496">
                  <c:v>1546.6370629705489</c:v>
                </c:pt>
                <c:pt idx="8497">
                  <c:v>1546.4828401088307</c:v>
                </c:pt>
                <c:pt idx="8498">
                  <c:v>1546.3514585229436</c:v>
                </c:pt>
                <c:pt idx="8499">
                  <c:v>1546.1740408568132</c:v>
                </c:pt>
                <c:pt idx="8500">
                  <c:v>1545.9629543938556</c:v>
                </c:pt>
                <c:pt idx="8501">
                  <c:v>1545.8047819997792</c:v>
                </c:pt>
                <c:pt idx="8502">
                  <c:v>1545.592500939415</c:v>
                </c:pt>
                <c:pt idx="8503">
                  <c:v>1545.376165161304</c:v>
                </c:pt>
                <c:pt idx="8504">
                  <c:v>1545.0349792332638</c:v>
                </c:pt>
                <c:pt idx="8505">
                  <c:v>1544.8653713188025</c:v>
                </c:pt>
                <c:pt idx="8506">
                  <c:v>1544.7815560182185</c:v>
                </c:pt>
                <c:pt idx="8507">
                  <c:v>1544.6763856976497</c:v>
                </c:pt>
                <c:pt idx="8508">
                  <c:v>1544.5285821889693</c:v>
                </c:pt>
                <c:pt idx="8509">
                  <c:v>1544.330510254204</c:v>
                </c:pt>
                <c:pt idx="8510">
                  <c:v>1544.2321579251843</c:v>
                </c:pt>
                <c:pt idx="8511">
                  <c:v>1544.0279988776008</c:v>
                </c:pt>
                <c:pt idx="8512">
                  <c:v>1543.8734451536666</c:v>
                </c:pt>
                <c:pt idx="8513">
                  <c:v>1543.7090024846555</c:v>
                </c:pt>
                <c:pt idx="8514">
                  <c:v>1543.5539955181921</c:v>
                </c:pt>
                <c:pt idx="8515">
                  <c:v>1543.3254660164325</c:v>
                </c:pt>
                <c:pt idx="8516">
                  <c:v>1543.059729083179</c:v>
                </c:pt>
                <c:pt idx="8517">
                  <c:v>1542.8308651164773</c:v>
                </c:pt>
                <c:pt idx="8518">
                  <c:v>1542.7059435354167</c:v>
                </c:pt>
                <c:pt idx="8519">
                  <c:v>1542.5959845060609</c:v>
                </c:pt>
                <c:pt idx="8520">
                  <c:v>1542.485092521415</c:v>
                </c:pt>
                <c:pt idx="8521">
                  <c:v>1542.1568835167777</c:v>
                </c:pt>
                <c:pt idx="8522">
                  <c:v>1541.9185346085671</c:v>
                </c:pt>
                <c:pt idx="8523">
                  <c:v>1541.6728873383149</c:v>
                </c:pt>
                <c:pt idx="8524">
                  <c:v>1541.5027681785102</c:v>
                </c:pt>
                <c:pt idx="8525">
                  <c:v>1541.3924223262588</c:v>
                </c:pt>
                <c:pt idx="8526">
                  <c:v>1541.1818073044608</c:v>
                </c:pt>
                <c:pt idx="8527">
                  <c:v>1540.9747028775823</c:v>
                </c:pt>
                <c:pt idx="8528">
                  <c:v>1540.8361176876576</c:v>
                </c:pt>
                <c:pt idx="8529">
                  <c:v>1540.7242863531162</c:v>
                </c:pt>
                <c:pt idx="8530">
                  <c:v>1540.4639974811043</c:v>
                </c:pt>
                <c:pt idx="8531">
                  <c:v>1540.2973684847011</c:v>
                </c:pt>
                <c:pt idx="8532">
                  <c:v>1540.0131057911533</c:v>
                </c:pt>
                <c:pt idx="8533">
                  <c:v>1539.7478848496112</c:v>
                </c:pt>
                <c:pt idx="8534">
                  <c:v>1539.6043635910519</c:v>
                </c:pt>
                <c:pt idx="8535">
                  <c:v>1539.2514101380775</c:v>
                </c:pt>
                <c:pt idx="8536">
                  <c:v>1539.1492230281094</c:v>
                </c:pt>
                <c:pt idx="8537">
                  <c:v>1539.0906339970977</c:v>
                </c:pt>
                <c:pt idx="8538">
                  <c:v>1538.737073306806</c:v>
                </c:pt>
                <c:pt idx="8539">
                  <c:v>1538.5941519092983</c:v>
                </c:pt>
                <c:pt idx="8540">
                  <c:v>1538.4042206171746</c:v>
                </c:pt>
                <c:pt idx="8541">
                  <c:v>1538.1888748592646</c:v>
                </c:pt>
                <c:pt idx="8542">
                  <c:v>1537.9163450762719</c:v>
                </c:pt>
                <c:pt idx="8543">
                  <c:v>1537.628355611221</c:v>
                </c:pt>
                <c:pt idx="8544">
                  <c:v>1537.5058618315554</c:v>
                </c:pt>
                <c:pt idx="8545">
                  <c:v>1537.3394780618655</c:v>
                </c:pt>
                <c:pt idx="8546">
                  <c:v>1537.2592577730054</c:v>
                </c:pt>
                <c:pt idx="8547">
                  <c:v>1537.0471688912551</c:v>
                </c:pt>
                <c:pt idx="8548">
                  <c:v>1536.8812216951665</c:v>
                </c:pt>
                <c:pt idx="8549">
                  <c:v>1536.7708801060096</c:v>
                </c:pt>
                <c:pt idx="8550">
                  <c:v>1536.4818028083655</c:v>
                </c:pt>
                <c:pt idx="8551">
                  <c:v>1536.1331533894704</c:v>
                </c:pt>
                <c:pt idx="8552">
                  <c:v>1535.9553737193633</c:v>
                </c:pt>
                <c:pt idx="8553">
                  <c:v>1535.6769329656461</c:v>
                </c:pt>
                <c:pt idx="8554">
                  <c:v>1535.4324087824093</c:v>
                </c:pt>
                <c:pt idx="8555">
                  <c:v>1535.2054123030846</c:v>
                </c:pt>
                <c:pt idx="8556">
                  <c:v>1535.0376423573482</c:v>
                </c:pt>
                <c:pt idx="8557">
                  <c:v>1534.8698060620789</c:v>
                </c:pt>
                <c:pt idx="8558">
                  <c:v>1534.6091793482608</c:v>
                </c:pt>
                <c:pt idx="8559">
                  <c:v>1534.4786281888107</c:v>
                </c:pt>
                <c:pt idx="8560">
                  <c:v>1534.1286614450046</c:v>
                </c:pt>
                <c:pt idx="8561">
                  <c:v>1533.8378158967791</c:v>
                </c:pt>
                <c:pt idx="8562">
                  <c:v>1533.534234188111</c:v>
                </c:pt>
                <c:pt idx="8563">
                  <c:v>1533.3305929755666</c:v>
                </c:pt>
                <c:pt idx="8564">
                  <c:v>1533.208379277439</c:v>
                </c:pt>
                <c:pt idx="8565">
                  <c:v>1533.0083727380024</c:v>
                </c:pt>
                <c:pt idx="8566">
                  <c:v>1532.6997773449868</c:v>
                </c:pt>
                <c:pt idx="8567">
                  <c:v>1532.5166456417446</c:v>
                </c:pt>
                <c:pt idx="8568">
                  <c:v>1532.3227083231582</c:v>
                </c:pt>
                <c:pt idx="8569">
                  <c:v>1532.1348701993008</c:v>
                </c:pt>
                <c:pt idx="8570">
                  <c:v>1532.025040940294</c:v>
                </c:pt>
                <c:pt idx="8571">
                  <c:v>1531.7621579102931</c:v>
                </c:pt>
                <c:pt idx="8572">
                  <c:v>1531.3399818886905</c:v>
                </c:pt>
                <c:pt idx="8573">
                  <c:v>1531.1444081021991</c:v>
                </c:pt>
                <c:pt idx="8574">
                  <c:v>1531.0023172162109</c:v>
                </c:pt>
                <c:pt idx="8575">
                  <c:v>1530.6632598568242</c:v>
                </c:pt>
                <c:pt idx="8576">
                  <c:v>1530.4519488697704</c:v>
                </c:pt>
                <c:pt idx="8577">
                  <c:v>1530.1661339141233</c:v>
                </c:pt>
                <c:pt idx="8578">
                  <c:v>1529.7254691862383</c:v>
                </c:pt>
                <c:pt idx="8579">
                  <c:v>1529.6354381689926</c:v>
                </c:pt>
                <c:pt idx="8580">
                  <c:v>1529.3959588648868</c:v>
                </c:pt>
                <c:pt idx="8581">
                  <c:v>1529.1505149788336</c:v>
                </c:pt>
                <c:pt idx="8582">
                  <c:v>1528.9484684473637</c:v>
                </c:pt>
                <c:pt idx="8583">
                  <c:v>1528.5661141227579</c:v>
                </c:pt>
                <c:pt idx="8584">
                  <c:v>1528.1870804422442</c:v>
                </c:pt>
                <c:pt idx="8585">
                  <c:v>1528.0075771069528</c:v>
                </c:pt>
                <c:pt idx="8586">
                  <c:v>1527.6323863864566</c:v>
                </c:pt>
                <c:pt idx="8587">
                  <c:v>1527.3376181319713</c:v>
                </c:pt>
                <c:pt idx="8588">
                  <c:v>1527.0895031899199</c:v>
                </c:pt>
                <c:pt idx="8589">
                  <c:v>1526.8924252727882</c:v>
                </c:pt>
                <c:pt idx="8590">
                  <c:v>1526.7505536160697</c:v>
                </c:pt>
                <c:pt idx="8591">
                  <c:v>1526.3988434316902</c:v>
                </c:pt>
                <c:pt idx="8592">
                  <c:v>1526.0351174061998</c:v>
                </c:pt>
                <c:pt idx="8593">
                  <c:v>1525.8788038278747</c:v>
                </c:pt>
                <c:pt idx="8594">
                  <c:v>1525.5479906459821</c:v>
                </c:pt>
                <c:pt idx="8595">
                  <c:v>1525.2454134489446</c:v>
                </c:pt>
                <c:pt idx="8596">
                  <c:v>1525.0668049128344</c:v>
                </c:pt>
                <c:pt idx="8597">
                  <c:v>1524.7912273329071</c:v>
                </c:pt>
                <c:pt idx="8598">
                  <c:v>1524.1778433608065</c:v>
                </c:pt>
                <c:pt idx="8599">
                  <c:v>1524.0500715443459</c:v>
                </c:pt>
                <c:pt idx="8600">
                  <c:v>1523.720087126627</c:v>
                </c:pt>
                <c:pt idx="8601">
                  <c:v>1523.4620706621497</c:v>
                </c:pt>
                <c:pt idx="8602">
                  <c:v>1523.2568052510896</c:v>
                </c:pt>
                <c:pt idx="8603">
                  <c:v>1522.9856417166852</c:v>
                </c:pt>
                <c:pt idx="8604">
                  <c:v>1522.8196730864699</c:v>
                </c:pt>
                <c:pt idx="8605">
                  <c:v>1522.5983228587452</c:v>
                </c:pt>
                <c:pt idx="8606">
                  <c:v>1522.1673195378016</c:v>
                </c:pt>
                <c:pt idx="8607">
                  <c:v>1521.7583521318656</c:v>
                </c:pt>
                <c:pt idx="8608">
                  <c:v>1521.5665142462999</c:v>
                </c:pt>
                <c:pt idx="8609">
                  <c:v>1521.4418869857275</c:v>
                </c:pt>
                <c:pt idx="8610">
                  <c:v>1521.0233318950027</c:v>
                </c:pt>
                <c:pt idx="8611">
                  <c:v>1520.7287824012349</c:v>
                </c:pt>
                <c:pt idx="8612">
                  <c:v>1520.4434953427572</c:v>
                </c:pt>
                <c:pt idx="8613">
                  <c:v>1520.0842641639824</c:v>
                </c:pt>
                <c:pt idx="8614">
                  <c:v>1519.8054580998485</c:v>
                </c:pt>
                <c:pt idx="8615">
                  <c:v>1519.4872523768831</c:v>
                </c:pt>
                <c:pt idx="8616">
                  <c:v>1519.1150468456437</c:v>
                </c:pt>
                <c:pt idx="8617">
                  <c:v>1518.8292851402944</c:v>
                </c:pt>
                <c:pt idx="8618">
                  <c:v>1518.4873466014915</c:v>
                </c:pt>
                <c:pt idx="8619">
                  <c:v>1518.1801223565822</c:v>
                </c:pt>
                <c:pt idx="8620">
                  <c:v>1518.0243894801272</c:v>
                </c:pt>
                <c:pt idx="8621">
                  <c:v>1517.7602129159163</c:v>
                </c:pt>
                <c:pt idx="8622">
                  <c:v>1517.2459793495962</c:v>
                </c:pt>
                <c:pt idx="8623">
                  <c:v>1516.9701908530851</c:v>
                </c:pt>
                <c:pt idx="8624">
                  <c:v>1516.7953932634737</c:v>
                </c:pt>
                <c:pt idx="8625">
                  <c:v>1516.3707672946121</c:v>
                </c:pt>
                <c:pt idx="8626">
                  <c:v>1516.0246338463473</c:v>
                </c:pt>
                <c:pt idx="8627">
                  <c:v>1515.8033826034018</c:v>
                </c:pt>
                <c:pt idx="8628">
                  <c:v>1515.6230527584992</c:v>
                </c:pt>
                <c:pt idx="8629">
                  <c:v>1515.2614963623189</c:v>
                </c:pt>
                <c:pt idx="8630">
                  <c:v>1514.9582897426883</c:v>
                </c:pt>
                <c:pt idx="8631">
                  <c:v>1514.5607236428527</c:v>
                </c:pt>
                <c:pt idx="8632">
                  <c:v>1514.1585545236082</c:v>
                </c:pt>
                <c:pt idx="8633">
                  <c:v>1513.5754282165231</c:v>
                </c:pt>
                <c:pt idx="8634">
                  <c:v>1513.2330250293126</c:v>
                </c:pt>
                <c:pt idx="8635">
                  <c:v>1512.9309517662211</c:v>
                </c:pt>
                <c:pt idx="8636">
                  <c:v>1512.826283465218</c:v>
                </c:pt>
                <c:pt idx="8637">
                  <c:v>1512.7243579142112</c:v>
                </c:pt>
                <c:pt idx="8638">
                  <c:v>1512.2300961823398</c:v>
                </c:pt>
                <c:pt idx="8639">
                  <c:v>1511.8647956204866</c:v>
                </c:pt>
                <c:pt idx="8640">
                  <c:v>1511.623810258176</c:v>
                </c:pt>
                <c:pt idx="8641">
                  <c:v>1511.3157465181621</c:v>
                </c:pt>
                <c:pt idx="8642">
                  <c:v>1510.6528395130306</c:v>
                </c:pt>
                <c:pt idx="8643">
                  <c:v>1510.3464325581433</c:v>
                </c:pt>
                <c:pt idx="8644">
                  <c:v>1509.7371125764448</c:v>
                </c:pt>
                <c:pt idx="8645">
                  <c:v>1509.5278551714127</c:v>
                </c:pt>
                <c:pt idx="8646">
                  <c:v>1509.3876167271612</c:v>
                </c:pt>
                <c:pt idx="8647">
                  <c:v>1508.9446311501242</c:v>
                </c:pt>
                <c:pt idx="8648">
                  <c:v>1508.7366010401131</c:v>
                </c:pt>
                <c:pt idx="8649">
                  <c:v>1508.4463986794328</c:v>
                </c:pt>
                <c:pt idx="8650">
                  <c:v>1507.9052682076765</c:v>
                </c:pt>
                <c:pt idx="8651">
                  <c:v>1507.4923413886088</c:v>
                </c:pt>
                <c:pt idx="8652">
                  <c:v>1506.8143338396703</c:v>
                </c:pt>
                <c:pt idx="8653">
                  <c:v>1506.388863059504</c:v>
                </c:pt>
                <c:pt idx="8654">
                  <c:v>1506.0724170435535</c:v>
                </c:pt>
                <c:pt idx="8655">
                  <c:v>1505.8340593353</c:v>
                </c:pt>
                <c:pt idx="8656">
                  <c:v>1505.4357567178461</c:v>
                </c:pt>
                <c:pt idx="8657">
                  <c:v>1504.8417115852267</c:v>
                </c:pt>
                <c:pt idx="8658">
                  <c:v>1504.2142860705444</c:v>
                </c:pt>
                <c:pt idx="8659">
                  <c:v>1503.9363231217762</c:v>
                </c:pt>
                <c:pt idx="8660">
                  <c:v>1503.5177869998838</c:v>
                </c:pt>
                <c:pt idx="8661">
                  <c:v>1502.9466344510547</c:v>
                </c:pt>
                <c:pt idx="8662">
                  <c:v>1502.6527111026155</c:v>
                </c:pt>
                <c:pt idx="8663">
                  <c:v>1502.0682113886508</c:v>
                </c:pt>
                <c:pt idx="8664">
                  <c:v>1501.6034123434979</c:v>
                </c:pt>
                <c:pt idx="8665">
                  <c:v>1501.354458487262</c:v>
                </c:pt>
                <c:pt idx="8666">
                  <c:v>1500.8553614105372</c:v>
                </c:pt>
                <c:pt idx="8667">
                  <c:v>1500.4226988693299</c:v>
                </c:pt>
                <c:pt idx="8668">
                  <c:v>1500.0403246715859</c:v>
                </c:pt>
                <c:pt idx="8669">
                  <c:v>1499.5723530341559</c:v>
                </c:pt>
                <c:pt idx="8670">
                  <c:v>1499.2253721704701</c:v>
                </c:pt>
                <c:pt idx="8671">
                  <c:v>1498.6218126944912</c:v>
                </c:pt>
                <c:pt idx="8672">
                  <c:v>1497.9070902371031</c:v>
                </c:pt>
                <c:pt idx="8673">
                  <c:v>1497.3360547037125</c:v>
                </c:pt>
                <c:pt idx="8674">
                  <c:v>1496.6596472521819</c:v>
                </c:pt>
                <c:pt idx="8675">
                  <c:v>1496.1890251337477</c:v>
                </c:pt>
                <c:pt idx="8676">
                  <c:v>1495.5184090612204</c:v>
                </c:pt>
                <c:pt idx="8677">
                  <c:v>1494.7335620655795</c:v>
                </c:pt>
                <c:pt idx="8678">
                  <c:v>1494.2569465357242</c:v>
                </c:pt>
                <c:pt idx="8679">
                  <c:v>1493.7581306670527</c:v>
                </c:pt>
                <c:pt idx="8680">
                  <c:v>1492.9449204467189</c:v>
                </c:pt>
                <c:pt idx="8681">
                  <c:v>1492.5937200281007</c:v>
                </c:pt>
                <c:pt idx="8682">
                  <c:v>1492.3223738012398</c:v>
                </c:pt>
                <c:pt idx="8683">
                  <c:v>1491.6801192946168</c:v>
                </c:pt>
                <c:pt idx="8684">
                  <c:v>1491.2762581498946</c:v>
                </c:pt>
                <c:pt idx="8685">
                  <c:v>1490.8754895625714</c:v>
                </c:pt>
                <c:pt idx="8686">
                  <c:v>1490.5151032314523</c:v>
                </c:pt>
                <c:pt idx="8687">
                  <c:v>1489.749276451254</c:v>
                </c:pt>
                <c:pt idx="8688">
                  <c:v>1489.4608592630623</c:v>
                </c:pt>
                <c:pt idx="8689">
                  <c:v>1488.920722175116</c:v>
                </c:pt>
                <c:pt idx="8690">
                  <c:v>1488.3893185204965</c:v>
                </c:pt>
                <c:pt idx="8691">
                  <c:v>1487.8783039210202</c:v>
                </c:pt>
                <c:pt idx="8692">
                  <c:v>1487.4491266773603</c:v>
                </c:pt>
                <c:pt idx="8693">
                  <c:v>1486.2504641822782</c:v>
                </c:pt>
                <c:pt idx="8694">
                  <c:v>1485.6619659263138</c:v>
                </c:pt>
                <c:pt idx="8695">
                  <c:v>1485.0822116889592</c:v>
                </c:pt>
                <c:pt idx="8696">
                  <c:v>1484.1391620393995</c:v>
                </c:pt>
                <c:pt idx="8697">
                  <c:v>1483.6687778555383</c:v>
                </c:pt>
                <c:pt idx="8698">
                  <c:v>1482.7046227045826</c:v>
                </c:pt>
                <c:pt idx="8699">
                  <c:v>1482.0079295522853</c:v>
                </c:pt>
                <c:pt idx="8700">
                  <c:v>1480.9482286712519</c:v>
                </c:pt>
                <c:pt idx="8701">
                  <c:v>1479.8595375649329</c:v>
                </c:pt>
                <c:pt idx="8702">
                  <c:v>1479.3667617893971</c:v>
                </c:pt>
                <c:pt idx="8703">
                  <c:v>1478.6679449642529</c:v>
                </c:pt>
                <c:pt idx="8704">
                  <c:v>1478.028330951239</c:v>
                </c:pt>
                <c:pt idx="8705">
                  <c:v>1476.8997418542131</c:v>
                </c:pt>
                <c:pt idx="8706">
                  <c:v>1475.5684229331548</c:v>
                </c:pt>
                <c:pt idx="8707">
                  <c:v>1475.1429789113029</c:v>
                </c:pt>
                <c:pt idx="8708">
                  <c:v>1474.4398481646867</c:v>
                </c:pt>
                <c:pt idx="8709">
                  <c:v>1474.120295072232</c:v>
                </c:pt>
                <c:pt idx="8710">
                  <c:v>1473.2435355862576</c:v>
                </c:pt>
                <c:pt idx="8711">
                  <c:v>1472.375671951359</c:v>
                </c:pt>
                <c:pt idx="8712">
                  <c:v>1471.1954401264429</c:v>
                </c:pt>
                <c:pt idx="8713">
                  <c:v>1470.2274387030407</c:v>
                </c:pt>
                <c:pt idx="8714">
                  <c:v>1469.2921893445273</c:v>
                </c:pt>
                <c:pt idx="8715">
                  <c:v>1467.9295913841277</c:v>
                </c:pt>
                <c:pt idx="8716">
                  <c:v>1466.8105101504327</c:v>
                </c:pt>
                <c:pt idx="8717">
                  <c:v>1466.38496960419</c:v>
                </c:pt>
                <c:pt idx="8718">
                  <c:v>1465.3969135575974</c:v>
                </c:pt>
                <c:pt idx="8719">
                  <c:v>1465.1759451517457</c:v>
                </c:pt>
                <c:pt idx="8720">
                  <c:v>1464.5864708185329</c:v>
                </c:pt>
                <c:pt idx="8721">
                  <c:v>1463.4999578257596</c:v>
                </c:pt>
                <c:pt idx="8722">
                  <c:v>1462.9096639050763</c:v>
                </c:pt>
                <c:pt idx="8723">
                  <c:v>1462.2863221934585</c:v>
                </c:pt>
                <c:pt idx="8724">
                  <c:v>1461.4014747557326</c:v>
                </c:pt>
                <c:pt idx="8725">
                  <c:v>1460.6620696486141</c:v>
                </c:pt>
                <c:pt idx="8726">
                  <c:v>1459.9588399094823</c:v>
                </c:pt>
                <c:pt idx="8727">
                  <c:v>1459.2427307532084</c:v>
                </c:pt>
                <c:pt idx="8728">
                  <c:v>1458.5325899878887</c:v>
                </c:pt>
                <c:pt idx="8729">
                  <c:v>1457.7769776478542</c:v>
                </c:pt>
                <c:pt idx="8730">
                  <c:v>1456.5469689115805</c:v>
                </c:pt>
                <c:pt idx="8731">
                  <c:v>1455.4158480887868</c:v>
                </c:pt>
                <c:pt idx="8732">
                  <c:v>1454.5063727780919</c:v>
                </c:pt>
                <c:pt idx="8733">
                  <c:v>1452.3305050097279</c:v>
                </c:pt>
                <c:pt idx="8734">
                  <c:v>1450.4061813358915</c:v>
                </c:pt>
                <c:pt idx="8735">
                  <c:v>1449.0705988837885</c:v>
                </c:pt>
                <c:pt idx="8736">
                  <c:v>1447.6529421904577</c:v>
                </c:pt>
                <c:pt idx="8737">
                  <c:v>1446.4836458237805</c:v>
                </c:pt>
                <c:pt idx="8738">
                  <c:v>1444.7390580649724</c:v>
                </c:pt>
                <c:pt idx="8739">
                  <c:v>1442.4297063506406</c:v>
                </c:pt>
                <c:pt idx="8740">
                  <c:v>1441.3588045641516</c:v>
                </c:pt>
                <c:pt idx="8741">
                  <c:v>1440.1698908109445</c:v>
                </c:pt>
                <c:pt idx="8742">
                  <c:v>1437.2620213963139</c:v>
                </c:pt>
                <c:pt idx="8743">
                  <c:v>1435.4059353060481</c:v>
                </c:pt>
                <c:pt idx="8744">
                  <c:v>1433.2088962350845</c:v>
                </c:pt>
                <c:pt idx="8745">
                  <c:v>1431.1920656304392</c:v>
                </c:pt>
                <c:pt idx="8746">
                  <c:v>1429.316533770422</c:v>
                </c:pt>
                <c:pt idx="8747">
                  <c:v>1427.9762504097371</c:v>
                </c:pt>
                <c:pt idx="8748">
                  <c:v>1425.9957165105848</c:v>
                </c:pt>
                <c:pt idx="8749">
                  <c:v>1425.4947343533572</c:v>
                </c:pt>
                <c:pt idx="8750">
                  <c:v>1423.2335535304546</c:v>
                </c:pt>
                <c:pt idx="8751">
                  <c:v>1417.7774755638445</c:v>
                </c:pt>
                <c:pt idx="8752">
                  <c:v>1416.4345292604844</c:v>
                </c:pt>
                <c:pt idx="8753">
                  <c:v>1414.3492810115715</c:v>
                </c:pt>
                <c:pt idx="8754">
                  <c:v>1411.2574100891329</c:v>
                </c:pt>
                <c:pt idx="8755">
                  <c:v>1410.0116109768039</c:v>
                </c:pt>
                <c:pt idx="8756">
                  <c:v>1405.1661146454746</c:v>
                </c:pt>
                <c:pt idx="8757">
                  <c:v>1401.0874337320677</c:v>
                </c:pt>
                <c:pt idx="8758">
                  <c:v>1394.5195327765916</c:v>
                </c:pt>
                <c:pt idx="8759">
                  <c:v>1389.8763809729451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FA-4FFE-A216-2BF00A9EF17D}"/>
            </c:ext>
          </c:extLst>
        </c:ser>
        <c:ser>
          <c:idx val="1"/>
          <c:order val="1"/>
          <c:tx>
            <c:strRef>
              <c:f>'fig27'!$D$29</c:f>
              <c:strCache>
                <c:ptCount val="1"/>
                <c:pt idx="0">
                  <c:v>Reserve margin and LFAS requirement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'fig27'!$B$30:$B$8789</c:f>
              <c:numCache>
                <c:formatCode>#,##0</c:formatCode>
                <c:ptCount val="8760"/>
                <c:pt idx="0">
                  <c:v>1</c:v>
                </c:pt>
                <c:pt idx="1">
                  <c:v>2</c:v>
                </c:pt>
                <c:pt idx="2" formatCode="0">
                  <c:v>3</c:v>
                </c:pt>
                <c:pt idx="3" formatCode="0">
                  <c:v>4</c:v>
                </c:pt>
                <c:pt idx="4" formatCode="0">
                  <c:v>5</c:v>
                </c:pt>
                <c:pt idx="5" formatCode="0">
                  <c:v>6</c:v>
                </c:pt>
                <c:pt idx="6" formatCode="0">
                  <c:v>7</c:v>
                </c:pt>
                <c:pt idx="7" formatCode="0">
                  <c:v>8</c:v>
                </c:pt>
                <c:pt idx="8" formatCode="0">
                  <c:v>9</c:v>
                </c:pt>
                <c:pt idx="9" formatCode="0">
                  <c:v>10</c:v>
                </c:pt>
                <c:pt idx="10" formatCode="0">
                  <c:v>11</c:v>
                </c:pt>
                <c:pt idx="11" formatCode="0">
                  <c:v>12</c:v>
                </c:pt>
                <c:pt idx="12" formatCode="0">
                  <c:v>13</c:v>
                </c:pt>
                <c:pt idx="13" formatCode="0">
                  <c:v>14</c:v>
                </c:pt>
                <c:pt idx="14" formatCode="0">
                  <c:v>15</c:v>
                </c:pt>
                <c:pt idx="15" formatCode="0">
                  <c:v>16</c:v>
                </c:pt>
                <c:pt idx="16" formatCode="0">
                  <c:v>17</c:v>
                </c:pt>
                <c:pt idx="17" formatCode="0">
                  <c:v>18</c:v>
                </c:pt>
                <c:pt idx="18" formatCode="0">
                  <c:v>19</c:v>
                </c:pt>
                <c:pt idx="19" formatCode="0">
                  <c:v>20</c:v>
                </c:pt>
                <c:pt idx="20" formatCode="0">
                  <c:v>21</c:v>
                </c:pt>
                <c:pt idx="21" formatCode="0">
                  <c:v>22</c:v>
                </c:pt>
                <c:pt idx="22" formatCode="0">
                  <c:v>23</c:v>
                </c:pt>
                <c:pt idx="23" formatCode="0">
                  <c:v>24</c:v>
                </c:pt>
                <c:pt idx="24" formatCode="0">
                  <c:v>25</c:v>
                </c:pt>
                <c:pt idx="25" formatCode="0">
                  <c:v>26</c:v>
                </c:pt>
                <c:pt idx="26" formatCode="0">
                  <c:v>27</c:v>
                </c:pt>
                <c:pt idx="27" formatCode="0">
                  <c:v>28</c:v>
                </c:pt>
                <c:pt idx="28" formatCode="0">
                  <c:v>29</c:v>
                </c:pt>
                <c:pt idx="29" formatCode="0">
                  <c:v>30</c:v>
                </c:pt>
                <c:pt idx="30" formatCode="0">
                  <c:v>31</c:v>
                </c:pt>
                <c:pt idx="31" formatCode="0">
                  <c:v>32</c:v>
                </c:pt>
                <c:pt idx="32" formatCode="0">
                  <c:v>33</c:v>
                </c:pt>
                <c:pt idx="33" formatCode="0">
                  <c:v>34</c:v>
                </c:pt>
                <c:pt idx="34" formatCode="0">
                  <c:v>35</c:v>
                </c:pt>
                <c:pt idx="35" formatCode="0">
                  <c:v>36</c:v>
                </c:pt>
                <c:pt idx="36" formatCode="0">
                  <c:v>37</c:v>
                </c:pt>
                <c:pt idx="37" formatCode="0">
                  <c:v>38</c:v>
                </c:pt>
                <c:pt idx="38" formatCode="0">
                  <c:v>39</c:v>
                </c:pt>
                <c:pt idx="39" formatCode="0">
                  <c:v>40</c:v>
                </c:pt>
                <c:pt idx="40" formatCode="0">
                  <c:v>41</c:v>
                </c:pt>
                <c:pt idx="41" formatCode="0">
                  <c:v>42</c:v>
                </c:pt>
                <c:pt idx="42" formatCode="0">
                  <c:v>43</c:v>
                </c:pt>
                <c:pt idx="43" formatCode="0">
                  <c:v>44</c:v>
                </c:pt>
                <c:pt idx="44" formatCode="0">
                  <c:v>45</c:v>
                </c:pt>
                <c:pt idx="45" formatCode="0">
                  <c:v>46</c:v>
                </c:pt>
                <c:pt idx="46" formatCode="0">
                  <c:v>47</c:v>
                </c:pt>
                <c:pt idx="47" formatCode="0">
                  <c:v>48</c:v>
                </c:pt>
                <c:pt idx="48" formatCode="0">
                  <c:v>49</c:v>
                </c:pt>
                <c:pt idx="49" formatCode="0">
                  <c:v>50</c:v>
                </c:pt>
                <c:pt idx="50" formatCode="0">
                  <c:v>51</c:v>
                </c:pt>
                <c:pt idx="51" formatCode="0">
                  <c:v>52</c:v>
                </c:pt>
                <c:pt idx="52" formatCode="0">
                  <c:v>53</c:v>
                </c:pt>
                <c:pt idx="53" formatCode="0">
                  <c:v>54</c:v>
                </c:pt>
                <c:pt idx="54" formatCode="0">
                  <c:v>55</c:v>
                </c:pt>
                <c:pt idx="55" formatCode="0">
                  <c:v>56</c:v>
                </c:pt>
                <c:pt idx="56" formatCode="0">
                  <c:v>57</c:v>
                </c:pt>
                <c:pt idx="57" formatCode="0">
                  <c:v>58</c:v>
                </c:pt>
                <c:pt idx="58" formatCode="0">
                  <c:v>59</c:v>
                </c:pt>
                <c:pt idx="59" formatCode="0">
                  <c:v>60</c:v>
                </c:pt>
                <c:pt idx="60" formatCode="0">
                  <c:v>61</c:v>
                </c:pt>
                <c:pt idx="61" formatCode="0">
                  <c:v>62</c:v>
                </c:pt>
                <c:pt idx="62" formatCode="0">
                  <c:v>63</c:v>
                </c:pt>
                <c:pt idx="63" formatCode="0">
                  <c:v>64</c:v>
                </c:pt>
                <c:pt idx="64" formatCode="0">
                  <c:v>65</c:v>
                </c:pt>
                <c:pt idx="65" formatCode="0">
                  <c:v>66</c:v>
                </c:pt>
                <c:pt idx="66" formatCode="0">
                  <c:v>67</c:v>
                </c:pt>
                <c:pt idx="67" formatCode="0">
                  <c:v>68</c:v>
                </c:pt>
                <c:pt idx="68" formatCode="0">
                  <c:v>69</c:v>
                </c:pt>
                <c:pt idx="69" formatCode="0">
                  <c:v>70</c:v>
                </c:pt>
                <c:pt idx="70" formatCode="0">
                  <c:v>71</c:v>
                </c:pt>
                <c:pt idx="71" formatCode="0">
                  <c:v>72</c:v>
                </c:pt>
                <c:pt idx="72" formatCode="0">
                  <c:v>73</c:v>
                </c:pt>
                <c:pt idx="73" formatCode="0">
                  <c:v>74</c:v>
                </c:pt>
                <c:pt idx="74" formatCode="0">
                  <c:v>75</c:v>
                </c:pt>
                <c:pt idx="75" formatCode="0">
                  <c:v>76</c:v>
                </c:pt>
                <c:pt idx="76" formatCode="0">
                  <c:v>77</c:v>
                </c:pt>
                <c:pt idx="77" formatCode="0">
                  <c:v>78</c:v>
                </c:pt>
                <c:pt idx="78" formatCode="0">
                  <c:v>79</c:v>
                </c:pt>
                <c:pt idx="79" formatCode="0">
                  <c:v>80</c:v>
                </c:pt>
                <c:pt idx="80" formatCode="0">
                  <c:v>81</c:v>
                </c:pt>
                <c:pt idx="81" formatCode="0">
                  <c:v>82</c:v>
                </c:pt>
                <c:pt idx="82" formatCode="0">
                  <c:v>83</c:v>
                </c:pt>
                <c:pt idx="83" formatCode="0">
                  <c:v>84</c:v>
                </c:pt>
                <c:pt idx="84" formatCode="0">
                  <c:v>85</c:v>
                </c:pt>
                <c:pt idx="85" formatCode="0">
                  <c:v>86</c:v>
                </c:pt>
                <c:pt idx="86" formatCode="0">
                  <c:v>87</c:v>
                </c:pt>
                <c:pt idx="87" formatCode="0">
                  <c:v>88</c:v>
                </c:pt>
                <c:pt idx="88" formatCode="0">
                  <c:v>89</c:v>
                </c:pt>
                <c:pt idx="89" formatCode="0">
                  <c:v>90</c:v>
                </c:pt>
                <c:pt idx="90" formatCode="0">
                  <c:v>91</c:v>
                </c:pt>
                <c:pt idx="91" formatCode="0">
                  <c:v>92</c:v>
                </c:pt>
                <c:pt idx="92" formatCode="0">
                  <c:v>93</c:v>
                </c:pt>
                <c:pt idx="93" formatCode="0">
                  <c:v>94</c:v>
                </c:pt>
                <c:pt idx="94" formatCode="0">
                  <c:v>95</c:v>
                </c:pt>
                <c:pt idx="95" formatCode="0">
                  <c:v>96</c:v>
                </c:pt>
                <c:pt idx="96" formatCode="0">
                  <c:v>97</c:v>
                </c:pt>
                <c:pt idx="97" formatCode="0">
                  <c:v>98</c:v>
                </c:pt>
                <c:pt idx="98" formatCode="0">
                  <c:v>99</c:v>
                </c:pt>
                <c:pt idx="99" formatCode="0">
                  <c:v>100</c:v>
                </c:pt>
                <c:pt idx="100" formatCode="0">
                  <c:v>101</c:v>
                </c:pt>
                <c:pt idx="101" formatCode="0">
                  <c:v>102</c:v>
                </c:pt>
                <c:pt idx="102" formatCode="0">
                  <c:v>103</c:v>
                </c:pt>
                <c:pt idx="103" formatCode="0">
                  <c:v>104</c:v>
                </c:pt>
                <c:pt idx="104" formatCode="0">
                  <c:v>105</c:v>
                </c:pt>
                <c:pt idx="105" formatCode="0">
                  <c:v>106</c:v>
                </c:pt>
                <c:pt idx="106" formatCode="0">
                  <c:v>107</c:v>
                </c:pt>
                <c:pt idx="107" formatCode="0">
                  <c:v>108</c:v>
                </c:pt>
                <c:pt idx="108" formatCode="0">
                  <c:v>109</c:v>
                </c:pt>
                <c:pt idx="109" formatCode="0">
                  <c:v>110</c:v>
                </c:pt>
                <c:pt idx="110" formatCode="0">
                  <c:v>111</c:v>
                </c:pt>
                <c:pt idx="111" formatCode="0">
                  <c:v>112</c:v>
                </c:pt>
                <c:pt idx="112" formatCode="0">
                  <c:v>113</c:v>
                </c:pt>
                <c:pt idx="113" formatCode="0">
                  <c:v>114</c:v>
                </c:pt>
                <c:pt idx="114" formatCode="0">
                  <c:v>115</c:v>
                </c:pt>
                <c:pt idx="115" formatCode="0">
                  <c:v>116</c:v>
                </c:pt>
                <c:pt idx="116" formatCode="0">
                  <c:v>117</c:v>
                </c:pt>
                <c:pt idx="117" formatCode="0">
                  <c:v>118</c:v>
                </c:pt>
                <c:pt idx="118" formatCode="0">
                  <c:v>119</c:v>
                </c:pt>
                <c:pt idx="119" formatCode="0">
                  <c:v>120</c:v>
                </c:pt>
                <c:pt idx="120" formatCode="0">
                  <c:v>121</c:v>
                </c:pt>
                <c:pt idx="121" formatCode="0">
                  <c:v>122</c:v>
                </c:pt>
                <c:pt idx="122" formatCode="0">
                  <c:v>123</c:v>
                </c:pt>
                <c:pt idx="123" formatCode="0">
                  <c:v>124</c:v>
                </c:pt>
                <c:pt idx="124" formatCode="0">
                  <c:v>125</c:v>
                </c:pt>
                <c:pt idx="125" formatCode="0">
                  <c:v>126</c:v>
                </c:pt>
                <c:pt idx="126" formatCode="0">
                  <c:v>127</c:v>
                </c:pt>
                <c:pt idx="127" formatCode="0">
                  <c:v>128</c:v>
                </c:pt>
                <c:pt idx="128" formatCode="0">
                  <c:v>129</c:v>
                </c:pt>
                <c:pt idx="129" formatCode="0">
                  <c:v>130</c:v>
                </c:pt>
                <c:pt idx="130" formatCode="0">
                  <c:v>131</c:v>
                </c:pt>
                <c:pt idx="131" formatCode="0">
                  <c:v>132</c:v>
                </c:pt>
                <c:pt idx="132" formatCode="0">
                  <c:v>133</c:v>
                </c:pt>
                <c:pt idx="133" formatCode="0">
                  <c:v>134</c:v>
                </c:pt>
                <c:pt idx="134" formatCode="0">
                  <c:v>135</c:v>
                </c:pt>
                <c:pt idx="135" formatCode="0">
                  <c:v>136</c:v>
                </c:pt>
                <c:pt idx="136" formatCode="0">
                  <c:v>137</c:v>
                </c:pt>
                <c:pt idx="137" formatCode="0">
                  <c:v>138</c:v>
                </c:pt>
                <c:pt idx="138" formatCode="0">
                  <c:v>139</c:v>
                </c:pt>
                <c:pt idx="139" formatCode="0">
                  <c:v>140</c:v>
                </c:pt>
                <c:pt idx="140" formatCode="0">
                  <c:v>141</c:v>
                </c:pt>
                <c:pt idx="141" formatCode="0">
                  <c:v>142</c:v>
                </c:pt>
                <c:pt idx="142" formatCode="0">
                  <c:v>143</c:v>
                </c:pt>
                <c:pt idx="143" formatCode="0">
                  <c:v>144</c:v>
                </c:pt>
                <c:pt idx="144" formatCode="0">
                  <c:v>145</c:v>
                </c:pt>
                <c:pt idx="145" formatCode="0">
                  <c:v>146</c:v>
                </c:pt>
                <c:pt idx="146" formatCode="0">
                  <c:v>147</c:v>
                </c:pt>
                <c:pt idx="147" formatCode="0">
                  <c:v>148</c:v>
                </c:pt>
                <c:pt idx="148" formatCode="0">
                  <c:v>149</c:v>
                </c:pt>
                <c:pt idx="149" formatCode="0">
                  <c:v>150</c:v>
                </c:pt>
                <c:pt idx="150" formatCode="0">
                  <c:v>151</c:v>
                </c:pt>
                <c:pt idx="151" formatCode="0">
                  <c:v>152</c:v>
                </c:pt>
                <c:pt idx="152" formatCode="0">
                  <c:v>153</c:v>
                </c:pt>
                <c:pt idx="153" formatCode="0">
                  <c:v>154</c:v>
                </c:pt>
                <c:pt idx="154" formatCode="0">
                  <c:v>155</c:v>
                </c:pt>
                <c:pt idx="155" formatCode="0">
                  <c:v>156</c:v>
                </c:pt>
                <c:pt idx="156" formatCode="0">
                  <c:v>157</c:v>
                </c:pt>
                <c:pt idx="157" formatCode="0">
                  <c:v>158</c:v>
                </c:pt>
                <c:pt idx="158" formatCode="0">
                  <c:v>159</c:v>
                </c:pt>
                <c:pt idx="159" formatCode="0">
                  <c:v>160</c:v>
                </c:pt>
                <c:pt idx="160" formatCode="0">
                  <c:v>161</c:v>
                </c:pt>
                <c:pt idx="161" formatCode="0">
                  <c:v>162</c:v>
                </c:pt>
                <c:pt idx="162" formatCode="0">
                  <c:v>163</c:v>
                </c:pt>
                <c:pt idx="163" formatCode="0">
                  <c:v>164</c:v>
                </c:pt>
                <c:pt idx="164" formatCode="0">
                  <c:v>165</c:v>
                </c:pt>
                <c:pt idx="165" formatCode="0">
                  <c:v>166</c:v>
                </c:pt>
                <c:pt idx="166" formatCode="0">
                  <c:v>167</c:v>
                </c:pt>
                <c:pt idx="167" formatCode="0">
                  <c:v>168</c:v>
                </c:pt>
                <c:pt idx="168" formatCode="0">
                  <c:v>169</c:v>
                </c:pt>
                <c:pt idx="169" formatCode="0">
                  <c:v>170</c:v>
                </c:pt>
                <c:pt idx="170" formatCode="0">
                  <c:v>171</c:v>
                </c:pt>
                <c:pt idx="171" formatCode="0">
                  <c:v>172</c:v>
                </c:pt>
                <c:pt idx="172" formatCode="0">
                  <c:v>173</c:v>
                </c:pt>
                <c:pt idx="173" formatCode="0">
                  <c:v>174</c:v>
                </c:pt>
                <c:pt idx="174" formatCode="0">
                  <c:v>175</c:v>
                </c:pt>
                <c:pt idx="175" formatCode="0">
                  <c:v>176</c:v>
                </c:pt>
                <c:pt idx="176" formatCode="0">
                  <c:v>177</c:v>
                </c:pt>
                <c:pt idx="177" formatCode="0">
                  <c:v>178</c:v>
                </c:pt>
                <c:pt idx="178" formatCode="0">
                  <c:v>179</c:v>
                </c:pt>
                <c:pt idx="179" formatCode="0">
                  <c:v>180</c:v>
                </c:pt>
                <c:pt idx="180" formatCode="0">
                  <c:v>181</c:v>
                </c:pt>
                <c:pt idx="181" formatCode="0">
                  <c:v>182</c:v>
                </c:pt>
                <c:pt idx="182" formatCode="0">
                  <c:v>183</c:v>
                </c:pt>
                <c:pt idx="183" formatCode="0">
                  <c:v>184</c:v>
                </c:pt>
                <c:pt idx="184" formatCode="0">
                  <c:v>185</c:v>
                </c:pt>
                <c:pt idx="185" formatCode="0">
                  <c:v>186</c:v>
                </c:pt>
                <c:pt idx="186" formatCode="0">
                  <c:v>187</c:v>
                </c:pt>
                <c:pt idx="187" formatCode="0">
                  <c:v>188</c:v>
                </c:pt>
                <c:pt idx="188" formatCode="0">
                  <c:v>189</c:v>
                </c:pt>
                <c:pt idx="189" formatCode="0">
                  <c:v>190</c:v>
                </c:pt>
                <c:pt idx="190" formatCode="0">
                  <c:v>191</c:v>
                </c:pt>
                <c:pt idx="191" formatCode="0">
                  <c:v>192</c:v>
                </c:pt>
                <c:pt idx="192" formatCode="0">
                  <c:v>193</c:v>
                </c:pt>
                <c:pt idx="193" formatCode="0">
                  <c:v>194</c:v>
                </c:pt>
                <c:pt idx="194" formatCode="0">
                  <c:v>195</c:v>
                </c:pt>
                <c:pt idx="195" formatCode="0">
                  <c:v>196</c:v>
                </c:pt>
                <c:pt idx="196" formatCode="0">
                  <c:v>197</c:v>
                </c:pt>
                <c:pt idx="197" formatCode="0">
                  <c:v>198</c:v>
                </c:pt>
                <c:pt idx="198" formatCode="0">
                  <c:v>199</c:v>
                </c:pt>
                <c:pt idx="199" formatCode="0">
                  <c:v>200</c:v>
                </c:pt>
                <c:pt idx="200" formatCode="0">
                  <c:v>201</c:v>
                </c:pt>
                <c:pt idx="201" formatCode="0">
                  <c:v>202</c:v>
                </c:pt>
                <c:pt idx="202" formatCode="0">
                  <c:v>203</c:v>
                </c:pt>
                <c:pt idx="203" formatCode="0">
                  <c:v>204</c:v>
                </c:pt>
                <c:pt idx="204" formatCode="0">
                  <c:v>205</c:v>
                </c:pt>
                <c:pt idx="205" formatCode="0">
                  <c:v>206</c:v>
                </c:pt>
                <c:pt idx="206" formatCode="0">
                  <c:v>207</c:v>
                </c:pt>
                <c:pt idx="207" formatCode="0">
                  <c:v>208</c:v>
                </c:pt>
                <c:pt idx="208" formatCode="0">
                  <c:v>209</c:v>
                </c:pt>
                <c:pt idx="209" formatCode="0">
                  <c:v>210</c:v>
                </c:pt>
                <c:pt idx="210" formatCode="0">
                  <c:v>211</c:v>
                </c:pt>
                <c:pt idx="211" formatCode="0">
                  <c:v>212</c:v>
                </c:pt>
                <c:pt idx="212" formatCode="0">
                  <c:v>213</c:v>
                </c:pt>
                <c:pt idx="213" formatCode="0">
                  <c:v>214</c:v>
                </c:pt>
                <c:pt idx="214" formatCode="0">
                  <c:v>215</c:v>
                </c:pt>
                <c:pt idx="215" formatCode="0">
                  <c:v>216</c:v>
                </c:pt>
                <c:pt idx="216" formatCode="0">
                  <c:v>217</c:v>
                </c:pt>
                <c:pt idx="217" formatCode="0">
                  <c:v>218</c:v>
                </c:pt>
                <c:pt idx="218" formatCode="0">
                  <c:v>219</c:v>
                </c:pt>
                <c:pt idx="219" formatCode="0">
                  <c:v>220</c:v>
                </c:pt>
                <c:pt idx="220" formatCode="0">
                  <c:v>221</c:v>
                </c:pt>
                <c:pt idx="221" formatCode="0">
                  <c:v>222</c:v>
                </c:pt>
                <c:pt idx="222" formatCode="0">
                  <c:v>223</c:v>
                </c:pt>
                <c:pt idx="223" formatCode="0">
                  <c:v>224</c:v>
                </c:pt>
                <c:pt idx="224" formatCode="0">
                  <c:v>225</c:v>
                </c:pt>
                <c:pt idx="225" formatCode="0">
                  <c:v>226</c:v>
                </c:pt>
                <c:pt idx="226" formatCode="0">
                  <c:v>227</c:v>
                </c:pt>
                <c:pt idx="227" formatCode="0">
                  <c:v>228</c:v>
                </c:pt>
                <c:pt idx="228" formatCode="0">
                  <c:v>229</c:v>
                </c:pt>
                <c:pt idx="229" formatCode="0">
                  <c:v>230</c:v>
                </c:pt>
                <c:pt idx="230" formatCode="0">
                  <c:v>231</c:v>
                </c:pt>
                <c:pt idx="231" formatCode="0">
                  <c:v>232</c:v>
                </c:pt>
                <c:pt idx="232" formatCode="0">
                  <c:v>233</c:v>
                </c:pt>
                <c:pt idx="233" formatCode="0">
                  <c:v>234</c:v>
                </c:pt>
                <c:pt idx="234" formatCode="0">
                  <c:v>235</c:v>
                </c:pt>
                <c:pt idx="235" formatCode="0">
                  <c:v>236</c:v>
                </c:pt>
                <c:pt idx="236" formatCode="0">
                  <c:v>237</c:v>
                </c:pt>
                <c:pt idx="237" formatCode="0">
                  <c:v>238</c:v>
                </c:pt>
                <c:pt idx="238" formatCode="0">
                  <c:v>239</c:v>
                </c:pt>
                <c:pt idx="239" formatCode="0">
                  <c:v>240</c:v>
                </c:pt>
                <c:pt idx="240" formatCode="0">
                  <c:v>241</c:v>
                </c:pt>
                <c:pt idx="241" formatCode="0">
                  <c:v>242</c:v>
                </c:pt>
                <c:pt idx="242" formatCode="0">
                  <c:v>243</c:v>
                </c:pt>
                <c:pt idx="243" formatCode="0">
                  <c:v>244</c:v>
                </c:pt>
                <c:pt idx="244" formatCode="0">
                  <c:v>245</c:v>
                </c:pt>
                <c:pt idx="245" formatCode="0">
                  <c:v>246</c:v>
                </c:pt>
                <c:pt idx="246" formatCode="0">
                  <c:v>247</c:v>
                </c:pt>
                <c:pt idx="247" formatCode="0">
                  <c:v>248</c:v>
                </c:pt>
                <c:pt idx="248" formatCode="0">
                  <c:v>249</c:v>
                </c:pt>
                <c:pt idx="249" formatCode="0">
                  <c:v>250</c:v>
                </c:pt>
                <c:pt idx="250" formatCode="0">
                  <c:v>251</c:v>
                </c:pt>
                <c:pt idx="251" formatCode="0">
                  <c:v>252</c:v>
                </c:pt>
                <c:pt idx="252" formatCode="0">
                  <c:v>253</c:v>
                </c:pt>
                <c:pt idx="253" formatCode="0">
                  <c:v>254</c:v>
                </c:pt>
                <c:pt idx="254" formatCode="0">
                  <c:v>255</c:v>
                </c:pt>
                <c:pt idx="255" formatCode="0">
                  <c:v>256</c:v>
                </c:pt>
                <c:pt idx="256" formatCode="0">
                  <c:v>257</c:v>
                </c:pt>
                <c:pt idx="257" formatCode="0">
                  <c:v>258</c:v>
                </c:pt>
                <c:pt idx="258" formatCode="0">
                  <c:v>259</c:v>
                </c:pt>
                <c:pt idx="259" formatCode="0">
                  <c:v>260</c:v>
                </c:pt>
                <c:pt idx="260" formatCode="0">
                  <c:v>261</c:v>
                </c:pt>
                <c:pt idx="261" formatCode="0">
                  <c:v>262</c:v>
                </c:pt>
                <c:pt idx="262" formatCode="0">
                  <c:v>263</c:v>
                </c:pt>
                <c:pt idx="263" formatCode="0">
                  <c:v>264</c:v>
                </c:pt>
                <c:pt idx="264" formatCode="0">
                  <c:v>265</c:v>
                </c:pt>
                <c:pt idx="265" formatCode="0">
                  <c:v>266</c:v>
                </c:pt>
                <c:pt idx="266" formatCode="0">
                  <c:v>267</c:v>
                </c:pt>
                <c:pt idx="267" formatCode="0">
                  <c:v>268</c:v>
                </c:pt>
                <c:pt idx="268" formatCode="0">
                  <c:v>269</c:v>
                </c:pt>
                <c:pt idx="269" formatCode="0">
                  <c:v>270</c:v>
                </c:pt>
                <c:pt idx="270" formatCode="0">
                  <c:v>271</c:v>
                </c:pt>
                <c:pt idx="271" formatCode="0">
                  <c:v>272</c:v>
                </c:pt>
                <c:pt idx="272" formatCode="0">
                  <c:v>273</c:v>
                </c:pt>
                <c:pt idx="273" formatCode="0">
                  <c:v>274</c:v>
                </c:pt>
                <c:pt idx="274" formatCode="0">
                  <c:v>275</c:v>
                </c:pt>
                <c:pt idx="275" formatCode="0">
                  <c:v>276</c:v>
                </c:pt>
                <c:pt idx="276" formatCode="0">
                  <c:v>277</c:v>
                </c:pt>
                <c:pt idx="277" formatCode="0">
                  <c:v>278</c:v>
                </c:pt>
                <c:pt idx="278" formatCode="0">
                  <c:v>279</c:v>
                </c:pt>
                <c:pt idx="279" formatCode="0">
                  <c:v>280</c:v>
                </c:pt>
                <c:pt idx="280" formatCode="0">
                  <c:v>281</c:v>
                </c:pt>
                <c:pt idx="281" formatCode="0">
                  <c:v>282</c:v>
                </c:pt>
                <c:pt idx="282" formatCode="0">
                  <c:v>283</c:v>
                </c:pt>
                <c:pt idx="283" formatCode="0">
                  <c:v>284</c:v>
                </c:pt>
                <c:pt idx="284" formatCode="0">
                  <c:v>285</c:v>
                </c:pt>
                <c:pt idx="285" formatCode="0">
                  <c:v>286</c:v>
                </c:pt>
                <c:pt idx="286" formatCode="0">
                  <c:v>287</c:v>
                </c:pt>
                <c:pt idx="287" formatCode="0">
                  <c:v>288</c:v>
                </c:pt>
                <c:pt idx="288" formatCode="0">
                  <c:v>289</c:v>
                </c:pt>
                <c:pt idx="289" formatCode="0">
                  <c:v>290</c:v>
                </c:pt>
                <c:pt idx="290" formatCode="0">
                  <c:v>291</c:v>
                </c:pt>
                <c:pt idx="291" formatCode="0">
                  <c:v>292</c:v>
                </c:pt>
                <c:pt idx="292" formatCode="0">
                  <c:v>293</c:v>
                </c:pt>
                <c:pt idx="293" formatCode="0">
                  <c:v>294</c:v>
                </c:pt>
                <c:pt idx="294" formatCode="0">
                  <c:v>295</c:v>
                </c:pt>
                <c:pt idx="295" formatCode="0">
                  <c:v>296</c:v>
                </c:pt>
                <c:pt idx="296" formatCode="0">
                  <c:v>297</c:v>
                </c:pt>
                <c:pt idx="297" formatCode="0">
                  <c:v>298</c:v>
                </c:pt>
                <c:pt idx="298" formatCode="0">
                  <c:v>299</c:v>
                </c:pt>
                <c:pt idx="299" formatCode="0">
                  <c:v>300</c:v>
                </c:pt>
                <c:pt idx="300" formatCode="0">
                  <c:v>301</c:v>
                </c:pt>
                <c:pt idx="301" formatCode="0">
                  <c:v>302</c:v>
                </c:pt>
                <c:pt idx="302" formatCode="0">
                  <c:v>303</c:v>
                </c:pt>
                <c:pt idx="303" formatCode="0">
                  <c:v>304</c:v>
                </c:pt>
                <c:pt idx="304" formatCode="0">
                  <c:v>305</c:v>
                </c:pt>
                <c:pt idx="305" formatCode="0">
                  <c:v>306</c:v>
                </c:pt>
                <c:pt idx="306" formatCode="0">
                  <c:v>307</c:v>
                </c:pt>
                <c:pt idx="307" formatCode="0">
                  <c:v>308</c:v>
                </c:pt>
                <c:pt idx="308" formatCode="0">
                  <c:v>309</c:v>
                </c:pt>
                <c:pt idx="309" formatCode="0">
                  <c:v>310</c:v>
                </c:pt>
                <c:pt idx="310" formatCode="0">
                  <c:v>311</c:v>
                </c:pt>
                <c:pt idx="311" formatCode="0">
                  <c:v>312</c:v>
                </c:pt>
                <c:pt idx="312" formatCode="0">
                  <c:v>313</c:v>
                </c:pt>
                <c:pt idx="313" formatCode="0">
                  <c:v>314</c:v>
                </c:pt>
                <c:pt idx="314" formatCode="0">
                  <c:v>315</c:v>
                </c:pt>
                <c:pt idx="315" formatCode="0">
                  <c:v>316</c:v>
                </c:pt>
                <c:pt idx="316" formatCode="0">
                  <c:v>317</c:v>
                </c:pt>
                <c:pt idx="317" formatCode="0">
                  <c:v>318</c:v>
                </c:pt>
                <c:pt idx="318" formatCode="0">
                  <c:v>319</c:v>
                </c:pt>
                <c:pt idx="319" formatCode="0">
                  <c:v>320</c:v>
                </c:pt>
                <c:pt idx="320" formatCode="0">
                  <c:v>321</c:v>
                </c:pt>
                <c:pt idx="321" formatCode="0">
                  <c:v>322</c:v>
                </c:pt>
                <c:pt idx="322" formatCode="0">
                  <c:v>323</c:v>
                </c:pt>
                <c:pt idx="323" formatCode="0">
                  <c:v>324</c:v>
                </c:pt>
                <c:pt idx="324" formatCode="0">
                  <c:v>325</c:v>
                </c:pt>
                <c:pt idx="325" formatCode="0">
                  <c:v>326</c:v>
                </c:pt>
                <c:pt idx="326" formatCode="0">
                  <c:v>327</c:v>
                </c:pt>
                <c:pt idx="327" formatCode="0">
                  <c:v>328</c:v>
                </c:pt>
                <c:pt idx="328" formatCode="0">
                  <c:v>329</c:v>
                </c:pt>
                <c:pt idx="329" formatCode="0">
                  <c:v>330</c:v>
                </c:pt>
                <c:pt idx="330" formatCode="0">
                  <c:v>331</c:v>
                </c:pt>
                <c:pt idx="331" formatCode="0">
                  <c:v>332</c:v>
                </c:pt>
                <c:pt idx="332" formatCode="0">
                  <c:v>333</c:v>
                </c:pt>
                <c:pt idx="333" formatCode="0">
                  <c:v>334</c:v>
                </c:pt>
                <c:pt idx="334" formatCode="0">
                  <c:v>335</c:v>
                </c:pt>
                <c:pt idx="335" formatCode="0">
                  <c:v>336</c:v>
                </c:pt>
                <c:pt idx="336" formatCode="0">
                  <c:v>337</c:v>
                </c:pt>
                <c:pt idx="337" formatCode="0">
                  <c:v>338</c:v>
                </c:pt>
                <c:pt idx="338" formatCode="0">
                  <c:v>339</c:v>
                </c:pt>
                <c:pt idx="339" formatCode="0">
                  <c:v>340</c:v>
                </c:pt>
                <c:pt idx="340" formatCode="0">
                  <c:v>341</c:v>
                </c:pt>
                <c:pt idx="341" formatCode="0">
                  <c:v>342</c:v>
                </c:pt>
                <c:pt idx="342" formatCode="0">
                  <c:v>343</c:v>
                </c:pt>
                <c:pt idx="343" formatCode="0">
                  <c:v>344</c:v>
                </c:pt>
                <c:pt idx="344" formatCode="0">
                  <c:v>345</c:v>
                </c:pt>
                <c:pt idx="345" formatCode="0">
                  <c:v>346</c:v>
                </c:pt>
                <c:pt idx="346" formatCode="0">
                  <c:v>347</c:v>
                </c:pt>
                <c:pt idx="347" formatCode="0">
                  <c:v>348</c:v>
                </c:pt>
                <c:pt idx="348" formatCode="0">
                  <c:v>349</c:v>
                </c:pt>
                <c:pt idx="349" formatCode="0">
                  <c:v>350</c:v>
                </c:pt>
                <c:pt idx="350" formatCode="0">
                  <c:v>351</c:v>
                </c:pt>
                <c:pt idx="351" formatCode="0">
                  <c:v>352</c:v>
                </c:pt>
                <c:pt idx="352" formatCode="0">
                  <c:v>353</c:v>
                </c:pt>
                <c:pt idx="353" formatCode="0">
                  <c:v>354</c:v>
                </c:pt>
                <c:pt idx="354" formatCode="0">
                  <c:v>355</c:v>
                </c:pt>
                <c:pt idx="355" formatCode="0">
                  <c:v>356</c:v>
                </c:pt>
                <c:pt idx="356" formatCode="0">
                  <c:v>357</c:v>
                </c:pt>
                <c:pt idx="357" formatCode="0">
                  <c:v>358</c:v>
                </c:pt>
                <c:pt idx="358" formatCode="0">
                  <c:v>359</c:v>
                </c:pt>
                <c:pt idx="359" formatCode="0">
                  <c:v>360</c:v>
                </c:pt>
                <c:pt idx="360" formatCode="0">
                  <c:v>361</c:v>
                </c:pt>
                <c:pt idx="361" formatCode="0">
                  <c:v>362</c:v>
                </c:pt>
                <c:pt idx="362" formatCode="0">
                  <c:v>363</c:v>
                </c:pt>
                <c:pt idx="363" formatCode="0">
                  <c:v>364</c:v>
                </c:pt>
                <c:pt idx="364" formatCode="0">
                  <c:v>365</c:v>
                </c:pt>
                <c:pt idx="365" formatCode="0">
                  <c:v>366</c:v>
                </c:pt>
                <c:pt idx="366" formatCode="0">
                  <c:v>367</c:v>
                </c:pt>
                <c:pt idx="367" formatCode="0">
                  <c:v>368</c:v>
                </c:pt>
                <c:pt idx="368" formatCode="0">
                  <c:v>369</c:v>
                </c:pt>
                <c:pt idx="369" formatCode="0">
                  <c:v>370</c:v>
                </c:pt>
                <c:pt idx="370" formatCode="0">
                  <c:v>371</c:v>
                </c:pt>
                <c:pt idx="371" formatCode="0">
                  <c:v>372</c:v>
                </c:pt>
                <c:pt idx="372" formatCode="0">
                  <c:v>373</c:v>
                </c:pt>
                <c:pt idx="373" formatCode="0">
                  <c:v>374</c:v>
                </c:pt>
                <c:pt idx="374" formatCode="0">
                  <c:v>375</c:v>
                </c:pt>
                <c:pt idx="375" formatCode="0">
                  <c:v>376</c:v>
                </c:pt>
                <c:pt idx="376" formatCode="0">
                  <c:v>377</c:v>
                </c:pt>
                <c:pt idx="377" formatCode="0">
                  <c:v>378</c:v>
                </c:pt>
                <c:pt idx="378" formatCode="0">
                  <c:v>379</c:v>
                </c:pt>
                <c:pt idx="379" formatCode="0">
                  <c:v>380</c:v>
                </c:pt>
                <c:pt idx="380" formatCode="0">
                  <c:v>381</c:v>
                </c:pt>
                <c:pt idx="381" formatCode="0">
                  <c:v>382</c:v>
                </c:pt>
                <c:pt idx="382" formatCode="0">
                  <c:v>383</c:v>
                </c:pt>
                <c:pt idx="383" formatCode="0">
                  <c:v>384</c:v>
                </c:pt>
                <c:pt idx="384" formatCode="0">
                  <c:v>385</c:v>
                </c:pt>
                <c:pt idx="385" formatCode="0">
                  <c:v>386</c:v>
                </c:pt>
                <c:pt idx="386" formatCode="0">
                  <c:v>387</c:v>
                </c:pt>
                <c:pt idx="387" formatCode="0">
                  <c:v>388</c:v>
                </c:pt>
                <c:pt idx="388" formatCode="0">
                  <c:v>389</c:v>
                </c:pt>
                <c:pt idx="389" formatCode="0">
                  <c:v>390</c:v>
                </c:pt>
                <c:pt idx="390" formatCode="0">
                  <c:v>391</c:v>
                </c:pt>
                <c:pt idx="391" formatCode="0">
                  <c:v>392</c:v>
                </c:pt>
                <c:pt idx="392" formatCode="0">
                  <c:v>393</c:v>
                </c:pt>
                <c:pt idx="393" formatCode="0">
                  <c:v>394</c:v>
                </c:pt>
                <c:pt idx="394" formatCode="0">
                  <c:v>395</c:v>
                </c:pt>
                <c:pt idx="395" formatCode="0">
                  <c:v>396</c:v>
                </c:pt>
                <c:pt idx="396" formatCode="0">
                  <c:v>397</c:v>
                </c:pt>
                <c:pt idx="397" formatCode="0">
                  <c:v>398</c:v>
                </c:pt>
                <c:pt idx="398" formatCode="0">
                  <c:v>399</c:v>
                </c:pt>
                <c:pt idx="399" formatCode="0">
                  <c:v>400</c:v>
                </c:pt>
                <c:pt idx="400" formatCode="0">
                  <c:v>401</c:v>
                </c:pt>
                <c:pt idx="401" formatCode="0">
                  <c:v>402</c:v>
                </c:pt>
                <c:pt idx="402" formatCode="0">
                  <c:v>403</c:v>
                </c:pt>
                <c:pt idx="403" formatCode="0">
                  <c:v>404</c:v>
                </c:pt>
                <c:pt idx="404" formatCode="0">
                  <c:v>405</c:v>
                </c:pt>
                <c:pt idx="405" formatCode="0">
                  <c:v>406</c:v>
                </c:pt>
                <c:pt idx="406" formatCode="0">
                  <c:v>407</c:v>
                </c:pt>
                <c:pt idx="407" formatCode="0">
                  <c:v>408</c:v>
                </c:pt>
                <c:pt idx="408" formatCode="0">
                  <c:v>409</c:v>
                </c:pt>
                <c:pt idx="409" formatCode="0">
                  <c:v>410</c:v>
                </c:pt>
                <c:pt idx="410" formatCode="0">
                  <c:v>411</c:v>
                </c:pt>
                <c:pt idx="411" formatCode="0">
                  <c:v>412</c:v>
                </c:pt>
                <c:pt idx="412" formatCode="0">
                  <c:v>413</c:v>
                </c:pt>
                <c:pt idx="413" formatCode="0">
                  <c:v>414</c:v>
                </c:pt>
                <c:pt idx="414" formatCode="0">
                  <c:v>415</c:v>
                </c:pt>
                <c:pt idx="415" formatCode="0">
                  <c:v>416</c:v>
                </c:pt>
                <c:pt idx="416" formatCode="0">
                  <c:v>417</c:v>
                </c:pt>
                <c:pt idx="417" formatCode="0">
                  <c:v>418</c:v>
                </c:pt>
                <c:pt idx="418" formatCode="0">
                  <c:v>419</c:v>
                </c:pt>
                <c:pt idx="419" formatCode="0">
                  <c:v>420</c:v>
                </c:pt>
                <c:pt idx="420" formatCode="0">
                  <c:v>421</c:v>
                </c:pt>
                <c:pt idx="421" formatCode="0">
                  <c:v>422</c:v>
                </c:pt>
                <c:pt idx="422" formatCode="0">
                  <c:v>423</c:v>
                </c:pt>
                <c:pt idx="423" formatCode="0">
                  <c:v>424</c:v>
                </c:pt>
                <c:pt idx="424" formatCode="0">
                  <c:v>425</c:v>
                </c:pt>
                <c:pt idx="425" formatCode="0">
                  <c:v>426</c:v>
                </c:pt>
                <c:pt idx="426" formatCode="0">
                  <c:v>427</c:v>
                </c:pt>
                <c:pt idx="427" formatCode="0">
                  <c:v>428</c:v>
                </c:pt>
                <c:pt idx="428" formatCode="0">
                  <c:v>429</c:v>
                </c:pt>
                <c:pt idx="429" formatCode="0">
                  <c:v>430</c:v>
                </c:pt>
                <c:pt idx="430" formatCode="0">
                  <c:v>431</c:v>
                </c:pt>
                <c:pt idx="431" formatCode="0">
                  <c:v>432</c:v>
                </c:pt>
                <c:pt idx="432" formatCode="0">
                  <c:v>433</c:v>
                </c:pt>
                <c:pt idx="433" formatCode="0">
                  <c:v>434</c:v>
                </c:pt>
                <c:pt idx="434" formatCode="0">
                  <c:v>435</c:v>
                </c:pt>
                <c:pt idx="435" formatCode="0">
                  <c:v>436</c:v>
                </c:pt>
                <c:pt idx="436" formatCode="0">
                  <c:v>437</c:v>
                </c:pt>
                <c:pt idx="437" formatCode="0">
                  <c:v>438</c:v>
                </c:pt>
                <c:pt idx="438" formatCode="0">
                  <c:v>439</c:v>
                </c:pt>
                <c:pt idx="439" formatCode="0">
                  <c:v>440</c:v>
                </c:pt>
                <c:pt idx="440" formatCode="0">
                  <c:v>441</c:v>
                </c:pt>
                <c:pt idx="441" formatCode="0">
                  <c:v>442</c:v>
                </c:pt>
                <c:pt idx="442" formatCode="0">
                  <c:v>443</c:v>
                </c:pt>
                <c:pt idx="443" formatCode="0">
                  <c:v>444</c:v>
                </c:pt>
                <c:pt idx="444" formatCode="0">
                  <c:v>445</c:v>
                </c:pt>
                <c:pt idx="445" formatCode="0">
                  <c:v>446</c:v>
                </c:pt>
                <c:pt idx="446" formatCode="0">
                  <c:v>447</c:v>
                </c:pt>
                <c:pt idx="447" formatCode="0">
                  <c:v>448</c:v>
                </c:pt>
                <c:pt idx="448" formatCode="0">
                  <c:v>449</c:v>
                </c:pt>
                <c:pt idx="449" formatCode="0">
                  <c:v>450</c:v>
                </c:pt>
                <c:pt idx="450" formatCode="0">
                  <c:v>451</c:v>
                </c:pt>
                <c:pt idx="451" formatCode="0">
                  <c:v>452</c:v>
                </c:pt>
                <c:pt idx="452" formatCode="0">
                  <c:v>453</c:v>
                </c:pt>
                <c:pt idx="453" formatCode="0">
                  <c:v>454</c:v>
                </c:pt>
                <c:pt idx="454" formatCode="0">
                  <c:v>455</c:v>
                </c:pt>
                <c:pt idx="455" formatCode="0">
                  <c:v>456</c:v>
                </c:pt>
                <c:pt idx="456" formatCode="0">
                  <c:v>457</c:v>
                </c:pt>
                <c:pt idx="457" formatCode="0">
                  <c:v>458</c:v>
                </c:pt>
                <c:pt idx="458" formatCode="0">
                  <c:v>459</c:v>
                </c:pt>
                <c:pt idx="459" formatCode="0">
                  <c:v>460</c:v>
                </c:pt>
                <c:pt idx="460" formatCode="0">
                  <c:v>461</c:v>
                </c:pt>
                <c:pt idx="461" formatCode="0">
                  <c:v>462</c:v>
                </c:pt>
                <c:pt idx="462" formatCode="0">
                  <c:v>463</c:v>
                </c:pt>
                <c:pt idx="463" formatCode="0">
                  <c:v>464</c:v>
                </c:pt>
                <c:pt idx="464" formatCode="0">
                  <c:v>465</c:v>
                </c:pt>
                <c:pt idx="465" formatCode="0">
                  <c:v>466</c:v>
                </c:pt>
                <c:pt idx="466" formatCode="0">
                  <c:v>467</c:v>
                </c:pt>
                <c:pt idx="467" formatCode="0">
                  <c:v>468</c:v>
                </c:pt>
                <c:pt idx="468" formatCode="0">
                  <c:v>469</c:v>
                </c:pt>
                <c:pt idx="469" formatCode="0">
                  <c:v>470</c:v>
                </c:pt>
                <c:pt idx="470" formatCode="0">
                  <c:v>471</c:v>
                </c:pt>
                <c:pt idx="471" formatCode="0">
                  <c:v>472</c:v>
                </c:pt>
                <c:pt idx="472" formatCode="0">
                  <c:v>473</c:v>
                </c:pt>
                <c:pt idx="473" formatCode="0">
                  <c:v>474</c:v>
                </c:pt>
                <c:pt idx="474" formatCode="0">
                  <c:v>475</c:v>
                </c:pt>
                <c:pt idx="475" formatCode="0">
                  <c:v>476</c:v>
                </c:pt>
                <c:pt idx="476" formatCode="0">
                  <c:v>477</c:v>
                </c:pt>
                <c:pt idx="477" formatCode="0">
                  <c:v>478</c:v>
                </c:pt>
                <c:pt idx="478" formatCode="0">
                  <c:v>479</c:v>
                </c:pt>
                <c:pt idx="479" formatCode="0">
                  <c:v>480</c:v>
                </c:pt>
                <c:pt idx="480" formatCode="0">
                  <c:v>481</c:v>
                </c:pt>
                <c:pt idx="481" formatCode="0">
                  <c:v>482</c:v>
                </c:pt>
                <c:pt idx="482" formatCode="0">
                  <c:v>483</c:v>
                </c:pt>
                <c:pt idx="483" formatCode="0">
                  <c:v>484</c:v>
                </c:pt>
                <c:pt idx="484" formatCode="0">
                  <c:v>485</c:v>
                </c:pt>
                <c:pt idx="485" formatCode="0">
                  <c:v>486</c:v>
                </c:pt>
                <c:pt idx="486" formatCode="0">
                  <c:v>487</c:v>
                </c:pt>
                <c:pt idx="487" formatCode="0">
                  <c:v>488</c:v>
                </c:pt>
                <c:pt idx="488" formatCode="0">
                  <c:v>489</c:v>
                </c:pt>
                <c:pt idx="489" formatCode="0">
                  <c:v>490</c:v>
                </c:pt>
                <c:pt idx="490" formatCode="0">
                  <c:v>491</c:v>
                </c:pt>
                <c:pt idx="491" formatCode="0">
                  <c:v>492</c:v>
                </c:pt>
                <c:pt idx="492" formatCode="0">
                  <c:v>493</c:v>
                </c:pt>
                <c:pt idx="493" formatCode="0">
                  <c:v>494</c:v>
                </c:pt>
                <c:pt idx="494" formatCode="0">
                  <c:v>495</c:v>
                </c:pt>
                <c:pt idx="495" formatCode="0">
                  <c:v>496</c:v>
                </c:pt>
                <c:pt idx="496" formatCode="0">
                  <c:v>497</c:v>
                </c:pt>
                <c:pt idx="497" formatCode="0">
                  <c:v>498</c:v>
                </c:pt>
                <c:pt idx="498" formatCode="0">
                  <c:v>499</c:v>
                </c:pt>
                <c:pt idx="499" formatCode="0">
                  <c:v>500</c:v>
                </c:pt>
                <c:pt idx="500" formatCode="0">
                  <c:v>501</c:v>
                </c:pt>
                <c:pt idx="501" formatCode="0">
                  <c:v>502</c:v>
                </c:pt>
                <c:pt idx="502" formatCode="0">
                  <c:v>503</c:v>
                </c:pt>
                <c:pt idx="503" formatCode="0">
                  <c:v>504</c:v>
                </c:pt>
                <c:pt idx="504" formatCode="0">
                  <c:v>505</c:v>
                </c:pt>
                <c:pt idx="505" formatCode="0">
                  <c:v>506</c:v>
                </c:pt>
                <c:pt idx="506" formatCode="0">
                  <c:v>507</c:v>
                </c:pt>
                <c:pt idx="507" formatCode="0">
                  <c:v>508</c:v>
                </c:pt>
                <c:pt idx="508" formatCode="0">
                  <c:v>509</c:v>
                </c:pt>
                <c:pt idx="509" formatCode="0">
                  <c:v>510</c:v>
                </c:pt>
                <c:pt idx="510" formatCode="0">
                  <c:v>511</c:v>
                </c:pt>
                <c:pt idx="511" formatCode="0">
                  <c:v>512</c:v>
                </c:pt>
                <c:pt idx="512" formatCode="0">
                  <c:v>513</c:v>
                </c:pt>
                <c:pt idx="513" formatCode="0">
                  <c:v>514</c:v>
                </c:pt>
                <c:pt idx="514" formatCode="0">
                  <c:v>515</c:v>
                </c:pt>
                <c:pt idx="515" formatCode="0">
                  <c:v>516</c:v>
                </c:pt>
                <c:pt idx="516" formatCode="0">
                  <c:v>517</c:v>
                </c:pt>
                <c:pt idx="517" formatCode="0">
                  <c:v>518</c:v>
                </c:pt>
                <c:pt idx="518" formatCode="0">
                  <c:v>519</c:v>
                </c:pt>
                <c:pt idx="519" formatCode="0">
                  <c:v>520</c:v>
                </c:pt>
                <c:pt idx="520" formatCode="0">
                  <c:v>521</c:v>
                </c:pt>
                <c:pt idx="521" formatCode="0">
                  <c:v>522</c:v>
                </c:pt>
                <c:pt idx="522" formatCode="0">
                  <c:v>523</c:v>
                </c:pt>
                <c:pt idx="523" formatCode="0">
                  <c:v>524</c:v>
                </c:pt>
                <c:pt idx="524" formatCode="0">
                  <c:v>525</c:v>
                </c:pt>
                <c:pt idx="525" formatCode="0">
                  <c:v>526</c:v>
                </c:pt>
                <c:pt idx="526" formatCode="0">
                  <c:v>527</c:v>
                </c:pt>
                <c:pt idx="527" formatCode="0">
                  <c:v>528</c:v>
                </c:pt>
                <c:pt idx="528" formatCode="0">
                  <c:v>529</c:v>
                </c:pt>
                <c:pt idx="529" formatCode="0">
                  <c:v>530</c:v>
                </c:pt>
                <c:pt idx="530" formatCode="0">
                  <c:v>531</c:v>
                </c:pt>
                <c:pt idx="531" formatCode="0">
                  <c:v>532</c:v>
                </c:pt>
                <c:pt idx="532" formatCode="0">
                  <c:v>533</c:v>
                </c:pt>
                <c:pt idx="533" formatCode="0">
                  <c:v>534</c:v>
                </c:pt>
                <c:pt idx="534" formatCode="0">
                  <c:v>535</c:v>
                </c:pt>
                <c:pt idx="535" formatCode="0">
                  <c:v>536</c:v>
                </c:pt>
                <c:pt idx="536" formatCode="0">
                  <c:v>537</c:v>
                </c:pt>
                <c:pt idx="537" formatCode="0">
                  <c:v>538</c:v>
                </c:pt>
                <c:pt idx="538" formatCode="0">
                  <c:v>539</c:v>
                </c:pt>
                <c:pt idx="539" formatCode="0">
                  <c:v>540</c:v>
                </c:pt>
                <c:pt idx="540" formatCode="0">
                  <c:v>541</c:v>
                </c:pt>
                <c:pt idx="541" formatCode="0">
                  <c:v>542</c:v>
                </c:pt>
                <c:pt idx="542" formatCode="0">
                  <c:v>543</c:v>
                </c:pt>
                <c:pt idx="543" formatCode="0">
                  <c:v>544</c:v>
                </c:pt>
                <c:pt idx="544" formatCode="0">
                  <c:v>545</c:v>
                </c:pt>
                <c:pt idx="545" formatCode="0">
                  <c:v>546</c:v>
                </c:pt>
                <c:pt idx="546" formatCode="0">
                  <c:v>547</c:v>
                </c:pt>
                <c:pt idx="547" formatCode="0">
                  <c:v>548</c:v>
                </c:pt>
                <c:pt idx="548" formatCode="0">
                  <c:v>549</c:v>
                </c:pt>
                <c:pt idx="549" formatCode="0">
                  <c:v>550</c:v>
                </c:pt>
                <c:pt idx="550" formatCode="0">
                  <c:v>551</c:v>
                </c:pt>
                <c:pt idx="551" formatCode="0">
                  <c:v>552</c:v>
                </c:pt>
                <c:pt idx="552" formatCode="0">
                  <c:v>553</c:v>
                </c:pt>
                <c:pt idx="553" formatCode="0">
                  <c:v>554</c:v>
                </c:pt>
                <c:pt idx="554" formatCode="0">
                  <c:v>555</c:v>
                </c:pt>
                <c:pt idx="555" formatCode="0">
                  <c:v>556</c:v>
                </c:pt>
                <c:pt idx="556" formatCode="0">
                  <c:v>557</c:v>
                </c:pt>
                <c:pt idx="557" formatCode="0">
                  <c:v>558</c:v>
                </c:pt>
                <c:pt idx="558" formatCode="0">
                  <c:v>559</c:v>
                </c:pt>
                <c:pt idx="559" formatCode="0">
                  <c:v>560</c:v>
                </c:pt>
                <c:pt idx="560" formatCode="0">
                  <c:v>561</c:v>
                </c:pt>
                <c:pt idx="561" formatCode="0">
                  <c:v>562</c:v>
                </c:pt>
                <c:pt idx="562" formatCode="0">
                  <c:v>563</c:v>
                </c:pt>
                <c:pt idx="563" formatCode="0">
                  <c:v>564</c:v>
                </c:pt>
                <c:pt idx="564" formatCode="0">
                  <c:v>565</c:v>
                </c:pt>
                <c:pt idx="565" formatCode="0">
                  <c:v>566</c:v>
                </c:pt>
                <c:pt idx="566" formatCode="0">
                  <c:v>567</c:v>
                </c:pt>
                <c:pt idx="567" formatCode="0">
                  <c:v>568</c:v>
                </c:pt>
                <c:pt idx="568" formatCode="0">
                  <c:v>569</c:v>
                </c:pt>
                <c:pt idx="569" formatCode="0">
                  <c:v>570</c:v>
                </c:pt>
                <c:pt idx="570" formatCode="0">
                  <c:v>571</c:v>
                </c:pt>
                <c:pt idx="571" formatCode="0">
                  <c:v>572</c:v>
                </c:pt>
                <c:pt idx="572" formatCode="0">
                  <c:v>573</c:v>
                </c:pt>
                <c:pt idx="573" formatCode="0">
                  <c:v>574</c:v>
                </c:pt>
                <c:pt idx="574" formatCode="0">
                  <c:v>575</c:v>
                </c:pt>
                <c:pt idx="575" formatCode="0">
                  <c:v>576</c:v>
                </c:pt>
                <c:pt idx="576" formatCode="0">
                  <c:v>577</c:v>
                </c:pt>
                <c:pt idx="577" formatCode="0">
                  <c:v>578</c:v>
                </c:pt>
                <c:pt idx="578" formatCode="0">
                  <c:v>579</c:v>
                </c:pt>
                <c:pt idx="579" formatCode="0">
                  <c:v>580</c:v>
                </c:pt>
                <c:pt idx="580" formatCode="0">
                  <c:v>581</c:v>
                </c:pt>
                <c:pt idx="581" formatCode="0">
                  <c:v>582</c:v>
                </c:pt>
                <c:pt idx="582" formatCode="0">
                  <c:v>583</c:v>
                </c:pt>
                <c:pt idx="583" formatCode="0">
                  <c:v>584</c:v>
                </c:pt>
                <c:pt idx="584" formatCode="0">
                  <c:v>585</c:v>
                </c:pt>
                <c:pt idx="585" formatCode="0">
                  <c:v>586</c:v>
                </c:pt>
                <c:pt idx="586" formatCode="0">
                  <c:v>587</c:v>
                </c:pt>
                <c:pt idx="587" formatCode="0">
                  <c:v>588</c:v>
                </c:pt>
                <c:pt idx="588" formatCode="0">
                  <c:v>589</c:v>
                </c:pt>
                <c:pt idx="589" formatCode="0">
                  <c:v>590</c:v>
                </c:pt>
                <c:pt idx="590" formatCode="0">
                  <c:v>591</c:v>
                </c:pt>
                <c:pt idx="591" formatCode="0">
                  <c:v>592</c:v>
                </c:pt>
                <c:pt idx="592" formatCode="0">
                  <c:v>593</c:v>
                </c:pt>
                <c:pt idx="593" formatCode="0">
                  <c:v>594</c:v>
                </c:pt>
                <c:pt idx="594" formatCode="0">
                  <c:v>595</c:v>
                </c:pt>
                <c:pt idx="595" formatCode="0">
                  <c:v>596</c:v>
                </c:pt>
                <c:pt idx="596" formatCode="0">
                  <c:v>597</c:v>
                </c:pt>
                <c:pt idx="597" formatCode="0">
                  <c:v>598</c:v>
                </c:pt>
                <c:pt idx="598" formatCode="0">
                  <c:v>599</c:v>
                </c:pt>
                <c:pt idx="599" formatCode="0">
                  <c:v>600</c:v>
                </c:pt>
                <c:pt idx="600" formatCode="0">
                  <c:v>601</c:v>
                </c:pt>
                <c:pt idx="601" formatCode="0">
                  <c:v>602</c:v>
                </c:pt>
                <c:pt idx="602" formatCode="0">
                  <c:v>603</c:v>
                </c:pt>
                <c:pt idx="603" formatCode="0">
                  <c:v>604</c:v>
                </c:pt>
                <c:pt idx="604" formatCode="0">
                  <c:v>605</c:v>
                </c:pt>
                <c:pt idx="605" formatCode="0">
                  <c:v>606</c:v>
                </c:pt>
                <c:pt idx="606" formatCode="0">
                  <c:v>607</c:v>
                </c:pt>
                <c:pt idx="607" formatCode="0">
                  <c:v>608</c:v>
                </c:pt>
                <c:pt idx="608" formatCode="0">
                  <c:v>609</c:v>
                </c:pt>
                <c:pt idx="609" formatCode="0">
                  <c:v>610</c:v>
                </c:pt>
                <c:pt idx="610" formatCode="0">
                  <c:v>611</c:v>
                </c:pt>
                <c:pt idx="611" formatCode="0">
                  <c:v>612</c:v>
                </c:pt>
                <c:pt idx="612" formatCode="0">
                  <c:v>613</c:v>
                </c:pt>
                <c:pt idx="613" formatCode="0">
                  <c:v>614</c:v>
                </c:pt>
                <c:pt idx="614" formatCode="0">
                  <c:v>615</c:v>
                </c:pt>
                <c:pt idx="615" formatCode="0">
                  <c:v>616</c:v>
                </c:pt>
                <c:pt idx="616" formatCode="0">
                  <c:v>617</c:v>
                </c:pt>
                <c:pt idx="617" formatCode="0">
                  <c:v>618</c:v>
                </c:pt>
                <c:pt idx="618" formatCode="0">
                  <c:v>619</c:v>
                </c:pt>
                <c:pt idx="619" formatCode="0">
                  <c:v>620</c:v>
                </c:pt>
                <c:pt idx="620" formatCode="0">
                  <c:v>621</c:v>
                </c:pt>
                <c:pt idx="621" formatCode="0">
                  <c:v>622</c:v>
                </c:pt>
                <c:pt idx="622" formatCode="0">
                  <c:v>623</c:v>
                </c:pt>
                <c:pt idx="623" formatCode="0">
                  <c:v>624</c:v>
                </c:pt>
                <c:pt idx="624" formatCode="0">
                  <c:v>625</c:v>
                </c:pt>
                <c:pt idx="625" formatCode="0">
                  <c:v>626</c:v>
                </c:pt>
                <c:pt idx="626" formatCode="0">
                  <c:v>627</c:v>
                </c:pt>
                <c:pt idx="627" formatCode="0">
                  <c:v>628</c:v>
                </c:pt>
                <c:pt idx="628" formatCode="0">
                  <c:v>629</c:v>
                </c:pt>
                <c:pt idx="629" formatCode="0">
                  <c:v>630</c:v>
                </c:pt>
                <c:pt idx="630" formatCode="0">
                  <c:v>631</c:v>
                </c:pt>
                <c:pt idx="631" formatCode="0">
                  <c:v>632</c:v>
                </c:pt>
                <c:pt idx="632" formatCode="0">
                  <c:v>633</c:v>
                </c:pt>
                <c:pt idx="633" formatCode="0">
                  <c:v>634</c:v>
                </c:pt>
                <c:pt idx="634" formatCode="0">
                  <c:v>635</c:v>
                </c:pt>
                <c:pt idx="635" formatCode="0">
                  <c:v>636</c:v>
                </c:pt>
                <c:pt idx="636" formatCode="0">
                  <c:v>637</c:v>
                </c:pt>
                <c:pt idx="637" formatCode="0">
                  <c:v>638</c:v>
                </c:pt>
                <c:pt idx="638" formatCode="0">
                  <c:v>639</c:v>
                </c:pt>
                <c:pt idx="639" formatCode="0">
                  <c:v>640</c:v>
                </c:pt>
                <c:pt idx="640" formatCode="0">
                  <c:v>641</c:v>
                </c:pt>
                <c:pt idx="641" formatCode="0">
                  <c:v>642</c:v>
                </c:pt>
                <c:pt idx="642" formatCode="0">
                  <c:v>643</c:v>
                </c:pt>
                <c:pt idx="643" formatCode="0">
                  <c:v>644</c:v>
                </c:pt>
                <c:pt idx="644" formatCode="0">
                  <c:v>645</c:v>
                </c:pt>
                <c:pt idx="645" formatCode="0">
                  <c:v>646</c:v>
                </c:pt>
                <c:pt idx="646" formatCode="0">
                  <c:v>647</c:v>
                </c:pt>
                <c:pt idx="647" formatCode="0">
                  <c:v>648</c:v>
                </c:pt>
                <c:pt idx="648" formatCode="0">
                  <c:v>649</c:v>
                </c:pt>
                <c:pt idx="649" formatCode="0">
                  <c:v>650</c:v>
                </c:pt>
                <c:pt idx="650" formatCode="0">
                  <c:v>651</c:v>
                </c:pt>
                <c:pt idx="651" formatCode="0">
                  <c:v>652</c:v>
                </c:pt>
                <c:pt idx="652" formatCode="0">
                  <c:v>653</c:v>
                </c:pt>
                <c:pt idx="653" formatCode="0">
                  <c:v>654</c:v>
                </c:pt>
                <c:pt idx="654" formatCode="0">
                  <c:v>655</c:v>
                </c:pt>
                <c:pt idx="655" formatCode="0">
                  <c:v>656</c:v>
                </c:pt>
                <c:pt idx="656" formatCode="0">
                  <c:v>657</c:v>
                </c:pt>
                <c:pt idx="657" formatCode="0">
                  <c:v>658</c:v>
                </c:pt>
                <c:pt idx="658" formatCode="0">
                  <c:v>659</c:v>
                </c:pt>
                <c:pt idx="659" formatCode="0">
                  <c:v>660</c:v>
                </c:pt>
                <c:pt idx="660" formatCode="0">
                  <c:v>661</c:v>
                </c:pt>
                <c:pt idx="661" formatCode="0">
                  <c:v>662</c:v>
                </c:pt>
                <c:pt idx="662" formatCode="0">
                  <c:v>663</c:v>
                </c:pt>
                <c:pt idx="663" formatCode="0">
                  <c:v>664</c:v>
                </c:pt>
                <c:pt idx="664" formatCode="0">
                  <c:v>665</c:v>
                </c:pt>
                <c:pt idx="665" formatCode="0">
                  <c:v>666</c:v>
                </c:pt>
                <c:pt idx="666" formatCode="0">
                  <c:v>667</c:v>
                </c:pt>
                <c:pt idx="667" formatCode="0">
                  <c:v>668</c:v>
                </c:pt>
                <c:pt idx="668" formatCode="0">
                  <c:v>669</c:v>
                </c:pt>
                <c:pt idx="669" formatCode="0">
                  <c:v>670</c:v>
                </c:pt>
                <c:pt idx="670" formatCode="0">
                  <c:v>671</c:v>
                </c:pt>
                <c:pt idx="671" formatCode="0">
                  <c:v>672</c:v>
                </c:pt>
                <c:pt idx="672" formatCode="0">
                  <c:v>673</c:v>
                </c:pt>
                <c:pt idx="673" formatCode="0">
                  <c:v>674</c:v>
                </c:pt>
                <c:pt idx="674" formatCode="0">
                  <c:v>675</c:v>
                </c:pt>
                <c:pt idx="675" formatCode="0">
                  <c:v>676</c:v>
                </c:pt>
                <c:pt idx="676" formatCode="0">
                  <c:v>677</c:v>
                </c:pt>
                <c:pt idx="677" formatCode="0">
                  <c:v>678</c:v>
                </c:pt>
                <c:pt idx="678" formatCode="0">
                  <c:v>679</c:v>
                </c:pt>
                <c:pt idx="679" formatCode="0">
                  <c:v>680</c:v>
                </c:pt>
                <c:pt idx="680" formatCode="0">
                  <c:v>681</c:v>
                </c:pt>
                <c:pt idx="681" formatCode="0">
                  <c:v>682</c:v>
                </c:pt>
                <c:pt idx="682" formatCode="0">
                  <c:v>683</c:v>
                </c:pt>
                <c:pt idx="683" formatCode="0">
                  <c:v>684</c:v>
                </c:pt>
                <c:pt idx="684" formatCode="0">
                  <c:v>685</c:v>
                </c:pt>
                <c:pt idx="685" formatCode="0">
                  <c:v>686</c:v>
                </c:pt>
                <c:pt idx="686" formatCode="0">
                  <c:v>687</c:v>
                </c:pt>
                <c:pt idx="687" formatCode="0">
                  <c:v>688</c:v>
                </c:pt>
                <c:pt idx="688" formatCode="0">
                  <c:v>689</c:v>
                </c:pt>
                <c:pt idx="689" formatCode="0">
                  <c:v>690</c:v>
                </c:pt>
                <c:pt idx="690" formatCode="0">
                  <c:v>691</c:v>
                </c:pt>
                <c:pt idx="691" formatCode="0">
                  <c:v>692</c:v>
                </c:pt>
                <c:pt idx="692" formatCode="0">
                  <c:v>693</c:v>
                </c:pt>
                <c:pt idx="693" formatCode="0">
                  <c:v>694</c:v>
                </c:pt>
                <c:pt idx="694" formatCode="0">
                  <c:v>695</c:v>
                </c:pt>
                <c:pt idx="695" formatCode="0">
                  <c:v>696</c:v>
                </c:pt>
                <c:pt idx="696" formatCode="0">
                  <c:v>697</c:v>
                </c:pt>
                <c:pt idx="697" formatCode="0">
                  <c:v>698</c:v>
                </c:pt>
                <c:pt idx="698" formatCode="0">
                  <c:v>699</c:v>
                </c:pt>
                <c:pt idx="699" formatCode="0">
                  <c:v>700</c:v>
                </c:pt>
                <c:pt idx="700" formatCode="0">
                  <c:v>701</c:v>
                </c:pt>
                <c:pt idx="701" formatCode="0">
                  <c:v>702</c:v>
                </c:pt>
                <c:pt idx="702" formatCode="0">
                  <c:v>703</c:v>
                </c:pt>
                <c:pt idx="703" formatCode="0">
                  <c:v>704</c:v>
                </c:pt>
                <c:pt idx="704" formatCode="0">
                  <c:v>705</c:v>
                </c:pt>
                <c:pt idx="705" formatCode="0">
                  <c:v>706</c:v>
                </c:pt>
                <c:pt idx="706" formatCode="0">
                  <c:v>707</c:v>
                </c:pt>
                <c:pt idx="707" formatCode="0">
                  <c:v>708</c:v>
                </c:pt>
                <c:pt idx="708" formatCode="0">
                  <c:v>709</c:v>
                </c:pt>
                <c:pt idx="709" formatCode="0">
                  <c:v>710</c:v>
                </c:pt>
                <c:pt idx="710" formatCode="0">
                  <c:v>711</c:v>
                </c:pt>
                <c:pt idx="711" formatCode="0">
                  <c:v>712</c:v>
                </c:pt>
                <c:pt idx="712" formatCode="0">
                  <c:v>713</c:v>
                </c:pt>
                <c:pt idx="713" formatCode="0">
                  <c:v>714</c:v>
                </c:pt>
                <c:pt idx="714" formatCode="0">
                  <c:v>715</c:v>
                </c:pt>
                <c:pt idx="715" formatCode="0">
                  <c:v>716</c:v>
                </c:pt>
                <c:pt idx="716" formatCode="0">
                  <c:v>717</c:v>
                </c:pt>
                <c:pt idx="717" formatCode="0">
                  <c:v>718</c:v>
                </c:pt>
                <c:pt idx="718" formatCode="0">
                  <c:v>719</c:v>
                </c:pt>
                <c:pt idx="719" formatCode="0">
                  <c:v>720</c:v>
                </c:pt>
                <c:pt idx="720" formatCode="0">
                  <c:v>721</c:v>
                </c:pt>
                <c:pt idx="721" formatCode="0">
                  <c:v>722</c:v>
                </c:pt>
                <c:pt idx="722" formatCode="0">
                  <c:v>723</c:v>
                </c:pt>
                <c:pt idx="723" formatCode="0">
                  <c:v>724</c:v>
                </c:pt>
                <c:pt idx="724" formatCode="0">
                  <c:v>725</c:v>
                </c:pt>
                <c:pt idx="725" formatCode="0">
                  <c:v>726</c:v>
                </c:pt>
                <c:pt idx="726" formatCode="0">
                  <c:v>727</c:v>
                </c:pt>
                <c:pt idx="727" formatCode="0">
                  <c:v>728</c:v>
                </c:pt>
                <c:pt idx="728" formatCode="0">
                  <c:v>729</c:v>
                </c:pt>
                <c:pt idx="729" formatCode="0">
                  <c:v>730</c:v>
                </c:pt>
                <c:pt idx="730" formatCode="0">
                  <c:v>731</c:v>
                </c:pt>
                <c:pt idx="731" formatCode="0">
                  <c:v>732</c:v>
                </c:pt>
                <c:pt idx="732" formatCode="0">
                  <c:v>733</c:v>
                </c:pt>
                <c:pt idx="733" formatCode="0">
                  <c:v>734</c:v>
                </c:pt>
                <c:pt idx="734" formatCode="0">
                  <c:v>735</c:v>
                </c:pt>
                <c:pt idx="735" formatCode="0">
                  <c:v>736</c:v>
                </c:pt>
                <c:pt idx="736" formatCode="0">
                  <c:v>737</c:v>
                </c:pt>
                <c:pt idx="737" formatCode="0">
                  <c:v>738</c:v>
                </c:pt>
                <c:pt idx="738" formatCode="0">
                  <c:v>739</c:v>
                </c:pt>
                <c:pt idx="739" formatCode="0">
                  <c:v>740</c:v>
                </c:pt>
                <c:pt idx="740" formatCode="0">
                  <c:v>741</c:v>
                </c:pt>
                <c:pt idx="741" formatCode="0">
                  <c:v>742</c:v>
                </c:pt>
                <c:pt idx="742" formatCode="0">
                  <c:v>743</c:v>
                </c:pt>
                <c:pt idx="743" formatCode="0">
                  <c:v>744</c:v>
                </c:pt>
                <c:pt idx="744" formatCode="0">
                  <c:v>745</c:v>
                </c:pt>
                <c:pt idx="745" formatCode="0">
                  <c:v>746</c:v>
                </c:pt>
                <c:pt idx="746" formatCode="0">
                  <c:v>747</c:v>
                </c:pt>
                <c:pt idx="747" formatCode="0">
                  <c:v>748</c:v>
                </c:pt>
                <c:pt idx="748" formatCode="0">
                  <c:v>749</c:v>
                </c:pt>
                <c:pt idx="749" formatCode="0">
                  <c:v>750</c:v>
                </c:pt>
                <c:pt idx="750" formatCode="0">
                  <c:v>751</c:v>
                </c:pt>
                <c:pt idx="751" formatCode="0">
                  <c:v>752</c:v>
                </c:pt>
                <c:pt idx="752" formatCode="0">
                  <c:v>753</c:v>
                </c:pt>
                <c:pt idx="753" formatCode="0">
                  <c:v>754</c:v>
                </c:pt>
                <c:pt idx="754" formatCode="0">
                  <c:v>755</c:v>
                </c:pt>
                <c:pt idx="755" formatCode="0">
                  <c:v>756</c:v>
                </c:pt>
                <c:pt idx="756" formatCode="0">
                  <c:v>757</c:v>
                </c:pt>
                <c:pt idx="757" formatCode="0">
                  <c:v>758</c:v>
                </c:pt>
                <c:pt idx="758" formatCode="0">
                  <c:v>759</c:v>
                </c:pt>
                <c:pt idx="759" formatCode="0">
                  <c:v>760</c:v>
                </c:pt>
                <c:pt idx="760" formatCode="0">
                  <c:v>761</c:v>
                </c:pt>
                <c:pt idx="761" formatCode="0">
                  <c:v>762</c:v>
                </c:pt>
                <c:pt idx="762" formatCode="0">
                  <c:v>763</c:v>
                </c:pt>
                <c:pt idx="763" formatCode="0">
                  <c:v>764</c:v>
                </c:pt>
                <c:pt idx="764" formatCode="0">
                  <c:v>765</c:v>
                </c:pt>
                <c:pt idx="765" formatCode="0">
                  <c:v>766</c:v>
                </c:pt>
                <c:pt idx="766" formatCode="0">
                  <c:v>767</c:v>
                </c:pt>
                <c:pt idx="767" formatCode="0">
                  <c:v>768</c:v>
                </c:pt>
                <c:pt idx="768" formatCode="0">
                  <c:v>769</c:v>
                </c:pt>
                <c:pt idx="769" formatCode="0">
                  <c:v>770</c:v>
                </c:pt>
                <c:pt idx="770" formatCode="0">
                  <c:v>771</c:v>
                </c:pt>
                <c:pt idx="771" formatCode="0">
                  <c:v>772</c:v>
                </c:pt>
                <c:pt idx="772" formatCode="0">
                  <c:v>773</c:v>
                </c:pt>
                <c:pt idx="773" formatCode="0">
                  <c:v>774</c:v>
                </c:pt>
                <c:pt idx="774" formatCode="0">
                  <c:v>775</c:v>
                </c:pt>
                <c:pt idx="775" formatCode="0">
                  <c:v>776</c:v>
                </c:pt>
                <c:pt idx="776" formatCode="0">
                  <c:v>777</c:v>
                </c:pt>
                <c:pt idx="777" formatCode="0">
                  <c:v>778</c:v>
                </c:pt>
                <c:pt idx="778" formatCode="0">
                  <c:v>779</c:v>
                </c:pt>
                <c:pt idx="779" formatCode="0">
                  <c:v>780</c:v>
                </c:pt>
                <c:pt idx="780" formatCode="0">
                  <c:v>781</c:v>
                </c:pt>
                <c:pt idx="781" formatCode="0">
                  <c:v>782</c:v>
                </c:pt>
                <c:pt idx="782" formatCode="0">
                  <c:v>783</c:v>
                </c:pt>
                <c:pt idx="783" formatCode="0">
                  <c:v>784</c:v>
                </c:pt>
                <c:pt idx="784" formatCode="0">
                  <c:v>785</c:v>
                </c:pt>
                <c:pt idx="785" formatCode="0">
                  <c:v>786</c:v>
                </c:pt>
                <c:pt idx="786" formatCode="0">
                  <c:v>787</c:v>
                </c:pt>
                <c:pt idx="787" formatCode="0">
                  <c:v>788</c:v>
                </c:pt>
                <c:pt idx="788" formatCode="0">
                  <c:v>789</c:v>
                </c:pt>
                <c:pt idx="789" formatCode="0">
                  <c:v>790</c:v>
                </c:pt>
                <c:pt idx="790" formatCode="0">
                  <c:v>791</c:v>
                </c:pt>
                <c:pt idx="791" formatCode="0">
                  <c:v>792</c:v>
                </c:pt>
                <c:pt idx="792" formatCode="0">
                  <c:v>793</c:v>
                </c:pt>
                <c:pt idx="793" formatCode="0">
                  <c:v>794</c:v>
                </c:pt>
                <c:pt idx="794" formatCode="0">
                  <c:v>795</c:v>
                </c:pt>
                <c:pt idx="795" formatCode="0">
                  <c:v>796</c:v>
                </c:pt>
                <c:pt idx="796" formatCode="0">
                  <c:v>797</c:v>
                </c:pt>
                <c:pt idx="797" formatCode="0">
                  <c:v>798</c:v>
                </c:pt>
                <c:pt idx="798" formatCode="0">
                  <c:v>799</c:v>
                </c:pt>
                <c:pt idx="799" formatCode="0">
                  <c:v>800</c:v>
                </c:pt>
                <c:pt idx="800" formatCode="0">
                  <c:v>801</c:v>
                </c:pt>
                <c:pt idx="801" formatCode="0">
                  <c:v>802</c:v>
                </c:pt>
                <c:pt idx="802" formatCode="0">
                  <c:v>803</c:v>
                </c:pt>
                <c:pt idx="803" formatCode="0">
                  <c:v>804</c:v>
                </c:pt>
                <c:pt idx="804" formatCode="0">
                  <c:v>805</c:v>
                </c:pt>
                <c:pt idx="805" formatCode="0">
                  <c:v>806</c:v>
                </c:pt>
                <c:pt idx="806" formatCode="0">
                  <c:v>807</c:v>
                </c:pt>
                <c:pt idx="807" formatCode="0">
                  <c:v>808</c:v>
                </c:pt>
                <c:pt idx="808" formatCode="0">
                  <c:v>809</c:v>
                </c:pt>
                <c:pt idx="809" formatCode="0">
                  <c:v>810</c:v>
                </c:pt>
                <c:pt idx="810" formatCode="0">
                  <c:v>811</c:v>
                </c:pt>
                <c:pt idx="811" formatCode="0">
                  <c:v>812</c:v>
                </c:pt>
                <c:pt idx="812" formatCode="0">
                  <c:v>813</c:v>
                </c:pt>
                <c:pt idx="813" formatCode="0">
                  <c:v>814</c:v>
                </c:pt>
                <c:pt idx="814" formatCode="0">
                  <c:v>815</c:v>
                </c:pt>
                <c:pt idx="815" formatCode="0">
                  <c:v>816</c:v>
                </c:pt>
                <c:pt idx="816" formatCode="0">
                  <c:v>817</c:v>
                </c:pt>
                <c:pt idx="817" formatCode="0">
                  <c:v>818</c:v>
                </c:pt>
                <c:pt idx="818" formatCode="0">
                  <c:v>819</c:v>
                </c:pt>
                <c:pt idx="819" formatCode="0">
                  <c:v>820</c:v>
                </c:pt>
                <c:pt idx="820" formatCode="0">
                  <c:v>821</c:v>
                </c:pt>
                <c:pt idx="821" formatCode="0">
                  <c:v>822</c:v>
                </c:pt>
                <c:pt idx="822" formatCode="0">
                  <c:v>823</c:v>
                </c:pt>
                <c:pt idx="823" formatCode="0">
                  <c:v>824</c:v>
                </c:pt>
                <c:pt idx="824" formatCode="0">
                  <c:v>825</c:v>
                </c:pt>
                <c:pt idx="825" formatCode="0">
                  <c:v>826</c:v>
                </c:pt>
                <c:pt idx="826" formatCode="0">
                  <c:v>827</c:v>
                </c:pt>
                <c:pt idx="827" formatCode="0">
                  <c:v>828</c:v>
                </c:pt>
                <c:pt idx="828" formatCode="0">
                  <c:v>829</c:v>
                </c:pt>
                <c:pt idx="829" formatCode="0">
                  <c:v>830</c:v>
                </c:pt>
                <c:pt idx="830" formatCode="0">
                  <c:v>831</c:v>
                </c:pt>
                <c:pt idx="831" formatCode="0">
                  <c:v>832</c:v>
                </c:pt>
                <c:pt idx="832" formatCode="0">
                  <c:v>833</c:v>
                </c:pt>
                <c:pt idx="833" formatCode="0">
                  <c:v>834</c:v>
                </c:pt>
                <c:pt idx="834" formatCode="0">
                  <c:v>835</c:v>
                </c:pt>
                <c:pt idx="835" formatCode="0">
                  <c:v>836</c:v>
                </c:pt>
                <c:pt idx="836" formatCode="0">
                  <c:v>837</c:v>
                </c:pt>
                <c:pt idx="837" formatCode="0">
                  <c:v>838</c:v>
                </c:pt>
                <c:pt idx="838" formatCode="0">
                  <c:v>839</c:v>
                </c:pt>
                <c:pt idx="839" formatCode="0">
                  <c:v>840</c:v>
                </c:pt>
                <c:pt idx="840" formatCode="0">
                  <c:v>841</c:v>
                </c:pt>
                <c:pt idx="841" formatCode="0">
                  <c:v>842</c:v>
                </c:pt>
                <c:pt idx="842" formatCode="0">
                  <c:v>843</c:v>
                </c:pt>
                <c:pt idx="843" formatCode="0">
                  <c:v>844</c:v>
                </c:pt>
                <c:pt idx="844" formatCode="0">
                  <c:v>845</c:v>
                </c:pt>
                <c:pt idx="845" formatCode="0">
                  <c:v>846</c:v>
                </c:pt>
                <c:pt idx="846" formatCode="0">
                  <c:v>847</c:v>
                </c:pt>
                <c:pt idx="847" formatCode="0">
                  <c:v>848</c:v>
                </c:pt>
                <c:pt idx="848" formatCode="0">
                  <c:v>849</c:v>
                </c:pt>
                <c:pt idx="849" formatCode="0">
                  <c:v>850</c:v>
                </c:pt>
                <c:pt idx="850" formatCode="0">
                  <c:v>851</c:v>
                </c:pt>
                <c:pt idx="851" formatCode="0">
                  <c:v>852</c:v>
                </c:pt>
                <c:pt idx="852" formatCode="0">
                  <c:v>853</c:v>
                </c:pt>
                <c:pt idx="853" formatCode="0">
                  <c:v>854</c:v>
                </c:pt>
                <c:pt idx="854" formatCode="0">
                  <c:v>855</c:v>
                </c:pt>
                <c:pt idx="855" formatCode="0">
                  <c:v>856</c:v>
                </c:pt>
                <c:pt idx="856" formatCode="0">
                  <c:v>857</c:v>
                </c:pt>
                <c:pt idx="857" formatCode="0">
                  <c:v>858</c:v>
                </c:pt>
                <c:pt idx="858" formatCode="0">
                  <c:v>859</c:v>
                </c:pt>
                <c:pt idx="859" formatCode="0">
                  <c:v>860</c:v>
                </c:pt>
                <c:pt idx="860" formatCode="0">
                  <c:v>861</c:v>
                </c:pt>
                <c:pt idx="861" formatCode="0">
                  <c:v>862</c:v>
                </c:pt>
                <c:pt idx="862" formatCode="0">
                  <c:v>863</c:v>
                </c:pt>
                <c:pt idx="863" formatCode="0">
                  <c:v>864</c:v>
                </c:pt>
                <c:pt idx="864" formatCode="0">
                  <c:v>865</c:v>
                </c:pt>
                <c:pt idx="865" formatCode="0">
                  <c:v>866</c:v>
                </c:pt>
                <c:pt idx="866" formatCode="0">
                  <c:v>867</c:v>
                </c:pt>
                <c:pt idx="867" formatCode="0">
                  <c:v>868</c:v>
                </c:pt>
                <c:pt idx="868" formatCode="0">
                  <c:v>869</c:v>
                </c:pt>
                <c:pt idx="869" formatCode="0">
                  <c:v>870</c:v>
                </c:pt>
                <c:pt idx="870" formatCode="0">
                  <c:v>871</c:v>
                </c:pt>
                <c:pt idx="871" formatCode="0">
                  <c:v>872</c:v>
                </c:pt>
                <c:pt idx="872" formatCode="0">
                  <c:v>873</c:v>
                </c:pt>
                <c:pt idx="873" formatCode="0">
                  <c:v>874</c:v>
                </c:pt>
                <c:pt idx="874" formatCode="0">
                  <c:v>875</c:v>
                </c:pt>
                <c:pt idx="875" formatCode="0">
                  <c:v>876</c:v>
                </c:pt>
                <c:pt idx="876" formatCode="0">
                  <c:v>877</c:v>
                </c:pt>
                <c:pt idx="877" formatCode="0">
                  <c:v>878</c:v>
                </c:pt>
                <c:pt idx="878" formatCode="0">
                  <c:v>879</c:v>
                </c:pt>
                <c:pt idx="879" formatCode="0">
                  <c:v>880</c:v>
                </c:pt>
                <c:pt idx="880" formatCode="0">
                  <c:v>881</c:v>
                </c:pt>
                <c:pt idx="881" formatCode="0">
                  <c:v>882</c:v>
                </c:pt>
                <c:pt idx="882" formatCode="0">
                  <c:v>883</c:v>
                </c:pt>
                <c:pt idx="883" formatCode="0">
                  <c:v>884</c:v>
                </c:pt>
                <c:pt idx="884" formatCode="0">
                  <c:v>885</c:v>
                </c:pt>
                <c:pt idx="885" formatCode="0">
                  <c:v>886</c:v>
                </c:pt>
                <c:pt idx="886" formatCode="0">
                  <c:v>887</c:v>
                </c:pt>
                <c:pt idx="887" formatCode="0">
                  <c:v>888</c:v>
                </c:pt>
                <c:pt idx="888" formatCode="0">
                  <c:v>889</c:v>
                </c:pt>
                <c:pt idx="889" formatCode="0">
                  <c:v>890</c:v>
                </c:pt>
                <c:pt idx="890" formatCode="0">
                  <c:v>891</c:v>
                </c:pt>
                <c:pt idx="891" formatCode="0">
                  <c:v>892</c:v>
                </c:pt>
                <c:pt idx="892" formatCode="0">
                  <c:v>893</c:v>
                </c:pt>
                <c:pt idx="893" formatCode="0">
                  <c:v>894</c:v>
                </c:pt>
                <c:pt idx="894" formatCode="0">
                  <c:v>895</c:v>
                </c:pt>
                <c:pt idx="895" formatCode="0">
                  <c:v>896</c:v>
                </c:pt>
                <c:pt idx="896" formatCode="0">
                  <c:v>897</c:v>
                </c:pt>
                <c:pt idx="897" formatCode="0">
                  <c:v>898</c:v>
                </c:pt>
                <c:pt idx="898" formatCode="0">
                  <c:v>899</c:v>
                </c:pt>
                <c:pt idx="899" formatCode="0">
                  <c:v>900</c:v>
                </c:pt>
                <c:pt idx="900" formatCode="0">
                  <c:v>901</c:v>
                </c:pt>
                <c:pt idx="901" formatCode="0">
                  <c:v>902</c:v>
                </c:pt>
                <c:pt idx="902" formatCode="0">
                  <c:v>903</c:v>
                </c:pt>
                <c:pt idx="903" formatCode="0">
                  <c:v>904</c:v>
                </c:pt>
                <c:pt idx="904" formatCode="0">
                  <c:v>905</c:v>
                </c:pt>
                <c:pt idx="905" formatCode="0">
                  <c:v>906</c:v>
                </c:pt>
                <c:pt idx="906" formatCode="0">
                  <c:v>907</c:v>
                </c:pt>
                <c:pt idx="907" formatCode="0">
                  <c:v>908</c:v>
                </c:pt>
                <c:pt idx="908" formatCode="0">
                  <c:v>909</c:v>
                </c:pt>
                <c:pt idx="909" formatCode="0">
                  <c:v>910</c:v>
                </c:pt>
                <c:pt idx="910" formatCode="0">
                  <c:v>911</c:v>
                </c:pt>
                <c:pt idx="911" formatCode="0">
                  <c:v>912</c:v>
                </c:pt>
                <c:pt idx="912" formatCode="0">
                  <c:v>913</c:v>
                </c:pt>
                <c:pt idx="913" formatCode="0">
                  <c:v>914</c:v>
                </c:pt>
                <c:pt idx="914" formatCode="0">
                  <c:v>915</c:v>
                </c:pt>
                <c:pt idx="915" formatCode="0">
                  <c:v>916</c:v>
                </c:pt>
                <c:pt idx="916" formatCode="0">
                  <c:v>917</c:v>
                </c:pt>
                <c:pt idx="917" formatCode="0">
                  <c:v>918</c:v>
                </c:pt>
                <c:pt idx="918" formatCode="0">
                  <c:v>919</c:v>
                </c:pt>
                <c:pt idx="919" formatCode="0">
                  <c:v>920</c:v>
                </c:pt>
                <c:pt idx="920" formatCode="0">
                  <c:v>921</c:v>
                </c:pt>
                <c:pt idx="921" formatCode="0">
                  <c:v>922</c:v>
                </c:pt>
                <c:pt idx="922" formatCode="0">
                  <c:v>923</c:v>
                </c:pt>
                <c:pt idx="923" formatCode="0">
                  <c:v>924</c:v>
                </c:pt>
                <c:pt idx="924" formatCode="0">
                  <c:v>925</c:v>
                </c:pt>
                <c:pt idx="925" formatCode="0">
                  <c:v>926</c:v>
                </c:pt>
                <c:pt idx="926" formatCode="0">
                  <c:v>927</c:v>
                </c:pt>
                <c:pt idx="927" formatCode="0">
                  <c:v>928</c:v>
                </c:pt>
                <c:pt idx="928" formatCode="0">
                  <c:v>929</c:v>
                </c:pt>
                <c:pt idx="929" formatCode="0">
                  <c:v>930</c:v>
                </c:pt>
                <c:pt idx="930" formatCode="0">
                  <c:v>931</c:v>
                </c:pt>
                <c:pt idx="931" formatCode="0">
                  <c:v>932</c:v>
                </c:pt>
                <c:pt idx="932" formatCode="0">
                  <c:v>933</c:v>
                </c:pt>
                <c:pt idx="933" formatCode="0">
                  <c:v>934</c:v>
                </c:pt>
                <c:pt idx="934" formatCode="0">
                  <c:v>935</c:v>
                </c:pt>
                <c:pt idx="935" formatCode="0">
                  <c:v>936</c:v>
                </c:pt>
                <c:pt idx="936" formatCode="0">
                  <c:v>937</c:v>
                </c:pt>
                <c:pt idx="937" formatCode="0">
                  <c:v>938</c:v>
                </c:pt>
                <c:pt idx="938" formatCode="0">
                  <c:v>939</c:v>
                </c:pt>
                <c:pt idx="939" formatCode="0">
                  <c:v>940</c:v>
                </c:pt>
                <c:pt idx="940" formatCode="0">
                  <c:v>941</c:v>
                </c:pt>
                <c:pt idx="941" formatCode="0">
                  <c:v>942</c:v>
                </c:pt>
                <c:pt idx="942" formatCode="0">
                  <c:v>943</c:v>
                </c:pt>
                <c:pt idx="943" formatCode="0">
                  <c:v>944</c:v>
                </c:pt>
                <c:pt idx="944" formatCode="0">
                  <c:v>945</c:v>
                </c:pt>
                <c:pt idx="945" formatCode="0">
                  <c:v>946</c:v>
                </c:pt>
                <c:pt idx="946" formatCode="0">
                  <c:v>947</c:v>
                </c:pt>
                <c:pt idx="947" formatCode="0">
                  <c:v>948</c:v>
                </c:pt>
                <c:pt idx="948" formatCode="0">
                  <c:v>949</c:v>
                </c:pt>
                <c:pt idx="949" formatCode="0">
                  <c:v>950</c:v>
                </c:pt>
                <c:pt idx="950" formatCode="0">
                  <c:v>951</c:v>
                </c:pt>
                <c:pt idx="951" formatCode="0">
                  <c:v>952</c:v>
                </c:pt>
                <c:pt idx="952" formatCode="0">
                  <c:v>953</c:v>
                </c:pt>
                <c:pt idx="953" formatCode="0">
                  <c:v>954</c:v>
                </c:pt>
                <c:pt idx="954" formatCode="0">
                  <c:v>955</c:v>
                </c:pt>
                <c:pt idx="955" formatCode="0">
                  <c:v>956</c:v>
                </c:pt>
                <c:pt idx="956" formatCode="0">
                  <c:v>957</c:v>
                </c:pt>
                <c:pt idx="957" formatCode="0">
                  <c:v>958</c:v>
                </c:pt>
                <c:pt idx="958" formatCode="0">
                  <c:v>959</c:v>
                </c:pt>
                <c:pt idx="959" formatCode="0">
                  <c:v>960</c:v>
                </c:pt>
                <c:pt idx="960" formatCode="0">
                  <c:v>961</c:v>
                </c:pt>
                <c:pt idx="961" formatCode="0">
                  <c:v>962</c:v>
                </c:pt>
                <c:pt idx="962" formatCode="0">
                  <c:v>963</c:v>
                </c:pt>
                <c:pt idx="963" formatCode="0">
                  <c:v>964</c:v>
                </c:pt>
                <c:pt idx="964" formatCode="0">
                  <c:v>965</c:v>
                </c:pt>
                <c:pt idx="965" formatCode="0">
                  <c:v>966</c:v>
                </c:pt>
                <c:pt idx="966" formatCode="0">
                  <c:v>967</c:v>
                </c:pt>
                <c:pt idx="967" formatCode="0">
                  <c:v>968</c:v>
                </c:pt>
                <c:pt idx="968" formatCode="0">
                  <c:v>969</c:v>
                </c:pt>
                <c:pt idx="969" formatCode="0">
                  <c:v>970</c:v>
                </c:pt>
                <c:pt idx="970" formatCode="0">
                  <c:v>971</c:v>
                </c:pt>
                <c:pt idx="971" formatCode="0">
                  <c:v>972</c:v>
                </c:pt>
                <c:pt idx="972" formatCode="0">
                  <c:v>973</c:v>
                </c:pt>
                <c:pt idx="973" formatCode="0">
                  <c:v>974</c:v>
                </c:pt>
                <c:pt idx="974" formatCode="0">
                  <c:v>975</c:v>
                </c:pt>
                <c:pt idx="975" formatCode="0">
                  <c:v>976</c:v>
                </c:pt>
                <c:pt idx="976" formatCode="0">
                  <c:v>977</c:v>
                </c:pt>
                <c:pt idx="977" formatCode="0">
                  <c:v>978</c:v>
                </c:pt>
                <c:pt idx="978" formatCode="0">
                  <c:v>979</c:v>
                </c:pt>
                <c:pt idx="979" formatCode="0">
                  <c:v>980</c:v>
                </c:pt>
                <c:pt idx="980" formatCode="0">
                  <c:v>981</c:v>
                </c:pt>
                <c:pt idx="981" formatCode="0">
                  <c:v>982</c:v>
                </c:pt>
                <c:pt idx="982" formatCode="0">
                  <c:v>983</c:v>
                </c:pt>
                <c:pt idx="983" formatCode="0">
                  <c:v>984</c:v>
                </c:pt>
                <c:pt idx="984" formatCode="0">
                  <c:v>985</c:v>
                </c:pt>
                <c:pt idx="985" formatCode="0">
                  <c:v>986</c:v>
                </c:pt>
                <c:pt idx="986" formatCode="0">
                  <c:v>987</c:v>
                </c:pt>
                <c:pt idx="987" formatCode="0">
                  <c:v>988</c:v>
                </c:pt>
                <c:pt idx="988" formatCode="0">
                  <c:v>989</c:v>
                </c:pt>
                <c:pt idx="989" formatCode="0">
                  <c:v>990</c:v>
                </c:pt>
                <c:pt idx="990" formatCode="0">
                  <c:v>991</c:v>
                </c:pt>
                <c:pt idx="991" formatCode="0">
                  <c:v>992</c:v>
                </c:pt>
                <c:pt idx="992" formatCode="0">
                  <c:v>993</c:v>
                </c:pt>
                <c:pt idx="993" formatCode="0">
                  <c:v>994</c:v>
                </c:pt>
                <c:pt idx="994" formatCode="0">
                  <c:v>995</c:v>
                </c:pt>
                <c:pt idx="995" formatCode="0">
                  <c:v>996</c:v>
                </c:pt>
                <c:pt idx="996" formatCode="0">
                  <c:v>997</c:v>
                </c:pt>
                <c:pt idx="997" formatCode="0">
                  <c:v>998</c:v>
                </c:pt>
                <c:pt idx="998" formatCode="0">
                  <c:v>999</c:v>
                </c:pt>
                <c:pt idx="999" formatCode="0">
                  <c:v>1000</c:v>
                </c:pt>
                <c:pt idx="1000" formatCode="0">
                  <c:v>1001</c:v>
                </c:pt>
                <c:pt idx="1001" formatCode="0">
                  <c:v>1002</c:v>
                </c:pt>
                <c:pt idx="1002" formatCode="0">
                  <c:v>1003</c:v>
                </c:pt>
                <c:pt idx="1003" formatCode="0">
                  <c:v>1004</c:v>
                </c:pt>
                <c:pt idx="1004" formatCode="0">
                  <c:v>1005</c:v>
                </c:pt>
                <c:pt idx="1005" formatCode="0">
                  <c:v>1006</c:v>
                </c:pt>
                <c:pt idx="1006" formatCode="0">
                  <c:v>1007</c:v>
                </c:pt>
                <c:pt idx="1007" formatCode="0">
                  <c:v>1008</c:v>
                </c:pt>
                <c:pt idx="1008" formatCode="0">
                  <c:v>1009</c:v>
                </c:pt>
                <c:pt idx="1009" formatCode="0">
                  <c:v>1010</c:v>
                </c:pt>
                <c:pt idx="1010" formatCode="0">
                  <c:v>1011</c:v>
                </c:pt>
                <c:pt idx="1011" formatCode="0">
                  <c:v>1012</c:v>
                </c:pt>
                <c:pt idx="1012" formatCode="0">
                  <c:v>1013</c:v>
                </c:pt>
                <c:pt idx="1013" formatCode="0">
                  <c:v>1014</c:v>
                </c:pt>
                <c:pt idx="1014" formatCode="0">
                  <c:v>1015</c:v>
                </c:pt>
                <c:pt idx="1015" formatCode="0">
                  <c:v>1016</c:v>
                </c:pt>
                <c:pt idx="1016" formatCode="0">
                  <c:v>1017</c:v>
                </c:pt>
                <c:pt idx="1017" formatCode="0">
                  <c:v>1018</c:v>
                </c:pt>
                <c:pt idx="1018" formatCode="0">
                  <c:v>1019</c:v>
                </c:pt>
                <c:pt idx="1019" formatCode="0">
                  <c:v>1020</c:v>
                </c:pt>
                <c:pt idx="1020" formatCode="0">
                  <c:v>1021</c:v>
                </c:pt>
                <c:pt idx="1021" formatCode="0">
                  <c:v>1022</c:v>
                </c:pt>
                <c:pt idx="1022" formatCode="0">
                  <c:v>1023</c:v>
                </c:pt>
                <c:pt idx="1023" formatCode="0">
                  <c:v>1024</c:v>
                </c:pt>
                <c:pt idx="1024" formatCode="0">
                  <c:v>1025</c:v>
                </c:pt>
                <c:pt idx="1025" formatCode="0">
                  <c:v>1026</c:v>
                </c:pt>
                <c:pt idx="1026" formatCode="0">
                  <c:v>1027</c:v>
                </c:pt>
                <c:pt idx="1027" formatCode="0">
                  <c:v>1028</c:v>
                </c:pt>
                <c:pt idx="1028" formatCode="0">
                  <c:v>1029</c:v>
                </c:pt>
                <c:pt idx="1029" formatCode="0">
                  <c:v>1030</c:v>
                </c:pt>
                <c:pt idx="1030" formatCode="0">
                  <c:v>1031</c:v>
                </c:pt>
                <c:pt idx="1031" formatCode="0">
                  <c:v>1032</c:v>
                </c:pt>
                <c:pt idx="1032" formatCode="0">
                  <c:v>1033</c:v>
                </c:pt>
                <c:pt idx="1033" formatCode="0">
                  <c:v>1034</c:v>
                </c:pt>
                <c:pt idx="1034" formatCode="0">
                  <c:v>1035</c:v>
                </c:pt>
                <c:pt idx="1035" formatCode="0">
                  <c:v>1036</c:v>
                </c:pt>
                <c:pt idx="1036" formatCode="0">
                  <c:v>1037</c:v>
                </c:pt>
                <c:pt idx="1037" formatCode="0">
                  <c:v>1038</c:v>
                </c:pt>
                <c:pt idx="1038" formatCode="0">
                  <c:v>1039</c:v>
                </c:pt>
                <c:pt idx="1039" formatCode="0">
                  <c:v>1040</c:v>
                </c:pt>
                <c:pt idx="1040" formatCode="0">
                  <c:v>1041</c:v>
                </c:pt>
                <c:pt idx="1041" formatCode="0">
                  <c:v>1042</c:v>
                </c:pt>
                <c:pt idx="1042" formatCode="0">
                  <c:v>1043</c:v>
                </c:pt>
                <c:pt idx="1043" formatCode="0">
                  <c:v>1044</c:v>
                </c:pt>
                <c:pt idx="1044" formatCode="0">
                  <c:v>1045</c:v>
                </c:pt>
                <c:pt idx="1045" formatCode="0">
                  <c:v>1046</c:v>
                </c:pt>
                <c:pt idx="1046" formatCode="0">
                  <c:v>1047</c:v>
                </c:pt>
                <c:pt idx="1047" formatCode="0">
                  <c:v>1048</c:v>
                </c:pt>
                <c:pt idx="1048" formatCode="0">
                  <c:v>1049</c:v>
                </c:pt>
                <c:pt idx="1049" formatCode="0">
                  <c:v>1050</c:v>
                </c:pt>
                <c:pt idx="1050" formatCode="0">
                  <c:v>1051</c:v>
                </c:pt>
                <c:pt idx="1051" formatCode="0">
                  <c:v>1052</c:v>
                </c:pt>
                <c:pt idx="1052" formatCode="0">
                  <c:v>1053</c:v>
                </c:pt>
                <c:pt idx="1053" formatCode="0">
                  <c:v>1054</c:v>
                </c:pt>
                <c:pt idx="1054" formatCode="0">
                  <c:v>1055</c:v>
                </c:pt>
                <c:pt idx="1055" formatCode="0">
                  <c:v>1056</c:v>
                </c:pt>
                <c:pt idx="1056" formatCode="0">
                  <c:v>1057</c:v>
                </c:pt>
                <c:pt idx="1057" formatCode="0">
                  <c:v>1058</c:v>
                </c:pt>
                <c:pt idx="1058" formatCode="0">
                  <c:v>1059</c:v>
                </c:pt>
                <c:pt idx="1059" formatCode="0">
                  <c:v>1060</c:v>
                </c:pt>
                <c:pt idx="1060" formatCode="0">
                  <c:v>1061</c:v>
                </c:pt>
                <c:pt idx="1061" formatCode="0">
                  <c:v>1062</c:v>
                </c:pt>
                <c:pt idx="1062" formatCode="0">
                  <c:v>1063</c:v>
                </c:pt>
                <c:pt idx="1063" formatCode="0">
                  <c:v>1064</c:v>
                </c:pt>
                <c:pt idx="1064" formatCode="0">
                  <c:v>1065</c:v>
                </c:pt>
                <c:pt idx="1065" formatCode="0">
                  <c:v>1066</c:v>
                </c:pt>
                <c:pt idx="1066" formatCode="0">
                  <c:v>1067</c:v>
                </c:pt>
                <c:pt idx="1067" formatCode="0">
                  <c:v>1068</c:v>
                </c:pt>
                <c:pt idx="1068" formatCode="0">
                  <c:v>1069</c:v>
                </c:pt>
                <c:pt idx="1069" formatCode="0">
                  <c:v>1070</c:v>
                </c:pt>
                <c:pt idx="1070" formatCode="0">
                  <c:v>1071</c:v>
                </c:pt>
                <c:pt idx="1071" formatCode="0">
                  <c:v>1072</c:v>
                </c:pt>
                <c:pt idx="1072" formatCode="0">
                  <c:v>1073</c:v>
                </c:pt>
                <c:pt idx="1073" formatCode="0">
                  <c:v>1074</c:v>
                </c:pt>
                <c:pt idx="1074" formatCode="0">
                  <c:v>1075</c:v>
                </c:pt>
                <c:pt idx="1075" formatCode="0">
                  <c:v>1076</c:v>
                </c:pt>
                <c:pt idx="1076" formatCode="0">
                  <c:v>1077</c:v>
                </c:pt>
                <c:pt idx="1077" formatCode="0">
                  <c:v>1078</c:v>
                </c:pt>
                <c:pt idx="1078" formatCode="0">
                  <c:v>1079</c:v>
                </c:pt>
                <c:pt idx="1079" formatCode="0">
                  <c:v>1080</c:v>
                </c:pt>
                <c:pt idx="1080" formatCode="0">
                  <c:v>1081</c:v>
                </c:pt>
                <c:pt idx="1081" formatCode="0">
                  <c:v>1082</c:v>
                </c:pt>
                <c:pt idx="1082" formatCode="0">
                  <c:v>1083</c:v>
                </c:pt>
                <c:pt idx="1083" formatCode="0">
                  <c:v>1084</c:v>
                </c:pt>
                <c:pt idx="1084" formatCode="0">
                  <c:v>1085</c:v>
                </c:pt>
                <c:pt idx="1085" formatCode="0">
                  <c:v>1086</c:v>
                </c:pt>
                <c:pt idx="1086" formatCode="0">
                  <c:v>1087</c:v>
                </c:pt>
                <c:pt idx="1087" formatCode="0">
                  <c:v>1088</c:v>
                </c:pt>
                <c:pt idx="1088" formatCode="0">
                  <c:v>1089</c:v>
                </c:pt>
                <c:pt idx="1089" formatCode="0">
                  <c:v>1090</c:v>
                </c:pt>
                <c:pt idx="1090" formatCode="0">
                  <c:v>1091</c:v>
                </c:pt>
                <c:pt idx="1091" formatCode="0">
                  <c:v>1092</c:v>
                </c:pt>
                <c:pt idx="1092" formatCode="0">
                  <c:v>1093</c:v>
                </c:pt>
                <c:pt idx="1093" formatCode="0">
                  <c:v>1094</c:v>
                </c:pt>
                <c:pt idx="1094" formatCode="0">
                  <c:v>1095</c:v>
                </c:pt>
                <c:pt idx="1095" formatCode="0">
                  <c:v>1096</c:v>
                </c:pt>
                <c:pt idx="1096" formatCode="0">
                  <c:v>1097</c:v>
                </c:pt>
                <c:pt idx="1097" formatCode="0">
                  <c:v>1098</c:v>
                </c:pt>
                <c:pt idx="1098" formatCode="0">
                  <c:v>1099</c:v>
                </c:pt>
                <c:pt idx="1099" formatCode="0">
                  <c:v>1100</c:v>
                </c:pt>
                <c:pt idx="1100" formatCode="0">
                  <c:v>1101</c:v>
                </c:pt>
                <c:pt idx="1101" formatCode="0">
                  <c:v>1102</c:v>
                </c:pt>
                <c:pt idx="1102" formatCode="0">
                  <c:v>1103</c:v>
                </c:pt>
                <c:pt idx="1103" formatCode="0">
                  <c:v>1104</c:v>
                </c:pt>
                <c:pt idx="1104" formatCode="0">
                  <c:v>1105</c:v>
                </c:pt>
                <c:pt idx="1105" formatCode="0">
                  <c:v>1106</c:v>
                </c:pt>
                <c:pt idx="1106" formatCode="0">
                  <c:v>1107</c:v>
                </c:pt>
                <c:pt idx="1107" formatCode="0">
                  <c:v>1108</c:v>
                </c:pt>
                <c:pt idx="1108" formatCode="0">
                  <c:v>1109</c:v>
                </c:pt>
                <c:pt idx="1109" formatCode="0">
                  <c:v>1110</c:v>
                </c:pt>
                <c:pt idx="1110" formatCode="0">
                  <c:v>1111</c:v>
                </c:pt>
                <c:pt idx="1111" formatCode="0">
                  <c:v>1112</c:v>
                </c:pt>
                <c:pt idx="1112" formatCode="0">
                  <c:v>1113</c:v>
                </c:pt>
                <c:pt idx="1113" formatCode="0">
                  <c:v>1114</c:v>
                </c:pt>
                <c:pt idx="1114" formatCode="0">
                  <c:v>1115</c:v>
                </c:pt>
                <c:pt idx="1115" formatCode="0">
                  <c:v>1116</c:v>
                </c:pt>
                <c:pt idx="1116" formatCode="0">
                  <c:v>1117</c:v>
                </c:pt>
                <c:pt idx="1117" formatCode="0">
                  <c:v>1118</c:v>
                </c:pt>
                <c:pt idx="1118" formatCode="0">
                  <c:v>1119</c:v>
                </c:pt>
                <c:pt idx="1119" formatCode="0">
                  <c:v>1120</c:v>
                </c:pt>
                <c:pt idx="1120" formatCode="0">
                  <c:v>1121</c:v>
                </c:pt>
                <c:pt idx="1121" formatCode="0">
                  <c:v>1122</c:v>
                </c:pt>
                <c:pt idx="1122" formatCode="0">
                  <c:v>1123</c:v>
                </c:pt>
                <c:pt idx="1123" formatCode="0">
                  <c:v>1124</c:v>
                </c:pt>
                <c:pt idx="1124" formatCode="0">
                  <c:v>1125</c:v>
                </c:pt>
                <c:pt idx="1125" formatCode="0">
                  <c:v>1126</c:v>
                </c:pt>
                <c:pt idx="1126" formatCode="0">
                  <c:v>1127</c:v>
                </c:pt>
                <c:pt idx="1127" formatCode="0">
                  <c:v>1128</c:v>
                </c:pt>
                <c:pt idx="1128" formatCode="0">
                  <c:v>1129</c:v>
                </c:pt>
                <c:pt idx="1129" formatCode="0">
                  <c:v>1130</c:v>
                </c:pt>
                <c:pt idx="1130" formatCode="0">
                  <c:v>1131</c:v>
                </c:pt>
                <c:pt idx="1131" formatCode="0">
                  <c:v>1132</c:v>
                </c:pt>
                <c:pt idx="1132" formatCode="0">
                  <c:v>1133</c:v>
                </c:pt>
                <c:pt idx="1133" formatCode="0">
                  <c:v>1134</c:v>
                </c:pt>
                <c:pt idx="1134" formatCode="0">
                  <c:v>1135</c:v>
                </c:pt>
                <c:pt idx="1135" formatCode="0">
                  <c:v>1136</c:v>
                </c:pt>
                <c:pt idx="1136" formatCode="0">
                  <c:v>1137</c:v>
                </c:pt>
                <c:pt idx="1137" formatCode="0">
                  <c:v>1138</c:v>
                </c:pt>
                <c:pt idx="1138" formatCode="0">
                  <c:v>1139</c:v>
                </c:pt>
                <c:pt idx="1139" formatCode="0">
                  <c:v>1140</c:v>
                </c:pt>
                <c:pt idx="1140" formatCode="0">
                  <c:v>1141</c:v>
                </c:pt>
                <c:pt idx="1141" formatCode="0">
                  <c:v>1142</c:v>
                </c:pt>
                <c:pt idx="1142" formatCode="0">
                  <c:v>1143</c:v>
                </c:pt>
                <c:pt idx="1143" formatCode="0">
                  <c:v>1144</c:v>
                </c:pt>
                <c:pt idx="1144" formatCode="0">
                  <c:v>1145</c:v>
                </c:pt>
                <c:pt idx="1145" formatCode="0">
                  <c:v>1146</c:v>
                </c:pt>
                <c:pt idx="1146" formatCode="0">
                  <c:v>1147</c:v>
                </c:pt>
                <c:pt idx="1147" formatCode="0">
                  <c:v>1148</c:v>
                </c:pt>
                <c:pt idx="1148" formatCode="0">
                  <c:v>1149</c:v>
                </c:pt>
                <c:pt idx="1149" formatCode="0">
                  <c:v>1150</c:v>
                </c:pt>
                <c:pt idx="1150" formatCode="0">
                  <c:v>1151</c:v>
                </c:pt>
                <c:pt idx="1151" formatCode="0">
                  <c:v>1152</c:v>
                </c:pt>
                <c:pt idx="1152" formatCode="0">
                  <c:v>1153</c:v>
                </c:pt>
                <c:pt idx="1153" formatCode="0">
                  <c:v>1154</c:v>
                </c:pt>
                <c:pt idx="1154" formatCode="0">
                  <c:v>1155</c:v>
                </c:pt>
                <c:pt idx="1155" formatCode="0">
                  <c:v>1156</c:v>
                </c:pt>
                <c:pt idx="1156" formatCode="0">
                  <c:v>1157</c:v>
                </c:pt>
                <c:pt idx="1157" formatCode="0">
                  <c:v>1158</c:v>
                </c:pt>
                <c:pt idx="1158" formatCode="0">
                  <c:v>1159</c:v>
                </c:pt>
                <c:pt idx="1159" formatCode="0">
                  <c:v>1160</c:v>
                </c:pt>
                <c:pt idx="1160" formatCode="0">
                  <c:v>1161</c:v>
                </c:pt>
                <c:pt idx="1161" formatCode="0">
                  <c:v>1162</c:v>
                </c:pt>
                <c:pt idx="1162" formatCode="0">
                  <c:v>1163</c:v>
                </c:pt>
                <c:pt idx="1163" formatCode="0">
                  <c:v>1164</c:v>
                </c:pt>
                <c:pt idx="1164" formatCode="0">
                  <c:v>1165</c:v>
                </c:pt>
                <c:pt idx="1165" formatCode="0">
                  <c:v>1166</c:v>
                </c:pt>
                <c:pt idx="1166" formatCode="0">
                  <c:v>1167</c:v>
                </c:pt>
                <c:pt idx="1167" formatCode="0">
                  <c:v>1168</c:v>
                </c:pt>
                <c:pt idx="1168" formatCode="0">
                  <c:v>1169</c:v>
                </c:pt>
                <c:pt idx="1169" formatCode="0">
                  <c:v>1170</c:v>
                </c:pt>
                <c:pt idx="1170" formatCode="0">
                  <c:v>1171</c:v>
                </c:pt>
                <c:pt idx="1171" formatCode="0">
                  <c:v>1172</c:v>
                </c:pt>
                <c:pt idx="1172" formatCode="0">
                  <c:v>1173</c:v>
                </c:pt>
                <c:pt idx="1173" formatCode="0">
                  <c:v>1174</c:v>
                </c:pt>
                <c:pt idx="1174" formatCode="0">
                  <c:v>1175</c:v>
                </c:pt>
                <c:pt idx="1175" formatCode="0">
                  <c:v>1176</c:v>
                </c:pt>
                <c:pt idx="1176" formatCode="0">
                  <c:v>1177</c:v>
                </c:pt>
                <c:pt idx="1177" formatCode="0">
                  <c:v>1178</c:v>
                </c:pt>
                <c:pt idx="1178" formatCode="0">
                  <c:v>1179</c:v>
                </c:pt>
                <c:pt idx="1179" formatCode="0">
                  <c:v>1180</c:v>
                </c:pt>
                <c:pt idx="1180" formatCode="0">
                  <c:v>1181</c:v>
                </c:pt>
                <c:pt idx="1181" formatCode="0">
                  <c:v>1182</c:v>
                </c:pt>
                <c:pt idx="1182" formatCode="0">
                  <c:v>1183</c:v>
                </c:pt>
                <c:pt idx="1183" formatCode="0">
                  <c:v>1184</c:v>
                </c:pt>
                <c:pt idx="1184" formatCode="0">
                  <c:v>1185</c:v>
                </c:pt>
                <c:pt idx="1185" formatCode="0">
                  <c:v>1186</c:v>
                </c:pt>
                <c:pt idx="1186" formatCode="0">
                  <c:v>1187</c:v>
                </c:pt>
                <c:pt idx="1187" formatCode="0">
                  <c:v>1188</c:v>
                </c:pt>
                <c:pt idx="1188" formatCode="0">
                  <c:v>1189</c:v>
                </c:pt>
                <c:pt idx="1189" formatCode="0">
                  <c:v>1190</c:v>
                </c:pt>
                <c:pt idx="1190" formatCode="0">
                  <c:v>1191</c:v>
                </c:pt>
                <c:pt idx="1191" formatCode="0">
                  <c:v>1192</c:v>
                </c:pt>
                <c:pt idx="1192" formatCode="0">
                  <c:v>1193</c:v>
                </c:pt>
                <c:pt idx="1193" formatCode="0">
                  <c:v>1194</c:v>
                </c:pt>
                <c:pt idx="1194" formatCode="0">
                  <c:v>1195</c:v>
                </c:pt>
                <c:pt idx="1195" formatCode="0">
                  <c:v>1196</c:v>
                </c:pt>
                <c:pt idx="1196" formatCode="0">
                  <c:v>1197</c:v>
                </c:pt>
                <c:pt idx="1197" formatCode="0">
                  <c:v>1198</c:v>
                </c:pt>
                <c:pt idx="1198" formatCode="0">
                  <c:v>1199</c:v>
                </c:pt>
                <c:pt idx="1199" formatCode="0">
                  <c:v>1200</c:v>
                </c:pt>
                <c:pt idx="1200" formatCode="0">
                  <c:v>1201</c:v>
                </c:pt>
                <c:pt idx="1201" formatCode="0">
                  <c:v>1202</c:v>
                </c:pt>
                <c:pt idx="1202" formatCode="0">
                  <c:v>1203</c:v>
                </c:pt>
                <c:pt idx="1203" formatCode="0">
                  <c:v>1204</c:v>
                </c:pt>
                <c:pt idx="1204" formatCode="0">
                  <c:v>1205</c:v>
                </c:pt>
                <c:pt idx="1205" formatCode="0">
                  <c:v>1206</c:v>
                </c:pt>
                <c:pt idx="1206" formatCode="0">
                  <c:v>1207</c:v>
                </c:pt>
                <c:pt idx="1207" formatCode="0">
                  <c:v>1208</c:v>
                </c:pt>
                <c:pt idx="1208" formatCode="0">
                  <c:v>1209</c:v>
                </c:pt>
                <c:pt idx="1209" formatCode="0">
                  <c:v>1210</c:v>
                </c:pt>
                <c:pt idx="1210" formatCode="0">
                  <c:v>1211</c:v>
                </c:pt>
                <c:pt idx="1211" formatCode="0">
                  <c:v>1212</c:v>
                </c:pt>
                <c:pt idx="1212" formatCode="0">
                  <c:v>1213</c:v>
                </c:pt>
                <c:pt idx="1213" formatCode="0">
                  <c:v>1214</c:v>
                </c:pt>
                <c:pt idx="1214" formatCode="0">
                  <c:v>1215</c:v>
                </c:pt>
                <c:pt idx="1215" formatCode="0">
                  <c:v>1216</c:v>
                </c:pt>
                <c:pt idx="1216" formatCode="0">
                  <c:v>1217</c:v>
                </c:pt>
                <c:pt idx="1217" formatCode="0">
                  <c:v>1218</c:v>
                </c:pt>
                <c:pt idx="1218" formatCode="0">
                  <c:v>1219</c:v>
                </c:pt>
                <c:pt idx="1219" formatCode="0">
                  <c:v>1220</c:v>
                </c:pt>
                <c:pt idx="1220" formatCode="0">
                  <c:v>1221</c:v>
                </c:pt>
                <c:pt idx="1221" formatCode="0">
                  <c:v>1222</c:v>
                </c:pt>
                <c:pt idx="1222" formatCode="0">
                  <c:v>1223</c:v>
                </c:pt>
                <c:pt idx="1223" formatCode="0">
                  <c:v>1224</c:v>
                </c:pt>
                <c:pt idx="1224" formatCode="0">
                  <c:v>1225</c:v>
                </c:pt>
                <c:pt idx="1225" formatCode="0">
                  <c:v>1226</c:v>
                </c:pt>
                <c:pt idx="1226" formatCode="0">
                  <c:v>1227</c:v>
                </c:pt>
                <c:pt idx="1227" formatCode="0">
                  <c:v>1228</c:v>
                </c:pt>
                <c:pt idx="1228" formatCode="0">
                  <c:v>1229</c:v>
                </c:pt>
                <c:pt idx="1229" formatCode="0">
                  <c:v>1230</c:v>
                </c:pt>
                <c:pt idx="1230" formatCode="0">
                  <c:v>1231</c:v>
                </c:pt>
                <c:pt idx="1231" formatCode="0">
                  <c:v>1232</c:v>
                </c:pt>
                <c:pt idx="1232" formatCode="0">
                  <c:v>1233</c:v>
                </c:pt>
                <c:pt idx="1233" formatCode="0">
                  <c:v>1234</c:v>
                </c:pt>
                <c:pt idx="1234" formatCode="0">
                  <c:v>1235</c:v>
                </c:pt>
                <c:pt idx="1235" formatCode="0">
                  <c:v>1236</c:v>
                </c:pt>
                <c:pt idx="1236" formatCode="0">
                  <c:v>1237</c:v>
                </c:pt>
                <c:pt idx="1237" formatCode="0">
                  <c:v>1238</c:v>
                </c:pt>
                <c:pt idx="1238" formatCode="0">
                  <c:v>1239</c:v>
                </c:pt>
                <c:pt idx="1239" formatCode="0">
                  <c:v>1240</c:v>
                </c:pt>
                <c:pt idx="1240" formatCode="0">
                  <c:v>1241</c:v>
                </c:pt>
                <c:pt idx="1241" formatCode="0">
                  <c:v>1242</c:v>
                </c:pt>
                <c:pt idx="1242" formatCode="0">
                  <c:v>1243</c:v>
                </c:pt>
                <c:pt idx="1243" formatCode="0">
                  <c:v>1244</c:v>
                </c:pt>
                <c:pt idx="1244" formatCode="0">
                  <c:v>1245</c:v>
                </c:pt>
                <c:pt idx="1245" formatCode="0">
                  <c:v>1246</c:v>
                </c:pt>
                <c:pt idx="1246" formatCode="0">
                  <c:v>1247</c:v>
                </c:pt>
                <c:pt idx="1247" formatCode="0">
                  <c:v>1248</c:v>
                </c:pt>
                <c:pt idx="1248" formatCode="0">
                  <c:v>1249</c:v>
                </c:pt>
                <c:pt idx="1249" formatCode="0">
                  <c:v>1250</c:v>
                </c:pt>
                <c:pt idx="1250" formatCode="0">
                  <c:v>1251</c:v>
                </c:pt>
                <c:pt idx="1251" formatCode="0">
                  <c:v>1252</c:v>
                </c:pt>
                <c:pt idx="1252" formatCode="0">
                  <c:v>1253</c:v>
                </c:pt>
                <c:pt idx="1253" formatCode="0">
                  <c:v>1254</c:v>
                </c:pt>
                <c:pt idx="1254" formatCode="0">
                  <c:v>1255</c:v>
                </c:pt>
                <c:pt idx="1255" formatCode="0">
                  <c:v>1256</c:v>
                </c:pt>
                <c:pt idx="1256" formatCode="0">
                  <c:v>1257</c:v>
                </c:pt>
                <c:pt idx="1257" formatCode="0">
                  <c:v>1258</c:v>
                </c:pt>
                <c:pt idx="1258" formatCode="0">
                  <c:v>1259</c:v>
                </c:pt>
                <c:pt idx="1259" formatCode="0">
                  <c:v>1260</c:v>
                </c:pt>
                <c:pt idx="1260" formatCode="0">
                  <c:v>1261</c:v>
                </c:pt>
                <c:pt idx="1261" formatCode="0">
                  <c:v>1262</c:v>
                </c:pt>
                <c:pt idx="1262" formatCode="0">
                  <c:v>1263</c:v>
                </c:pt>
                <c:pt idx="1263" formatCode="0">
                  <c:v>1264</c:v>
                </c:pt>
                <c:pt idx="1264" formatCode="0">
                  <c:v>1265</c:v>
                </c:pt>
                <c:pt idx="1265" formatCode="0">
                  <c:v>1266</c:v>
                </c:pt>
                <c:pt idx="1266" formatCode="0">
                  <c:v>1267</c:v>
                </c:pt>
                <c:pt idx="1267" formatCode="0">
                  <c:v>1268</c:v>
                </c:pt>
                <c:pt idx="1268" formatCode="0">
                  <c:v>1269</c:v>
                </c:pt>
                <c:pt idx="1269" formatCode="0">
                  <c:v>1270</c:v>
                </c:pt>
                <c:pt idx="1270" formatCode="0">
                  <c:v>1271</c:v>
                </c:pt>
                <c:pt idx="1271" formatCode="0">
                  <c:v>1272</c:v>
                </c:pt>
                <c:pt idx="1272" formatCode="0">
                  <c:v>1273</c:v>
                </c:pt>
                <c:pt idx="1273" formatCode="0">
                  <c:v>1274</c:v>
                </c:pt>
                <c:pt idx="1274" formatCode="0">
                  <c:v>1275</c:v>
                </c:pt>
                <c:pt idx="1275" formatCode="0">
                  <c:v>1276</c:v>
                </c:pt>
                <c:pt idx="1276" formatCode="0">
                  <c:v>1277</c:v>
                </c:pt>
                <c:pt idx="1277" formatCode="0">
                  <c:v>1278</c:v>
                </c:pt>
                <c:pt idx="1278" formatCode="0">
                  <c:v>1279</c:v>
                </c:pt>
                <c:pt idx="1279" formatCode="0">
                  <c:v>1280</c:v>
                </c:pt>
                <c:pt idx="1280" formatCode="0">
                  <c:v>1281</c:v>
                </c:pt>
                <c:pt idx="1281" formatCode="0">
                  <c:v>1282</c:v>
                </c:pt>
                <c:pt idx="1282" formatCode="0">
                  <c:v>1283</c:v>
                </c:pt>
                <c:pt idx="1283" formatCode="0">
                  <c:v>1284</c:v>
                </c:pt>
                <c:pt idx="1284" formatCode="0">
                  <c:v>1285</c:v>
                </c:pt>
                <c:pt idx="1285" formatCode="0">
                  <c:v>1286</c:v>
                </c:pt>
                <c:pt idx="1286" formatCode="0">
                  <c:v>1287</c:v>
                </c:pt>
                <c:pt idx="1287" formatCode="0">
                  <c:v>1288</c:v>
                </c:pt>
                <c:pt idx="1288" formatCode="0">
                  <c:v>1289</c:v>
                </c:pt>
                <c:pt idx="1289" formatCode="0">
                  <c:v>1290</c:v>
                </c:pt>
                <c:pt idx="1290" formatCode="0">
                  <c:v>1291</c:v>
                </c:pt>
                <c:pt idx="1291" formatCode="0">
                  <c:v>1292</c:v>
                </c:pt>
                <c:pt idx="1292" formatCode="0">
                  <c:v>1293</c:v>
                </c:pt>
                <c:pt idx="1293" formatCode="0">
                  <c:v>1294</c:v>
                </c:pt>
                <c:pt idx="1294" formatCode="0">
                  <c:v>1295</c:v>
                </c:pt>
                <c:pt idx="1295" formatCode="0">
                  <c:v>1296</c:v>
                </c:pt>
                <c:pt idx="1296" formatCode="0">
                  <c:v>1297</c:v>
                </c:pt>
                <c:pt idx="1297" formatCode="0">
                  <c:v>1298</c:v>
                </c:pt>
                <c:pt idx="1298" formatCode="0">
                  <c:v>1299</c:v>
                </c:pt>
                <c:pt idx="1299" formatCode="0">
                  <c:v>1300</c:v>
                </c:pt>
                <c:pt idx="1300" formatCode="0">
                  <c:v>1301</c:v>
                </c:pt>
                <c:pt idx="1301" formatCode="0">
                  <c:v>1302</c:v>
                </c:pt>
                <c:pt idx="1302" formatCode="0">
                  <c:v>1303</c:v>
                </c:pt>
                <c:pt idx="1303" formatCode="0">
                  <c:v>1304</c:v>
                </c:pt>
                <c:pt idx="1304" formatCode="0">
                  <c:v>1305</c:v>
                </c:pt>
                <c:pt idx="1305" formatCode="0">
                  <c:v>1306</c:v>
                </c:pt>
                <c:pt idx="1306" formatCode="0">
                  <c:v>1307</c:v>
                </c:pt>
                <c:pt idx="1307" formatCode="0">
                  <c:v>1308</c:v>
                </c:pt>
                <c:pt idx="1308" formatCode="0">
                  <c:v>1309</c:v>
                </c:pt>
                <c:pt idx="1309" formatCode="0">
                  <c:v>1310</c:v>
                </c:pt>
                <c:pt idx="1310" formatCode="0">
                  <c:v>1311</c:v>
                </c:pt>
                <c:pt idx="1311" formatCode="0">
                  <c:v>1312</c:v>
                </c:pt>
                <c:pt idx="1312" formatCode="0">
                  <c:v>1313</c:v>
                </c:pt>
                <c:pt idx="1313" formatCode="0">
                  <c:v>1314</c:v>
                </c:pt>
                <c:pt idx="1314" formatCode="0">
                  <c:v>1315</c:v>
                </c:pt>
                <c:pt idx="1315" formatCode="0">
                  <c:v>1316</c:v>
                </c:pt>
                <c:pt idx="1316" formatCode="0">
                  <c:v>1317</c:v>
                </c:pt>
                <c:pt idx="1317" formatCode="0">
                  <c:v>1318</c:v>
                </c:pt>
                <c:pt idx="1318" formatCode="0">
                  <c:v>1319</c:v>
                </c:pt>
                <c:pt idx="1319" formatCode="0">
                  <c:v>1320</c:v>
                </c:pt>
                <c:pt idx="1320" formatCode="0">
                  <c:v>1321</c:v>
                </c:pt>
                <c:pt idx="1321" formatCode="0">
                  <c:v>1322</c:v>
                </c:pt>
                <c:pt idx="1322" formatCode="0">
                  <c:v>1323</c:v>
                </c:pt>
                <c:pt idx="1323" formatCode="0">
                  <c:v>1324</c:v>
                </c:pt>
                <c:pt idx="1324" formatCode="0">
                  <c:v>1325</c:v>
                </c:pt>
                <c:pt idx="1325" formatCode="0">
                  <c:v>1326</c:v>
                </c:pt>
                <c:pt idx="1326" formatCode="0">
                  <c:v>1327</c:v>
                </c:pt>
                <c:pt idx="1327" formatCode="0">
                  <c:v>1328</c:v>
                </c:pt>
                <c:pt idx="1328" formatCode="0">
                  <c:v>1329</c:v>
                </c:pt>
                <c:pt idx="1329" formatCode="0">
                  <c:v>1330</c:v>
                </c:pt>
                <c:pt idx="1330" formatCode="0">
                  <c:v>1331</c:v>
                </c:pt>
                <c:pt idx="1331" formatCode="0">
                  <c:v>1332</c:v>
                </c:pt>
                <c:pt idx="1332" formatCode="0">
                  <c:v>1333</c:v>
                </c:pt>
                <c:pt idx="1333" formatCode="0">
                  <c:v>1334</c:v>
                </c:pt>
                <c:pt idx="1334" formatCode="0">
                  <c:v>1335</c:v>
                </c:pt>
                <c:pt idx="1335" formatCode="0">
                  <c:v>1336</c:v>
                </c:pt>
                <c:pt idx="1336" formatCode="0">
                  <c:v>1337</c:v>
                </c:pt>
                <c:pt idx="1337" formatCode="0">
                  <c:v>1338</c:v>
                </c:pt>
                <c:pt idx="1338" formatCode="0">
                  <c:v>1339</c:v>
                </c:pt>
                <c:pt idx="1339" formatCode="0">
                  <c:v>1340</c:v>
                </c:pt>
                <c:pt idx="1340" formatCode="0">
                  <c:v>1341</c:v>
                </c:pt>
                <c:pt idx="1341" formatCode="0">
                  <c:v>1342</c:v>
                </c:pt>
                <c:pt idx="1342" formatCode="0">
                  <c:v>1343</c:v>
                </c:pt>
                <c:pt idx="1343" formatCode="0">
                  <c:v>1344</c:v>
                </c:pt>
                <c:pt idx="1344" formatCode="0">
                  <c:v>1345</c:v>
                </c:pt>
                <c:pt idx="1345" formatCode="0">
                  <c:v>1346</c:v>
                </c:pt>
                <c:pt idx="1346" formatCode="0">
                  <c:v>1347</c:v>
                </c:pt>
                <c:pt idx="1347" formatCode="0">
                  <c:v>1348</c:v>
                </c:pt>
                <c:pt idx="1348" formatCode="0">
                  <c:v>1349</c:v>
                </c:pt>
                <c:pt idx="1349" formatCode="0">
                  <c:v>1350</c:v>
                </c:pt>
                <c:pt idx="1350" formatCode="0">
                  <c:v>1351</c:v>
                </c:pt>
                <c:pt idx="1351" formatCode="0">
                  <c:v>1352</c:v>
                </c:pt>
                <c:pt idx="1352" formatCode="0">
                  <c:v>1353</c:v>
                </c:pt>
                <c:pt idx="1353" formatCode="0">
                  <c:v>1354</c:v>
                </c:pt>
                <c:pt idx="1354" formatCode="0">
                  <c:v>1355</c:v>
                </c:pt>
                <c:pt idx="1355" formatCode="0">
                  <c:v>1356</c:v>
                </c:pt>
                <c:pt idx="1356" formatCode="0">
                  <c:v>1357</c:v>
                </c:pt>
                <c:pt idx="1357" formatCode="0">
                  <c:v>1358</c:v>
                </c:pt>
                <c:pt idx="1358" formatCode="0">
                  <c:v>1359</c:v>
                </c:pt>
                <c:pt idx="1359" formatCode="0">
                  <c:v>1360</c:v>
                </c:pt>
                <c:pt idx="1360" formatCode="0">
                  <c:v>1361</c:v>
                </c:pt>
                <c:pt idx="1361" formatCode="0">
                  <c:v>1362</c:v>
                </c:pt>
                <c:pt idx="1362" formatCode="0">
                  <c:v>1363</c:v>
                </c:pt>
                <c:pt idx="1363" formatCode="0">
                  <c:v>1364</c:v>
                </c:pt>
                <c:pt idx="1364" formatCode="0">
                  <c:v>1365</c:v>
                </c:pt>
                <c:pt idx="1365" formatCode="0">
                  <c:v>1366</c:v>
                </c:pt>
                <c:pt idx="1366" formatCode="0">
                  <c:v>1367</c:v>
                </c:pt>
                <c:pt idx="1367" formatCode="0">
                  <c:v>1368</c:v>
                </c:pt>
                <c:pt idx="1368" formatCode="0">
                  <c:v>1369</c:v>
                </c:pt>
                <c:pt idx="1369" formatCode="0">
                  <c:v>1370</c:v>
                </c:pt>
                <c:pt idx="1370" formatCode="0">
                  <c:v>1371</c:v>
                </c:pt>
                <c:pt idx="1371" formatCode="0">
                  <c:v>1372</c:v>
                </c:pt>
                <c:pt idx="1372" formatCode="0">
                  <c:v>1373</c:v>
                </c:pt>
                <c:pt idx="1373" formatCode="0">
                  <c:v>1374</c:v>
                </c:pt>
                <c:pt idx="1374" formatCode="0">
                  <c:v>1375</c:v>
                </c:pt>
                <c:pt idx="1375" formatCode="0">
                  <c:v>1376</c:v>
                </c:pt>
                <c:pt idx="1376" formatCode="0">
                  <c:v>1377</c:v>
                </c:pt>
                <c:pt idx="1377" formatCode="0">
                  <c:v>1378</c:v>
                </c:pt>
                <c:pt idx="1378" formatCode="0">
                  <c:v>1379</c:v>
                </c:pt>
                <c:pt idx="1379" formatCode="0">
                  <c:v>1380</c:v>
                </c:pt>
                <c:pt idx="1380" formatCode="0">
                  <c:v>1381</c:v>
                </c:pt>
                <c:pt idx="1381" formatCode="0">
                  <c:v>1382</c:v>
                </c:pt>
                <c:pt idx="1382" formatCode="0">
                  <c:v>1383</c:v>
                </c:pt>
                <c:pt idx="1383" formatCode="0">
                  <c:v>1384</c:v>
                </c:pt>
                <c:pt idx="1384" formatCode="0">
                  <c:v>1385</c:v>
                </c:pt>
                <c:pt idx="1385" formatCode="0">
                  <c:v>1386</c:v>
                </c:pt>
                <c:pt idx="1386" formatCode="0">
                  <c:v>1387</c:v>
                </c:pt>
                <c:pt idx="1387" formatCode="0">
                  <c:v>1388</c:v>
                </c:pt>
                <c:pt idx="1388" formatCode="0">
                  <c:v>1389</c:v>
                </c:pt>
                <c:pt idx="1389" formatCode="0">
                  <c:v>1390</c:v>
                </c:pt>
                <c:pt idx="1390" formatCode="0">
                  <c:v>1391</c:v>
                </c:pt>
                <c:pt idx="1391" formatCode="0">
                  <c:v>1392</c:v>
                </c:pt>
                <c:pt idx="1392" formatCode="0">
                  <c:v>1393</c:v>
                </c:pt>
                <c:pt idx="1393" formatCode="0">
                  <c:v>1394</c:v>
                </c:pt>
                <c:pt idx="1394" formatCode="0">
                  <c:v>1395</c:v>
                </c:pt>
                <c:pt idx="1395" formatCode="0">
                  <c:v>1396</c:v>
                </c:pt>
                <c:pt idx="1396" formatCode="0">
                  <c:v>1397</c:v>
                </c:pt>
                <c:pt idx="1397" formatCode="0">
                  <c:v>1398</c:v>
                </c:pt>
                <c:pt idx="1398" formatCode="0">
                  <c:v>1399</c:v>
                </c:pt>
                <c:pt idx="1399" formatCode="0">
                  <c:v>1400</c:v>
                </c:pt>
                <c:pt idx="1400" formatCode="0">
                  <c:v>1401</c:v>
                </c:pt>
                <c:pt idx="1401" formatCode="0">
                  <c:v>1402</c:v>
                </c:pt>
                <c:pt idx="1402" formatCode="0">
                  <c:v>1403</c:v>
                </c:pt>
                <c:pt idx="1403" formatCode="0">
                  <c:v>1404</c:v>
                </c:pt>
                <c:pt idx="1404" formatCode="0">
                  <c:v>1405</c:v>
                </c:pt>
                <c:pt idx="1405" formatCode="0">
                  <c:v>1406</c:v>
                </c:pt>
                <c:pt idx="1406" formatCode="0">
                  <c:v>1407</c:v>
                </c:pt>
                <c:pt idx="1407" formatCode="0">
                  <c:v>1408</c:v>
                </c:pt>
                <c:pt idx="1408" formatCode="0">
                  <c:v>1409</c:v>
                </c:pt>
                <c:pt idx="1409" formatCode="0">
                  <c:v>1410</c:v>
                </c:pt>
                <c:pt idx="1410" formatCode="0">
                  <c:v>1411</c:v>
                </c:pt>
                <c:pt idx="1411" formatCode="0">
                  <c:v>1412</c:v>
                </c:pt>
                <c:pt idx="1412" formatCode="0">
                  <c:v>1413</c:v>
                </c:pt>
                <c:pt idx="1413" formatCode="0">
                  <c:v>1414</c:v>
                </c:pt>
                <c:pt idx="1414" formatCode="0">
                  <c:v>1415</c:v>
                </c:pt>
                <c:pt idx="1415" formatCode="0">
                  <c:v>1416</c:v>
                </c:pt>
                <c:pt idx="1416" formatCode="0">
                  <c:v>1417</c:v>
                </c:pt>
                <c:pt idx="1417" formatCode="0">
                  <c:v>1418</c:v>
                </c:pt>
                <c:pt idx="1418" formatCode="0">
                  <c:v>1419</c:v>
                </c:pt>
                <c:pt idx="1419" formatCode="0">
                  <c:v>1420</c:v>
                </c:pt>
                <c:pt idx="1420" formatCode="0">
                  <c:v>1421</c:v>
                </c:pt>
                <c:pt idx="1421" formatCode="0">
                  <c:v>1422</c:v>
                </c:pt>
                <c:pt idx="1422" formatCode="0">
                  <c:v>1423</c:v>
                </c:pt>
                <c:pt idx="1423" formatCode="0">
                  <c:v>1424</c:v>
                </c:pt>
                <c:pt idx="1424" formatCode="0">
                  <c:v>1425</c:v>
                </c:pt>
                <c:pt idx="1425" formatCode="0">
                  <c:v>1426</c:v>
                </c:pt>
                <c:pt idx="1426" formatCode="0">
                  <c:v>1427</c:v>
                </c:pt>
                <c:pt idx="1427" formatCode="0">
                  <c:v>1428</c:v>
                </c:pt>
                <c:pt idx="1428" formatCode="0">
                  <c:v>1429</c:v>
                </c:pt>
                <c:pt idx="1429" formatCode="0">
                  <c:v>1430</c:v>
                </c:pt>
                <c:pt idx="1430" formatCode="0">
                  <c:v>1431</c:v>
                </c:pt>
                <c:pt idx="1431" formatCode="0">
                  <c:v>1432</c:v>
                </c:pt>
                <c:pt idx="1432" formatCode="0">
                  <c:v>1433</c:v>
                </c:pt>
                <c:pt idx="1433" formatCode="0">
                  <c:v>1434</c:v>
                </c:pt>
                <c:pt idx="1434" formatCode="0">
                  <c:v>1435</c:v>
                </c:pt>
                <c:pt idx="1435" formatCode="0">
                  <c:v>1436</c:v>
                </c:pt>
                <c:pt idx="1436" formatCode="0">
                  <c:v>1437</c:v>
                </c:pt>
                <c:pt idx="1437" formatCode="0">
                  <c:v>1438</c:v>
                </c:pt>
                <c:pt idx="1438" formatCode="0">
                  <c:v>1439</c:v>
                </c:pt>
                <c:pt idx="1439" formatCode="0">
                  <c:v>1440</c:v>
                </c:pt>
                <c:pt idx="1440" formatCode="0">
                  <c:v>1441</c:v>
                </c:pt>
                <c:pt idx="1441" formatCode="0">
                  <c:v>1442</c:v>
                </c:pt>
                <c:pt idx="1442" formatCode="0">
                  <c:v>1443</c:v>
                </c:pt>
                <c:pt idx="1443" formatCode="0">
                  <c:v>1444</c:v>
                </c:pt>
                <c:pt idx="1444" formatCode="0">
                  <c:v>1445</c:v>
                </c:pt>
                <c:pt idx="1445" formatCode="0">
                  <c:v>1446</c:v>
                </c:pt>
                <c:pt idx="1446" formatCode="0">
                  <c:v>1447</c:v>
                </c:pt>
                <c:pt idx="1447" formatCode="0">
                  <c:v>1448</c:v>
                </c:pt>
                <c:pt idx="1448" formatCode="0">
                  <c:v>1449</c:v>
                </c:pt>
                <c:pt idx="1449" formatCode="0">
                  <c:v>1450</c:v>
                </c:pt>
                <c:pt idx="1450" formatCode="0">
                  <c:v>1451</c:v>
                </c:pt>
                <c:pt idx="1451" formatCode="0">
                  <c:v>1452</c:v>
                </c:pt>
                <c:pt idx="1452" formatCode="0">
                  <c:v>1453</c:v>
                </c:pt>
                <c:pt idx="1453" formatCode="0">
                  <c:v>1454</c:v>
                </c:pt>
                <c:pt idx="1454" formatCode="0">
                  <c:v>1455</c:v>
                </c:pt>
                <c:pt idx="1455" formatCode="0">
                  <c:v>1456</c:v>
                </c:pt>
                <c:pt idx="1456" formatCode="0">
                  <c:v>1457</c:v>
                </c:pt>
                <c:pt idx="1457" formatCode="0">
                  <c:v>1458</c:v>
                </c:pt>
                <c:pt idx="1458" formatCode="0">
                  <c:v>1459</c:v>
                </c:pt>
                <c:pt idx="1459" formatCode="0">
                  <c:v>1460</c:v>
                </c:pt>
                <c:pt idx="1460" formatCode="0">
                  <c:v>1461</c:v>
                </c:pt>
                <c:pt idx="1461" formatCode="0">
                  <c:v>1462</c:v>
                </c:pt>
                <c:pt idx="1462" formatCode="0">
                  <c:v>1463</c:v>
                </c:pt>
                <c:pt idx="1463" formatCode="0">
                  <c:v>1464</c:v>
                </c:pt>
                <c:pt idx="1464" formatCode="0">
                  <c:v>1465</c:v>
                </c:pt>
                <c:pt idx="1465" formatCode="0">
                  <c:v>1466</c:v>
                </c:pt>
                <c:pt idx="1466" formatCode="0">
                  <c:v>1467</c:v>
                </c:pt>
                <c:pt idx="1467" formatCode="0">
                  <c:v>1468</c:v>
                </c:pt>
                <c:pt idx="1468" formatCode="0">
                  <c:v>1469</c:v>
                </c:pt>
                <c:pt idx="1469" formatCode="0">
                  <c:v>1470</c:v>
                </c:pt>
                <c:pt idx="1470" formatCode="0">
                  <c:v>1471</c:v>
                </c:pt>
                <c:pt idx="1471" formatCode="0">
                  <c:v>1472</c:v>
                </c:pt>
                <c:pt idx="1472" formatCode="0">
                  <c:v>1473</c:v>
                </c:pt>
                <c:pt idx="1473" formatCode="0">
                  <c:v>1474</c:v>
                </c:pt>
                <c:pt idx="1474" formatCode="0">
                  <c:v>1475</c:v>
                </c:pt>
                <c:pt idx="1475" formatCode="0">
                  <c:v>1476</c:v>
                </c:pt>
                <c:pt idx="1476" formatCode="0">
                  <c:v>1477</c:v>
                </c:pt>
                <c:pt idx="1477" formatCode="0">
                  <c:v>1478</c:v>
                </c:pt>
                <c:pt idx="1478" formatCode="0">
                  <c:v>1479</c:v>
                </c:pt>
                <c:pt idx="1479" formatCode="0">
                  <c:v>1480</c:v>
                </c:pt>
                <c:pt idx="1480" formatCode="0">
                  <c:v>1481</c:v>
                </c:pt>
                <c:pt idx="1481" formatCode="0">
                  <c:v>1482</c:v>
                </c:pt>
                <c:pt idx="1482" formatCode="0">
                  <c:v>1483</c:v>
                </c:pt>
                <c:pt idx="1483" formatCode="0">
                  <c:v>1484</c:v>
                </c:pt>
                <c:pt idx="1484" formatCode="0">
                  <c:v>1485</c:v>
                </c:pt>
                <c:pt idx="1485" formatCode="0">
                  <c:v>1486</c:v>
                </c:pt>
                <c:pt idx="1486" formatCode="0">
                  <c:v>1487</c:v>
                </c:pt>
                <c:pt idx="1487" formatCode="0">
                  <c:v>1488</c:v>
                </c:pt>
                <c:pt idx="1488" formatCode="0">
                  <c:v>1489</c:v>
                </c:pt>
                <c:pt idx="1489" formatCode="0">
                  <c:v>1490</c:v>
                </c:pt>
                <c:pt idx="1490" formatCode="0">
                  <c:v>1491</c:v>
                </c:pt>
                <c:pt idx="1491" formatCode="0">
                  <c:v>1492</c:v>
                </c:pt>
                <c:pt idx="1492" formatCode="0">
                  <c:v>1493</c:v>
                </c:pt>
                <c:pt idx="1493" formatCode="0">
                  <c:v>1494</c:v>
                </c:pt>
                <c:pt idx="1494" formatCode="0">
                  <c:v>1495</c:v>
                </c:pt>
                <c:pt idx="1495" formatCode="0">
                  <c:v>1496</c:v>
                </c:pt>
                <c:pt idx="1496" formatCode="0">
                  <c:v>1497</c:v>
                </c:pt>
                <c:pt idx="1497" formatCode="0">
                  <c:v>1498</c:v>
                </c:pt>
                <c:pt idx="1498" formatCode="0">
                  <c:v>1499</c:v>
                </c:pt>
                <c:pt idx="1499" formatCode="0">
                  <c:v>1500</c:v>
                </c:pt>
                <c:pt idx="1500" formatCode="0">
                  <c:v>1501</c:v>
                </c:pt>
                <c:pt idx="1501" formatCode="0">
                  <c:v>1502</c:v>
                </c:pt>
                <c:pt idx="1502" formatCode="0">
                  <c:v>1503</c:v>
                </c:pt>
                <c:pt idx="1503" formatCode="0">
                  <c:v>1504</c:v>
                </c:pt>
                <c:pt idx="1504" formatCode="0">
                  <c:v>1505</c:v>
                </c:pt>
                <c:pt idx="1505" formatCode="0">
                  <c:v>1506</c:v>
                </c:pt>
                <c:pt idx="1506" formatCode="0">
                  <c:v>1507</c:v>
                </c:pt>
                <c:pt idx="1507" formatCode="0">
                  <c:v>1508</c:v>
                </c:pt>
                <c:pt idx="1508" formatCode="0">
                  <c:v>1509</c:v>
                </c:pt>
                <c:pt idx="1509" formatCode="0">
                  <c:v>1510</c:v>
                </c:pt>
                <c:pt idx="1510" formatCode="0">
                  <c:v>1511</c:v>
                </c:pt>
                <c:pt idx="1511" formatCode="0">
                  <c:v>1512</c:v>
                </c:pt>
                <c:pt idx="1512" formatCode="0">
                  <c:v>1513</c:v>
                </c:pt>
                <c:pt idx="1513" formatCode="0">
                  <c:v>1514</c:v>
                </c:pt>
                <c:pt idx="1514" formatCode="0">
                  <c:v>1515</c:v>
                </c:pt>
                <c:pt idx="1515" formatCode="0">
                  <c:v>1516</c:v>
                </c:pt>
                <c:pt idx="1516" formatCode="0">
                  <c:v>1517</c:v>
                </c:pt>
                <c:pt idx="1517" formatCode="0">
                  <c:v>1518</c:v>
                </c:pt>
                <c:pt idx="1518" formatCode="0">
                  <c:v>1519</c:v>
                </c:pt>
                <c:pt idx="1519" formatCode="0">
                  <c:v>1520</c:v>
                </c:pt>
                <c:pt idx="1520" formatCode="0">
                  <c:v>1521</c:v>
                </c:pt>
                <c:pt idx="1521" formatCode="0">
                  <c:v>1522</c:v>
                </c:pt>
                <c:pt idx="1522" formatCode="0">
                  <c:v>1523</c:v>
                </c:pt>
                <c:pt idx="1523" formatCode="0">
                  <c:v>1524</c:v>
                </c:pt>
                <c:pt idx="1524" formatCode="0">
                  <c:v>1525</c:v>
                </c:pt>
                <c:pt idx="1525" formatCode="0">
                  <c:v>1526</c:v>
                </c:pt>
                <c:pt idx="1526" formatCode="0">
                  <c:v>1527</c:v>
                </c:pt>
                <c:pt idx="1527" formatCode="0">
                  <c:v>1528</c:v>
                </c:pt>
                <c:pt idx="1528" formatCode="0">
                  <c:v>1529</c:v>
                </c:pt>
                <c:pt idx="1529" formatCode="0">
                  <c:v>1530</c:v>
                </c:pt>
                <c:pt idx="1530" formatCode="0">
                  <c:v>1531</c:v>
                </c:pt>
                <c:pt idx="1531" formatCode="0">
                  <c:v>1532</c:v>
                </c:pt>
                <c:pt idx="1532" formatCode="0">
                  <c:v>1533</c:v>
                </c:pt>
                <c:pt idx="1533" formatCode="0">
                  <c:v>1534</c:v>
                </c:pt>
                <c:pt idx="1534" formatCode="0">
                  <c:v>1535</c:v>
                </c:pt>
                <c:pt idx="1535" formatCode="0">
                  <c:v>1536</c:v>
                </c:pt>
                <c:pt idx="1536" formatCode="0">
                  <c:v>1537</c:v>
                </c:pt>
                <c:pt idx="1537" formatCode="0">
                  <c:v>1538</c:v>
                </c:pt>
                <c:pt idx="1538" formatCode="0">
                  <c:v>1539</c:v>
                </c:pt>
                <c:pt idx="1539" formatCode="0">
                  <c:v>1540</c:v>
                </c:pt>
                <c:pt idx="1540" formatCode="0">
                  <c:v>1541</c:v>
                </c:pt>
                <c:pt idx="1541" formatCode="0">
                  <c:v>1542</c:v>
                </c:pt>
                <c:pt idx="1542" formatCode="0">
                  <c:v>1543</c:v>
                </c:pt>
                <c:pt idx="1543" formatCode="0">
                  <c:v>1544</c:v>
                </c:pt>
                <c:pt idx="1544" formatCode="0">
                  <c:v>1545</c:v>
                </c:pt>
                <c:pt idx="1545" formatCode="0">
                  <c:v>1546</c:v>
                </c:pt>
                <c:pt idx="1546" formatCode="0">
                  <c:v>1547</c:v>
                </c:pt>
                <c:pt idx="1547" formatCode="0">
                  <c:v>1548</c:v>
                </c:pt>
                <c:pt idx="1548" formatCode="0">
                  <c:v>1549</c:v>
                </c:pt>
                <c:pt idx="1549" formatCode="0">
                  <c:v>1550</c:v>
                </c:pt>
                <c:pt idx="1550" formatCode="0">
                  <c:v>1551</c:v>
                </c:pt>
                <c:pt idx="1551" formatCode="0">
                  <c:v>1552</c:v>
                </c:pt>
                <c:pt idx="1552" formatCode="0">
                  <c:v>1553</c:v>
                </c:pt>
                <c:pt idx="1553" formatCode="0">
                  <c:v>1554</c:v>
                </c:pt>
                <c:pt idx="1554" formatCode="0">
                  <c:v>1555</c:v>
                </c:pt>
                <c:pt idx="1555" formatCode="0">
                  <c:v>1556</c:v>
                </c:pt>
                <c:pt idx="1556" formatCode="0">
                  <c:v>1557</c:v>
                </c:pt>
                <c:pt idx="1557" formatCode="0">
                  <c:v>1558</c:v>
                </c:pt>
                <c:pt idx="1558" formatCode="0">
                  <c:v>1559</c:v>
                </c:pt>
                <c:pt idx="1559" formatCode="0">
                  <c:v>1560</c:v>
                </c:pt>
                <c:pt idx="1560" formatCode="0">
                  <c:v>1561</c:v>
                </c:pt>
                <c:pt idx="1561" formatCode="0">
                  <c:v>1562</c:v>
                </c:pt>
                <c:pt idx="1562" formatCode="0">
                  <c:v>1563</c:v>
                </c:pt>
                <c:pt idx="1563" formatCode="0">
                  <c:v>1564</c:v>
                </c:pt>
                <c:pt idx="1564" formatCode="0">
                  <c:v>1565</c:v>
                </c:pt>
                <c:pt idx="1565" formatCode="0">
                  <c:v>1566</c:v>
                </c:pt>
                <c:pt idx="1566" formatCode="0">
                  <c:v>1567</c:v>
                </c:pt>
                <c:pt idx="1567" formatCode="0">
                  <c:v>1568</c:v>
                </c:pt>
                <c:pt idx="1568" formatCode="0">
                  <c:v>1569</c:v>
                </c:pt>
                <c:pt idx="1569" formatCode="0">
                  <c:v>1570</c:v>
                </c:pt>
                <c:pt idx="1570" formatCode="0">
                  <c:v>1571</c:v>
                </c:pt>
                <c:pt idx="1571" formatCode="0">
                  <c:v>1572</c:v>
                </c:pt>
                <c:pt idx="1572" formatCode="0">
                  <c:v>1573</c:v>
                </c:pt>
                <c:pt idx="1573" formatCode="0">
                  <c:v>1574</c:v>
                </c:pt>
                <c:pt idx="1574" formatCode="0">
                  <c:v>1575</c:v>
                </c:pt>
                <c:pt idx="1575" formatCode="0">
                  <c:v>1576</c:v>
                </c:pt>
                <c:pt idx="1576" formatCode="0">
                  <c:v>1577</c:v>
                </c:pt>
                <c:pt idx="1577" formatCode="0">
                  <c:v>1578</c:v>
                </c:pt>
                <c:pt idx="1578" formatCode="0">
                  <c:v>1579</c:v>
                </c:pt>
                <c:pt idx="1579" formatCode="0">
                  <c:v>1580</c:v>
                </c:pt>
                <c:pt idx="1580" formatCode="0">
                  <c:v>1581</c:v>
                </c:pt>
                <c:pt idx="1581" formatCode="0">
                  <c:v>1582</c:v>
                </c:pt>
                <c:pt idx="1582" formatCode="0">
                  <c:v>1583</c:v>
                </c:pt>
                <c:pt idx="1583" formatCode="0">
                  <c:v>1584</c:v>
                </c:pt>
                <c:pt idx="1584" formatCode="0">
                  <c:v>1585</c:v>
                </c:pt>
                <c:pt idx="1585" formatCode="0">
                  <c:v>1586</c:v>
                </c:pt>
                <c:pt idx="1586" formatCode="0">
                  <c:v>1587</c:v>
                </c:pt>
                <c:pt idx="1587" formatCode="0">
                  <c:v>1588</c:v>
                </c:pt>
                <c:pt idx="1588" formatCode="0">
                  <c:v>1589</c:v>
                </c:pt>
                <c:pt idx="1589" formatCode="0">
                  <c:v>1590</c:v>
                </c:pt>
                <c:pt idx="1590" formatCode="0">
                  <c:v>1591</c:v>
                </c:pt>
                <c:pt idx="1591" formatCode="0">
                  <c:v>1592</c:v>
                </c:pt>
                <c:pt idx="1592" formatCode="0">
                  <c:v>1593</c:v>
                </c:pt>
                <c:pt idx="1593" formatCode="0">
                  <c:v>1594</c:v>
                </c:pt>
                <c:pt idx="1594" formatCode="0">
                  <c:v>1595</c:v>
                </c:pt>
                <c:pt idx="1595" formatCode="0">
                  <c:v>1596</c:v>
                </c:pt>
                <c:pt idx="1596" formatCode="0">
                  <c:v>1597</c:v>
                </c:pt>
                <c:pt idx="1597" formatCode="0">
                  <c:v>1598</c:v>
                </c:pt>
                <c:pt idx="1598" formatCode="0">
                  <c:v>1599</c:v>
                </c:pt>
                <c:pt idx="1599" formatCode="0">
                  <c:v>1600</c:v>
                </c:pt>
                <c:pt idx="1600" formatCode="0">
                  <c:v>1601</c:v>
                </c:pt>
                <c:pt idx="1601" formatCode="0">
                  <c:v>1602</c:v>
                </c:pt>
                <c:pt idx="1602" formatCode="0">
                  <c:v>1603</c:v>
                </c:pt>
                <c:pt idx="1603" formatCode="0">
                  <c:v>1604</c:v>
                </c:pt>
                <c:pt idx="1604" formatCode="0">
                  <c:v>1605</c:v>
                </c:pt>
                <c:pt idx="1605" formatCode="0">
                  <c:v>1606</c:v>
                </c:pt>
                <c:pt idx="1606" formatCode="0">
                  <c:v>1607</c:v>
                </c:pt>
                <c:pt idx="1607" formatCode="0">
                  <c:v>1608</c:v>
                </c:pt>
                <c:pt idx="1608" formatCode="0">
                  <c:v>1609</c:v>
                </c:pt>
                <c:pt idx="1609" formatCode="0">
                  <c:v>1610</c:v>
                </c:pt>
                <c:pt idx="1610" formatCode="0">
                  <c:v>1611</c:v>
                </c:pt>
                <c:pt idx="1611" formatCode="0">
                  <c:v>1612</c:v>
                </c:pt>
                <c:pt idx="1612" formatCode="0">
                  <c:v>1613</c:v>
                </c:pt>
                <c:pt idx="1613" formatCode="0">
                  <c:v>1614</c:v>
                </c:pt>
                <c:pt idx="1614" formatCode="0">
                  <c:v>1615</c:v>
                </c:pt>
                <c:pt idx="1615" formatCode="0">
                  <c:v>1616</c:v>
                </c:pt>
                <c:pt idx="1616" formatCode="0">
                  <c:v>1617</c:v>
                </c:pt>
                <c:pt idx="1617" formatCode="0">
                  <c:v>1618</c:v>
                </c:pt>
                <c:pt idx="1618" formatCode="0">
                  <c:v>1619</c:v>
                </c:pt>
                <c:pt idx="1619" formatCode="0">
                  <c:v>1620</c:v>
                </c:pt>
                <c:pt idx="1620" formatCode="0">
                  <c:v>1621</c:v>
                </c:pt>
                <c:pt idx="1621" formatCode="0">
                  <c:v>1622</c:v>
                </c:pt>
                <c:pt idx="1622" formatCode="0">
                  <c:v>1623</c:v>
                </c:pt>
                <c:pt idx="1623" formatCode="0">
                  <c:v>1624</c:v>
                </c:pt>
                <c:pt idx="1624" formatCode="0">
                  <c:v>1625</c:v>
                </c:pt>
                <c:pt idx="1625" formatCode="0">
                  <c:v>1626</c:v>
                </c:pt>
                <c:pt idx="1626" formatCode="0">
                  <c:v>1627</c:v>
                </c:pt>
                <c:pt idx="1627" formatCode="0">
                  <c:v>1628</c:v>
                </c:pt>
                <c:pt idx="1628" formatCode="0">
                  <c:v>1629</c:v>
                </c:pt>
                <c:pt idx="1629" formatCode="0">
                  <c:v>1630</c:v>
                </c:pt>
                <c:pt idx="1630" formatCode="0">
                  <c:v>1631</c:v>
                </c:pt>
                <c:pt idx="1631" formatCode="0">
                  <c:v>1632</c:v>
                </c:pt>
                <c:pt idx="1632" formatCode="0">
                  <c:v>1633</c:v>
                </c:pt>
                <c:pt idx="1633" formatCode="0">
                  <c:v>1634</c:v>
                </c:pt>
                <c:pt idx="1634" formatCode="0">
                  <c:v>1635</c:v>
                </c:pt>
                <c:pt idx="1635" formatCode="0">
                  <c:v>1636</c:v>
                </c:pt>
                <c:pt idx="1636" formatCode="0">
                  <c:v>1637</c:v>
                </c:pt>
                <c:pt idx="1637" formatCode="0">
                  <c:v>1638</c:v>
                </c:pt>
                <c:pt idx="1638" formatCode="0">
                  <c:v>1639</c:v>
                </c:pt>
                <c:pt idx="1639" formatCode="0">
                  <c:v>1640</c:v>
                </c:pt>
                <c:pt idx="1640" formatCode="0">
                  <c:v>1641</c:v>
                </c:pt>
                <c:pt idx="1641" formatCode="0">
                  <c:v>1642</c:v>
                </c:pt>
                <c:pt idx="1642" formatCode="0">
                  <c:v>1643</c:v>
                </c:pt>
                <c:pt idx="1643" formatCode="0">
                  <c:v>1644</c:v>
                </c:pt>
                <c:pt idx="1644" formatCode="0">
                  <c:v>1645</c:v>
                </c:pt>
                <c:pt idx="1645" formatCode="0">
                  <c:v>1646</c:v>
                </c:pt>
                <c:pt idx="1646" formatCode="0">
                  <c:v>1647</c:v>
                </c:pt>
                <c:pt idx="1647" formatCode="0">
                  <c:v>1648</c:v>
                </c:pt>
                <c:pt idx="1648" formatCode="0">
                  <c:v>1649</c:v>
                </c:pt>
                <c:pt idx="1649" formatCode="0">
                  <c:v>1650</c:v>
                </c:pt>
                <c:pt idx="1650" formatCode="0">
                  <c:v>1651</c:v>
                </c:pt>
                <c:pt idx="1651" formatCode="0">
                  <c:v>1652</c:v>
                </c:pt>
                <c:pt idx="1652" formatCode="0">
                  <c:v>1653</c:v>
                </c:pt>
                <c:pt idx="1653" formatCode="0">
                  <c:v>1654</c:v>
                </c:pt>
                <c:pt idx="1654" formatCode="0">
                  <c:v>1655</c:v>
                </c:pt>
                <c:pt idx="1655" formatCode="0">
                  <c:v>1656</c:v>
                </c:pt>
                <c:pt idx="1656" formatCode="0">
                  <c:v>1657</c:v>
                </c:pt>
                <c:pt idx="1657" formatCode="0">
                  <c:v>1658</c:v>
                </c:pt>
                <c:pt idx="1658" formatCode="0">
                  <c:v>1659</c:v>
                </c:pt>
                <c:pt idx="1659" formatCode="0">
                  <c:v>1660</c:v>
                </c:pt>
                <c:pt idx="1660" formatCode="0">
                  <c:v>1661</c:v>
                </c:pt>
                <c:pt idx="1661" formatCode="0">
                  <c:v>1662</c:v>
                </c:pt>
                <c:pt idx="1662" formatCode="0">
                  <c:v>1663</c:v>
                </c:pt>
                <c:pt idx="1663" formatCode="0">
                  <c:v>1664</c:v>
                </c:pt>
                <c:pt idx="1664" formatCode="0">
                  <c:v>1665</c:v>
                </c:pt>
                <c:pt idx="1665" formatCode="0">
                  <c:v>1666</c:v>
                </c:pt>
                <c:pt idx="1666" formatCode="0">
                  <c:v>1667</c:v>
                </c:pt>
                <c:pt idx="1667" formatCode="0">
                  <c:v>1668</c:v>
                </c:pt>
                <c:pt idx="1668" formatCode="0">
                  <c:v>1669</c:v>
                </c:pt>
                <c:pt idx="1669" formatCode="0">
                  <c:v>1670</c:v>
                </c:pt>
                <c:pt idx="1670" formatCode="0">
                  <c:v>1671</c:v>
                </c:pt>
                <c:pt idx="1671" formatCode="0">
                  <c:v>1672</c:v>
                </c:pt>
                <c:pt idx="1672" formatCode="0">
                  <c:v>1673</c:v>
                </c:pt>
                <c:pt idx="1673" formatCode="0">
                  <c:v>1674</c:v>
                </c:pt>
                <c:pt idx="1674" formatCode="0">
                  <c:v>1675</c:v>
                </c:pt>
                <c:pt idx="1675" formatCode="0">
                  <c:v>1676</c:v>
                </c:pt>
                <c:pt idx="1676" formatCode="0">
                  <c:v>1677</c:v>
                </c:pt>
                <c:pt idx="1677" formatCode="0">
                  <c:v>1678</c:v>
                </c:pt>
                <c:pt idx="1678" formatCode="0">
                  <c:v>1679</c:v>
                </c:pt>
                <c:pt idx="1679" formatCode="0">
                  <c:v>1680</c:v>
                </c:pt>
                <c:pt idx="1680" formatCode="0">
                  <c:v>1681</c:v>
                </c:pt>
                <c:pt idx="1681" formatCode="0">
                  <c:v>1682</c:v>
                </c:pt>
                <c:pt idx="1682" formatCode="0">
                  <c:v>1683</c:v>
                </c:pt>
                <c:pt idx="1683" formatCode="0">
                  <c:v>1684</c:v>
                </c:pt>
                <c:pt idx="1684" formatCode="0">
                  <c:v>1685</c:v>
                </c:pt>
                <c:pt idx="1685" formatCode="0">
                  <c:v>1686</c:v>
                </c:pt>
                <c:pt idx="1686" formatCode="0">
                  <c:v>1687</c:v>
                </c:pt>
                <c:pt idx="1687" formatCode="0">
                  <c:v>1688</c:v>
                </c:pt>
                <c:pt idx="1688" formatCode="0">
                  <c:v>1689</c:v>
                </c:pt>
                <c:pt idx="1689" formatCode="0">
                  <c:v>1690</c:v>
                </c:pt>
                <c:pt idx="1690" formatCode="0">
                  <c:v>1691</c:v>
                </c:pt>
                <c:pt idx="1691" formatCode="0">
                  <c:v>1692</c:v>
                </c:pt>
                <c:pt idx="1692" formatCode="0">
                  <c:v>1693</c:v>
                </c:pt>
                <c:pt idx="1693" formatCode="0">
                  <c:v>1694</c:v>
                </c:pt>
                <c:pt idx="1694" formatCode="0">
                  <c:v>1695</c:v>
                </c:pt>
                <c:pt idx="1695" formatCode="0">
                  <c:v>1696</c:v>
                </c:pt>
                <c:pt idx="1696" formatCode="0">
                  <c:v>1697</c:v>
                </c:pt>
                <c:pt idx="1697" formatCode="0">
                  <c:v>1698</c:v>
                </c:pt>
                <c:pt idx="1698" formatCode="0">
                  <c:v>1699</c:v>
                </c:pt>
                <c:pt idx="1699" formatCode="0">
                  <c:v>1700</c:v>
                </c:pt>
                <c:pt idx="1700" formatCode="0">
                  <c:v>1701</c:v>
                </c:pt>
                <c:pt idx="1701" formatCode="0">
                  <c:v>1702</c:v>
                </c:pt>
                <c:pt idx="1702" formatCode="0">
                  <c:v>1703</c:v>
                </c:pt>
                <c:pt idx="1703" formatCode="0">
                  <c:v>1704</c:v>
                </c:pt>
                <c:pt idx="1704" formatCode="0">
                  <c:v>1705</c:v>
                </c:pt>
                <c:pt idx="1705" formatCode="0">
                  <c:v>1706</c:v>
                </c:pt>
                <c:pt idx="1706" formatCode="0">
                  <c:v>1707</c:v>
                </c:pt>
                <c:pt idx="1707" formatCode="0">
                  <c:v>1708</c:v>
                </c:pt>
                <c:pt idx="1708" formatCode="0">
                  <c:v>1709</c:v>
                </c:pt>
                <c:pt idx="1709" formatCode="0">
                  <c:v>1710</c:v>
                </c:pt>
                <c:pt idx="1710" formatCode="0">
                  <c:v>1711</c:v>
                </c:pt>
                <c:pt idx="1711" formatCode="0">
                  <c:v>1712</c:v>
                </c:pt>
                <c:pt idx="1712" formatCode="0">
                  <c:v>1713</c:v>
                </c:pt>
                <c:pt idx="1713" formatCode="0">
                  <c:v>1714</c:v>
                </c:pt>
                <c:pt idx="1714" formatCode="0">
                  <c:v>1715</c:v>
                </c:pt>
                <c:pt idx="1715" formatCode="0">
                  <c:v>1716</c:v>
                </c:pt>
                <c:pt idx="1716" formatCode="0">
                  <c:v>1717</c:v>
                </c:pt>
                <c:pt idx="1717" formatCode="0">
                  <c:v>1718</c:v>
                </c:pt>
                <c:pt idx="1718" formatCode="0">
                  <c:v>1719</c:v>
                </c:pt>
                <c:pt idx="1719" formatCode="0">
                  <c:v>1720</c:v>
                </c:pt>
                <c:pt idx="1720" formatCode="0">
                  <c:v>1721</c:v>
                </c:pt>
                <c:pt idx="1721" formatCode="0">
                  <c:v>1722</c:v>
                </c:pt>
                <c:pt idx="1722" formatCode="0">
                  <c:v>1723</c:v>
                </c:pt>
                <c:pt idx="1723" formatCode="0">
                  <c:v>1724</c:v>
                </c:pt>
                <c:pt idx="1724" formatCode="0">
                  <c:v>1725</c:v>
                </c:pt>
                <c:pt idx="1725" formatCode="0">
                  <c:v>1726</c:v>
                </c:pt>
                <c:pt idx="1726" formatCode="0">
                  <c:v>1727</c:v>
                </c:pt>
                <c:pt idx="1727" formatCode="0">
                  <c:v>1728</c:v>
                </c:pt>
                <c:pt idx="1728" formatCode="0">
                  <c:v>1729</c:v>
                </c:pt>
                <c:pt idx="1729" formatCode="0">
                  <c:v>1730</c:v>
                </c:pt>
                <c:pt idx="1730" formatCode="0">
                  <c:v>1731</c:v>
                </c:pt>
                <c:pt idx="1731" formatCode="0">
                  <c:v>1732</c:v>
                </c:pt>
                <c:pt idx="1732" formatCode="0">
                  <c:v>1733</c:v>
                </c:pt>
                <c:pt idx="1733" formatCode="0">
                  <c:v>1734</c:v>
                </c:pt>
                <c:pt idx="1734" formatCode="0">
                  <c:v>1735</c:v>
                </c:pt>
                <c:pt idx="1735" formatCode="0">
                  <c:v>1736</c:v>
                </c:pt>
                <c:pt idx="1736" formatCode="0">
                  <c:v>1737</c:v>
                </c:pt>
                <c:pt idx="1737" formatCode="0">
                  <c:v>1738</c:v>
                </c:pt>
                <c:pt idx="1738" formatCode="0">
                  <c:v>1739</c:v>
                </c:pt>
                <c:pt idx="1739" formatCode="0">
                  <c:v>1740</c:v>
                </c:pt>
                <c:pt idx="1740" formatCode="0">
                  <c:v>1741</c:v>
                </c:pt>
                <c:pt idx="1741" formatCode="0">
                  <c:v>1742</c:v>
                </c:pt>
                <c:pt idx="1742" formatCode="0">
                  <c:v>1743</c:v>
                </c:pt>
                <c:pt idx="1743" formatCode="0">
                  <c:v>1744</c:v>
                </c:pt>
                <c:pt idx="1744" formatCode="0">
                  <c:v>1745</c:v>
                </c:pt>
                <c:pt idx="1745" formatCode="0">
                  <c:v>1746</c:v>
                </c:pt>
                <c:pt idx="1746" formatCode="0">
                  <c:v>1747</c:v>
                </c:pt>
                <c:pt idx="1747" formatCode="0">
                  <c:v>1748</c:v>
                </c:pt>
                <c:pt idx="1748" formatCode="0">
                  <c:v>1749</c:v>
                </c:pt>
                <c:pt idx="1749" formatCode="0">
                  <c:v>1750</c:v>
                </c:pt>
                <c:pt idx="1750" formatCode="0">
                  <c:v>1751</c:v>
                </c:pt>
                <c:pt idx="1751" formatCode="0">
                  <c:v>1752</c:v>
                </c:pt>
                <c:pt idx="1752" formatCode="0">
                  <c:v>1753</c:v>
                </c:pt>
                <c:pt idx="1753" formatCode="0">
                  <c:v>1754</c:v>
                </c:pt>
                <c:pt idx="1754" formatCode="0">
                  <c:v>1755</c:v>
                </c:pt>
                <c:pt idx="1755" formatCode="0">
                  <c:v>1756</c:v>
                </c:pt>
                <c:pt idx="1756" formatCode="0">
                  <c:v>1757</c:v>
                </c:pt>
                <c:pt idx="1757" formatCode="0">
                  <c:v>1758</c:v>
                </c:pt>
                <c:pt idx="1758" formatCode="0">
                  <c:v>1759</c:v>
                </c:pt>
                <c:pt idx="1759" formatCode="0">
                  <c:v>1760</c:v>
                </c:pt>
                <c:pt idx="1760" formatCode="0">
                  <c:v>1761</c:v>
                </c:pt>
                <c:pt idx="1761" formatCode="0">
                  <c:v>1762</c:v>
                </c:pt>
                <c:pt idx="1762" formatCode="0">
                  <c:v>1763</c:v>
                </c:pt>
                <c:pt idx="1763" formatCode="0">
                  <c:v>1764</c:v>
                </c:pt>
                <c:pt idx="1764" formatCode="0">
                  <c:v>1765</c:v>
                </c:pt>
                <c:pt idx="1765" formatCode="0">
                  <c:v>1766</c:v>
                </c:pt>
                <c:pt idx="1766" formatCode="0">
                  <c:v>1767</c:v>
                </c:pt>
                <c:pt idx="1767" formatCode="0">
                  <c:v>1768</c:v>
                </c:pt>
                <c:pt idx="1768" formatCode="0">
                  <c:v>1769</c:v>
                </c:pt>
                <c:pt idx="1769" formatCode="0">
                  <c:v>1770</c:v>
                </c:pt>
                <c:pt idx="1770" formatCode="0">
                  <c:v>1771</c:v>
                </c:pt>
                <c:pt idx="1771" formatCode="0">
                  <c:v>1772</c:v>
                </c:pt>
                <c:pt idx="1772" formatCode="0">
                  <c:v>1773</c:v>
                </c:pt>
                <c:pt idx="1773" formatCode="0">
                  <c:v>1774</c:v>
                </c:pt>
                <c:pt idx="1774" formatCode="0">
                  <c:v>1775</c:v>
                </c:pt>
                <c:pt idx="1775" formatCode="0">
                  <c:v>1776</c:v>
                </c:pt>
                <c:pt idx="1776" formatCode="0">
                  <c:v>1777</c:v>
                </c:pt>
                <c:pt idx="1777" formatCode="0">
                  <c:v>1778</c:v>
                </c:pt>
                <c:pt idx="1778" formatCode="0">
                  <c:v>1779</c:v>
                </c:pt>
                <c:pt idx="1779" formatCode="0">
                  <c:v>1780</c:v>
                </c:pt>
                <c:pt idx="1780" formatCode="0">
                  <c:v>1781</c:v>
                </c:pt>
                <c:pt idx="1781" formatCode="0">
                  <c:v>1782</c:v>
                </c:pt>
                <c:pt idx="1782" formatCode="0">
                  <c:v>1783</c:v>
                </c:pt>
                <c:pt idx="1783" formatCode="0">
                  <c:v>1784</c:v>
                </c:pt>
                <c:pt idx="1784" formatCode="0">
                  <c:v>1785</c:v>
                </c:pt>
                <c:pt idx="1785" formatCode="0">
                  <c:v>1786</c:v>
                </c:pt>
                <c:pt idx="1786" formatCode="0">
                  <c:v>1787</c:v>
                </c:pt>
                <c:pt idx="1787" formatCode="0">
                  <c:v>1788</c:v>
                </c:pt>
                <c:pt idx="1788" formatCode="0">
                  <c:v>1789</c:v>
                </c:pt>
                <c:pt idx="1789" formatCode="0">
                  <c:v>1790</c:v>
                </c:pt>
                <c:pt idx="1790" formatCode="0">
                  <c:v>1791</c:v>
                </c:pt>
                <c:pt idx="1791" formatCode="0">
                  <c:v>1792</c:v>
                </c:pt>
                <c:pt idx="1792" formatCode="0">
                  <c:v>1793</c:v>
                </c:pt>
                <c:pt idx="1793" formatCode="0">
                  <c:v>1794</c:v>
                </c:pt>
                <c:pt idx="1794" formatCode="0">
                  <c:v>1795</c:v>
                </c:pt>
                <c:pt idx="1795" formatCode="0">
                  <c:v>1796</c:v>
                </c:pt>
                <c:pt idx="1796" formatCode="0">
                  <c:v>1797</c:v>
                </c:pt>
                <c:pt idx="1797" formatCode="0">
                  <c:v>1798</c:v>
                </c:pt>
                <c:pt idx="1798" formatCode="0">
                  <c:v>1799</c:v>
                </c:pt>
                <c:pt idx="1799" formatCode="0">
                  <c:v>1800</c:v>
                </c:pt>
                <c:pt idx="1800" formatCode="0">
                  <c:v>1801</c:v>
                </c:pt>
                <c:pt idx="1801" formatCode="0">
                  <c:v>1802</c:v>
                </c:pt>
                <c:pt idx="1802" formatCode="0">
                  <c:v>1803</c:v>
                </c:pt>
                <c:pt idx="1803" formatCode="0">
                  <c:v>1804</c:v>
                </c:pt>
                <c:pt idx="1804" formatCode="0">
                  <c:v>1805</c:v>
                </c:pt>
                <c:pt idx="1805" formatCode="0">
                  <c:v>1806</c:v>
                </c:pt>
                <c:pt idx="1806" formatCode="0">
                  <c:v>1807</c:v>
                </c:pt>
                <c:pt idx="1807" formatCode="0">
                  <c:v>1808</c:v>
                </c:pt>
                <c:pt idx="1808" formatCode="0">
                  <c:v>1809</c:v>
                </c:pt>
                <c:pt idx="1809" formatCode="0">
                  <c:v>1810</c:v>
                </c:pt>
                <c:pt idx="1810" formatCode="0">
                  <c:v>1811</c:v>
                </c:pt>
                <c:pt idx="1811" formatCode="0">
                  <c:v>1812</c:v>
                </c:pt>
                <c:pt idx="1812" formatCode="0">
                  <c:v>1813</c:v>
                </c:pt>
                <c:pt idx="1813" formatCode="0">
                  <c:v>1814</c:v>
                </c:pt>
                <c:pt idx="1814" formatCode="0">
                  <c:v>1815</c:v>
                </c:pt>
                <c:pt idx="1815" formatCode="0">
                  <c:v>1816</c:v>
                </c:pt>
                <c:pt idx="1816" formatCode="0">
                  <c:v>1817</c:v>
                </c:pt>
                <c:pt idx="1817" formatCode="0">
                  <c:v>1818</c:v>
                </c:pt>
                <c:pt idx="1818" formatCode="0">
                  <c:v>1819</c:v>
                </c:pt>
                <c:pt idx="1819" formatCode="0">
                  <c:v>1820</c:v>
                </c:pt>
                <c:pt idx="1820" formatCode="0">
                  <c:v>1821</c:v>
                </c:pt>
                <c:pt idx="1821" formatCode="0">
                  <c:v>1822</c:v>
                </c:pt>
                <c:pt idx="1822" formatCode="0">
                  <c:v>1823</c:v>
                </c:pt>
                <c:pt idx="1823" formatCode="0">
                  <c:v>1824</c:v>
                </c:pt>
                <c:pt idx="1824" formatCode="0">
                  <c:v>1825</c:v>
                </c:pt>
                <c:pt idx="1825" formatCode="0">
                  <c:v>1826</c:v>
                </c:pt>
                <c:pt idx="1826" formatCode="0">
                  <c:v>1827</c:v>
                </c:pt>
                <c:pt idx="1827" formatCode="0">
                  <c:v>1828</c:v>
                </c:pt>
                <c:pt idx="1828" formatCode="0">
                  <c:v>1829</c:v>
                </c:pt>
                <c:pt idx="1829" formatCode="0">
                  <c:v>1830</c:v>
                </c:pt>
                <c:pt idx="1830" formatCode="0">
                  <c:v>1831</c:v>
                </c:pt>
                <c:pt idx="1831" formatCode="0">
                  <c:v>1832</c:v>
                </c:pt>
                <c:pt idx="1832" formatCode="0">
                  <c:v>1833</c:v>
                </c:pt>
                <c:pt idx="1833" formatCode="0">
                  <c:v>1834</c:v>
                </c:pt>
                <c:pt idx="1834" formatCode="0">
                  <c:v>1835</c:v>
                </c:pt>
                <c:pt idx="1835" formatCode="0">
                  <c:v>1836</c:v>
                </c:pt>
                <c:pt idx="1836" formatCode="0">
                  <c:v>1837</c:v>
                </c:pt>
                <c:pt idx="1837" formatCode="0">
                  <c:v>1838</c:v>
                </c:pt>
                <c:pt idx="1838" formatCode="0">
                  <c:v>1839</c:v>
                </c:pt>
                <c:pt idx="1839" formatCode="0">
                  <c:v>1840</c:v>
                </c:pt>
                <c:pt idx="1840" formatCode="0">
                  <c:v>1841</c:v>
                </c:pt>
                <c:pt idx="1841" formatCode="0">
                  <c:v>1842</c:v>
                </c:pt>
                <c:pt idx="1842" formatCode="0">
                  <c:v>1843</c:v>
                </c:pt>
                <c:pt idx="1843" formatCode="0">
                  <c:v>1844</c:v>
                </c:pt>
                <c:pt idx="1844" formatCode="0">
                  <c:v>1845</c:v>
                </c:pt>
                <c:pt idx="1845" formatCode="0">
                  <c:v>1846</c:v>
                </c:pt>
                <c:pt idx="1846" formatCode="0">
                  <c:v>1847</c:v>
                </c:pt>
                <c:pt idx="1847" formatCode="0">
                  <c:v>1848</c:v>
                </c:pt>
                <c:pt idx="1848" formatCode="0">
                  <c:v>1849</c:v>
                </c:pt>
                <c:pt idx="1849" formatCode="0">
                  <c:v>1850</c:v>
                </c:pt>
                <c:pt idx="1850" formatCode="0">
                  <c:v>1851</c:v>
                </c:pt>
                <c:pt idx="1851" formatCode="0">
                  <c:v>1852</c:v>
                </c:pt>
                <c:pt idx="1852" formatCode="0">
                  <c:v>1853</c:v>
                </c:pt>
                <c:pt idx="1853" formatCode="0">
                  <c:v>1854</c:v>
                </c:pt>
                <c:pt idx="1854" formatCode="0">
                  <c:v>1855</c:v>
                </c:pt>
                <c:pt idx="1855" formatCode="0">
                  <c:v>1856</c:v>
                </c:pt>
                <c:pt idx="1856" formatCode="0">
                  <c:v>1857</c:v>
                </c:pt>
                <c:pt idx="1857" formatCode="0">
                  <c:v>1858</c:v>
                </c:pt>
                <c:pt idx="1858" formatCode="0">
                  <c:v>1859</c:v>
                </c:pt>
                <c:pt idx="1859" formatCode="0">
                  <c:v>1860</c:v>
                </c:pt>
                <c:pt idx="1860" formatCode="0">
                  <c:v>1861</c:v>
                </c:pt>
                <c:pt idx="1861" formatCode="0">
                  <c:v>1862</c:v>
                </c:pt>
                <c:pt idx="1862" formatCode="0">
                  <c:v>1863</c:v>
                </c:pt>
                <c:pt idx="1863" formatCode="0">
                  <c:v>1864</c:v>
                </c:pt>
                <c:pt idx="1864" formatCode="0">
                  <c:v>1865</c:v>
                </c:pt>
                <c:pt idx="1865" formatCode="0">
                  <c:v>1866</c:v>
                </c:pt>
                <c:pt idx="1866" formatCode="0">
                  <c:v>1867</c:v>
                </c:pt>
                <c:pt idx="1867" formatCode="0">
                  <c:v>1868</c:v>
                </c:pt>
                <c:pt idx="1868" formatCode="0">
                  <c:v>1869</c:v>
                </c:pt>
                <c:pt idx="1869" formatCode="0">
                  <c:v>1870</c:v>
                </c:pt>
                <c:pt idx="1870" formatCode="0">
                  <c:v>1871</c:v>
                </c:pt>
                <c:pt idx="1871" formatCode="0">
                  <c:v>1872</c:v>
                </c:pt>
                <c:pt idx="1872" formatCode="0">
                  <c:v>1873</c:v>
                </c:pt>
                <c:pt idx="1873" formatCode="0">
                  <c:v>1874</c:v>
                </c:pt>
                <c:pt idx="1874" formatCode="0">
                  <c:v>1875</c:v>
                </c:pt>
                <c:pt idx="1875" formatCode="0">
                  <c:v>1876</c:v>
                </c:pt>
                <c:pt idx="1876" formatCode="0">
                  <c:v>1877</c:v>
                </c:pt>
                <c:pt idx="1877" formatCode="0">
                  <c:v>1878</c:v>
                </c:pt>
                <c:pt idx="1878" formatCode="0">
                  <c:v>1879</c:v>
                </c:pt>
                <c:pt idx="1879" formatCode="0">
                  <c:v>1880</c:v>
                </c:pt>
                <c:pt idx="1880" formatCode="0">
                  <c:v>1881</c:v>
                </c:pt>
                <c:pt idx="1881" formatCode="0">
                  <c:v>1882</c:v>
                </c:pt>
                <c:pt idx="1882" formatCode="0">
                  <c:v>1883</c:v>
                </c:pt>
                <c:pt idx="1883" formatCode="0">
                  <c:v>1884</c:v>
                </c:pt>
                <c:pt idx="1884" formatCode="0">
                  <c:v>1885</c:v>
                </c:pt>
                <c:pt idx="1885" formatCode="0">
                  <c:v>1886</c:v>
                </c:pt>
                <c:pt idx="1886" formatCode="0">
                  <c:v>1887</c:v>
                </c:pt>
                <c:pt idx="1887" formatCode="0">
                  <c:v>1888</c:v>
                </c:pt>
                <c:pt idx="1888" formatCode="0">
                  <c:v>1889</c:v>
                </c:pt>
                <c:pt idx="1889" formatCode="0">
                  <c:v>1890</c:v>
                </c:pt>
                <c:pt idx="1890" formatCode="0">
                  <c:v>1891</c:v>
                </c:pt>
                <c:pt idx="1891" formatCode="0">
                  <c:v>1892</c:v>
                </c:pt>
                <c:pt idx="1892" formatCode="0">
                  <c:v>1893</c:v>
                </c:pt>
                <c:pt idx="1893" formatCode="0">
                  <c:v>1894</c:v>
                </c:pt>
                <c:pt idx="1894" formatCode="0">
                  <c:v>1895</c:v>
                </c:pt>
                <c:pt idx="1895" formatCode="0">
                  <c:v>1896</c:v>
                </c:pt>
                <c:pt idx="1896" formatCode="0">
                  <c:v>1897</c:v>
                </c:pt>
                <c:pt idx="1897" formatCode="0">
                  <c:v>1898</c:v>
                </c:pt>
                <c:pt idx="1898" formatCode="0">
                  <c:v>1899</c:v>
                </c:pt>
                <c:pt idx="1899" formatCode="0">
                  <c:v>1900</c:v>
                </c:pt>
                <c:pt idx="1900" formatCode="0">
                  <c:v>1901</c:v>
                </c:pt>
                <c:pt idx="1901" formatCode="0">
                  <c:v>1902</c:v>
                </c:pt>
                <c:pt idx="1902" formatCode="0">
                  <c:v>1903</c:v>
                </c:pt>
                <c:pt idx="1903" formatCode="0">
                  <c:v>1904</c:v>
                </c:pt>
                <c:pt idx="1904" formatCode="0">
                  <c:v>1905</c:v>
                </c:pt>
                <c:pt idx="1905" formatCode="0">
                  <c:v>1906</c:v>
                </c:pt>
                <c:pt idx="1906" formatCode="0">
                  <c:v>1907</c:v>
                </c:pt>
                <c:pt idx="1907" formatCode="0">
                  <c:v>1908</c:v>
                </c:pt>
                <c:pt idx="1908" formatCode="0">
                  <c:v>1909</c:v>
                </c:pt>
                <c:pt idx="1909" formatCode="0">
                  <c:v>1910</c:v>
                </c:pt>
                <c:pt idx="1910" formatCode="0">
                  <c:v>1911</c:v>
                </c:pt>
                <c:pt idx="1911" formatCode="0">
                  <c:v>1912</c:v>
                </c:pt>
                <c:pt idx="1912" formatCode="0">
                  <c:v>1913</c:v>
                </c:pt>
                <c:pt idx="1913" formatCode="0">
                  <c:v>1914</c:v>
                </c:pt>
                <c:pt idx="1914" formatCode="0">
                  <c:v>1915</c:v>
                </c:pt>
                <c:pt idx="1915" formatCode="0">
                  <c:v>1916</c:v>
                </c:pt>
                <c:pt idx="1916" formatCode="0">
                  <c:v>1917</c:v>
                </c:pt>
                <c:pt idx="1917" formatCode="0">
                  <c:v>1918</c:v>
                </c:pt>
                <c:pt idx="1918" formatCode="0">
                  <c:v>1919</c:v>
                </c:pt>
                <c:pt idx="1919" formatCode="0">
                  <c:v>1920</c:v>
                </c:pt>
                <c:pt idx="1920" formatCode="0">
                  <c:v>1921</c:v>
                </c:pt>
                <c:pt idx="1921" formatCode="0">
                  <c:v>1922</c:v>
                </c:pt>
                <c:pt idx="1922" formatCode="0">
                  <c:v>1923</c:v>
                </c:pt>
                <c:pt idx="1923" formatCode="0">
                  <c:v>1924</c:v>
                </c:pt>
                <c:pt idx="1924" formatCode="0">
                  <c:v>1925</c:v>
                </c:pt>
                <c:pt idx="1925" formatCode="0">
                  <c:v>1926</c:v>
                </c:pt>
                <c:pt idx="1926" formatCode="0">
                  <c:v>1927</c:v>
                </c:pt>
                <c:pt idx="1927" formatCode="0">
                  <c:v>1928</c:v>
                </c:pt>
                <c:pt idx="1928" formatCode="0">
                  <c:v>1929</c:v>
                </c:pt>
                <c:pt idx="1929" formatCode="0">
                  <c:v>1930</c:v>
                </c:pt>
                <c:pt idx="1930" formatCode="0">
                  <c:v>1931</c:v>
                </c:pt>
                <c:pt idx="1931" formatCode="0">
                  <c:v>1932</c:v>
                </c:pt>
                <c:pt idx="1932" formatCode="0">
                  <c:v>1933</c:v>
                </c:pt>
                <c:pt idx="1933" formatCode="0">
                  <c:v>1934</c:v>
                </c:pt>
                <c:pt idx="1934" formatCode="0">
                  <c:v>1935</c:v>
                </c:pt>
                <c:pt idx="1935" formatCode="0">
                  <c:v>1936</c:v>
                </c:pt>
                <c:pt idx="1936" formatCode="0">
                  <c:v>1937</c:v>
                </c:pt>
                <c:pt idx="1937" formatCode="0">
                  <c:v>1938</c:v>
                </c:pt>
                <c:pt idx="1938" formatCode="0">
                  <c:v>1939</c:v>
                </c:pt>
                <c:pt idx="1939" formatCode="0">
                  <c:v>1940</c:v>
                </c:pt>
                <c:pt idx="1940" formatCode="0">
                  <c:v>1941</c:v>
                </c:pt>
                <c:pt idx="1941" formatCode="0">
                  <c:v>1942</c:v>
                </c:pt>
                <c:pt idx="1942" formatCode="0">
                  <c:v>1943</c:v>
                </c:pt>
                <c:pt idx="1943" formatCode="0">
                  <c:v>1944</c:v>
                </c:pt>
                <c:pt idx="1944" formatCode="0">
                  <c:v>1945</c:v>
                </c:pt>
                <c:pt idx="1945" formatCode="0">
                  <c:v>1946</c:v>
                </c:pt>
                <c:pt idx="1946" formatCode="0">
                  <c:v>1947</c:v>
                </c:pt>
                <c:pt idx="1947" formatCode="0">
                  <c:v>1948</c:v>
                </c:pt>
                <c:pt idx="1948" formatCode="0">
                  <c:v>1949</c:v>
                </c:pt>
                <c:pt idx="1949" formatCode="0">
                  <c:v>1950</c:v>
                </c:pt>
                <c:pt idx="1950" formatCode="0">
                  <c:v>1951</c:v>
                </c:pt>
                <c:pt idx="1951" formatCode="0">
                  <c:v>1952</c:v>
                </c:pt>
                <c:pt idx="1952" formatCode="0">
                  <c:v>1953</c:v>
                </c:pt>
                <c:pt idx="1953" formatCode="0">
                  <c:v>1954</c:v>
                </c:pt>
                <c:pt idx="1954" formatCode="0">
                  <c:v>1955</c:v>
                </c:pt>
                <c:pt idx="1955" formatCode="0">
                  <c:v>1956</c:v>
                </c:pt>
                <c:pt idx="1956" formatCode="0">
                  <c:v>1957</c:v>
                </c:pt>
                <c:pt idx="1957" formatCode="0">
                  <c:v>1958</c:v>
                </c:pt>
                <c:pt idx="1958" formatCode="0">
                  <c:v>1959</c:v>
                </c:pt>
                <c:pt idx="1959" formatCode="0">
                  <c:v>1960</c:v>
                </c:pt>
                <c:pt idx="1960" formatCode="0">
                  <c:v>1961</c:v>
                </c:pt>
                <c:pt idx="1961" formatCode="0">
                  <c:v>1962</c:v>
                </c:pt>
                <c:pt idx="1962" formatCode="0">
                  <c:v>1963</c:v>
                </c:pt>
                <c:pt idx="1963" formatCode="0">
                  <c:v>1964</c:v>
                </c:pt>
                <c:pt idx="1964" formatCode="0">
                  <c:v>1965</c:v>
                </c:pt>
                <c:pt idx="1965" formatCode="0">
                  <c:v>1966</c:v>
                </c:pt>
                <c:pt idx="1966" formatCode="0">
                  <c:v>1967</c:v>
                </c:pt>
                <c:pt idx="1967" formatCode="0">
                  <c:v>1968</c:v>
                </c:pt>
                <c:pt idx="1968" formatCode="0">
                  <c:v>1969</c:v>
                </c:pt>
                <c:pt idx="1969" formatCode="0">
                  <c:v>1970</c:v>
                </c:pt>
                <c:pt idx="1970" formatCode="0">
                  <c:v>1971</c:v>
                </c:pt>
                <c:pt idx="1971" formatCode="0">
                  <c:v>1972</c:v>
                </c:pt>
                <c:pt idx="1972" formatCode="0">
                  <c:v>1973</c:v>
                </c:pt>
                <c:pt idx="1973" formatCode="0">
                  <c:v>1974</c:v>
                </c:pt>
                <c:pt idx="1974" formatCode="0">
                  <c:v>1975</c:v>
                </c:pt>
                <c:pt idx="1975" formatCode="0">
                  <c:v>1976</c:v>
                </c:pt>
                <c:pt idx="1976" formatCode="0">
                  <c:v>1977</c:v>
                </c:pt>
                <c:pt idx="1977" formatCode="0">
                  <c:v>1978</c:v>
                </c:pt>
                <c:pt idx="1978" formatCode="0">
                  <c:v>1979</c:v>
                </c:pt>
                <c:pt idx="1979" formatCode="0">
                  <c:v>1980</c:v>
                </c:pt>
                <c:pt idx="1980" formatCode="0">
                  <c:v>1981</c:v>
                </c:pt>
                <c:pt idx="1981" formatCode="0">
                  <c:v>1982</c:v>
                </c:pt>
                <c:pt idx="1982" formatCode="0">
                  <c:v>1983</c:v>
                </c:pt>
                <c:pt idx="1983" formatCode="0">
                  <c:v>1984</c:v>
                </c:pt>
                <c:pt idx="1984" formatCode="0">
                  <c:v>1985</c:v>
                </c:pt>
                <c:pt idx="1985" formatCode="0">
                  <c:v>1986</c:v>
                </c:pt>
                <c:pt idx="1986" formatCode="0">
                  <c:v>1987</c:v>
                </c:pt>
                <c:pt idx="1987" formatCode="0">
                  <c:v>1988</c:v>
                </c:pt>
                <c:pt idx="1988" formatCode="0">
                  <c:v>1989</c:v>
                </c:pt>
                <c:pt idx="1989" formatCode="0">
                  <c:v>1990</c:v>
                </c:pt>
                <c:pt idx="1990" formatCode="0">
                  <c:v>1991</c:v>
                </c:pt>
                <c:pt idx="1991" formatCode="0">
                  <c:v>1992</c:v>
                </c:pt>
                <c:pt idx="1992" formatCode="0">
                  <c:v>1993</c:v>
                </c:pt>
                <c:pt idx="1993" formatCode="0">
                  <c:v>1994</c:v>
                </c:pt>
                <c:pt idx="1994" formatCode="0">
                  <c:v>1995</c:v>
                </c:pt>
                <c:pt idx="1995" formatCode="0">
                  <c:v>1996</c:v>
                </c:pt>
                <c:pt idx="1996" formatCode="0">
                  <c:v>1997</c:v>
                </c:pt>
                <c:pt idx="1997" formatCode="0">
                  <c:v>1998</c:v>
                </c:pt>
                <c:pt idx="1998" formatCode="0">
                  <c:v>1999</c:v>
                </c:pt>
                <c:pt idx="1999" formatCode="0">
                  <c:v>2000</c:v>
                </c:pt>
                <c:pt idx="2000" formatCode="0">
                  <c:v>2001</c:v>
                </c:pt>
                <c:pt idx="2001" formatCode="0">
                  <c:v>2002</c:v>
                </c:pt>
                <c:pt idx="2002" formatCode="0">
                  <c:v>2003</c:v>
                </c:pt>
                <c:pt idx="2003" formatCode="0">
                  <c:v>2004</c:v>
                </c:pt>
                <c:pt idx="2004" formatCode="0">
                  <c:v>2005</c:v>
                </c:pt>
                <c:pt idx="2005" formatCode="0">
                  <c:v>2006</c:v>
                </c:pt>
                <c:pt idx="2006" formatCode="0">
                  <c:v>2007</c:v>
                </c:pt>
                <c:pt idx="2007" formatCode="0">
                  <c:v>2008</c:v>
                </c:pt>
                <c:pt idx="2008" formatCode="0">
                  <c:v>2009</c:v>
                </c:pt>
                <c:pt idx="2009" formatCode="0">
                  <c:v>2010</c:v>
                </c:pt>
                <c:pt idx="2010" formatCode="0">
                  <c:v>2011</c:v>
                </c:pt>
                <c:pt idx="2011" formatCode="0">
                  <c:v>2012</c:v>
                </c:pt>
                <c:pt idx="2012" formatCode="0">
                  <c:v>2013</c:v>
                </c:pt>
                <c:pt idx="2013" formatCode="0">
                  <c:v>2014</c:v>
                </c:pt>
                <c:pt idx="2014" formatCode="0">
                  <c:v>2015</c:v>
                </c:pt>
                <c:pt idx="2015" formatCode="0">
                  <c:v>2016</c:v>
                </c:pt>
                <c:pt idx="2016" formatCode="0">
                  <c:v>2017</c:v>
                </c:pt>
                <c:pt idx="2017" formatCode="0">
                  <c:v>2018</c:v>
                </c:pt>
                <c:pt idx="2018" formatCode="0">
                  <c:v>2019</c:v>
                </c:pt>
                <c:pt idx="2019" formatCode="0">
                  <c:v>2020</c:v>
                </c:pt>
                <c:pt idx="2020" formatCode="0">
                  <c:v>2021</c:v>
                </c:pt>
                <c:pt idx="2021" formatCode="0">
                  <c:v>2022</c:v>
                </c:pt>
                <c:pt idx="2022" formatCode="0">
                  <c:v>2023</c:v>
                </c:pt>
                <c:pt idx="2023" formatCode="0">
                  <c:v>2024</c:v>
                </c:pt>
                <c:pt idx="2024" formatCode="0">
                  <c:v>2025</c:v>
                </c:pt>
                <c:pt idx="2025" formatCode="0">
                  <c:v>2026</c:v>
                </c:pt>
                <c:pt idx="2026" formatCode="0">
                  <c:v>2027</c:v>
                </c:pt>
                <c:pt idx="2027" formatCode="0">
                  <c:v>2028</c:v>
                </c:pt>
                <c:pt idx="2028" formatCode="0">
                  <c:v>2029</c:v>
                </c:pt>
                <c:pt idx="2029" formatCode="0">
                  <c:v>2030</c:v>
                </c:pt>
                <c:pt idx="2030" formatCode="0">
                  <c:v>2031</c:v>
                </c:pt>
                <c:pt idx="2031" formatCode="0">
                  <c:v>2032</c:v>
                </c:pt>
                <c:pt idx="2032" formatCode="0">
                  <c:v>2033</c:v>
                </c:pt>
                <c:pt idx="2033" formatCode="0">
                  <c:v>2034</c:v>
                </c:pt>
                <c:pt idx="2034" formatCode="0">
                  <c:v>2035</c:v>
                </c:pt>
                <c:pt idx="2035" formatCode="0">
                  <c:v>2036</c:v>
                </c:pt>
                <c:pt idx="2036" formatCode="0">
                  <c:v>2037</c:v>
                </c:pt>
                <c:pt idx="2037" formatCode="0">
                  <c:v>2038</c:v>
                </c:pt>
                <c:pt idx="2038" formatCode="0">
                  <c:v>2039</c:v>
                </c:pt>
                <c:pt idx="2039" formatCode="0">
                  <c:v>2040</c:v>
                </c:pt>
                <c:pt idx="2040" formatCode="0">
                  <c:v>2041</c:v>
                </c:pt>
                <c:pt idx="2041" formatCode="0">
                  <c:v>2042</c:v>
                </c:pt>
                <c:pt idx="2042" formatCode="0">
                  <c:v>2043</c:v>
                </c:pt>
                <c:pt idx="2043" formatCode="0">
                  <c:v>2044</c:v>
                </c:pt>
                <c:pt idx="2044" formatCode="0">
                  <c:v>2045</c:v>
                </c:pt>
                <c:pt idx="2045" formatCode="0">
                  <c:v>2046</c:v>
                </c:pt>
                <c:pt idx="2046" formatCode="0">
                  <c:v>2047</c:v>
                </c:pt>
                <c:pt idx="2047" formatCode="0">
                  <c:v>2048</c:v>
                </c:pt>
                <c:pt idx="2048" formatCode="0">
                  <c:v>2049</c:v>
                </c:pt>
                <c:pt idx="2049" formatCode="0">
                  <c:v>2050</c:v>
                </c:pt>
                <c:pt idx="2050" formatCode="0">
                  <c:v>2051</c:v>
                </c:pt>
                <c:pt idx="2051" formatCode="0">
                  <c:v>2052</c:v>
                </c:pt>
                <c:pt idx="2052" formatCode="0">
                  <c:v>2053</c:v>
                </c:pt>
                <c:pt idx="2053" formatCode="0">
                  <c:v>2054</c:v>
                </c:pt>
                <c:pt idx="2054" formatCode="0">
                  <c:v>2055</c:v>
                </c:pt>
                <c:pt idx="2055" formatCode="0">
                  <c:v>2056</c:v>
                </c:pt>
                <c:pt idx="2056" formatCode="0">
                  <c:v>2057</c:v>
                </c:pt>
                <c:pt idx="2057" formatCode="0">
                  <c:v>2058</c:v>
                </c:pt>
                <c:pt idx="2058" formatCode="0">
                  <c:v>2059</c:v>
                </c:pt>
                <c:pt idx="2059" formatCode="0">
                  <c:v>2060</c:v>
                </c:pt>
                <c:pt idx="2060" formatCode="0">
                  <c:v>2061</c:v>
                </c:pt>
                <c:pt idx="2061" formatCode="0">
                  <c:v>2062</c:v>
                </c:pt>
                <c:pt idx="2062" formatCode="0">
                  <c:v>2063</c:v>
                </c:pt>
                <c:pt idx="2063" formatCode="0">
                  <c:v>2064</c:v>
                </c:pt>
                <c:pt idx="2064" formatCode="0">
                  <c:v>2065</c:v>
                </c:pt>
                <c:pt idx="2065" formatCode="0">
                  <c:v>2066</c:v>
                </c:pt>
                <c:pt idx="2066" formatCode="0">
                  <c:v>2067</c:v>
                </c:pt>
                <c:pt idx="2067" formatCode="0">
                  <c:v>2068</c:v>
                </c:pt>
                <c:pt idx="2068" formatCode="0">
                  <c:v>2069</c:v>
                </c:pt>
                <c:pt idx="2069" formatCode="0">
                  <c:v>2070</c:v>
                </c:pt>
                <c:pt idx="2070" formatCode="0">
                  <c:v>2071</c:v>
                </c:pt>
                <c:pt idx="2071" formatCode="0">
                  <c:v>2072</c:v>
                </c:pt>
                <c:pt idx="2072" formatCode="0">
                  <c:v>2073</c:v>
                </c:pt>
                <c:pt idx="2073" formatCode="0">
                  <c:v>2074</c:v>
                </c:pt>
                <c:pt idx="2074" formatCode="0">
                  <c:v>2075</c:v>
                </c:pt>
                <c:pt idx="2075" formatCode="0">
                  <c:v>2076</c:v>
                </c:pt>
                <c:pt idx="2076" formatCode="0">
                  <c:v>2077</c:v>
                </c:pt>
                <c:pt idx="2077" formatCode="0">
                  <c:v>2078</c:v>
                </c:pt>
                <c:pt idx="2078" formatCode="0">
                  <c:v>2079</c:v>
                </c:pt>
                <c:pt idx="2079" formatCode="0">
                  <c:v>2080</c:v>
                </c:pt>
                <c:pt idx="2080" formatCode="0">
                  <c:v>2081</c:v>
                </c:pt>
                <c:pt idx="2081" formatCode="0">
                  <c:v>2082</c:v>
                </c:pt>
                <c:pt idx="2082" formatCode="0">
                  <c:v>2083</c:v>
                </c:pt>
                <c:pt idx="2083" formatCode="0">
                  <c:v>2084</c:v>
                </c:pt>
                <c:pt idx="2084" formatCode="0">
                  <c:v>2085</c:v>
                </c:pt>
                <c:pt idx="2085" formatCode="0">
                  <c:v>2086</c:v>
                </c:pt>
                <c:pt idx="2086" formatCode="0">
                  <c:v>2087</c:v>
                </c:pt>
                <c:pt idx="2087" formatCode="0">
                  <c:v>2088</c:v>
                </c:pt>
                <c:pt idx="2088" formatCode="0">
                  <c:v>2089</c:v>
                </c:pt>
                <c:pt idx="2089" formatCode="0">
                  <c:v>2090</c:v>
                </c:pt>
                <c:pt idx="2090" formatCode="0">
                  <c:v>2091</c:v>
                </c:pt>
                <c:pt idx="2091" formatCode="0">
                  <c:v>2092</c:v>
                </c:pt>
                <c:pt idx="2092" formatCode="0">
                  <c:v>2093</c:v>
                </c:pt>
                <c:pt idx="2093" formatCode="0">
                  <c:v>2094</c:v>
                </c:pt>
                <c:pt idx="2094" formatCode="0">
                  <c:v>2095</c:v>
                </c:pt>
                <c:pt idx="2095" formatCode="0">
                  <c:v>2096</c:v>
                </c:pt>
                <c:pt idx="2096" formatCode="0">
                  <c:v>2097</c:v>
                </c:pt>
                <c:pt idx="2097" formatCode="0">
                  <c:v>2098</c:v>
                </c:pt>
                <c:pt idx="2098" formatCode="0">
                  <c:v>2099</c:v>
                </c:pt>
                <c:pt idx="2099" formatCode="0">
                  <c:v>2100</c:v>
                </c:pt>
                <c:pt idx="2100" formatCode="0">
                  <c:v>2101</c:v>
                </c:pt>
                <c:pt idx="2101" formatCode="0">
                  <c:v>2102</c:v>
                </c:pt>
                <c:pt idx="2102" formatCode="0">
                  <c:v>2103</c:v>
                </c:pt>
                <c:pt idx="2103" formatCode="0">
                  <c:v>2104</c:v>
                </c:pt>
                <c:pt idx="2104" formatCode="0">
                  <c:v>2105</c:v>
                </c:pt>
                <c:pt idx="2105" formatCode="0">
                  <c:v>2106</c:v>
                </c:pt>
                <c:pt idx="2106" formatCode="0">
                  <c:v>2107</c:v>
                </c:pt>
                <c:pt idx="2107" formatCode="0">
                  <c:v>2108</c:v>
                </c:pt>
                <c:pt idx="2108" formatCode="0">
                  <c:v>2109</c:v>
                </c:pt>
                <c:pt idx="2109" formatCode="0">
                  <c:v>2110</c:v>
                </c:pt>
                <c:pt idx="2110" formatCode="0">
                  <c:v>2111</c:v>
                </c:pt>
                <c:pt idx="2111" formatCode="0">
                  <c:v>2112</c:v>
                </c:pt>
                <c:pt idx="2112" formatCode="0">
                  <c:v>2113</c:v>
                </c:pt>
                <c:pt idx="2113" formatCode="0">
                  <c:v>2114</c:v>
                </c:pt>
                <c:pt idx="2114" formatCode="0">
                  <c:v>2115</c:v>
                </c:pt>
                <c:pt idx="2115" formatCode="0">
                  <c:v>2116</c:v>
                </c:pt>
                <c:pt idx="2116" formatCode="0">
                  <c:v>2117</c:v>
                </c:pt>
                <c:pt idx="2117" formatCode="0">
                  <c:v>2118</c:v>
                </c:pt>
                <c:pt idx="2118" formatCode="0">
                  <c:v>2119</c:v>
                </c:pt>
                <c:pt idx="2119" formatCode="0">
                  <c:v>2120</c:v>
                </c:pt>
                <c:pt idx="2120" formatCode="0">
                  <c:v>2121</c:v>
                </c:pt>
                <c:pt idx="2121" formatCode="0">
                  <c:v>2122</c:v>
                </c:pt>
                <c:pt idx="2122" formatCode="0">
                  <c:v>2123</c:v>
                </c:pt>
                <c:pt idx="2123" formatCode="0">
                  <c:v>2124</c:v>
                </c:pt>
                <c:pt idx="2124" formatCode="0">
                  <c:v>2125</c:v>
                </c:pt>
                <c:pt idx="2125" formatCode="0">
                  <c:v>2126</c:v>
                </c:pt>
                <c:pt idx="2126" formatCode="0">
                  <c:v>2127</c:v>
                </c:pt>
                <c:pt idx="2127" formatCode="0">
                  <c:v>2128</c:v>
                </c:pt>
                <c:pt idx="2128" formatCode="0">
                  <c:v>2129</c:v>
                </c:pt>
                <c:pt idx="2129" formatCode="0">
                  <c:v>2130</c:v>
                </c:pt>
                <c:pt idx="2130" formatCode="0">
                  <c:v>2131</c:v>
                </c:pt>
                <c:pt idx="2131" formatCode="0">
                  <c:v>2132</c:v>
                </c:pt>
                <c:pt idx="2132" formatCode="0">
                  <c:v>2133</c:v>
                </c:pt>
                <c:pt idx="2133" formatCode="0">
                  <c:v>2134</c:v>
                </c:pt>
                <c:pt idx="2134" formatCode="0">
                  <c:v>2135</c:v>
                </c:pt>
                <c:pt idx="2135" formatCode="0">
                  <c:v>2136</c:v>
                </c:pt>
                <c:pt idx="2136" formatCode="0">
                  <c:v>2137</c:v>
                </c:pt>
                <c:pt idx="2137" formatCode="0">
                  <c:v>2138</c:v>
                </c:pt>
                <c:pt idx="2138" formatCode="0">
                  <c:v>2139</c:v>
                </c:pt>
                <c:pt idx="2139" formatCode="0">
                  <c:v>2140</c:v>
                </c:pt>
                <c:pt idx="2140" formatCode="0">
                  <c:v>2141</c:v>
                </c:pt>
                <c:pt idx="2141" formatCode="0">
                  <c:v>2142</c:v>
                </c:pt>
                <c:pt idx="2142" formatCode="0">
                  <c:v>2143</c:v>
                </c:pt>
                <c:pt idx="2143" formatCode="0">
                  <c:v>2144</c:v>
                </c:pt>
                <c:pt idx="2144" formatCode="0">
                  <c:v>2145</c:v>
                </c:pt>
                <c:pt idx="2145" formatCode="0">
                  <c:v>2146</c:v>
                </c:pt>
                <c:pt idx="2146" formatCode="0">
                  <c:v>2147</c:v>
                </c:pt>
                <c:pt idx="2147" formatCode="0">
                  <c:v>2148</c:v>
                </c:pt>
                <c:pt idx="2148" formatCode="0">
                  <c:v>2149</c:v>
                </c:pt>
                <c:pt idx="2149" formatCode="0">
                  <c:v>2150</c:v>
                </c:pt>
                <c:pt idx="2150" formatCode="0">
                  <c:v>2151</c:v>
                </c:pt>
                <c:pt idx="2151" formatCode="0">
                  <c:v>2152</c:v>
                </c:pt>
                <c:pt idx="2152" formatCode="0">
                  <c:v>2153</c:v>
                </c:pt>
                <c:pt idx="2153" formatCode="0">
                  <c:v>2154</c:v>
                </c:pt>
                <c:pt idx="2154" formatCode="0">
                  <c:v>2155</c:v>
                </c:pt>
                <c:pt idx="2155" formatCode="0">
                  <c:v>2156</c:v>
                </c:pt>
                <c:pt idx="2156" formatCode="0">
                  <c:v>2157</c:v>
                </c:pt>
                <c:pt idx="2157" formatCode="0">
                  <c:v>2158</c:v>
                </c:pt>
                <c:pt idx="2158" formatCode="0">
                  <c:v>2159</c:v>
                </c:pt>
                <c:pt idx="2159" formatCode="0">
                  <c:v>2160</c:v>
                </c:pt>
                <c:pt idx="2160" formatCode="0">
                  <c:v>2161</c:v>
                </c:pt>
                <c:pt idx="2161" formatCode="0">
                  <c:v>2162</c:v>
                </c:pt>
                <c:pt idx="2162" formatCode="0">
                  <c:v>2163</c:v>
                </c:pt>
                <c:pt idx="2163" formatCode="0">
                  <c:v>2164</c:v>
                </c:pt>
                <c:pt idx="2164" formatCode="0">
                  <c:v>2165</c:v>
                </c:pt>
                <c:pt idx="2165" formatCode="0">
                  <c:v>2166</c:v>
                </c:pt>
                <c:pt idx="2166" formatCode="0">
                  <c:v>2167</c:v>
                </c:pt>
                <c:pt idx="2167" formatCode="0">
                  <c:v>2168</c:v>
                </c:pt>
                <c:pt idx="2168" formatCode="0">
                  <c:v>2169</c:v>
                </c:pt>
                <c:pt idx="2169" formatCode="0">
                  <c:v>2170</c:v>
                </c:pt>
                <c:pt idx="2170" formatCode="0">
                  <c:v>2171</c:v>
                </c:pt>
                <c:pt idx="2171" formatCode="0">
                  <c:v>2172</c:v>
                </c:pt>
                <c:pt idx="2172" formatCode="0">
                  <c:v>2173</c:v>
                </c:pt>
                <c:pt idx="2173" formatCode="0">
                  <c:v>2174</c:v>
                </c:pt>
                <c:pt idx="2174" formatCode="0">
                  <c:v>2175</c:v>
                </c:pt>
                <c:pt idx="2175" formatCode="0">
                  <c:v>2176</c:v>
                </c:pt>
                <c:pt idx="2176" formatCode="0">
                  <c:v>2177</c:v>
                </c:pt>
                <c:pt idx="2177" formatCode="0">
                  <c:v>2178</c:v>
                </c:pt>
                <c:pt idx="2178" formatCode="0">
                  <c:v>2179</c:v>
                </c:pt>
                <c:pt idx="2179" formatCode="0">
                  <c:v>2180</c:v>
                </c:pt>
                <c:pt idx="2180" formatCode="0">
                  <c:v>2181</c:v>
                </c:pt>
                <c:pt idx="2181" formatCode="0">
                  <c:v>2182</c:v>
                </c:pt>
                <c:pt idx="2182" formatCode="0">
                  <c:v>2183</c:v>
                </c:pt>
                <c:pt idx="2183" formatCode="0">
                  <c:v>2184</c:v>
                </c:pt>
                <c:pt idx="2184" formatCode="0">
                  <c:v>2185</c:v>
                </c:pt>
                <c:pt idx="2185" formatCode="0">
                  <c:v>2186</c:v>
                </c:pt>
                <c:pt idx="2186" formatCode="0">
                  <c:v>2187</c:v>
                </c:pt>
                <c:pt idx="2187" formatCode="0">
                  <c:v>2188</c:v>
                </c:pt>
                <c:pt idx="2188" formatCode="0">
                  <c:v>2189</c:v>
                </c:pt>
                <c:pt idx="2189" formatCode="0">
                  <c:v>2190</c:v>
                </c:pt>
                <c:pt idx="2190" formatCode="0">
                  <c:v>2191</c:v>
                </c:pt>
                <c:pt idx="2191" formatCode="0">
                  <c:v>2192</c:v>
                </c:pt>
                <c:pt idx="2192" formatCode="0">
                  <c:v>2193</c:v>
                </c:pt>
                <c:pt idx="2193" formatCode="0">
                  <c:v>2194</c:v>
                </c:pt>
                <c:pt idx="2194" formatCode="0">
                  <c:v>2195</c:v>
                </c:pt>
                <c:pt idx="2195" formatCode="0">
                  <c:v>2196</c:v>
                </c:pt>
                <c:pt idx="2196" formatCode="0">
                  <c:v>2197</c:v>
                </c:pt>
                <c:pt idx="2197" formatCode="0">
                  <c:v>2198</c:v>
                </c:pt>
                <c:pt idx="2198" formatCode="0">
                  <c:v>2199</c:v>
                </c:pt>
                <c:pt idx="2199" formatCode="0">
                  <c:v>2200</c:v>
                </c:pt>
                <c:pt idx="2200" formatCode="0">
                  <c:v>2201</c:v>
                </c:pt>
                <c:pt idx="2201" formatCode="0">
                  <c:v>2202</c:v>
                </c:pt>
                <c:pt idx="2202" formatCode="0">
                  <c:v>2203</c:v>
                </c:pt>
                <c:pt idx="2203" formatCode="0">
                  <c:v>2204</c:v>
                </c:pt>
                <c:pt idx="2204" formatCode="0">
                  <c:v>2205</c:v>
                </c:pt>
                <c:pt idx="2205" formatCode="0">
                  <c:v>2206</c:v>
                </c:pt>
                <c:pt idx="2206" formatCode="0">
                  <c:v>2207</c:v>
                </c:pt>
                <c:pt idx="2207" formatCode="0">
                  <c:v>2208</c:v>
                </c:pt>
                <c:pt idx="2208" formatCode="0">
                  <c:v>2209</c:v>
                </c:pt>
                <c:pt idx="2209" formatCode="0">
                  <c:v>2210</c:v>
                </c:pt>
                <c:pt idx="2210" formatCode="0">
                  <c:v>2211</c:v>
                </c:pt>
                <c:pt idx="2211" formatCode="0">
                  <c:v>2212</c:v>
                </c:pt>
                <c:pt idx="2212" formatCode="0">
                  <c:v>2213</c:v>
                </c:pt>
                <c:pt idx="2213" formatCode="0">
                  <c:v>2214</c:v>
                </c:pt>
                <c:pt idx="2214" formatCode="0">
                  <c:v>2215</c:v>
                </c:pt>
                <c:pt idx="2215" formatCode="0">
                  <c:v>2216</c:v>
                </c:pt>
                <c:pt idx="2216" formatCode="0">
                  <c:v>2217</c:v>
                </c:pt>
                <c:pt idx="2217" formatCode="0">
                  <c:v>2218</c:v>
                </c:pt>
                <c:pt idx="2218" formatCode="0">
                  <c:v>2219</c:v>
                </c:pt>
                <c:pt idx="2219" formatCode="0">
                  <c:v>2220</c:v>
                </c:pt>
                <c:pt idx="2220" formatCode="0">
                  <c:v>2221</c:v>
                </c:pt>
                <c:pt idx="2221" formatCode="0">
                  <c:v>2222</c:v>
                </c:pt>
                <c:pt idx="2222" formatCode="0">
                  <c:v>2223</c:v>
                </c:pt>
                <c:pt idx="2223" formatCode="0">
                  <c:v>2224</c:v>
                </c:pt>
                <c:pt idx="2224" formatCode="0">
                  <c:v>2225</c:v>
                </c:pt>
                <c:pt idx="2225" formatCode="0">
                  <c:v>2226</c:v>
                </c:pt>
                <c:pt idx="2226" formatCode="0">
                  <c:v>2227</c:v>
                </c:pt>
                <c:pt idx="2227" formatCode="0">
                  <c:v>2228</c:v>
                </c:pt>
                <c:pt idx="2228" formatCode="0">
                  <c:v>2229</c:v>
                </c:pt>
                <c:pt idx="2229" formatCode="0">
                  <c:v>2230</c:v>
                </c:pt>
                <c:pt idx="2230" formatCode="0">
                  <c:v>2231</c:v>
                </c:pt>
                <c:pt idx="2231" formatCode="0">
                  <c:v>2232</c:v>
                </c:pt>
                <c:pt idx="2232" formatCode="0">
                  <c:v>2233</c:v>
                </c:pt>
                <c:pt idx="2233" formatCode="0">
                  <c:v>2234</c:v>
                </c:pt>
                <c:pt idx="2234" formatCode="0">
                  <c:v>2235</c:v>
                </c:pt>
                <c:pt idx="2235" formatCode="0">
                  <c:v>2236</c:v>
                </c:pt>
                <c:pt idx="2236" formatCode="0">
                  <c:v>2237</c:v>
                </c:pt>
                <c:pt idx="2237" formatCode="0">
                  <c:v>2238</c:v>
                </c:pt>
                <c:pt idx="2238" formatCode="0">
                  <c:v>2239</c:v>
                </c:pt>
                <c:pt idx="2239" formatCode="0">
                  <c:v>2240</c:v>
                </c:pt>
                <c:pt idx="2240" formatCode="0">
                  <c:v>2241</c:v>
                </c:pt>
                <c:pt idx="2241" formatCode="0">
                  <c:v>2242</c:v>
                </c:pt>
                <c:pt idx="2242" formatCode="0">
                  <c:v>2243</c:v>
                </c:pt>
                <c:pt idx="2243" formatCode="0">
                  <c:v>2244</c:v>
                </c:pt>
                <c:pt idx="2244" formatCode="0">
                  <c:v>2245</c:v>
                </c:pt>
                <c:pt idx="2245" formatCode="0">
                  <c:v>2246</c:v>
                </c:pt>
                <c:pt idx="2246" formatCode="0">
                  <c:v>2247</c:v>
                </c:pt>
                <c:pt idx="2247" formatCode="0">
                  <c:v>2248</c:v>
                </c:pt>
                <c:pt idx="2248" formatCode="0">
                  <c:v>2249</c:v>
                </c:pt>
                <c:pt idx="2249" formatCode="0">
                  <c:v>2250</c:v>
                </c:pt>
                <c:pt idx="2250" formatCode="0">
                  <c:v>2251</c:v>
                </c:pt>
                <c:pt idx="2251" formatCode="0">
                  <c:v>2252</c:v>
                </c:pt>
                <c:pt idx="2252" formatCode="0">
                  <c:v>2253</c:v>
                </c:pt>
                <c:pt idx="2253" formatCode="0">
                  <c:v>2254</c:v>
                </c:pt>
                <c:pt idx="2254" formatCode="0">
                  <c:v>2255</c:v>
                </c:pt>
                <c:pt idx="2255" formatCode="0">
                  <c:v>2256</c:v>
                </c:pt>
                <c:pt idx="2256" formatCode="0">
                  <c:v>2257</c:v>
                </c:pt>
                <c:pt idx="2257" formatCode="0">
                  <c:v>2258</c:v>
                </c:pt>
                <c:pt idx="2258" formatCode="0">
                  <c:v>2259</c:v>
                </c:pt>
                <c:pt idx="2259" formatCode="0">
                  <c:v>2260</c:v>
                </c:pt>
                <c:pt idx="2260" formatCode="0">
                  <c:v>2261</c:v>
                </c:pt>
                <c:pt idx="2261" formatCode="0">
                  <c:v>2262</c:v>
                </c:pt>
                <c:pt idx="2262" formatCode="0">
                  <c:v>2263</c:v>
                </c:pt>
                <c:pt idx="2263" formatCode="0">
                  <c:v>2264</c:v>
                </c:pt>
                <c:pt idx="2264" formatCode="0">
                  <c:v>2265</c:v>
                </c:pt>
                <c:pt idx="2265" formatCode="0">
                  <c:v>2266</c:v>
                </c:pt>
                <c:pt idx="2266" formatCode="0">
                  <c:v>2267</c:v>
                </c:pt>
                <c:pt idx="2267" formatCode="0">
                  <c:v>2268</c:v>
                </c:pt>
                <c:pt idx="2268" formatCode="0">
                  <c:v>2269</c:v>
                </c:pt>
                <c:pt idx="2269" formatCode="0">
                  <c:v>2270</c:v>
                </c:pt>
                <c:pt idx="2270" formatCode="0">
                  <c:v>2271</c:v>
                </c:pt>
                <c:pt idx="2271" formatCode="0">
                  <c:v>2272</c:v>
                </c:pt>
                <c:pt idx="2272" formatCode="0">
                  <c:v>2273</c:v>
                </c:pt>
                <c:pt idx="2273" formatCode="0">
                  <c:v>2274</c:v>
                </c:pt>
                <c:pt idx="2274" formatCode="0">
                  <c:v>2275</c:v>
                </c:pt>
                <c:pt idx="2275" formatCode="0">
                  <c:v>2276</c:v>
                </c:pt>
                <c:pt idx="2276" formatCode="0">
                  <c:v>2277</c:v>
                </c:pt>
                <c:pt idx="2277" formatCode="0">
                  <c:v>2278</c:v>
                </c:pt>
                <c:pt idx="2278" formatCode="0">
                  <c:v>2279</c:v>
                </c:pt>
                <c:pt idx="2279" formatCode="0">
                  <c:v>2280</c:v>
                </c:pt>
                <c:pt idx="2280" formatCode="0">
                  <c:v>2281</c:v>
                </c:pt>
                <c:pt idx="2281" formatCode="0">
                  <c:v>2282</c:v>
                </c:pt>
                <c:pt idx="2282" formatCode="0">
                  <c:v>2283</c:v>
                </c:pt>
                <c:pt idx="2283" formatCode="0">
                  <c:v>2284</c:v>
                </c:pt>
                <c:pt idx="2284" formatCode="0">
                  <c:v>2285</c:v>
                </c:pt>
                <c:pt idx="2285" formatCode="0">
                  <c:v>2286</c:v>
                </c:pt>
                <c:pt idx="2286" formatCode="0">
                  <c:v>2287</c:v>
                </c:pt>
                <c:pt idx="2287" formatCode="0">
                  <c:v>2288</c:v>
                </c:pt>
                <c:pt idx="2288" formatCode="0">
                  <c:v>2289</c:v>
                </c:pt>
                <c:pt idx="2289" formatCode="0">
                  <c:v>2290</c:v>
                </c:pt>
                <c:pt idx="2290" formatCode="0">
                  <c:v>2291</c:v>
                </c:pt>
                <c:pt idx="2291" formatCode="0">
                  <c:v>2292</c:v>
                </c:pt>
                <c:pt idx="2292" formatCode="0">
                  <c:v>2293</c:v>
                </c:pt>
                <c:pt idx="2293" formatCode="0">
                  <c:v>2294</c:v>
                </c:pt>
                <c:pt idx="2294" formatCode="0">
                  <c:v>2295</c:v>
                </c:pt>
                <c:pt idx="2295" formatCode="0">
                  <c:v>2296</c:v>
                </c:pt>
                <c:pt idx="2296" formatCode="0">
                  <c:v>2297</c:v>
                </c:pt>
                <c:pt idx="2297" formatCode="0">
                  <c:v>2298</c:v>
                </c:pt>
                <c:pt idx="2298" formatCode="0">
                  <c:v>2299</c:v>
                </c:pt>
                <c:pt idx="2299" formatCode="0">
                  <c:v>2300</c:v>
                </c:pt>
                <c:pt idx="2300" formatCode="0">
                  <c:v>2301</c:v>
                </c:pt>
                <c:pt idx="2301" formatCode="0">
                  <c:v>2302</c:v>
                </c:pt>
                <c:pt idx="2302" formatCode="0">
                  <c:v>2303</c:v>
                </c:pt>
                <c:pt idx="2303" formatCode="0">
                  <c:v>2304</c:v>
                </c:pt>
                <c:pt idx="2304" formatCode="0">
                  <c:v>2305</c:v>
                </c:pt>
                <c:pt idx="2305" formatCode="0">
                  <c:v>2306</c:v>
                </c:pt>
                <c:pt idx="2306" formatCode="0">
                  <c:v>2307</c:v>
                </c:pt>
                <c:pt idx="2307" formatCode="0">
                  <c:v>2308</c:v>
                </c:pt>
                <c:pt idx="2308" formatCode="0">
                  <c:v>2309</c:v>
                </c:pt>
                <c:pt idx="2309" formatCode="0">
                  <c:v>2310</c:v>
                </c:pt>
                <c:pt idx="2310" formatCode="0">
                  <c:v>2311</c:v>
                </c:pt>
                <c:pt idx="2311" formatCode="0">
                  <c:v>2312</c:v>
                </c:pt>
                <c:pt idx="2312" formatCode="0">
                  <c:v>2313</c:v>
                </c:pt>
                <c:pt idx="2313" formatCode="0">
                  <c:v>2314</c:v>
                </c:pt>
                <c:pt idx="2314" formatCode="0">
                  <c:v>2315</c:v>
                </c:pt>
                <c:pt idx="2315" formatCode="0">
                  <c:v>2316</c:v>
                </c:pt>
                <c:pt idx="2316" formatCode="0">
                  <c:v>2317</c:v>
                </c:pt>
                <c:pt idx="2317" formatCode="0">
                  <c:v>2318</c:v>
                </c:pt>
                <c:pt idx="2318" formatCode="0">
                  <c:v>2319</c:v>
                </c:pt>
                <c:pt idx="2319" formatCode="0">
                  <c:v>2320</c:v>
                </c:pt>
                <c:pt idx="2320" formatCode="0">
                  <c:v>2321</c:v>
                </c:pt>
                <c:pt idx="2321" formatCode="0">
                  <c:v>2322</c:v>
                </c:pt>
                <c:pt idx="2322" formatCode="0">
                  <c:v>2323</c:v>
                </c:pt>
                <c:pt idx="2323" formatCode="0">
                  <c:v>2324</c:v>
                </c:pt>
                <c:pt idx="2324" formatCode="0">
                  <c:v>2325</c:v>
                </c:pt>
                <c:pt idx="2325" formatCode="0">
                  <c:v>2326</c:v>
                </c:pt>
                <c:pt idx="2326" formatCode="0">
                  <c:v>2327</c:v>
                </c:pt>
                <c:pt idx="2327" formatCode="0">
                  <c:v>2328</c:v>
                </c:pt>
                <c:pt idx="2328" formatCode="0">
                  <c:v>2329</c:v>
                </c:pt>
                <c:pt idx="2329" formatCode="0">
                  <c:v>2330</c:v>
                </c:pt>
                <c:pt idx="2330" formatCode="0">
                  <c:v>2331</c:v>
                </c:pt>
                <c:pt idx="2331" formatCode="0">
                  <c:v>2332</c:v>
                </c:pt>
                <c:pt idx="2332" formatCode="0">
                  <c:v>2333</c:v>
                </c:pt>
                <c:pt idx="2333" formatCode="0">
                  <c:v>2334</c:v>
                </c:pt>
                <c:pt idx="2334" formatCode="0">
                  <c:v>2335</c:v>
                </c:pt>
                <c:pt idx="2335" formatCode="0">
                  <c:v>2336</c:v>
                </c:pt>
                <c:pt idx="2336" formatCode="0">
                  <c:v>2337</c:v>
                </c:pt>
                <c:pt idx="2337" formatCode="0">
                  <c:v>2338</c:v>
                </c:pt>
                <c:pt idx="2338" formatCode="0">
                  <c:v>2339</c:v>
                </c:pt>
                <c:pt idx="2339" formatCode="0">
                  <c:v>2340</c:v>
                </c:pt>
                <c:pt idx="2340" formatCode="0">
                  <c:v>2341</c:v>
                </c:pt>
                <c:pt idx="2341" formatCode="0">
                  <c:v>2342</c:v>
                </c:pt>
                <c:pt idx="2342" formatCode="0">
                  <c:v>2343</c:v>
                </c:pt>
                <c:pt idx="2343" formatCode="0">
                  <c:v>2344</c:v>
                </c:pt>
                <c:pt idx="2344" formatCode="0">
                  <c:v>2345</c:v>
                </c:pt>
                <c:pt idx="2345" formatCode="0">
                  <c:v>2346</c:v>
                </c:pt>
                <c:pt idx="2346" formatCode="0">
                  <c:v>2347</c:v>
                </c:pt>
                <c:pt idx="2347" formatCode="0">
                  <c:v>2348</c:v>
                </c:pt>
                <c:pt idx="2348" formatCode="0">
                  <c:v>2349</c:v>
                </c:pt>
                <c:pt idx="2349" formatCode="0">
                  <c:v>2350</c:v>
                </c:pt>
                <c:pt idx="2350" formatCode="0">
                  <c:v>2351</c:v>
                </c:pt>
                <c:pt idx="2351" formatCode="0">
                  <c:v>2352</c:v>
                </c:pt>
                <c:pt idx="2352" formatCode="0">
                  <c:v>2353</c:v>
                </c:pt>
                <c:pt idx="2353" formatCode="0">
                  <c:v>2354</c:v>
                </c:pt>
                <c:pt idx="2354" formatCode="0">
                  <c:v>2355</c:v>
                </c:pt>
                <c:pt idx="2355" formatCode="0">
                  <c:v>2356</c:v>
                </c:pt>
                <c:pt idx="2356" formatCode="0">
                  <c:v>2357</c:v>
                </c:pt>
                <c:pt idx="2357" formatCode="0">
                  <c:v>2358</c:v>
                </c:pt>
                <c:pt idx="2358" formatCode="0">
                  <c:v>2359</c:v>
                </c:pt>
                <c:pt idx="2359" formatCode="0">
                  <c:v>2360</c:v>
                </c:pt>
                <c:pt idx="2360" formatCode="0">
                  <c:v>2361</c:v>
                </c:pt>
                <c:pt idx="2361" formatCode="0">
                  <c:v>2362</c:v>
                </c:pt>
                <c:pt idx="2362" formatCode="0">
                  <c:v>2363</c:v>
                </c:pt>
                <c:pt idx="2363" formatCode="0">
                  <c:v>2364</c:v>
                </c:pt>
                <c:pt idx="2364" formatCode="0">
                  <c:v>2365</c:v>
                </c:pt>
                <c:pt idx="2365" formatCode="0">
                  <c:v>2366</c:v>
                </c:pt>
                <c:pt idx="2366" formatCode="0">
                  <c:v>2367</c:v>
                </c:pt>
                <c:pt idx="2367" formatCode="0">
                  <c:v>2368</c:v>
                </c:pt>
                <c:pt idx="2368" formatCode="0">
                  <c:v>2369</c:v>
                </c:pt>
                <c:pt idx="2369" formatCode="0">
                  <c:v>2370</c:v>
                </c:pt>
                <c:pt idx="2370" formatCode="0">
                  <c:v>2371</c:v>
                </c:pt>
                <c:pt idx="2371" formatCode="0">
                  <c:v>2372</c:v>
                </c:pt>
                <c:pt idx="2372" formatCode="0">
                  <c:v>2373</c:v>
                </c:pt>
                <c:pt idx="2373" formatCode="0">
                  <c:v>2374</c:v>
                </c:pt>
                <c:pt idx="2374" formatCode="0">
                  <c:v>2375</c:v>
                </c:pt>
                <c:pt idx="2375" formatCode="0">
                  <c:v>2376</c:v>
                </c:pt>
                <c:pt idx="2376" formatCode="0">
                  <c:v>2377</c:v>
                </c:pt>
                <c:pt idx="2377" formatCode="0">
                  <c:v>2378</c:v>
                </c:pt>
                <c:pt idx="2378" formatCode="0">
                  <c:v>2379</c:v>
                </c:pt>
                <c:pt idx="2379" formatCode="0">
                  <c:v>2380</c:v>
                </c:pt>
                <c:pt idx="2380" formatCode="0">
                  <c:v>2381</c:v>
                </c:pt>
                <c:pt idx="2381" formatCode="0">
                  <c:v>2382</c:v>
                </c:pt>
                <c:pt idx="2382" formatCode="0">
                  <c:v>2383</c:v>
                </c:pt>
                <c:pt idx="2383" formatCode="0">
                  <c:v>2384</c:v>
                </c:pt>
                <c:pt idx="2384" formatCode="0">
                  <c:v>2385</c:v>
                </c:pt>
                <c:pt idx="2385" formatCode="0">
                  <c:v>2386</c:v>
                </c:pt>
                <c:pt idx="2386" formatCode="0">
                  <c:v>2387</c:v>
                </c:pt>
                <c:pt idx="2387" formatCode="0">
                  <c:v>2388</c:v>
                </c:pt>
                <c:pt idx="2388" formatCode="0">
                  <c:v>2389</c:v>
                </c:pt>
                <c:pt idx="2389" formatCode="0">
                  <c:v>2390</c:v>
                </c:pt>
                <c:pt idx="2390" formatCode="0">
                  <c:v>2391</c:v>
                </c:pt>
                <c:pt idx="2391" formatCode="0">
                  <c:v>2392</c:v>
                </c:pt>
                <c:pt idx="2392" formatCode="0">
                  <c:v>2393</c:v>
                </c:pt>
                <c:pt idx="2393" formatCode="0">
                  <c:v>2394</c:v>
                </c:pt>
                <c:pt idx="2394" formatCode="0">
                  <c:v>2395</c:v>
                </c:pt>
                <c:pt idx="2395" formatCode="0">
                  <c:v>2396</c:v>
                </c:pt>
                <c:pt idx="2396" formatCode="0">
                  <c:v>2397</c:v>
                </c:pt>
                <c:pt idx="2397" formatCode="0">
                  <c:v>2398</c:v>
                </c:pt>
                <c:pt idx="2398" formatCode="0">
                  <c:v>2399</c:v>
                </c:pt>
                <c:pt idx="2399" formatCode="0">
                  <c:v>2400</c:v>
                </c:pt>
                <c:pt idx="2400" formatCode="0">
                  <c:v>2401</c:v>
                </c:pt>
                <c:pt idx="2401" formatCode="0">
                  <c:v>2402</c:v>
                </c:pt>
                <c:pt idx="2402" formatCode="0">
                  <c:v>2403</c:v>
                </c:pt>
                <c:pt idx="2403" formatCode="0">
                  <c:v>2404</c:v>
                </c:pt>
                <c:pt idx="2404" formatCode="0">
                  <c:v>2405</c:v>
                </c:pt>
                <c:pt idx="2405" formatCode="0">
                  <c:v>2406</c:v>
                </c:pt>
                <c:pt idx="2406" formatCode="0">
                  <c:v>2407</c:v>
                </c:pt>
                <c:pt idx="2407" formatCode="0">
                  <c:v>2408</c:v>
                </c:pt>
                <c:pt idx="2408" formatCode="0">
                  <c:v>2409</c:v>
                </c:pt>
                <c:pt idx="2409" formatCode="0">
                  <c:v>2410</c:v>
                </c:pt>
                <c:pt idx="2410" formatCode="0">
                  <c:v>2411</c:v>
                </c:pt>
                <c:pt idx="2411" formatCode="0">
                  <c:v>2412</c:v>
                </c:pt>
                <c:pt idx="2412" formatCode="0">
                  <c:v>2413</c:v>
                </c:pt>
                <c:pt idx="2413" formatCode="0">
                  <c:v>2414</c:v>
                </c:pt>
                <c:pt idx="2414" formatCode="0">
                  <c:v>2415</c:v>
                </c:pt>
                <c:pt idx="2415" formatCode="0">
                  <c:v>2416</c:v>
                </c:pt>
                <c:pt idx="2416" formatCode="0">
                  <c:v>2417</c:v>
                </c:pt>
                <c:pt idx="2417" formatCode="0">
                  <c:v>2418</c:v>
                </c:pt>
                <c:pt idx="2418" formatCode="0">
                  <c:v>2419</c:v>
                </c:pt>
                <c:pt idx="2419" formatCode="0">
                  <c:v>2420</c:v>
                </c:pt>
                <c:pt idx="2420" formatCode="0">
                  <c:v>2421</c:v>
                </c:pt>
                <c:pt idx="2421" formatCode="0">
                  <c:v>2422</c:v>
                </c:pt>
                <c:pt idx="2422" formatCode="0">
                  <c:v>2423</c:v>
                </c:pt>
                <c:pt idx="2423" formatCode="0">
                  <c:v>2424</c:v>
                </c:pt>
                <c:pt idx="2424" formatCode="0">
                  <c:v>2425</c:v>
                </c:pt>
                <c:pt idx="2425" formatCode="0">
                  <c:v>2426</c:v>
                </c:pt>
                <c:pt idx="2426" formatCode="0">
                  <c:v>2427</c:v>
                </c:pt>
                <c:pt idx="2427" formatCode="0">
                  <c:v>2428</c:v>
                </c:pt>
                <c:pt idx="2428" formatCode="0">
                  <c:v>2429</c:v>
                </c:pt>
                <c:pt idx="2429" formatCode="0">
                  <c:v>2430</c:v>
                </c:pt>
                <c:pt idx="2430" formatCode="0">
                  <c:v>2431</c:v>
                </c:pt>
                <c:pt idx="2431" formatCode="0">
                  <c:v>2432</c:v>
                </c:pt>
                <c:pt idx="2432" formatCode="0">
                  <c:v>2433</c:v>
                </c:pt>
                <c:pt idx="2433" formatCode="0">
                  <c:v>2434</c:v>
                </c:pt>
                <c:pt idx="2434" formatCode="0">
                  <c:v>2435</c:v>
                </c:pt>
                <c:pt idx="2435" formatCode="0">
                  <c:v>2436</c:v>
                </c:pt>
                <c:pt idx="2436" formatCode="0">
                  <c:v>2437</c:v>
                </c:pt>
                <c:pt idx="2437" formatCode="0">
                  <c:v>2438</c:v>
                </c:pt>
                <c:pt idx="2438" formatCode="0">
                  <c:v>2439</c:v>
                </c:pt>
                <c:pt idx="2439" formatCode="0">
                  <c:v>2440</c:v>
                </c:pt>
                <c:pt idx="2440" formatCode="0">
                  <c:v>2441</c:v>
                </c:pt>
                <c:pt idx="2441" formatCode="0">
                  <c:v>2442</c:v>
                </c:pt>
                <c:pt idx="2442" formatCode="0">
                  <c:v>2443</c:v>
                </c:pt>
                <c:pt idx="2443" formatCode="0">
                  <c:v>2444</c:v>
                </c:pt>
                <c:pt idx="2444" formatCode="0">
                  <c:v>2445</c:v>
                </c:pt>
                <c:pt idx="2445" formatCode="0">
                  <c:v>2446</c:v>
                </c:pt>
                <c:pt idx="2446" formatCode="0">
                  <c:v>2447</c:v>
                </c:pt>
                <c:pt idx="2447" formatCode="0">
                  <c:v>2448</c:v>
                </c:pt>
                <c:pt idx="2448" formatCode="0">
                  <c:v>2449</c:v>
                </c:pt>
                <c:pt idx="2449" formatCode="0">
                  <c:v>2450</c:v>
                </c:pt>
                <c:pt idx="2450" formatCode="0">
                  <c:v>2451</c:v>
                </c:pt>
                <c:pt idx="2451" formatCode="0">
                  <c:v>2452</c:v>
                </c:pt>
                <c:pt idx="2452" formatCode="0">
                  <c:v>2453</c:v>
                </c:pt>
                <c:pt idx="2453" formatCode="0">
                  <c:v>2454</c:v>
                </c:pt>
                <c:pt idx="2454" formatCode="0">
                  <c:v>2455</c:v>
                </c:pt>
                <c:pt idx="2455" formatCode="0">
                  <c:v>2456</c:v>
                </c:pt>
                <c:pt idx="2456" formatCode="0">
                  <c:v>2457</c:v>
                </c:pt>
                <c:pt idx="2457" formatCode="0">
                  <c:v>2458</c:v>
                </c:pt>
                <c:pt idx="2458" formatCode="0">
                  <c:v>2459</c:v>
                </c:pt>
                <c:pt idx="2459" formatCode="0">
                  <c:v>2460</c:v>
                </c:pt>
                <c:pt idx="2460" formatCode="0">
                  <c:v>2461</c:v>
                </c:pt>
                <c:pt idx="2461" formatCode="0">
                  <c:v>2462</c:v>
                </c:pt>
                <c:pt idx="2462" formatCode="0">
                  <c:v>2463</c:v>
                </c:pt>
                <c:pt idx="2463" formatCode="0">
                  <c:v>2464</c:v>
                </c:pt>
                <c:pt idx="2464" formatCode="0">
                  <c:v>2465</c:v>
                </c:pt>
                <c:pt idx="2465" formatCode="0">
                  <c:v>2466</c:v>
                </c:pt>
                <c:pt idx="2466" formatCode="0">
                  <c:v>2467</c:v>
                </c:pt>
                <c:pt idx="2467" formatCode="0">
                  <c:v>2468</c:v>
                </c:pt>
                <c:pt idx="2468" formatCode="0">
                  <c:v>2469</c:v>
                </c:pt>
                <c:pt idx="2469" formatCode="0">
                  <c:v>2470</c:v>
                </c:pt>
                <c:pt idx="2470" formatCode="0">
                  <c:v>2471</c:v>
                </c:pt>
                <c:pt idx="2471" formatCode="0">
                  <c:v>2472</c:v>
                </c:pt>
                <c:pt idx="2472" formatCode="0">
                  <c:v>2473</c:v>
                </c:pt>
                <c:pt idx="2473" formatCode="0">
                  <c:v>2474</c:v>
                </c:pt>
                <c:pt idx="2474" formatCode="0">
                  <c:v>2475</c:v>
                </c:pt>
                <c:pt idx="2475" formatCode="0">
                  <c:v>2476</c:v>
                </c:pt>
                <c:pt idx="2476" formatCode="0">
                  <c:v>2477</c:v>
                </c:pt>
                <c:pt idx="2477" formatCode="0">
                  <c:v>2478</c:v>
                </c:pt>
                <c:pt idx="2478" formatCode="0">
                  <c:v>2479</c:v>
                </c:pt>
                <c:pt idx="2479" formatCode="0">
                  <c:v>2480</c:v>
                </c:pt>
                <c:pt idx="2480" formatCode="0">
                  <c:v>2481</c:v>
                </c:pt>
                <c:pt idx="2481" formatCode="0">
                  <c:v>2482</c:v>
                </c:pt>
                <c:pt idx="2482" formatCode="0">
                  <c:v>2483</c:v>
                </c:pt>
                <c:pt idx="2483" formatCode="0">
                  <c:v>2484</c:v>
                </c:pt>
                <c:pt idx="2484" formatCode="0">
                  <c:v>2485</c:v>
                </c:pt>
                <c:pt idx="2485" formatCode="0">
                  <c:v>2486</c:v>
                </c:pt>
                <c:pt idx="2486" formatCode="0">
                  <c:v>2487</c:v>
                </c:pt>
                <c:pt idx="2487" formatCode="0">
                  <c:v>2488</c:v>
                </c:pt>
                <c:pt idx="2488" formatCode="0">
                  <c:v>2489</c:v>
                </c:pt>
                <c:pt idx="2489" formatCode="0">
                  <c:v>2490</c:v>
                </c:pt>
                <c:pt idx="2490" formatCode="0">
                  <c:v>2491</c:v>
                </c:pt>
                <c:pt idx="2491" formatCode="0">
                  <c:v>2492</c:v>
                </c:pt>
                <c:pt idx="2492" formatCode="0">
                  <c:v>2493</c:v>
                </c:pt>
                <c:pt idx="2493" formatCode="0">
                  <c:v>2494</c:v>
                </c:pt>
                <c:pt idx="2494" formatCode="0">
                  <c:v>2495</c:v>
                </c:pt>
                <c:pt idx="2495" formatCode="0">
                  <c:v>2496</c:v>
                </c:pt>
                <c:pt idx="2496" formatCode="0">
                  <c:v>2497</c:v>
                </c:pt>
                <c:pt idx="2497" formatCode="0">
                  <c:v>2498</c:v>
                </c:pt>
                <c:pt idx="2498" formatCode="0">
                  <c:v>2499</c:v>
                </c:pt>
                <c:pt idx="2499" formatCode="0">
                  <c:v>2500</c:v>
                </c:pt>
                <c:pt idx="2500" formatCode="0">
                  <c:v>2501</c:v>
                </c:pt>
                <c:pt idx="2501" formatCode="0">
                  <c:v>2502</c:v>
                </c:pt>
                <c:pt idx="2502" formatCode="0">
                  <c:v>2503</c:v>
                </c:pt>
                <c:pt idx="2503" formatCode="0">
                  <c:v>2504</c:v>
                </c:pt>
                <c:pt idx="2504" formatCode="0">
                  <c:v>2505</c:v>
                </c:pt>
                <c:pt idx="2505" formatCode="0">
                  <c:v>2506</c:v>
                </c:pt>
                <c:pt idx="2506" formatCode="0">
                  <c:v>2507</c:v>
                </c:pt>
                <c:pt idx="2507" formatCode="0">
                  <c:v>2508</c:v>
                </c:pt>
                <c:pt idx="2508" formatCode="0">
                  <c:v>2509</c:v>
                </c:pt>
                <c:pt idx="2509" formatCode="0">
                  <c:v>2510</c:v>
                </c:pt>
                <c:pt idx="2510" formatCode="0">
                  <c:v>2511</c:v>
                </c:pt>
                <c:pt idx="2511" formatCode="0">
                  <c:v>2512</c:v>
                </c:pt>
                <c:pt idx="2512" formatCode="0">
                  <c:v>2513</c:v>
                </c:pt>
                <c:pt idx="2513" formatCode="0">
                  <c:v>2514</c:v>
                </c:pt>
                <c:pt idx="2514" formatCode="0">
                  <c:v>2515</c:v>
                </c:pt>
                <c:pt idx="2515" formatCode="0">
                  <c:v>2516</c:v>
                </c:pt>
                <c:pt idx="2516" formatCode="0">
                  <c:v>2517</c:v>
                </c:pt>
                <c:pt idx="2517" formatCode="0">
                  <c:v>2518</c:v>
                </c:pt>
                <c:pt idx="2518" formatCode="0">
                  <c:v>2519</c:v>
                </c:pt>
                <c:pt idx="2519" formatCode="0">
                  <c:v>2520</c:v>
                </c:pt>
                <c:pt idx="2520" formatCode="0">
                  <c:v>2521</c:v>
                </c:pt>
                <c:pt idx="2521" formatCode="0">
                  <c:v>2522</c:v>
                </c:pt>
                <c:pt idx="2522" formatCode="0">
                  <c:v>2523</c:v>
                </c:pt>
                <c:pt idx="2523" formatCode="0">
                  <c:v>2524</c:v>
                </c:pt>
                <c:pt idx="2524" formatCode="0">
                  <c:v>2525</c:v>
                </c:pt>
                <c:pt idx="2525" formatCode="0">
                  <c:v>2526</c:v>
                </c:pt>
                <c:pt idx="2526" formatCode="0">
                  <c:v>2527</c:v>
                </c:pt>
                <c:pt idx="2527" formatCode="0">
                  <c:v>2528</c:v>
                </c:pt>
                <c:pt idx="2528" formatCode="0">
                  <c:v>2529</c:v>
                </c:pt>
                <c:pt idx="2529" formatCode="0">
                  <c:v>2530</c:v>
                </c:pt>
                <c:pt idx="2530" formatCode="0">
                  <c:v>2531</c:v>
                </c:pt>
                <c:pt idx="2531" formatCode="0">
                  <c:v>2532</c:v>
                </c:pt>
                <c:pt idx="2532" formatCode="0">
                  <c:v>2533</c:v>
                </c:pt>
                <c:pt idx="2533" formatCode="0">
                  <c:v>2534</c:v>
                </c:pt>
                <c:pt idx="2534" formatCode="0">
                  <c:v>2535</c:v>
                </c:pt>
                <c:pt idx="2535" formatCode="0">
                  <c:v>2536</c:v>
                </c:pt>
                <c:pt idx="2536" formatCode="0">
                  <c:v>2537</c:v>
                </c:pt>
                <c:pt idx="2537" formatCode="0">
                  <c:v>2538</c:v>
                </c:pt>
                <c:pt idx="2538" formatCode="0">
                  <c:v>2539</c:v>
                </c:pt>
                <c:pt idx="2539" formatCode="0">
                  <c:v>2540</c:v>
                </c:pt>
                <c:pt idx="2540" formatCode="0">
                  <c:v>2541</c:v>
                </c:pt>
                <c:pt idx="2541" formatCode="0">
                  <c:v>2542</c:v>
                </c:pt>
                <c:pt idx="2542" formatCode="0">
                  <c:v>2543</c:v>
                </c:pt>
                <c:pt idx="2543" formatCode="0">
                  <c:v>2544</c:v>
                </c:pt>
                <c:pt idx="2544" formatCode="0">
                  <c:v>2545</c:v>
                </c:pt>
                <c:pt idx="2545" formatCode="0">
                  <c:v>2546</c:v>
                </c:pt>
                <c:pt idx="2546" formatCode="0">
                  <c:v>2547</c:v>
                </c:pt>
                <c:pt idx="2547" formatCode="0">
                  <c:v>2548</c:v>
                </c:pt>
                <c:pt idx="2548" formatCode="0">
                  <c:v>2549</c:v>
                </c:pt>
                <c:pt idx="2549" formatCode="0">
                  <c:v>2550</c:v>
                </c:pt>
                <c:pt idx="2550" formatCode="0">
                  <c:v>2551</c:v>
                </c:pt>
                <c:pt idx="2551" formatCode="0">
                  <c:v>2552</c:v>
                </c:pt>
                <c:pt idx="2552" formatCode="0">
                  <c:v>2553</c:v>
                </c:pt>
                <c:pt idx="2553" formatCode="0">
                  <c:v>2554</c:v>
                </c:pt>
                <c:pt idx="2554" formatCode="0">
                  <c:v>2555</c:v>
                </c:pt>
                <c:pt idx="2555" formatCode="0">
                  <c:v>2556</c:v>
                </c:pt>
                <c:pt idx="2556" formatCode="0">
                  <c:v>2557</c:v>
                </c:pt>
                <c:pt idx="2557" formatCode="0">
                  <c:v>2558</c:v>
                </c:pt>
                <c:pt idx="2558" formatCode="0">
                  <c:v>2559</c:v>
                </c:pt>
                <c:pt idx="2559" formatCode="0">
                  <c:v>2560</c:v>
                </c:pt>
                <c:pt idx="2560" formatCode="0">
                  <c:v>2561</c:v>
                </c:pt>
                <c:pt idx="2561" formatCode="0">
                  <c:v>2562</c:v>
                </c:pt>
                <c:pt idx="2562" formatCode="0">
                  <c:v>2563</c:v>
                </c:pt>
                <c:pt idx="2563" formatCode="0">
                  <c:v>2564</c:v>
                </c:pt>
                <c:pt idx="2564" formatCode="0">
                  <c:v>2565</c:v>
                </c:pt>
                <c:pt idx="2565" formatCode="0">
                  <c:v>2566</c:v>
                </c:pt>
                <c:pt idx="2566" formatCode="0">
                  <c:v>2567</c:v>
                </c:pt>
                <c:pt idx="2567" formatCode="0">
                  <c:v>2568</c:v>
                </c:pt>
                <c:pt idx="2568" formatCode="0">
                  <c:v>2569</c:v>
                </c:pt>
                <c:pt idx="2569" formatCode="0">
                  <c:v>2570</c:v>
                </c:pt>
                <c:pt idx="2570" formatCode="0">
                  <c:v>2571</c:v>
                </c:pt>
                <c:pt idx="2571" formatCode="0">
                  <c:v>2572</c:v>
                </c:pt>
                <c:pt idx="2572" formatCode="0">
                  <c:v>2573</c:v>
                </c:pt>
                <c:pt idx="2573" formatCode="0">
                  <c:v>2574</c:v>
                </c:pt>
                <c:pt idx="2574" formatCode="0">
                  <c:v>2575</c:v>
                </c:pt>
                <c:pt idx="2575" formatCode="0">
                  <c:v>2576</c:v>
                </c:pt>
                <c:pt idx="2576" formatCode="0">
                  <c:v>2577</c:v>
                </c:pt>
                <c:pt idx="2577" formatCode="0">
                  <c:v>2578</c:v>
                </c:pt>
                <c:pt idx="2578" formatCode="0">
                  <c:v>2579</c:v>
                </c:pt>
                <c:pt idx="2579" formatCode="0">
                  <c:v>2580</c:v>
                </c:pt>
                <c:pt idx="2580" formatCode="0">
                  <c:v>2581</c:v>
                </c:pt>
                <c:pt idx="2581" formatCode="0">
                  <c:v>2582</c:v>
                </c:pt>
                <c:pt idx="2582" formatCode="0">
                  <c:v>2583</c:v>
                </c:pt>
                <c:pt idx="2583" formatCode="0">
                  <c:v>2584</c:v>
                </c:pt>
                <c:pt idx="2584" formatCode="0">
                  <c:v>2585</c:v>
                </c:pt>
                <c:pt idx="2585" formatCode="0">
                  <c:v>2586</c:v>
                </c:pt>
                <c:pt idx="2586" formatCode="0">
                  <c:v>2587</c:v>
                </c:pt>
                <c:pt idx="2587" formatCode="0">
                  <c:v>2588</c:v>
                </c:pt>
                <c:pt idx="2588" formatCode="0">
                  <c:v>2589</c:v>
                </c:pt>
                <c:pt idx="2589" formatCode="0">
                  <c:v>2590</c:v>
                </c:pt>
                <c:pt idx="2590" formatCode="0">
                  <c:v>2591</c:v>
                </c:pt>
                <c:pt idx="2591" formatCode="0">
                  <c:v>2592</c:v>
                </c:pt>
                <c:pt idx="2592" formatCode="0">
                  <c:v>2593</c:v>
                </c:pt>
                <c:pt idx="2593" formatCode="0">
                  <c:v>2594</c:v>
                </c:pt>
                <c:pt idx="2594" formatCode="0">
                  <c:v>2595</c:v>
                </c:pt>
                <c:pt idx="2595" formatCode="0">
                  <c:v>2596</c:v>
                </c:pt>
                <c:pt idx="2596" formatCode="0">
                  <c:v>2597</c:v>
                </c:pt>
                <c:pt idx="2597" formatCode="0">
                  <c:v>2598</c:v>
                </c:pt>
                <c:pt idx="2598" formatCode="0">
                  <c:v>2599</c:v>
                </c:pt>
                <c:pt idx="2599" formatCode="0">
                  <c:v>2600</c:v>
                </c:pt>
                <c:pt idx="2600" formatCode="0">
                  <c:v>2601</c:v>
                </c:pt>
                <c:pt idx="2601" formatCode="0">
                  <c:v>2602</c:v>
                </c:pt>
                <c:pt idx="2602" formatCode="0">
                  <c:v>2603</c:v>
                </c:pt>
                <c:pt idx="2603" formatCode="0">
                  <c:v>2604</c:v>
                </c:pt>
                <c:pt idx="2604" formatCode="0">
                  <c:v>2605</c:v>
                </c:pt>
                <c:pt idx="2605" formatCode="0">
                  <c:v>2606</c:v>
                </c:pt>
                <c:pt idx="2606" formatCode="0">
                  <c:v>2607</c:v>
                </c:pt>
                <c:pt idx="2607" formatCode="0">
                  <c:v>2608</c:v>
                </c:pt>
                <c:pt idx="2608" formatCode="0">
                  <c:v>2609</c:v>
                </c:pt>
                <c:pt idx="2609" formatCode="0">
                  <c:v>2610</c:v>
                </c:pt>
                <c:pt idx="2610" formatCode="0">
                  <c:v>2611</c:v>
                </c:pt>
                <c:pt idx="2611" formatCode="0">
                  <c:v>2612</c:v>
                </c:pt>
                <c:pt idx="2612" formatCode="0">
                  <c:v>2613</c:v>
                </c:pt>
                <c:pt idx="2613" formatCode="0">
                  <c:v>2614</c:v>
                </c:pt>
                <c:pt idx="2614" formatCode="0">
                  <c:v>2615</c:v>
                </c:pt>
                <c:pt idx="2615" formatCode="0">
                  <c:v>2616</c:v>
                </c:pt>
                <c:pt idx="2616" formatCode="0">
                  <c:v>2617</c:v>
                </c:pt>
                <c:pt idx="2617" formatCode="0">
                  <c:v>2618</c:v>
                </c:pt>
                <c:pt idx="2618" formatCode="0">
                  <c:v>2619</c:v>
                </c:pt>
                <c:pt idx="2619" formatCode="0">
                  <c:v>2620</c:v>
                </c:pt>
                <c:pt idx="2620" formatCode="0">
                  <c:v>2621</c:v>
                </c:pt>
                <c:pt idx="2621" formatCode="0">
                  <c:v>2622</c:v>
                </c:pt>
                <c:pt idx="2622" formatCode="0">
                  <c:v>2623</c:v>
                </c:pt>
                <c:pt idx="2623" formatCode="0">
                  <c:v>2624</c:v>
                </c:pt>
                <c:pt idx="2624" formatCode="0">
                  <c:v>2625</c:v>
                </c:pt>
                <c:pt idx="2625" formatCode="0">
                  <c:v>2626</c:v>
                </c:pt>
                <c:pt idx="2626" formatCode="0">
                  <c:v>2627</c:v>
                </c:pt>
                <c:pt idx="2627" formatCode="0">
                  <c:v>2628</c:v>
                </c:pt>
                <c:pt idx="2628" formatCode="0">
                  <c:v>2629</c:v>
                </c:pt>
                <c:pt idx="2629" formatCode="0">
                  <c:v>2630</c:v>
                </c:pt>
                <c:pt idx="2630" formatCode="0">
                  <c:v>2631</c:v>
                </c:pt>
                <c:pt idx="2631" formatCode="0">
                  <c:v>2632</c:v>
                </c:pt>
                <c:pt idx="2632" formatCode="0">
                  <c:v>2633</c:v>
                </c:pt>
                <c:pt idx="2633" formatCode="0">
                  <c:v>2634</c:v>
                </c:pt>
                <c:pt idx="2634" formatCode="0">
                  <c:v>2635</c:v>
                </c:pt>
                <c:pt idx="2635" formatCode="0">
                  <c:v>2636</c:v>
                </c:pt>
                <c:pt idx="2636" formatCode="0">
                  <c:v>2637</c:v>
                </c:pt>
                <c:pt idx="2637" formatCode="0">
                  <c:v>2638</c:v>
                </c:pt>
                <c:pt idx="2638" formatCode="0">
                  <c:v>2639</c:v>
                </c:pt>
                <c:pt idx="2639" formatCode="0">
                  <c:v>2640</c:v>
                </c:pt>
                <c:pt idx="2640" formatCode="0">
                  <c:v>2641</c:v>
                </c:pt>
                <c:pt idx="2641" formatCode="0">
                  <c:v>2642</c:v>
                </c:pt>
                <c:pt idx="2642" formatCode="0">
                  <c:v>2643</c:v>
                </c:pt>
                <c:pt idx="2643" formatCode="0">
                  <c:v>2644</c:v>
                </c:pt>
                <c:pt idx="2644" formatCode="0">
                  <c:v>2645</c:v>
                </c:pt>
                <c:pt idx="2645" formatCode="0">
                  <c:v>2646</c:v>
                </c:pt>
                <c:pt idx="2646" formatCode="0">
                  <c:v>2647</c:v>
                </c:pt>
                <c:pt idx="2647" formatCode="0">
                  <c:v>2648</c:v>
                </c:pt>
                <c:pt idx="2648" formatCode="0">
                  <c:v>2649</c:v>
                </c:pt>
                <c:pt idx="2649" formatCode="0">
                  <c:v>2650</c:v>
                </c:pt>
                <c:pt idx="2650" formatCode="0">
                  <c:v>2651</c:v>
                </c:pt>
                <c:pt idx="2651" formatCode="0">
                  <c:v>2652</c:v>
                </c:pt>
                <c:pt idx="2652" formatCode="0">
                  <c:v>2653</c:v>
                </c:pt>
                <c:pt idx="2653" formatCode="0">
                  <c:v>2654</c:v>
                </c:pt>
                <c:pt idx="2654" formatCode="0">
                  <c:v>2655</c:v>
                </c:pt>
                <c:pt idx="2655" formatCode="0">
                  <c:v>2656</c:v>
                </c:pt>
                <c:pt idx="2656" formatCode="0">
                  <c:v>2657</c:v>
                </c:pt>
                <c:pt idx="2657" formatCode="0">
                  <c:v>2658</c:v>
                </c:pt>
                <c:pt idx="2658" formatCode="0">
                  <c:v>2659</c:v>
                </c:pt>
                <c:pt idx="2659" formatCode="0">
                  <c:v>2660</c:v>
                </c:pt>
                <c:pt idx="2660" formatCode="0">
                  <c:v>2661</c:v>
                </c:pt>
                <c:pt idx="2661" formatCode="0">
                  <c:v>2662</c:v>
                </c:pt>
                <c:pt idx="2662" formatCode="0">
                  <c:v>2663</c:v>
                </c:pt>
                <c:pt idx="2663" formatCode="0">
                  <c:v>2664</c:v>
                </c:pt>
                <c:pt idx="2664" formatCode="0">
                  <c:v>2665</c:v>
                </c:pt>
                <c:pt idx="2665" formatCode="0">
                  <c:v>2666</c:v>
                </c:pt>
                <c:pt idx="2666" formatCode="0">
                  <c:v>2667</c:v>
                </c:pt>
                <c:pt idx="2667" formatCode="0">
                  <c:v>2668</c:v>
                </c:pt>
                <c:pt idx="2668" formatCode="0">
                  <c:v>2669</c:v>
                </c:pt>
                <c:pt idx="2669" formatCode="0">
                  <c:v>2670</c:v>
                </c:pt>
                <c:pt idx="2670" formatCode="0">
                  <c:v>2671</c:v>
                </c:pt>
                <c:pt idx="2671" formatCode="0">
                  <c:v>2672</c:v>
                </c:pt>
                <c:pt idx="2672" formatCode="0">
                  <c:v>2673</c:v>
                </c:pt>
                <c:pt idx="2673" formatCode="0">
                  <c:v>2674</c:v>
                </c:pt>
                <c:pt idx="2674" formatCode="0">
                  <c:v>2675</c:v>
                </c:pt>
                <c:pt idx="2675" formatCode="0">
                  <c:v>2676</c:v>
                </c:pt>
                <c:pt idx="2676" formatCode="0">
                  <c:v>2677</c:v>
                </c:pt>
                <c:pt idx="2677" formatCode="0">
                  <c:v>2678</c:v>
                </c:pt>
                <c:pt idx="2678" formatCode="0">
                  <c:v>2679</c:v>
                </c:pt>
                <c:pt idx="2679" formatCode="0">
                  <c:v>2680</c:v>
                </c:pt>
                <c:pt idx="2680" formatCode="0">
                  <c:v>2681</c:v>
                </c:pt>
                <c:pt idx="2681" formatCode="0">
                  <c:v>2682</c:v>
                </c:pt>
                <c:pt idx="2682" formatCode="0">
                  <c:v>2683</c:v>
                </c:pt>
                <c:pt idx="2683" formatCode="0">
                  <c:v>2684</c:v>
                </c:pt>
                <c:pt idx="2684" formatCode="0">
                  <c:v>2685</c:v>
                </c:pt>
                <c:pt idx="2685" formatCode="0">
                  <c:v>2686</c:v>
                </c:pt>
                <c:pt idx="2686" formatCode="0">
                  <c:v>2687</c:v>
                </c:pt>
                <c:pt idx="2687" formatCode="0">
                  <c:v>2688</c:v>
                </c:pt>
                <c:pt idx="2688" formatCode="0">
                  <c:v>2689</c:v>
                </c:pt>
                <c:pt idx="2689" formatCode="0">
                  <c:v>2690</c:v>
                </c:pt>
                <c:pt idx="2690" formatCode="0">
                  <c:v>2691</c:v>
                </c:pt>
                <c:pt idx="2691" formatCode="0">
                  <c:v>2692</c:v>
                </c:pt>
                <c:pt idx="2692" formatCode="0">
                  <c:v>2693</c:v>
                </c:pt>
                <c:pt idx="2693" formatCode="0">
                  <c:v>2694</c:v>
                </c:pt>
                <c:pt idx="2694" formatCode="0">
                  <c:v>2695</c:v>
                </c:pt>
                <c:pt idx="2695" formatCode="0">
                  <c:v>2696</c:v>
                </c:pt>
                <c:pt idx="2696" formatCode="0">
                  <c:v>2697</c:v>
                </c:pt>
                <c:pt idx="2697" formatCode="0">
                  <c:v>2698</c:v>
                </c:pt>
                <c:pt idx="2698" formatCode="0">
                  <c:v>2699</c:v>
                </c:pt>
                <c:pt idx="2699" formatCode="0">
                  <c:v>2700</c:v>
                </c:pt>
                <c:pt idx="2700" formatCode="0">
                  <c:v>2701</c:v>
                </c:pt>
                <c:pt idx="2701" formatCode="0">
                  <c:v>2702</c:v>
                </c:pt>
                <c:pt idx="2702" formatCode="0">
                  <c:v>2703</c:v>
                </c:pt>
                <c:pt idx="2703" formatCode="0">
                  <c:v>2704</c:v>
                </c:pt>
                <c:pt idx="2704" formatCode="0">
                  <c:v>2705</c:v>
                </c:pt>
                <c:pt idx="2705" formatCode="0">
                  <c:v>2706</c:v>
                </c:pt>
                <c:pt idx="2706" formatCode="0">
                  <c:v>2707</c:v>
                </c:pt>
                <c:pt idx="2707" formatCode="0">
                  <c:v>2708</c:v>
                </c:pt>
                <c:pt idx="2708" formatCode="0">
                  <c:v>2709</c:v>
                </c:pt>
                <c:pt idx="2709" formatCode="0">
                  <c:v>2710</c:v>
                </c:pt>
                <c:pt idx="2710" formatCode="0">
                  <c:v>2711</c:v>
                </c:pt>
                <c:pt idx="2711" formatCode="0">
                  <c:v>2712</c:v>
                </c:pt>
                <c:pt idx="2712" formatCode="0">
                  <c:v>2713</c:v>
                </c:pt>
                <c:pt idx="2713" formatCode="0">
                  <c:v>2714</c:v>
                </c:pt>
                <c:pt idx="2714" formatCode="0">
                  <c:v>2715</c:v>
                </c:pt>
                <c:pt idx="2715" formatCode="0">
                  <c:v>2716</c:v>
                </c:pt>
                <c:pt idx="2716" formatCode="0">
                  <c:v>2717</c:v>
                </c:pt>
                <c:pt idx="2717" formatCode="0">
                  <c:v>2718</c:v>
                </c:pt>
                <c:pt idx="2718" formatCode="0">
                  <c:v>2719</c:v>
                </c:pt>
                <c:pt idx="2719" formatCode="0">
                  <c:v>2720</c:v>
                </c:pt>
                <c:pt idx="2720" formatCode="0">
                  <c:v>2721</c:v>
                </c:pt>
                <c:pt idx="2721" formatCode="0">
                  <c:v>2722</c:v>
                </c:pt>
                <c:pt idx="2722" formatCode="0">
                  <c:v>2723</c:v>
                </c:pt>
                <c:pt idx="2723" formatCode="0">
                  <c:v>2724</c:v>
                </c:pt>
                <c:pt idx="2724" formatCode="0">
                  <c:v>2725</c:v>
                </c:pt>
                <c:pt idx="2725" formatCode="0">
                  <c:v>2726</c:v>
                </c:pt>
                <c:pt idx="2726" formatCode="0">
                  <c:v>2727</c:v>
                </c:pt>
                <c:pt idx="2727" formatCode="0">
                  <c:v>2728</c:v>
                </c:pt>
                <c:pt idx="2728" formatCode="0">
                  <c:v>2729</c:v>
                </c:pt>
                <c:pt idx="2729" formatCode="0">
                  <c:v>2730</c:v>
                </c:pt>
                <c:pt idx="2730" formatCode="0">
                  <c:v>2731</c:v>
                </c:pt>
                <c:pt idx="2731" formatCode="0">
                  <c:v>2732</c:v>
                </c:pt>
                <c:pt idx="2732" formatCode="0">
                  <c:v>2733</c:v>
                </c:pt>
                <c:pt idx="2733" formatCode="0">
                  <c:v>2734</c:v>
                </c:pt>
                <c:pt idx="2734" formatCode="0">
                  <c:v>2735</c:v>
                </c:pt>
                <c:pt idx="2735" formatCode="0">
                  <c:v>2736</c:v>
                </c:pt>
                <c:pt idx="2736" formatCode="0">
                  <c:v>2737</c:v>
                </c:pt>
                <c:pt idx="2737" formatCode="0">
                  <c:v>2738</c:v>
                </c:pt>
                <c:pt idx="2738" formatCode="0">
                  <c:v>2739</c:v>
                </c:pt>
                <c:pt idx="2739" formatCode="0">
                  <c:v>2740</c:v>
                </c:pt>
                <c:pt idx="2740" formatCode="0">
                  <c:v>2741</c:v>
                </c:pt>
                <c:pt idx="2741" formatCode="0">
                  <c:v>2742</c:v>
                </c:pt>
                <c:pt idx="2742" formatCode="0">
                  <c:v>2743</c:v>
                </c:pt>
                <c:pt idx="2743" formatCode="0">
                  <c:v>2744</c:v>
                </c:pt>
                <c:pt idx="2744" formatCode="0">
                  <c:v>2745</c:v>
                </c:pt>
                <c:pt idx="2745" formatCode="0">
                  <c:v>2746</c:v>
                </c:pt>
                <c:pt idx="2746" formatCode="0">
                  <c:v>2747</c:v>
                </c:pt>
                <c:pt idx="2747" formatCode="0">
                  <c:v>2748</c:v>
                </c:pt>
                <c:pt idx="2748" formatCode="0">
                  <c:v>2749</c:v>
                </c:pt>
                <c:pt idx="2749" formatCode="0">
                  <c:v>2750</c:v>
                </c:pt>
                <c:pt idx="2750" formatCode="0">
                  <c:v>2751</c:v>
                </c:pt>
                <c:pt idx="2751" formatCode="0">
                  <c:v>2752</c:v>
                </c:pt>
                <c:pt idx="2752" formatCode="0">
                  <c:v>2753</c:v>
                </c:pt>
                <c:pt idx="2753" formatCode="0">
                  <c:v>2754</c:v>
                </c:pt>
                <c:pt idx="2754" formatCode="0">
                  <c:v>2755</c:v>
                </c:pt>
                <c:pt idx="2755" formatCode="0">
                  <c:v>2756</c:v>
                </c:pt>
                <c:pt idx="2756" formatCode="0">
                  <c:v>2757</c:v>
                </c:pt>
                <c:pt idx="2757" formatCode="0">
                  <c:v>2758</c:v>
                </c:pt>
                <c:pt idx="2758" formatCode="0">
                  <c:v>2759</c:v>
                </c:pt>
                <c:pt idx="2759" formatCode="0">
                  <c:v>2760</c:v>
                </c:pt>
                <c:pt idx="2760" formatCode="0">
                  <c:v>2761</c:v>
                </c:pt>
                <c:pt idx="2761" formatCode="0">
                  <c:v>2762</c:v>
                </c:pt>
                <c:pt idx="2762" formatCode="0">
                  <c:v>2763</c:v>
                </c:pt>
                <c:pt idx="2763" formatCode="0">
                  <c:v>2764</c:v>
                </c:pt>
                <c:pt idx="2764" formatCode="0">
                  <c:v>2765</c:v>
                </c:pt>
                <c:pt idx="2765" formatCode="0">
                  <c:v>2766</c:v>
                </c:pt>
                <c:pt idx="2766" formatCode="0">
                  <c:v>2767</c:v>
                </c:pt>
                <c:pt idx="2767" formatCode="0">
                  <c:v>2768</c:v>
                </c:pt>
                <c:pt idx="2768" formatCode="0">
                  <c:v>2769</c:v>
                </c:pt>
                <c:pt idx="2769" formatCode="0">
                  <c:v>2770</c:v>
                </c:pt>
                <c:pt idx="2770" formatCode="0">
                  <c:v>2771</c:v>
                </c:pt>
                <c:pt idx="2771" formatCode="0">
                  <c:v>2772</c:v>
                </c:pt>
                <c:pt idx="2772" formatCode="0">
                  <c:v>2773</c:v>
                </c:pt>
                <c:pt idx="2773" formatCode="0">
                  <c:v>2774</c:v>
                </c:pt>
                <c:pt idx="2774" formatCode="0">
                  <c:v>2775</c:v>
                </c:pt>
                <c:pt idx="2775" formatCode="0">
                  <c:v>2776</c:v>
                </c:pt>
                <c:pt idx="2776" formatCode="0">
                  <c:v>2777</c:v>
                </c:pt>
                <c:pt idx="2777" formatCode="0">
                  <c:v>2778</c:v>
                </c:pt>
                <c:pt idx="2778" formatCode="0">
                  <c:v>2779</c:v>
                </c:pt>
                <c:pt idx="2779" formatCode="0">
                  <c:v>2780</c:v>
                </c:pt>
                <c:pt idx="2780" formatCode="0">
                  <c:v>2781</c:v>
                </c:pt>
                <c:pt idx="2781" formatCode="0">
                  <c:v>2782</c:v>
                </c:pt>
                <c:pt idx="2782" formatCode="0">
                  <c:v>2783</c:v>
                </c:pt>
                <c:pt idx="2783" formatCode="0">
                  <c:v>2784</c:v>
                </c:pt>
                <c:pt idx="2784" formatCode="0">
                  <c:v>2785</c:v>
                </c:pt>
                <c:pt idx="2785" formatCode="0">
                  <c:v>2786</c:v>
                </c:pt>
                <c:pt idx="2786" formatCode="0">
                  <c:v>2787</c:v>
                </c:pt>
                <c:pt idx="2787" formatCode="0">
                  <c:v>2788</c:v>
                </c:pt>
                <c:pt idx="2788" formatCode="0">
                  <c:v>2789</c:v>
                </c:pt>
                <c:pt idx="2789" formatCode="0">
                  <c:v>2790</c:v>
                </c:pt>
                <c:pt idx="2790" formatCode="0">
                  <c:v>2791</c:v>
                </c:pt>
                <c:pt idx="2791" formatCode="0">
                  <c:v>2792</c:v>
                </c:pt>
                <c:pt idx="2792" formatCode="0">
                  <c:v>2793</c:v>
                </c:pt>
                <c:pt idx="2793" formatCode="0">
                  <c:v>2794</c:v>
                </c:pt>
                <c:pt idx="2794" formatCode="0">
                  <c:v>2795</c:v>
                </c:pt>
                <c:pt idx="2795" formatCode="0">
                  <c:v>2796</c:v>
                </c:pt>
                <c:pt idx="2796" formatCode="0">
                  <c:v>2797</c:v>
                </c:pt>
                <c:pt idx="2797" formatCode="0">
                  <c:v>2798</c:v>
                </c:pt>
                <c:pt idx="2798" formatCode="0">
                  <c:v>2799</c:v>
                </c:pt>
                <c:pt idx="2799" formatCode="0">
                  <c:v>2800</c:v>
                </c:pt>
                <c:pt idx="2800" formatCode="0">
                  <c:v>2801</c:v>
                </c:pt>
                <c:pt idx="2801" formatCode="0">
                  <c:v>2802</c:v>
                </c:pt>
                <c:pt idx="2802" formatCode="0">
                  <c:v>2803</c:v>
                </c:pt>
                <c:pt idx="2803" formatCode="0">
                  <c:v>2804</c:v>
                </c:pt>
                <c:pt idx="2804" formatCode="0">
                  <c:v>2805</c:v>
                </c:pt>
                <c:pt idx="2805" formatCode="0">
                  <c:v>2806</c:v>
                </c:pt>
                <c:pt idx="2806" formatCode="0">
                  <c:v>2807</c:v>
                </c:pt>
                <c:pt idx="2807" formatCode="0">
                  <c:v>2808</c:v>
                </c:pt>
                <c:pt idx="2808" formatCode="0">
                  <c:v>2809</c:v>
                </c:pt>
                <c:pt idx="2809" formatCode="0">
                  <c:v>2810</c:v>
                </c:pt>
                <c:pt idx="2810" formatCode="0">
                  <c:v>2811</c:v>
                </c:pt>
                <c:pt idx="2811" formatCode="0">
                  <c:v>2812</c:v>
                </c:pt>
                <c:pt idx="2812" formatCode="0">
                  <c:v>2813</c:v>
                </c:pt>
                <c:pt idx="2813" formatCode="0">
                  <c:v>2814</c:v>
                </c:pt>
                <c:pt idx="2814" formatCode="0">
                  <c:v>2815</c:v>
                </c:pt>
                <c:pt idx="2815" formatCode="0">
                  <c:v>2816</c:v>
                </c:pt>
                <c:pt idx="2816" formatCode="0">
                  <c:v>2817</c:v>
                </c:pt>
                <c:pt idx="2817" formatCode="0">
                  <c:v>2818</c:v>
                </c:pt>
                <c:pt idx="2818" formatCode="0">
                  <c:v>2819</c:v>
                </c:pt>
                <c:pt idx="2819" formatCode="0">
                  <c:v>2820</c:v>
                </c:pt>
                <c:pt idx="2820" formatCode="0">
                  <c:v>2821</c:v>
                </c:pt>
                <c:pt idx="2821" formatCode="0">
                  <c:v>2822</c:v>
                </c:pt>
                <c:pt idx="2822" formatCode="0">
                  <c:v>2823</c:v>
                </c:pt>
                <c:pt idx="2823" formatCode="0">
                  <c:v>2824</c:v>
                </c:pt>
                <c:pt idx="2824" formatCode="0">
                  <c:v>2825</c:v>
                </c:pt>
                <c:pt idx="2825" formatCode="0">
                  <c:v>2826</c:v>
                </c:pt>
                <c:pt idx="2826" formatCode="0">
                  <c:v>2827</c:v>
                </c:pt>
                <c:pt idx="2827" formatCode="0">
                  <c:v>2828</c:v>
                </c:pt>
                <c:pt idx="2828" formatCode="0">
                  <c:v>2829</c:v>
                </c:pt>
                <c:pt idx="2829" formatCode="0">
                  <c:v>2830</c:v>
                </c:pt>
                <c:pt idx="2830" formatCode="0">
                  <c:v>2831</c:v>
                </c:pt>
                <c:pt idx="2831" formatCode="0">
                  <c:v>2832</c:v>
                </c:pt>
                <c:pt idx="2832" formatCode="0">
                  <c:v>2833</c:v>
                </c:pt>
                <c:pt idx="2833" formatCode="0">
                  <c:v>2834</c:v>
                </c:pt>
                <c:pt idx="2834" formatCode="0">
                  <c:v>2835</c:v>
                </c:pt>
                <c:pt idx="2835" formatCode="0">
                  <c:v>2836</c:v>
                </c:pt>
                <c:pt idx="2836" formatCode="0">
                  <c:v>2837</c:v>
                </c:pt>
                <c:pt idx="2837" formatCode="0">
                  <c:v>2838</c:v>
                </c:pt>
                <c:pt idx="2838" formatCode="0">
                  <c:v>2839</c:v>
                </c:pt>
                <c:pt idx="2839" formatCode="0">
                  <c:v>2840</c:v>
                </c:pt>
                <c:pt idx="2840" formatCode="0">
                  <c:v>2841</c:v>
                </c:pt>
                <c:pt idx="2841" formatCode="0">
                  <c:v>2842</c:v>
                </c:pt>
                <c:pt idx="2842" formatCode="0">
                  <c:v>2843</c:v>
                </c:pt>
                <c:pt idx="2843" formatCode="0">
                  <c:v>2844</c:v>
                </c:pt>
                <c:pt idx="2844" formatCode="0">
                  <c:v>2845</c:v>
                </c:pt>
                <c:pt idx="2845" formatCode="0">
                  <c:v>2846</c:v>
                </c:pt>
                <c:pt idx="2846" formatCode="0">
                  <c:v>2847</c:v>
                </c:pt>
                <c:pt idx="2847" formatCode="0">
                  <c:v>2848</c:v>
                </c:pt>
                <c:pt idx="2848" formatCode="0">
                  <c:v>2849</c:v>
                </c:pt>
                <c:pt idx="2849" formatCode="0">
                  <c:v>2850</c:v>
                </c:pt>
                <c:pt idx="2850" formatCode="0">
                  <c:v>2851</c:v>
                </c:pt>
                <c:pt idx="2851" formatCode="0">
                  <c:v>2852</c:v>
                </c:pt>
                <c:pt idx="2852" formatCode="0">
                  <c:v>2853</c:v>
                </c:pt>
                <c:pt idx="2853" formatCode="0">
                  <c:v>2854</c:v>
                </c:pt>
                <c:pt idx="2854" formatCode="0">
                  <c:v>2855</c:v>
                </c:pt>
                <c:pt idx="2855" formatCode="0">
                  <c:v>2856</c:v>
                </c:pt>
                <c:pt idx="2856" formatCode="0">
                  <c:v>2857</c:v>
                </c:pt>
                <c:pt idx="2857" formatCode="0">
                  <c:v>2858</c:v>
                </c:pt>
                <c:pt idx="2858" formatCode="0">
                  <c:v>2859</c:v>
                </c:pt>
                <c:pt idx="2859" formatCode="0">
                  <c:v>2860</c:v>
                </c:pt>
                <c:pt idx="2860" formatCode="0">
                  <c:v>2861</c:v>
                </c:pt>
                <c:pt idx="2861" formatCode="0">
                  <c:v>2862</c:v>
                </c:pt>
                <c:pt idx="2862" formatCode="0">
                  <c:v>2863</c:v>
                </c:pt>
                <c:pt idx="2863" formatCode="0">
                  <c:v>2864</c:v>
                </c:pt>
                <c:pt idx="2864" formatCode="0">
                  <c:v>2865</c:v>
                </c:pt>
                <c:pt idx="2865" formatCode="0">
                  <c:v>2866</c:v>
                </c:pt>
                <c:pt idx="2866" formatCode="0">
                  <c:v>2867</c:v>
                </c:pt>
                <c:pt idx="2867" formatCode="0">
                  <c:v>2868</c:v>
                </c:pt>
                <c:pt idx="2868" formatCode="0">
                  <c:v>2869</c:v>
                </c:pt>
                <c:pt idx="2869" formatCode="0">
                  <c:v>2870</c:v>
                </c:pt>
                <c:pt idx="2870" formatCode="0">
                  <c:v>2871</c:v>
                </c:pt>
                <c:pt idx="2871" formatCode="0">
                  <c:v>2872</c:v>
                </c:pt>
                <c:pt idx="2872" formatCode="0">
                  <c:v>2873</c:v>
                </c:pt>
                <c:pt idx="2873" formatCode="0">
                  <c:v>2874</c:v>
                </c:pt>
                <c:pt idx="2874" formatCode="0">
                  <c:v>2875</c:v>
                </c:pt>
                <c:pt idx="2875" formatCode="0">
                  <c:v>2876</c:v>
                </c:pt>
                <c:pt idx="2876" formatCode="0">
                  <c:v>2877</c:v>
                </c:pt>
                <c:pt idx="2877" formatCode="0">
                  <c:v>2878</c:v>
                </c:pt>
                <c:pt idx="2878" formatCode="0">
                  <c:v>2879</c:v>
                </c:pt>
                <c:pt idx="2879" formatCode="0">
                  <c:v>2880</c:v>
                </c:pt>
                <c:pt idx="2880" formatCode="0">
                  <c:v>2881</c:v>
                </c:pt>
                <c:pt idx="2881" formatCode="0">
                  <c:v>2882</c:v>
                </c:pt>
                <c:pt idx="2882" formatCode="0">
                  <c:v>2883</c:v>
                </c:pt>
                <c:pt idx="2883" formatCode="0">
                  <c:v>2884</c:v>
                </c:pt>
                <c:pt idx="2884" formatCode="0">
                  <c:v>2885</c:v>
                </c:pt>
                <c:pt idx="2885" formatCode="0">
                  <c:v>2886</c:v>
                </c:pt>
                <c:pt idx="2886" formatCode="0">
                  <c:v>2887</c:v>
                </c:pt>
                <c:pt idx="2887" formatCode="0">
                  <c:v>2888</c:v>
                </c:pt>
                <c:pt idx="2888" formatCode="0">
                  <c:v>2889</c:v>
                </c:pt>
                <c:pt idx="2889" formatCode="0">
                  <c:v>2890</c:v>
                </c:pt>
                <c:pt idx="2890" formatCode="0">
                  <c:v>2891</c:v>
                </c:pt>
                <c:pt idx="2891" formatCode="0">
                  <c:v>2892</c:v>
                </c:pt>
                <c:pt idx="2892" formatCode="0">
                  <c:v>2893</c:v>
                </c:pt>
                <c:pt idx="2893" formatCode="0">
                  <c:v>2894</c:v>
                </c:pt>
                <c:pt idx="2894" formatCode="0">
                  <c:v>2895</c:v>
                </c:pt>
                <c:pt idx="2895" formatCode="0">
                  <c:v>2896</c:v>
                </c:pt>
                <c:pt idx="2896" formatCode="0">
                  <c:v>2897</c:v>
                </c:pt>
                <c:pt idx="2897" formatCode="0">
                  <c:v>2898</c:v>
                </c:pt>
                <c:pt idx="2898" formatCode="0">
                  <c:v>2899</c:v>
                </c:pt>
                <c:pt idx="2899" formatCode="0">
                  <c:v>2900</c:v>
                </c:pt>
                <c:pt idx="2900" formatCode="0">
                  <c:v>2901</c:v>
                </c:pt>
                <c:pt idx="2901" formatCode="0">
                  <c:v>2902</c:v>
                </c:pt>
                <c:pt idx="2902" formatCode="0">
                  <c:v>2903</c:v>
                </c:pt>
                <c:pt idx="2903" formatCode="0">
                  <c:v>2904</c:v>
                </c:pt>
                <c:pt idx="2904" formatCode="0">
                  <c:v>2905</c:v>
                </c:pt>
                <c:pt idx="2905" formatCode="0">
                  <c:v>2906</c:v>
                </c:pt>
                <c:pt idx="2906" formatCode="0">
                  <c:v>2907</c:v>
                </c:pt>
                <c:pt idx="2907" formatCode="0">
                  <c:v>2908</c:v>
                </c:pt>
                <c:pt idx="2908" formatCode="0">
                  <c:v>2909</c:v>
                </c:pt>
                <c:pt idx="2909" formatCode="0">
                  <c:v>2910</c:v>
                </c:pt>
                <c:pt idx="2910" formatCode="0">
                  <c:v>2911</c:v>
                </c:pt>
                <c:pt idx="2911" formatCode="0">
                  <c:v>2912</c:v>
                </c:pt>
                <c:pt idx="2912" formatCode="0">
                  <c:v>2913</c:v>
                </c:pt>
                <c:pt idx="2913" formatCode="0">
                  <c:v>2914</c:v>
                </c:pt>
                <c:pt idx="2914" formatCode="0">
                  <c:v>2915</c:v>
                </c:pt>
                <c:pt idx="2915" formatCode="0">
                  <c:v>2916</c:v>
                </c:pt>
                <c:pt idx="2916" formatCode="0">
                  <c:v>2917</c:v>
                </c:pt>
                <c:pt idx="2917" formatCode="0">
                  <c:v>2918</c:v>
                </c:pt>
                <c:pt idx="2918" formatCode="0">
                  <c:v>2919</c:v>
                </c:pt>
                <c:pt idx="2919" formatCode="0">
                  <c:v>2920</c:v>
                </c:pt>
                <c:pt idx="2920" formatCode="0">
                  <c:v>2921</c:v>
                </c:pt>
                <c:pt idx="2921" formatCode="0">
                  <c:v>2922</c:v>
                </c:pt>
                <c:pt idx="2922" formatCode="0">
                  <c:v>2923</c:v>
                </c:pt>
                <c:pt idx="2923" formatCode="0">
                  <c:v>2924</c:v>
                </c:pt>
                <c:pt idx="2924" formatCode="0">
                  <c:v>2925</c:v>
                </c:pt>
                <c:pt idx="2925" formatCode="0">
                  <c:v>2926</c:v>
                </c:pt>
                <c:pt idx="2926" formatCode="0">
                  <c:v>2927</c:v>
                </c:pt>
                <c:pt idx="2927" formatCode="0">
                  <c:v>2928</c:v>
                </c:pt>
                <c:pt idx="2928" formatCode="0">
                  <c:v>2929</c:v>
                </c:pt>
                <c:pt idx="2929" formatCode="0">
                  <c:v>2930</c:v>
                </c:pt>
                <c:pt idx="2930" formatCode="0">
                  <c:v>2931</c:v>
                </c:pt>
                <c:pt idx="2931" formatCode="0">
                  <c:v>2932</c:v>
                </c:pt>
                <c:pt idx="2932" formatCode="0">
                  <c:v>2933</c:v>
                </c:pt>
                <c:pt idx="2933" formatCode="0">
                  <c:v>2934</c:v>
                </c:pt>
                <c:pt idx="2934" formatCode="0">
                  <c:v>2935</c:v>
                </c:pt>
                <c:pt idx="2935" formatCode="0">
                  <c:v>2936</c:v>
                </c:pt>
                <c:pt idx="2936" formatCode="0">
                  <c:v>2937</c:v>
                </c:pt>
                <c:pt idx="2937" formatCode="0">
                  <c:v>2938</c:v>
                </c:pt>
                <c:pt idx="2938" formatCode="0">
                  <c:v>2939</c:v>
                </c:pt>
                <c:pt idx="2939" formatCode="0">
                  <c:v>2940</c:v>
                </c:pt>
                <c:pt idx="2940" formatCode="0">
                  <c:v>2941</c:v>
                </c:pt>
                <c:pt idx="2941" formatCode="0">
                  <c:v>2942</c:v>
                </c:pt>
                <c:pt idx="2942" formatCode="0">
                  <c:v>2943</c:v>
                </c:pt>
                <c:pt idx="2943" formatCode="0">
                  <c:v>2944</c:v>
                </c:pt>
                <c:pt idx="2944" formatCode="0">
                  <c:v>2945</c:v>
                </c:pt>
                <c:pt idx="2945" formatCode="0">
                  <c:v>2946</c:v>
                </c:pt>
                <c:pt idx="2946" formatCode="0">
                  <c:v>2947</c:v>
                </c:pt>
                <c:pt idx="2947" formatCode="0">
                  <c:v>2948</c:v>
                </c:pt>
                <c:pt idx="2948" formatCode="0">
                  <c:v>2949</c:v>
                </c:pt>
                <c:pt idx="2949" formatCode="0">
                  <c:v>2950</c:v>
                </c:pt>
                <c:pt idx="2950" formatCode="0">
                  <c:v>2951</c:v>
                </c:pt>
                <c:pt idx="2951" formatCode="0">
                  <c:v>2952</c:v>
                </c:pt>
                <c:pt idx="2952" formatCode="0">
                  <c:v>2953</c:v>
                </c:pt>
                <c:pt idx="2953" formatCode="0">
                  <c:v>2954</c:v>
                </c:pt>
                <c:pt idx="2954" formatCode="0">
                  <c:v>2955</c:v>
                </c:pt>
                <c:pt idx="2955" formatCode="0">
                  <c:v>2956</c:v>
                </c:pt>
                <c:pt idx="2956" formatCode="0">
                  <c:v>2957</c:v>
                </c:pt>
                <c:pt idx="2957" formatCode="0">
                  <c:v>2958</c:v>
                </c:pt>
                <c:pt idx="2958" formatCode="0">
                  <c:v>2959</c:v>
                </c:pt>
                <c:pt idx="2959" formatCode="0">
                  <c:v>2960</c:v>
                </c:pt>
                <c:pt idx="2960" formatCode="0">
                  <c:v>2961</c:v>
                </c:pt>
                <c:pt idx="2961" formatCode="0">
                  <c:v>2962</c:v>
                </c:pt>
                <c:pt idx="2962" formatCode="0">
                  <c:v>2963</c:v>
                </c:pt>
                <c:pt idx="2963" formatCode="0">
                  <c:v>2964</c:v>
                </c:pt>
                <c:pt idx="2964" formatCode="0">
                  <c:v>2965</c:v>
                </c:pt>
                <c:pt idx="2965" formatCode="0">
                  <c:v>2966</c:v>
                </c:pt>
                <c:pt idx="2966" formatCode="0">
                  <c:v>2967</c:v>
                </c:pt>
                <c:pt idx="2967" formatCode="0">
                  <c:v>2968</c:v>
                </c:pt>
                <c:pt idx="2968" formatCode="0">
                  <c:v>2969</c:v>
                </c:pt>
                <c:pt idx="2969" formatCode="0">
                  <c:v>2970</c:v>
                </c:pt>
                <c:pt idx="2970" formatCode="0">
                  <c:v>2971</c:v>
                </c:pt>
                <c:pt idx="2971" formatCode="0">
                  <c:v>2972</c:v>
                </c:pt>
                <c:pt idx="2972" formatCode="0">
                  <c:v>2973</c:v>
                </c:pt>
                <c:pt idx="2973" formatCode="0">
                  <c:v>2974</c:v>
                </c:pt>
                <c:pt idx="2974" formatCode="0">
                  <c:v>2975</c:v>
                </c:pt>
                <c:pt idx="2975" formatCode="0">
                  <c:v>2976</c:v>
                </c:pt>
                <c:pt idx="2976" formatCode="0">
                  <c:v>2977</c:v>
                </c:pt>
                <c:pt idx="2977" formatCode="0">
                  <c:v>2978</c:v>
                </c:pt>
                <c:pt idx="2978" formatCode="0">
                  <c:v>2979</c:v>
                </c:pt>
                <c:pt idx="2979" formatCode="0">
                  <c:v>2980</c:v>
                </c:pt>
                <c:pt idx="2980" formatCode="0">
                  <c:v>2981</c:v>
                </c:pt>
                <c:pt idx="2981" formatCode="0">
                  <c:v>2982</c:v>
                </c:pt>
                <c:pt idx="2982" formatCode="0">
                  <c:v>2983</c:v>
                </c:pt>
                <c:pt idx="2983" formatCode="0">
                  <c:v>2984</c:v>
                </c:pt>
                <c:pt idx="2984" formatCode="0">
                  <c:v>2985</c:v>
                </c:pt>
                <c:pt idx="2985" formatCode="0">
                  <c:v>2986</c:v>
                </c:pt>
                <c:pt idx="2986" formatCode="0">
                  <c:v>2987</c:v>
                </c:pt>
                <c:pt idx="2987" formatCode="0">
                  <c:v>2988</c:v>
                </c:pt>
                <c:pt idx="2988" formatCode="0">
                  <c:v>2989</c:v>
                </c:pt>
                <c:pt idx="2989" formatCode="0">
                  <c:v>2990</c:v>
                </c:pt>
                <c:pt idx="2990" formatCode="0">
                  <c:v>2991</c:v>
                </c:pt>
                <c:pt idx="2991" formatCode="0">
                  <c:v>2992</c:v>
                </c:pt>
                <c:pt idx="2992" formatCode="0">
                  <c:v>2993</c:v>
                </c:pt>
                <c:pt idx="2993" formatCode="0">
                  <c:v>2994</c:v>
                </c:pt>
                <c:pt idx="2994" formatCode="0">
                  <c:v>2995</c:v>
                </c:pt>
                <c:pt idx="2995" formatCode="0">
                  <c:v>2996</c:v>
                </c:pt>
                <c:pt idx="2996" formatCode="0">
                  <c:v>2997</c:v>
                </c:pt>
                <c:pt idx="2997" formatCode="0">
                  <c:v>2998</c:v>
                </c:pt>
                <c:pt idx="2998" formatCode="0">
                  <c:v>2999</c:v>
                </c:pt>
                <c:pt idx="2999" formatCode="0">
                  <c:v>3000</c:v>
                </c:pt>
                <c:pt idx="3000" formatCode="0">
                  <c:v>3001</c:v>
                </c:pt>
                <c:pt idx="3001" formatCode="0">
                  <c:v>3002</c:v>
                </c:pt>
                <c:pt idx="3002" formatCode="0">
                  <c:v>3003</c:v>
                </c:pt>
                <c:pt idx="3003" formatCode="0">
                  <c:v>3004</c:v>
                </c:pt>
                <c:pt idx="3004" formatCode="0">
                  <c:v>3005</c:v>
                </c:pt>
                <c:pt idx="3005" formatCode="0">
                  <c:v>3006</c:v>
                </c:pt>
                <c:pt idx="3006" formatCode="0">
                  <c:v>3007</c:v>
                </c:pt>
                <c:pt idx="3007" formatCode="0">
                  <c:v>3008</c:v>
                </c:pt>
                <c:pt idx="3008" formatCode="0">
                  <c:v>3009</c:v>
                </c:pt>
                <c:pt idx="3009" formatCode="0">
                  <c:v>3010</c:v>
                </c:pt>
                <c:pt idx="3010" formatCode="0">
                  <c:v>3011</c:v>
                </c:pt>
                <c:pt idx="3011" formatCode="0">
                  <c:v>3012</c:v>
                </c:pt>
                <c:pt idx="3012" formatCode="0">
                  <c:v>3013</c:v>
                </c:pt>
                <c:pt idx="3013" formatCode="0">
                  <c:v>3014</c:v>
                </c:pt>
                <c:pt idx="3014" formatCode="0">
                  <c:v>3015</c:v>
                </c:pt>
                <c:pt idx="3015" formatCode="0">
                  <c:v>3016</c:v>
                </c:pt>
                <c:pt idx="3016" formatCode="0">
                  <c:v>3017</c:v>
                </c:pt>
                <c:pt idx="3017" formatCode="0">
                  <c:v>3018</c:v>
                </c:pt>
                <c:pt idx="3018" formatCode="0">
                  <c:v>3019</c:v>
                </c:pt>
                <c:pt idx="3019" formatCode="0">
                  <c:v>3020</c:v>
                </c:pt>
                <c:pt idx="3020" formatCode="0">
                  <c:v>3021</c:v>
                </c:pt>
                <c:pt idx="3021" formatCode="0">
                  <c:v>3022</c:v>
                </c:pt>
                <c:pt idx="3022" formatCode="0">
                  <c:v>3023</c:v>
                </c:pt>
                <c:pt idx="3023" formatCode="0">
                  <c:v>3024</c:v>
                </c:pt>
                <c:pt idx="3024" formatCode="0">
                  <c:v>3025</c:v>
                </c:pt>
                <c:pt idx="3025" formatCode="0">
                  <c:v>3026</c:v>
                </c:pt>
                <c:pt idx="3026" formatCode="0">
                  <c:v>3027</c:v>
                </c:pt>
                <c:pt idx="3027" formatCode="0">
                  <c:v>3028</c:v>
                </c:pt>
                <c:pt idx="3028" formatCode="0">
                  <c:v>3029</c:v>
                </c:pt>
                <c:pt idx="3029" formatCode="0">
                  <c:v>3030</c:v>
                </c:pt>
                <c:pt idx="3030" formatCode="0">
                  <c:v>3031</c:v>
                </c:pt>
                <c:pt idx="3031" formatCode="0">
                  <c:v>3032</c:v>
                </c:pt>
                <c:pt idx="3032" formatCode="0">
                  <c:v>3033</c:v>
                </c:pt>
                <c:pt idx="3033" formatCode="0">
                  <c:v>3034</c:v>
                </c:pt>
                <c:pt idx="3034" formatCode="0">
                  <c:v>3035</c:v>
                </c:pt>
                <c:pt idx="3035" formatCode="0">
                  <c:v>3036</c:v>
                </c:pt>
                <c:pt idx="3036" formatCode="0">
                  <c:v>3037</c:v>
                </c:pt>
                <c:pt idx="3037" formatCode="0">
                  <c:v>3038</c:v>
                </c:pt>
                <c:pt idx="3038" formatCode="0">
                  <c:v>3039</c:v>
                </c:pt>
                <c:pt idx="3039" formatCode="0">
                  <c:v>3040</c:v>
                </c:pt>
                <c:pt idx="3040" formatCode="0">
                  <c:v>3041</c:v>
                </c:pt>
                <c:pt idx="3041" formatCode="0">
                  <c:v>3042</c:v>
                </c:pt>
                <c:pt idx="3042" formatCode="0">
                  <c:v>3043</c:v>
                </c:pt>
                <c:pt idx="3043" formatCode="0">
                  <c:v>3044</c:v>
                </c:pt>
                <c:pt idx="3044" formatCode="0">
                  <c:v>3045</c:v>
                </c:pt>
                <c:pt idx="3045" formatCode="0">
                  <c:v>3046</c:v>
                </c:pt>
                <c:pt idx="3046" formatCode="0">
                  <c:v>3047</c:v>
                </c:pt>
                <c:pt idx="3047" formatCode="0">
                  <c:v>3048</c:v>
                </c:pt>
                <c:pt idx="3048" formatCode="0">
                  <c:v>3049</c:v>
                </c:pt>
                <c:pt idx="3049" formatCode="0">
                  <c:v>3050</c:v>
                </c:pt>
                <c:pt idx="3050" formatCode="0">
                  <c:v>3051</c:v>
                </c:pt>
                <c:pt idx="3051" formatCode="0">
                  <c:v>3052</c:v>
                </c:pt>
                <c:pt idx="3052" formatCode="0">
                  <c:v>3053</c:v>
                </c:pt>
                <c:pt idx="3053" formatCode="0">
                  <c:v>3054</c:v>
                </c:pt>
                <c:pt idx="3054" formatCode="0">
                  <c:v>3055</c:v>
                </c:pt>
                <c:pt idx="3055" formatCode="0">
                  <c:v>3056</c:v>
                </c:pt>
                <c:pt idx="3056" formatCode="0">
                  <c:v>3057</c:v>
                </c:pt>
                <c:pt idx="3057" formatCode="0">
                  <c:v>3058</c:v>
                </c:pt>
                <c:pt idx="3058" formatCode="0">
                  <c:v>3059</c:v>
                </c:pt>
                <c:pt idx="3059" formatCode="0">
                  <c:v>3060</c:v>
                </c:pt>
                <c:pt idx="3060" formatCode="0">
                  <c:v>3061</c:v>
                </c:pt>
                <c:pt idx="3061" formatCode="0">
                  <c:v>3062</c:v>
                </c:pt>
                <c:pt idx="3062" formatCode="0">
                  <c:v>3063</c:v>
                </c:pt>
                <c:pt idx="3063" formatCode="0">
                  <c:v>3064</c:v>
                </c:pt>
                <c:pt idx="3064" formatCode="0">
                  <c:v>3065</c:v>
                </c:pt>
                <c:pt idx="3065" formatCode="0">
                  <c:v>3066</c:v>
                </c:pt>
                <c:pt idx="3066" formatCode="0">
                  <c:v>3067</c:v>
                </c:pt>
                <c:pt idx="3067" formatCode="0">
                  <c:v>3068</c:v>
                </c:pt>
                <c:pt idx="3068" formatCode="0">
                  <c:v>3069</c:v>
                </c:pt>
                <c:pt idx="3069" formatCode="0">
                  <c:v>3070</c:v>
                </c:pt>
                <c:pt idx="3070" formatCode="0">
                  <c:v>3071</c:v>
                </c:pt>
                <c:pt idx="3071" formatCode="0">
                  <c:v>3072</c:v>
                </c:pt>
                <c:pt idx="3072" formatCode="0">
                  <c:v>3073</c:v>
                </c:pt>
                <c:pt idx="3073" formatCode="0">
                  <c:v>3074</c:v>
                </c:pt>
                <c:pt idx="3074" formatCode="0">
                  <c:v>3075</c:v>
                </c:pt>
                <c:pt idx="3075" formatCode="0">
                  <c:v>3076</c:v>
                </c:pt>
                <c:pt idx="3076" formatCode="0">
                  <c:v>3077</c:v>
                </c:pt>
                <c:pt idx="3077" formatCode="0">
                  <c:v>3078</c:v>
                </c:pt>
                <c:pt idx="3078" formatCode="0">
                  <c:v>3079</c:v>
                </c:pt>
                <c:pt idx="3079" formatCode="0">
                  <c:v>3080</c:v>
                </c:pt>
                <c:pt idx="3080" formatCode="0">
                  <c:v>3081</c:v>
                </c:pt>
                <c:pt idx="3081" formatCode="0">
                  <c:v>3082</c:v>
                </c:pt>
                <c:pt idx="3082" formatCode="0">
                  <c:v>3083</c:v>
                </c:pt>
                <c:pt idx="3083" formatCode="0">
                  <c:v>3084</c:v>
                </c:pt>
                <c:pt idx="3084" formatCode="0">
                  <c:v>3085</c:v>
                </c:pt>
                <c:pt idx="3085" formatCode="0">
                  <c:v>3086</c:v>
                </c:pt>
                <c:pt idx="3086" formatCode="0">
                  <c:v>3087</c:v>
                </c:pt>
                <c:pt idx="3087" formatCode="0">
                  <c:v>3088</c:v>
                </c:pt>
                <c:pt idx="3088" formatCode="0">
                  <c:v>3089</c:v>
                </c:pt>
                <c:pt idx="3089" formatCode="0">
                  <c:v>3090</c:v>
                </c:pt>
                <c:pt idx="3090" formatCode="0">
                  <c:v>3091</c:v>
                </c:pt>
                <c:pt idx="3091" formatCode="0">
                  <c:v>3092</c:v>
                </c:pt>
                <c:pt idx="3092" formatCode="0">
                  <c:v>3093</c:v>
                </c:pt>
                <c:pt idx="3093" formatCode="0">
                  <c:v>3094</c:v>
                </c:pt>
                <c:pt idx="3094" formatCode="0">
                  <c:v>3095</c:v>
                </c:pt>
                <c:pt idx="3095" formatCode="0">
                  <c:v>3096</c:v>
                </c:pt>
                <c:pt idx="3096" formatCode="0">
                  <c:v>3097</c:v>
                </c:pt>
                <c:pt idx="3097" formatCode="0">
                  <c:v>3098</c:v>
                </c:pt>
                <c:pt idx="3098" formatCode="0">
                  <c:v>3099</c:v>
                </c:pt>
                <c:pt idx="3099" formatCode="0">
                  <c:v>3100</c:v>
                </c:pt>
                <c:pt idx="3100" formatCode="0">
                  <c:v>3101</c:v>
                </c:pt>
                <c:pt idx="3101" formatCode="0">
                  <c:v>3102</c:v>
                </c:pt>
                <c:pt idx="3102" formatCode="0">
                  <c:v>3103</c:v>
                </c:pt>
                <c:pt idx="3103" formatCode="0">
                  <c:v>3104</c:v>
                </c:pt>
                <c:pt idx="3104" formatCode="0">
                  <c:v>3105</c:v>
                </c:pt>
                <c:pt idx="3105" formatCode="0">
                  <c:v>3106</c:v>
                </c:pt>
                <c:pt idx="3106" formatCode="0">
                  <c:v>3107</c:v>
                </c:pt>
                <c:pt idx="3107" formatCode="0">
                  <c:v>3108</c:v>
                </c:pt>
                <c:pt idx="3108" formatCode="0">
                  <c:v>3109</c:v>
                </c:pt>
                <c:pt idx="3109" formatCode="0">
                  <c:v>3110</c:v>
                </c:pt>
                <c:pt idx="3110" formatCode="0">
                  <c:v>3111</c:v>
                </c:pt>
                <c:pt idx="3111" formatCode="0">
                  <c:v>3112</c:v>
                </c:pt>
                <c:pt idx="3112" formatCode="0">
                  <c:v>3113</c:v>
                </c:pt>
                <c:pt idx="3113" formatCode="0">
                  <c:v>3114</c:v>
                </c:pt>
                <c:pt idx="3114" formatCode="0">
                  <c:v>3115</c:v>
                </c:pt>
                <c:pt idx="3115" formatCode="0">
                  <c:v>3116</c:v>
                </c:pt>
                <c:pt idx="3116" formatCode="0">
                  <c:v>3117</c:v>
                </c:pt>
                <c:pt idx="3117" formatCode="0">
                  <c:v>3118</c:v>
                </c:pt>
                <c:pt idx="3118" formatCode="0">
                  <c:v>3119</c:v>
                </c:pt>
                <c:pt idx="3119" formatCode="0">
                  <c:v>3120</c:v>
                </c:pt>
                <c:pt idx="3120" formatCode="0">
                  <c:v>3121</c:v>
                </c:pt>
                <c:pt idx="3121" formatCode="0">
                  <c:v>3122</c:v>
                </c:pt>
                <c:pt idx="3122" formatCode="0">
                  <c:v>3123</c:v>
                </c:pt>
                <c:pt idx="3123" formatCode="0">
                  <c:v>3124</c:v>
                </c:pt>
                <c:pt idx="3124" formatCode="0">
                  <c:v>3125</c:v>
                </c:pt>
                <c:pt idx="3125" formatCode="0">
                  <c:v>3126</c:v>
                </c:pt>
                <c:pt idx="3126" formatCode="0">
                  <c:v>3127</c:v>
                </c:pt>
                <c:pt idx="3127" formatCode="0">
                  <c:v>3128</c:v>
                </c:pt>
                <c:pt idx="3128" formatCode="0">
                  <c:v>3129</c:v>
                </c:pt>
                <c:pt idx="3129" formatCode="0">
                  <c:v>3130</c:v>
                </c:pt>
                <c:pt idx="3130" formatCode="0">
                  <c:v>3131</c:v>
                </c:pt>
                <c:pt idx="3131" formatCode="0">
                  <c:v>3132</c:v>
                </c:pt>
                <c:pt idx="3132" formatCode="0">
                  <c:v>3133</c:v>
                </c:pt>
                <c:pt idx="3133" formatCode="0">
                  <c:v>3134</c:v>
                </c:pt>
                <c:pt idx="3134" formatCode="0">
                  <c:v>3135</c:v>
                </c:pt>
                <c:pt idx="3135" formatCode="0">
                  <c:v>3136</c:v>
                </c:pt>
                <c:pt idx="3136" formatCode="0">
                  <c:v>3137</c:v>
                </c:pt>
                <c:pt idx="3137" formatCode="0">
                  <c:v>3138</c:v>
                </c:pt>
                <c:pt idx="3138" formatCode="0">
                  <c:v>3139</c:v>
                </c:pt>
                <c:pt idx="3139" formatCode="0">
                  <c:v>3140</c:v>
                </c:pt>
                <c:pt idx="3140" formatCode="0">
                  <c:v>3141</c:v>
                </c:pt>
                <c:pt idx="3141" formatCode="0">
                  <c:v>3142</c:v>
                </c:pt>
                <c:pt idx="3142" formatCode="0">
                  <c:v>3143</c:v>
                </c:pt>
                <c:pt idx="3143" formatCode="0">
                  <c:v>3144</c:v>
                </c:pt>
                <c:pt idx="3144" formatCode="0">
                  <c:v>3145</c:v>
                </c:pt>
                <c:pt idx="3145" formatCode="0">
                  <c:v>3146</c:v>
                </c:pt>
                <c:pt idx="3146" formatCode="0">
                  <c:v>3147</c:v>
                </c:pt>
                <c:pt idx="3147" formatCode="0">
                  <c:v>3148</c:v>
                </c:pt>
                <c:pt idx="3148" formatCode="0">
                  <c:v>3149</c:v>
                </c:pt>
                <c:pt idx="3149" formatCode="0">
                  <c:v>3150</c:v>
                </c:pt>
                <c:pt idx="3150" formatCode="0">
                  <c:v>3151</c:v>
                </c:pt>
                <c:pt idx="3151" formatCode="0">
                  <c:v>3152</c:v>
                </c:pt>
                <c:pt idx="3152" formatCode="0">
                  <c:v>3153</c:v>
                </c:pt>
                <c:pt idx="3153" formatCode="0">
                  <c:v>3154</c:v>
                </c:pt>
                <c:pt idx="3154" formatCode="0">
                  <c:v>3155</c:v>
                </c:pt>
                <c:pt idx="3155" formatCode="0">
                  <c:v>3156</c:v>
                </c:pt>
                <c:pt idx="3156" formatCode="0">
                  <c:v>3157</c:v>
                </c:pt>
                <c:pt idx="3157" formatCode="0">
                  <c:v>3158</c:v>
                </c:pt>
                <c:pt idx="3158" formatCode="0">
                  <c:v>3159</c:v>
                </c:pt>
                <c:pt idx="3159" formatCode="0">
                  <c:v>3160</c:v>
                </c:pt>
                <c:pt idx="3160" formatCode="0">
                  <c:v>3161</c:v>
                </c:pt>
                <c:pt idx="3161" formatCode="0">
                  <c:v>3162</c:v>
                </c:pt>
                <c:pt idx="3162" formatCode="0">
                  <c:v>3163</c:v>
                </c:pt>
                <c:pt idx="3163" formatCode="0">
                  <c:v>3164</c:v>
                </c:pt>
                <c:pt idx="3164" formatCode="0">
                  <c:v>3165</c:v>
                </c:pt>
                <c:pt idx="3165" formatCode="0">
                  <c:v>3166</c:v>
                </c:pt>
                <c:pt idx="3166" formatCode="0">
                  <c:v>3167</c:v>
                </c:pt>
                <c:pt idx="3167" formatCode="0">
                  <c:v>3168</c:v>
                </c:pt>
                <c:pt idx="3168" formatCode="0">
                  <c:v>3169</c:v>
                </c:pt>
                <c:pt idx="3169" formatCode="0">
                  <c:v>3170</c:v>
                </c:pt>
                <c:pt idx="3170" formatCode="0">
                  <c:v>3171</c:v>
                </c:pt>
                <c:pt idx="3171" formatCode="0">
                  <c:v>3172</c:v>
                </c:pt>
                <c:pt idx="3172" formatCode="0">
                  <c:v>3173</c:v>
                </c:pt>
                <c:pt idx="3173" formatCode="0">
                  <c:v>3174</c:v>
                </c:pt>
                <c:pt idx="3174" formatCode="0">
                  <c:v>3175</c:v>
                </c:pt>
                <c:pt idx="3175" formatCode="0">
                  <c:v>3176</c:v>
                </c:pt>
                <c:pt idx="3176" formatCode="0">
                  <c:v>3177</c:v>
                </c:pt>
                <c:pt idx="3177" formatCode="0">
                  <c:v>3178</c:v>
                </c:pt>
                <c:pt idx="3178" formatCode="0">
                  <c:v>3179</c:v>
                </c:pt>
                <c:pt idx="3179" formatCode="0">
                  <c:v>3180</c:v>
                </c:pt>
                <c:pt idx="3180" formatCode="0">
                  <c:v>3181</c:v>
                </c:pt>
                <c:pt idx="3181" formatCode="0">
                  <c:v>3182</c:v>
                </c:pt>
                <c:pt idx="3182" formatCode="0">
                  <c:v>3183</c:v>
                </c:pt>
                <c:pt idx="3183" formatCode="0">
                  <c:v>3184</c:v>
                </c:pt>
                <c:pt idx="3184" formatCode="0">
                  <c:v>3185</c:v>
                </c:pt>
                <c:pt idx="3185" formatCode="0">
                  <c:v>3186</c:v>
                </c:pt>
                <c:pt idx="3186" formatCode="0">
                  <c:v>3187</c:v>
                </c:pt>
                <c:pt idx="3187" formatCode="0">
                  <c:v>3188</c:v>
                </c:pt>
                <c:pt idx="3188" formatCode="0">
                  <c:v>3189</c:v>
                </c:pt>
                <c:pt idx="3189" formatCode="0">
                  <c:v>3190</c:v>
                </c:pt>
                <c:pt idx="3190" formatCode="0">
                  <c:v>3191</c:v>
                </c:pt>
                <c:pt idx="3191" formatCode="0">
                  <c:v>3192</c:v>
                </c:pt>
                <c:pt idx="3192" formatCode="0">
                  <c:v>3193</c:v>
                </c:pt>
                <c:pt idx="3193" formatCode="0">
                  <c:v>3194</c:v>
                </c:pt>
                <c:pt idx="3194" formatCode="0">
                  <c:v>3195</c:v>
                </c:pt>
                <c:pt idx="3195" formatCode="0">
                  <c:v>3196</c:v>
                </c:pt>
                <c:pt idx="3196" formatCode="0">
                  <c:v>3197</c:v>
                </c:pt>
                <c:pt idx="3197" formatCode="0">
                  <c:v>3198</c:v>
                </c:pt>
                <c:pt idx="3198" formatCode="0">
                  <c:v>3199</c:v>
                </c:pt>
                <c:pt idx="3199" formatCode="0">
                  <c:v>3200</c:v>
                </c:pt>
                <c:pt idx="3200" formatCode="0">
                  <c:v>3201</c:v>
                </c:pt>
                <c:pt idx="3201" formatCode="0">
                  <c:v>3202</c:v>
                </c:pt>
                <c:pt idx="3202" formatCode="0">
                  <c:v>3203</c:v>
                </c:pt>
                <c:pt idx="3203" formatCode="0">
                  <c:v>3204</c:v>
                </c:pt>
                <c:pt idx="3204" formatCode="0">
                  <c:v>3205</c:v>
                </c:pt>
                <c:pt idx="3205" formatCode="0">
                  <c:v>3206</c:v>
                </c:pt>
                <c:pt idx="3206" formatCode="0">
                  <c:v>3207</c:v>
                </c:pt>
                <c:pt idx="3207" formatCode="0">
                  <c:v>3208</c:v>
                </c:pt>
                <c:pt idx="3208" formatCode="0">
                  <c:v>3209</c:v>
                </c:pt>
                <c:pt idx="3209" formatCode="0">
                  <c:v>3210</c:v>
                </c:pt>
                <c:pt idx="3210" formatCode="0">
                  <c:v>3211</c:v>
                </c:pt>
                <c:pt idx="3211" formatCode="0">
                  <c:v>3212</c:v>
                </c:pt>
                <c:pt idx="3212" formatCode="0">
                  <c:v>3213</c:v>
                </c:pt>
                <c:pt idx="3213" formatCode="0">
                  <c:v>3214</c:v>
                </c:pt>
                <c:pt idx="3214" formatCode="0">
                  <c:v>3215</c:v>
                </c:pt>
                <c:pt idx="3215" formatCode="0">
                  <c:v>3216</c:v>
                </c:pt>
                <c:pt idx="3216" formatCode="0">
                  <c:v>3217</c:v>
                </c:pt>
                <c:pt idx="3217" formatCode="0">
                  <c:v>3218</c:v>
                </c:pt>
                <c:pt idx="3218" formatCode="0">
                  <c:v>3219</c:v>
                </c:pt>
                <c:pt idx="3219" formatCode="0">
                  <c:v>3220</c:v>
                </c:pt>
                <c:pt idx="3220" formatCode="0">
                  <c:v>3221</c:v>
                </c:pt>
                <c:pt idx="3221" formatCode="0">
                  <c:v>3222</c:v>
                </c:pt>
                <c:pt idx="3222" formatCode="0">
                  <c:v>3223</c:v>
                </c:pt>
                <c:pt idx="3223" formatCode="0">
                  <c:v>3224</c:v>
                </c:pt>
                <c:pt idx="3224" formatCode="0">
                  <c:v>3225</c:v>
                </c:pt>
                <c:pt idx="3225" formatCode="0">
                  <c:v>3226</c:v>
                </c:pt>
                <c:pt idx="3226" formatCode="0">
                  <c:v>3227</c:v>
                </c:pt>
                <c:pt idx="3227" formatCode="0">
                  <c:v>3228</c:v>
                </c:pt>
                <c:pt idx="3228" formatCode="0">
                  <c:v>3229</c:v>
                </c:pt>
                <c:pt idx="3229" formatCode="0">
                  <c:v>3230</c:v>
                </c:pt>
                <c:pt idx="3230" formatCode="0">
                  <c:v>3231</c:v>
                </c:pt>
                <c:pt idx="3231" formatCode="0">
                  <c:v>3232</c:v>
                </c:pt>
                <c:pt idx="3232" formatCode="0">
                  <c:v>3233</c:v>
                </c:pt>
                <c:pt idx="3233" formatCode="0">
                  <c:v>3234</c:v>
                </c:pt>
                <c:pt idx="3234" formatCode="0">
                  <c:v>3235</c:v>
                </c:pt>
                <c:pt idx="3235" formatCode="0">
                  <c:v>3236</c:v>
                </c:pt>
                <c:pt idx="3236" formatCode="0">
                  <c:v>3237</c:v>
                </c:pt>
                <c:pt idx="3237" formatCode="0">
                  <c:v>3238</c:v>
                </c:pt>
                <c:pt idx="3238" formatCode="0">
                  <c:v>3239</c:v>
                </c:pt>
                <c:pt idx="3239" formatCode="0">
                  <c:v>3240</c:v>
                </c:pt>
                <c:pt idx="3240" formatCode="0">
                  <c:v>3241</c:v>
                </c:pt>
                <c:pt idx="3241" formatCode="0">
                  <c:v>3242</c:v>
                </c:pt>
                <c:pt idx="3242" formatCode="0">
                  <c:v>3243</c:v>
                </c:pt>
                <c:pt idx="3243" formatCode="0">
                  <c:v>3244</c:v>
                </c:pt>
                <c:pt idx="3244" formatCode="0">
                  <c:v>3245</c:v>
                </c:pt>
                <c:pt idx="3245" formatCode="0">
                  <c:v>3246</c:v>
                </c:pt>
                <c:pt idx="3246" formatCode="0">
                  <c:v>3247</c:v>
                </c:pt>
                <c:pt idx="3247" formatCode="0">
                  <c:v>3248</c:v>
                </c:pt>
                <c:pt idx="3248" formatCode="0">
                  <c:v>3249</c:v>
                </c:pt>
                <c:pt idx="3249" formatCode="0">
                  <c:v>3250</c:v>
                </c:pt>
                <c:pt idx="3250" formatCode="0">
                  <c:v>3251</c:v>
                </c:pt>
                <c:pt idx="3251" formatCode="0">
                  <c:v>3252</c:v>
                </c:pt>
                <c:pt idx="3252" formatCode="0">
                  <c:v>3253</c:v>
                </c:pt>
                <c:pt idx="3253" formatCode="0">
                  <c:v>3254</c:v>
                </c:pt>
                <c:pt idx="3254" formatCode="0">
                  <c:v>3255</c:v>
                </c:pt>
                <c:pt idx="3255" formatCode="0">
                  <c:v>3256</c:v>
                </c:pt>
                <c:pt idx="3256" formatCode="0">
                  <c:v>3257</c:v>
                </c:pt>
                <c:pt idx="3257" formatCode="0">
                  <c:v>3258</c:v>
                </c:pt>
                <c:pt idx="3258" formatCode="0">
                  <c:v>3259</c:v>
                </c:pt>
                <c:pt idx="3259" formatCode="0">
                  <c:v>3260</c:v>
                </c:pt>
                <c:pt idx="3260" formatCode="0">
                  <c:v>3261</c:v>
                </c:pt>
                <c:pt idx="3261" formatCode="0">
                  <c:v>3262</c:v>
                </c:pt>
                <c:pt idx="3262" formatCode="0">
                  <c:v>3263</c:v>
                </c:pt>
                <c:pt idx="3263" formatCode="0">
                  <c:v>3264</c:v>
                </c:pt>
                <c:pt idx="3264" formatCode="0">
                  <c:v>3265</c:v>
                </c:pt>
                <c:pt idx="3265" formatCode="0">
                  <c:v>3266</c:v>
                </c:pt>
                <c:pt idx="3266" formatCode="0">
                  <c:v>3267</c:v>
                </c:pt>
                <c:pt idx="3267" formatCode="0">
                  <c:v>3268</c:v>
                </c:pt>
                <c:pt idx="3268" formatCode="0">
                  <c:v>3269</c:v>
                </c:pt>
                <c:pt idx="3269" formatCode="0">
                  <c:v>3270</c:v>
                </c:pt>
                <c:pt idx="3270" formatCode="0">
                  <c:v>3271</c:v>
                </c:pt>
                <c:pt idx="3271" formatCode="0">
                  <c:v>3272</c:v>
                </c:pt>
                <c:pt idx="3272" formatCode="0">
                  <c:v>3273</c:v>
                </c:pt>
                <c:pt idx="3273" formatCode="0">
                  <c:v>3274</c:v>
                </c:pt>
                <c:pt idx="3274" formatCode="0">
                  <c:v>3275</c:v>
                </c:pt>
                <c:pt idx="3275" formatCode="0">
                  <c:v>3276</c:v>
                </c:pt>
                <c:pt idx="3276" formatCode="0">
                  <c:v>3277</c:v>
                </c:pt>
                <c:pt idx="3277" formatCode="0">
                  <c:v>3278</c:v>
                </c:pt>
                <c:pt idx="3278" formatCode="0">
                  <c:v>3279</c:v>
                </c:pt>
                <c:pt idx="3279" formatCode="0">
                  <c:v>3280</c:v>
                </c:pt>
                <c:pt idx="3280" formatCode="0">
                  <c:v>3281</c:v>
                </c:pt>
                <c:pt idx="3281" formatCode="0">
                  <c:v>3282</c:v>
                </c:pt>
                <c:pt idx="3282" formatCode="0">
                  <c:v>3283</c:v>
                </c:pt>
                <c:pt idx="3283" formatCode="0">
                  <c:v>3284</c:v>
                </c:pt>
                <c:pt idx="3284" formatCode="0">
                  <c:v>3285</c:v>
                </c:pt>
                <c:pt idx="3285" formatCode="0">
                  <c:v>3286</c:v>
                </c:pt>
                <c:pt idx="3286" formatCode="0">
                  <c:v>3287</c:v>
                </c:pt>
                <c:pt idx="3287" formatCode="0">
                  <c:v>3288</c:v>
                </c:pt>
                <c:pt idx="3288" formatCode="0">
                  <c:v>3289</c:v>
                </c:pt>
                <c:pt idx="3289" formatCode="0">
                  <c:v>3290</c:v>
                </c:pt>
                <c:pt idx="3290" formatCode="0">
                  <c:v>3291</c:v>
                </c:pt>
                <c:pt idx="3291" formatCode="0">
                  <c:v>3292</c:v>
                </c:pt>
                <c:pt idx="3292" formatCode="0">
                  <c:v>3293</c:v>
                </c:pt>
                <c:pt idx="3293" formatCode="0">
                  <c:v>3294</c:v>
                </c:pt>
                <c:pt idx="3294" formatCode="0">
                  <c:v>3295</c:v>
                </c:pt>
                <c:pt idx="3295" formatCode="0">
                  <c:v>3296</c:v>
                </c:pt>
                <c:pt idx="3296" formatCode="0">
                  <c:v>3297</c:v>
                </c:pt>
                <c:pt idx="3297" formatCode="0">
                  <c:v>3298</c:v>
                </c:pt>
                <c:pt idx="3298" formatCode="0">
                  <c:v>3299</c:v>
                </c:pt>
                <c:pt idx="3299" formatCode="0">
                  <c:v>3300</c:v>
                </c:pt>
                <c:pt idx="3300" formatCode="0">
                  <c:v>3301</c:v>
                </c:pt>
                <c:pt idx="3301" formatCode="0">
                  <c:v>3302</c:v>
                </c:pt>
                <c:pt idx="3302" formatCode="0">
                  <c:v>3303</c:v>
                </c:pt>
                <c:pt idx="3303" formatCode="0">
                  <c:v>3304</c:v>
                </c:pt>
                <c:pt idx="3304" formatCode="0">
                  <c:v>3305</c:v>
                </c:pt>
                <c:pt idx="3305" formatCode="0">
                  <c:v>3306</c:v>
                </c:pt>
                <c:pt idx="3306" formatCode="0">
                  <c:v>3307</c:v>
                </c:pt>
                <c:pt idx="3307" formatCode="0">
                  <c:v>3308</c:v>
                </c:pt>
                <c:pt idx="3308" formatCode="0">
                  <c:v>3309</c:v>
                </c:pt>
                <c:pt idx="3309" formatCode="0">
                  <c:v>3310</c:v>
                </c:pt>
                <c:pt idx="3310" formatCode="0">
                  <c:v>3311</c:v>
                </c:pt>
                <c:pt idx="3311" formatCode="0">
                  <c:v>3312</c:v>
                </c:pt>
                <c:pt idx="3312" formatCode="0">
                  <c:v>3313</c:v>
                </c:pt>
                <c:pt idx="3313" formatCode="0">
                  <c:v>3314</c:v>
                </c:pt>
                <c:pt idx="3314" formatCode="0">
                  <c:v>3315</c:v>
                </c:pt>
                <c:pt idx="3315" formatCode="0">
                  <c:v>3316</c:v>
                </c:pt>
                <c:pt idx="3316" formatCode="0">
                  <c:v>3317</c:v>
                </c:pt>
                <c:pt idx="3317" formatCode="0">
                  <c:v>3318</c:v>
                </c:pt>
                <c:pt idx="3318" formatCode="0">
                  <c:v>3319</c:v>
                </c:pt>
                <c:pt idx="3319" formatCode="0">
                  <c:v>3320</c:v>
                </c:pt>
                <c:pt idx="3320" formatCode="0">
                  <c:v>3321</c:v>
                </c:pt>
                <c:pt idx="3321" formatCode="0">
                  <c:v>3322</c:v>
                </c:pt>
                <c:pt idx="3322" formatCode="0">
                  <c:v>3323</c:v>
                </c:pt>
                <c:pt idx="3323" formatCode="0">
                  <c:v>3324</c:v>
                </c:pt>
                <c:pt idx="3324" formatCode="0">
                  <c:v>3325</c:v>
                </c:pt>
                <c:pt idx="3325" formatCode="0">
                  <c:v>3326</c:v>
                </c:pt>
                <c:pt idx="3326" formatCode="0">
                  <c:v>3327</c:v>
                </c:pt>
                <c:pt idx="3327" formatCode="0">
                  <c:v>3328</c:v>
                </c:pt>
                <c:pt idx="3328" formatCode="0">
                  <c:v>3329</c:v>
                </c:pt>
                <c:pt idx="3329" formatCode="0">
                  <c:v>3330</c:v>
                </c:pt>
                <c:pt idx="3330" formatCode="0">
                  <c:v>3331</c:v>
                </c:pt>
                <c:pt idx="3331" formatCode="0">
                  <c:v>3332</c:v>
                </c:pt>
                <c:pt idx="3332" formatCode="0">
                  <c:v>3333</c:v>
                </c:pt>
                <c:pt idx="3333" formatCode="0">
                  <c:v>3334</c:v>
                </c:pt>
                <c:pt idx="3334" formatCode="0">
                  <c:v>3335</c:v>
                </c:pt>
                <c:pt idx="3335" formatCode="0">
                  <c:v>3336</c:v>
                </c:pt>
                <c:pt idx="3336" formatCode="0">
                  <c:v>3337</c:v>
                </c:pt>
                <c:pt idx="3337" formatCode="0">
                  <c:v>3338</c:v>
                </c:pt>
                <c:pt idx="3338" formatCode="0">
                  <c:v>3339</c:v>
                </c:pt>
                <c:pt idx="3339" formatCode="0">
                  <c:v>3340</c:v>
                </c:pt>
                <c:pt idx="3340" formatCode="0">
                  <c:v>3341</c:v>
                </c:pt>
                <c:pt idx="3341" formatCode="0">
                  <c:v>3342</c:v>
                </c:pt>
                <c:pt idx="3342" formatCode="0">
                  <c:v>3343</c:v>
                </c:pt>
                <c:pt idx="3343" formatCode="0">
                  <c:v>3344</c:v>
                </c:pt>
                <c:pt idx="3344" formatCode="0">
                  <c:v>3345</c:v>
                </c:pt>
                <c:pt idx="3345" formatCode="0">
                  <c:v>3346</c:v>
                </c:pt>
                <c:pt idx="3346" formatCode="0">
                  <c:v>3347</c:v>
                </c:pt>
                <c:pt idx="3347" formatCode="0">
                  <c:v>3348</c:v>
                </c:pt>
                <c:pt idx="3348" formatCode="0">
                  <c:v>3349</c:v>
                </c:pt>
                <c:pt idx="3349" formatCode="0">
                  <c:v>3350</c:v>
                </c:pt>
                <c:pt idx="3350" formatCode="0">
                  <c:v>3351</c:v>
                </c:pt>
                <c:pt idx="3351" formatCode="0">
                  <c:v>3352</c:v>
                </c:pt>
                <c:pt idx="3352" formatCode="0">
                  <c:v>3353</c:v>
                </c:pt>
                <c:pt idx="3353" formatCode="0">
                  <c:v>3354</c:v>
                </c:pt>
                <c:pt idx="3354" formatCode="0">
                  <c:v>3355</c:v>
                </c:pt>
                <c:pt idx="3355" formatCode="0">
                  <c:v>3356</c:v>
                </c:pt>
                <c:pt idx="3356" formatCode="0">
                  <c:v>3357</c:v>
                </c:pt>
                <c:pt idx="3357" formatCode="0">
                  <c:v>3358</c:v>
                </c:pt>
                <c:pt idx="3358" formatCode="0">
                  <c:v>3359</c:v>
                </c:pt>
                <c:pt idx="3359" formatCode="0">
                  <c:v>3360</c:v>
                </c:pt>
                <c:pt idx="3360" formatCode="0">
                  <c:v>3361</c:v>
                </c:pt>
                <c:pt idx="3361" formatCode="0">
                  <c:v>3362</c:v>
                </c:pt>
                <c:pt idx="3362" formatCode="0">
                  <c:v>3363</c:v>
                </c:pt>
                <c:pt idx="3363" formatCode="0">
                  <c:v>3364</c:v>
                </c:pt>
                <c:pt idx="3364" formatCode="0">
                  <c:v>3365</c:v>
                </c:pt>
                <c:pt idx="3365" formatCode="0">
                  <c:v>3366</c:v>
                </c:pt>
                <c:pt idx="3366" formatCode="0">
                  <c:v>3367</c:v>
                </c:pt>
                <c:pt idx="3367" formatCode="0">
                  <c:v>3368</c:v>
                </c:pt>
                <c:pt idx="3368" formatCode="0">
                  <c:v>3369</c:v>
                </c:pt>
                <c:pt idx="3369" formatCode="0">
                  <c:v>3370</c:v>
                </c:pt>
                <c:pt idx="3370" formatCode="0">
                  <c:v>3371</c:v>
                </c:pt>
                <c:pt idx="3371" formatCode="0">
                  <c:v>3372</c:v>
                </c:pt>
                <c:pt idx="3372" formatCode="0">
                  <c:v>3373</c:v>
                </c:pt>
                <c:pt idx="3373" formatCode="0">
                  <c:v>3374</c:v>
                </c:pt>
                <c:pt idx="3374" formatCode="0">
                  <c:v>3375</c:v>
                </c:pt>
                <c:pt idx="3375" formatCode="0">
                  <c:v>3376</c:v>
                </c:pt>
                <c:pt idx="3376" formatCode="0">
                  <c:v>3377</c:v>
                </c:pt>
                <c:pt idx="3377" formatCode="0">
                  <c:v>3378</c:v>
                </c:pt>
                <c:pt idx="3378" formatCode="0">
                  <c:v>3379</c:v>
                </c:pt>
                <c:pt idx="3379" formatCode="0">
                  <c:v>3380</c:v>
                </c:pt>
                <c:pt idx="3380" formatCode="0">
                  <c:v>3381</c:v>
                </c:pt>
                <c:pt idx="3381" formatCode="0">
                  <c:v>3382</c:v>
                </c:pt>
                <c:pt idx="3382" formatCode="0">
                  <c:v>3383</c:v>
                </c:pt>
                <c:pt idx="3383" formatCode="0">
                  <c:v>3384</c:v>
                </c:pt>
                <c:pt idx="3384" formatCode="0">
                  <c:v>3385</c:v>
                </c:pt>
                <c:pt idx="3385" formatCode="0">
                  <c:v>3386</c:v>
                </c:pt>
                <c:pt idx="3386" formatCode="0">
                  <c:v>3387</c:v>
                </c:pt>
                <c:pt idx="3387" formatCode="0">
                  <c:v>3388</c:v>
                </c:pt>
                <c:pt idx="3388" formatCode="0">
                  <c:v>3389</c:v>
                </c:pt>
                <c:pt idx="3389" formatCode="0">
                  <c:v>3390</c:v>
                </c:pt>
                <c:pt idx="3390" formatCode="0">
                  <c:v>3391</c:v>
                </c:pt>
                <c:pt idx="3391" formatCode="0">
                  <c:v>3392</c:v>
                </c:pt>
                <c:pt idx="3392" formatCode="0">
                  <c:v>3393</c:v>
                </c:pt>
                <c:pt idx="3393" formatCode="0">
                  <c:v>3394</c:v>
                </c:pt>
                <c:pt idx="3394" formatCode="0">
                  <c:v>3395</c:v>
                </c:pt>
                <c:pt idx="3395" formatCode="0">
                  <c:v>3396</c:v>
                </c:pt>
                <c:pt idx="3396" formatCode="0">
                  <c:v>3397</c:v>
                </c:pt>
                <c:pt idx="3397" formatCode="0">
                  <c:v>3398</c:v>
                </c:pt>
                <c:pt idx="3398" formatCode="0">
                  <c:v>3399</c:v>
                </c:pt>
                <c:pt idx="3399" formatCode="0">
                  <c:v>3400</c:v>
                </c:pt>
                <c:pt idx="3400" formatCode="0">
                  <c:v>3401</c:v>
                </c:pt>
                <c:pt idx="3401" formatCode="0">
                  <c:v>3402</c:v>
                </c:pt>
                <c:pt idx="3402" formatCode="0">
                  <c:v>3403</c:v>
                </c:pt>
                <c:pt idx="3403" formatCode="0">
                  <c:v>3404</c:v>
                </c:pt>
                <c:pt idx="3404" formatCode="0">
                  <c:v>3405</c:v>
                </c:pt>
                <c:pt idx="3405" formatCode="0">
                  <c:v>3406</c:v>
                </c:pt>
                <c:pt idx="3406" formatCode="0">
                  <c:v>3407</c:v>
                </c:pt>
                <c:pt idx="3407" formatCode="0">
                  <c:v>3408</c:v>
                </c:pt>
                <c:pt idx="3408" formatCode="0">
                  <c:v>3409</c:v>
                </c:pt>
                <c:pt idx="3409" formatCode="0">
                  <c:v>3410</c:v>
                </c:pt>
                <c:pt idx="3410" formatCode="0">
                  <c:v>3411</c:v>
                </c:pt>
                <c:pt idx="3411" formatCode="0">
                  <c:v>3412</c:v>
                </c:pt>
                <c:pt idx="3412" formatCode="0">
                  <c:v>3413</c:v>
                </c:pt>
                <c:pt idx="3413" formatCode="0">
                  <c:v>3414</c:v>
                </c:pt>
                <c:pt idx="3414" formatCode="0">
                  <c:v>3415</c:v>
                </c:pt>
                <c:pt idx="3415" formatCode="0">
                  <c:v>3416</c:v>
                </c:pt>
                <c:pt idx="3416" formatCode="0">
                  <c:v>3417</c:v>
                </c:pt>
                <c:pt idx="3417" formatCode="0">
                  <c:v>3418</c:v>
                </c:pt>
                <c:pt idx="3418" formatCode="0">
                  <c:v>3419</c:v>
                </c:pt>
                <c:pt idx="3419" formatCode="0">
                  <c:v>3420</c:v>
                </c:pt>
                <c:pt idx="3420" formatCode="0">
                  <c:v>3421</c:v>
                </c:pt>
                <c:pt idx="3421" formatCode="0">
                  <c:v>3422</c:v>
                </c:pt>
                <c:pt idx="3422" formatCode="0">
                  <c:v>3423</c:v>
                </c:pt>
                <c:pt idx="3423" formatCode="0">
                  <c:v>3424</c:v>
                </c:pt>
                <c:pt idx="3424" formatCode="0">
                  <c:v>3425</c:v>
                </c:pt>
                <c:pt idx="3425" formatCode="0">
                  <c:v>3426</c:v>
                </c:pt>
                <c:pt idx="3426" formatCode="0">
                  <c:v>3427</c:v>
                </c:pt>
                <c:pt idx="3427" formatCode="0">
                  <c:v>3428</c:v>
                </c:pt>
                <c:pt idx="3428" formatCode="0">
                  <c:v>3429</c:v>
                </c:pt>
                <c:pt idx="3429" formatCode="0">
                  <c:v>3430</c:v>
                </c:pt>
                <c:pt idx="3430" formatCode="0">
                  <c:v>3431</c:v>
                </c:pt>
                <c:pt idx="3431" formatCode="0">
                  <c:v>3432</c:v>
                </c:pt>
                <c:pt idx="3432" formatCode="0">
                  <c:v>3433</c:v>
                </c:pt>
                <c:pt idx="3433" formatCode="0">
                  <c:v>3434</c:v>
                </c:pt>
                <c:pt idx="3434" formatCode="0">
                  <c:v>3435</c:v>
                </c:pt>
                <c:pt idx="3435" formatCode="0">
                  <c:v>3436</c:v>
                </c:pt>
                <c:pt idx="3436" formatCode="0">
                  <c:v>3437</c:v>
                </c:pt>
                <c:pt idx="3437" formatCode="0">
                  <c:v>3438</c:v>
                </c:pt>
                <c:pt idx="3438" formatCode="0">
                  <c:v>3439</c:v>
                </c:pt>
                <c:pt idx="3439" formatCode="0">
                  <c:v>3440</c:v>
                </c:pt>
                <c:pt idx="3440" formatCode="0">
                  <c:v>3441</c:v>
                </c:pt>
                <c:pt idx="3441" formatCode="0">
                  <c:v>3442</c:v>
                </c:pt>
                <c:pt idx="3442" formatCode="0">
                  <c:v>3443</c:v>
                </c:pt>
                <c:pt idx="3443" formatCode="0">
                  <c:v>3444</c:v>
                </c:pt>
                <c:pt idx="3444" formatCode="0">
                  <c:v>3445</c:v>
                </c:pt>
                <c:pt idx="3445" formatCode="0">
                  <c:v>3446</c:v>
                </c:pt>
                <c:pt idx="3446" formatCode="0">
                  <c:v>3447</c:v>
                </c:pt>
                <c:pt idx="3447" formatCode="0">
                  <c:v>3448</c:v>
                </c:pt>
                <c:pt idx="3448" formatCode="0">
                  <c:v>3449</c:v>
                </c:pt>
                <c:pt idx="3449" formatCode="0">
                  <c:v>3450</c:v>
                </c:pt>
                <c:pt idx="3450" formatCode="0">
                  <c:v>3451</c:v>
                </c:pt>
                <c:pt idx="3451" formatCode="0">
                  <c:v>3452</c:v>
                </c:pt>
                <c:pt idx="3452" formatCode="0">
                  <c:v>3453</c:v>
                </c:pt>
                <c:pt idx="3453" formatCode="0">
                  <c:v>3454</c:v>
                </c:pt>
                <c:pt idx="3454" formatCode="0">
                  <c:v>3455</c:v>
                </c:pt>
                <c:pt idx="3455" formatCode="0">
                  <c:v>3456</c:v>
                </c:pt>
                <c:pt idx="3456" formatCode="0">
                  <c:v>3457</c:v>
                </c:pt>
                <c:pt idx="3457" formatCode="0">
                  <c:v>3458</c:v>
                </c:pt>
                <c:pt idx="3458" formatCode="0">
                  <c:v>3459</c:v>
                </c:pt>
                <c:pt idx="3459" formatCode="0">
                  <c:v>3460</c:v>
                </c:pt>
                <c:pt idx="3460" formatCode="0">
                  <c:v>3461</c:v>
                </c:pt>
                <c:pt idx="3461" formatCode="0">
                  <c:v>3462</c:v>
                </c:pt>
                <c:pt idx="3462" formatCode="0">
                  <c:v>3463</c:v>
                </c:pt>
                <c:pt idx="3463" formatCode="0">
                  <c:v>3464</c:v>
                </c:pt>
                <c:pt idx="3464" formatCode="0">
                  <c:v>3465</c:v>
                </c:pt>
                <c:pt idx="3465" formatCode="0">
                  <c:v>3466</c:v>
                </c:pt>
                <c:pt idx="3466" formatCode="0">
                  <c:v>3467</c:v>
                </c:pt>
                <c:pt idx="3467" formatCode="0">
                  <c:v>3468</c:v>
                </c:pt>
                <c:pt idx="3468" formatCode="0">
                  <c:v>3469</c:v>
                </c:pt>
                <c:pt idx="3469" formatCode="0">
                  <c:v>3470</c:v>
                </c:pt>
                <c:pt idx="3470" formatCode="0">
                  <c:v>3471</c:v>
                </c:pt>
                <c:pt idx="3471" formatCode="0">
                  <c:v>3472</c:v>
                </c:pt>
                <c:pt idx="3472" formatCode="0">
                  <c:v>3473</c:v>
                </c:pt>
                <c:pt idx="3473" formatCode="0">
                  <c:v>3474</c:v>
                </c:pt>
                <c:pt idx="3474" formatCode="0">
                  <c:v>3475</c:v>
                </c:pt>
                <c:pt idx="3475" formatCode="0">
                  <c:v>3476</c:v>
                </c:pt>
                <c:pt idx="3476" formatCode="0">
                  <c:v>3477</c:v>
                </c:pt>
                <c:pt idx="3477" formatCode="0">
                  <c:v>3478</c:v>
                </c:pt>
                <c:pt idx="3478" formatCode="0">
                  <c:v>3479</c:v>
                </c:pt>
                <c:pt idx="3479" formatCode="0">
                  <c:v>3480</c:v>
                </c:pt>
                <c:pt idx="3480" formatCode="0">
                  <c:v>3481</c:v>
                </c:pt>
                <c:pt idx="3481" formatCode="0">
                  <c:v>3482</c:v>
                </c:pt>
                <c:pt idx="3482" formatCode="0">
                  <c:v>3483</c:v>
                </c:pt>
                <c:pt idx="3483" formatCode="0">
                  <c:v>3484</c:v>
                </c:pt>
                <c:pt idx="3484" formatCode="0">
                  <c:v>3485</c:v>
                </c:pt>
                <c:pt idx="3485" formatCode="0">
                  <c:v>3486</c:v>
                </c:pt>
                <c:pt idx="3486" formatCode="0">
                  <c:v>3487</c:v>
                </c:pt>
                <c:pt idx="3487" formatCode="0">
                  <c:v>3488</c:v>
                </c:pt>
                <c:pt idx="3488" formatCode="0">
                  <c:v>3489</c:v>
                </c:pt>
                <c:pt idx="3489" formatCode="0">
                  <c:v>3490</c:v>
                </c:pt>
                <c:pt idx="3490" formatCode="0">
                  <c:v>3491</c:v>
                </c:pt>
                <c:pt idx="3491" formatCode="0">
                  <c:v>3492</c:v>
                </c:pt>
                <c:pt idx="3492" formatCode="0">
                  <c:v>3493</c:v>
                </c:pt>
                <c:pt idx="3493" formatCode="0">
                  <c:v>3494</c:v>
                </c:pt>
                <c:pt idx="3494" formatCode="0">
                  <c:v>3495</c:v>
                </c:pt>
                <c:pt idx="3495" formatCode="0">
                  <c:v>3496</c:v>
                </c:pt>
                <c:pt idx="3496" formatCode="0">
                  <c:v>3497</c:v>
                </c:pt>
                <c:pt idx="3497" formatCode="0">
                  <c:v>3498</c:v>
                </c:pt>
                <c:pt idx="3498" formatCode="0">
                  <c:v>3499</c:v>
                </c:pt>
                <c:pt idx="3499" formatCode="0">
                  <c:v>3500</c:v>
                </c:pt>
                <c:pt idx="3500" formatCode="0">
                  <c:v>3501</c:v>
                </c:pt>
                <c:pt idx="3501" formatCode="0">
                  <c:v>3502</c:v>
                </c:pt>
                <c:pt idx="3502" formatCode="0">
                  <c:v>3503</c:v>
                </c:pt>
                <c:pt idx="3503" formatCode="0">
                  <c:v>3504</c:v>
                </c:pt>
                <c:pt idx="3504" formatCode="0">
                  <c:v>3505</c:v>
                </c:pt>
                <c:pt idx="3505" formatCode="0">
                  <c:v>3506</c:v>
                </c:pt>
                <c:pt idx="3506" formatCode="0">
                  <c:v>3507</c:v>
                </c:pt>
                <c:pt idx="3507" formatCode="0">
                  <c:v>3508</c:v>
                </c:pt>
                <c:pt idx="3508" formatCode="0">
                  <c:v>3509</c:v>
                </c:pt>
                <c:pt idx="3509" formatCode="0">
                  <c:v>3510</c:v>
                </c:pt>
                <c:pt idx="3510" formatCode="0">
                  <c:v>3511</c:v>
                </c:pt>
                <c:pt idx="3511" formatCode="0">
                  <c:v>3512</c:v>
                </c:pt>
                <c:pt idx="3512" formatCode="0">
                  <c:v>3513</c:v>
                </c:pt>
                <c:pt idx="3513" formatCode="0">
                  <c:v>3514</c:v>
                </c:pt>
                <c:pt idx="3514" formatCode="0">
                  <c:v>3515</c:v>
                </c:pt>
                <c:pt idx="3515" formatCode="0">
                  <c:v>3516</c:v>
                </c:pt>
                <c:pt idx="3516" formatCode="0">
                  <c:v>3517</c:v>
                </c:pt>
                <c:pt idx="3517" formatCode="0">
                  <c:v>3518</c:v>
                </c:pt>
                <c:pt idx="3518" formatCode="0">
                  <c:v>3519</c:v>
                </c:pt>
                <c:pt idx="3519" formatCode="0">
                  <c:v>3520</c:v>
                </c:pt>
                <c:pt idx="3520" formatCode="0">
                  <c:v>3521</c:v>
                </c:pt>
                <c:pt idx="3521" formatCode="0">
                  <c:v>3522</c:v>
                </c:pt>
                <c:pt idx="3522" formatCode="0">
                  <c:v>3523</c:v>
                </c:pt>
                <c:pt idx="3523" formatCode="0">
                  <c:v>3524</c:v>
                </c:pt>
                <c:pt idx="3524" formatCode="0">
                  <c:v>3525</c:v>
                </c:pt>
                <c:pt idx="3525" formatCode="0">
                  <c:v>3526</c:v>
                </c:pt>
                <c:pt idx="3526" formatCode="0">
                  <c:v>3527</c:v>
                </c:pt>
                <c:pt idx="3527" formatCode="0">
                  <c:v>3528</c:v>
                </c:pt>
                <c:pt idx="3528" formatCode="0">
                  <c:v>3529</c:v>
                </c:pt>
                <c:pt idx="3529" formatCode="0">
                  <c:v>3530</c:v>
                </c:pt>
                <c:pt idx="3530" formatCode="0">
                  <c:v>3531</c:v>
                </c:pt>
                <c:pt idx="3531" formatCode="0">
                  <c:v>3532</c:v>
                </c:pt>
                <c:pt idx="3532" formatCode="0">
                  <c:v>3533</c:v>
                </c:pt>
                <c:pt idx="3533" formatCode="0">
                  <c:v>3534</c:v>
                </c:pt>
                <c:pt idx="3534" formatCode="0">
                  <c:v>3535</c:v>
                </c:pt>
                <c:pt idx="3535" formatCode="0">
                  <c:v>3536</c:v>
                </c:pt>
                <c:pt idx="3536" formatCode="0">
                  <c:v>3537</c:v>
                </c:pt>
                <c:pt idx="3537" formatCode="0">
                  <c:v>3538</c:v>
                </c:pt>
                <c:pt idx="3538" formatCode="0">
                  <c:v>3539</c:v>
                </c:pt>
                <c:pt idx="3539" formatCode="0">
                  <c:v>3540</c:v>
                </c:pt>
                <c:pt idx="3540" formatCode="0">
                  <c:v>3541</c:v>
                </c:pt>
                <c:pt idx="3541" formatCode="0">
                  <c:v>3542</c:v>
                </c:pt>
                <c:pt idx="3542" formatCode="0">
                  <c:v>3543</c:v>
                </c:pt>
                <c:pt idx="3543" formatCode="0">
                  <c:v>3544</c:v>
                </c:pt>
                <c:pt idx="3544" formatCode="0">
                  <c:v>3545</c:v>
                </c:pt>
                <c:pt idx="3545" formatCode="0">
                  <c:v>3546</c:v>
                </c:pt>
                <c:pt idx="3546" formatCode="0">
                  <c:v>3547</c:v>
                </c:pt>
                <c:pt idx="3547" formatCode="0">
                  <c:v>3548</c:v>
                </c:pt>
                <c:pt idx="3548" formatCode="0">
                  <c:v>3549</c:v>
                </c:pt>
                <c:pt idx="3549" formatCode="0">
                  <c:v>3550</c:v>
                </c:pt>
                <c:pt idx="3550" formatCode="0">
                  <c:v>3551</c:v>
                </c:pt>
                <c:pt idx="3551" formatCode="0">
                  <c:v>3552</c:v>
                </c:pt>
                <c:pt idx="3552" formatCode="0">
                  <c:v>3553</c:v>
                </c:pt>
                <c:pt idx="3553" formatCode="0">
                  <c:v>3554</c:v>
                </c:pt>
                <c:pt idx="3554" formatCode="0">
                  <c:v>3555</c:v>
                </c:pt>
                <c:pt idx="3555" formatCode="0">
                  <c:v>3556</c:v>
                </c:pt>
                <c:pt idx="3556" formatCode="0">
                  <c:v>3557</c:v>
                </c:pt>
                <c:pt idx="3557" formatCode="0">
                  <c:v>3558</c:v>
                </c:pt>
                <c:pt idx="3558" formatCode="0">
                  <c:v>3559</c:v>
                </c:pt>
                <c:pt idx="3559" formatCode="0">
                  <c:v>3560</c:v>
                </c:pt>
                <c:pt idx="3560" formatCode="0">
                  <c:v>3561</c:v>
                </c:pt>
                <c:pt idx="3561" formatCode="0">
                  <c:v>3562</c:v>
                </c:pt>
                <c:pt idx="3562" formatCode="0">
                  <c:v>3563</c:v>
                </c:pt>
                <c:pt idx="3563" formatCode="0">
                  <c:v>3564</c:v>
                </c:pt>
                <c:pt idx="3564" formatCode="0">
                  <c:v>3565</c:v>
                </c:pt>
                <c:pt idx="3565" formatCode="0">
                  <c:v>3566</c:v>
                </c:pt>
                <c:pt idx="3566" formatCode="0">
                  <c:v>3567</c:v>
                </c:pt>
                <c:pt idx="3567" formatCode="0">
                  <c:v>3568</c:v>
                </c:pt>
                <c:pt idx="3568" formatCode="0">
                  <c:v>3569</c:v>
                </c:pt>
                <c:pt idx="3569" formatCode="0">
                  <c:v>3570</c:v>
                </c:pt>
                <c:pt idx="3570" formatCode="0">
                  <c:v>3571</c:v>
                </c:pt>
                <c:pt idx="3571" formatCode="0">
                  <c:v>3572</c:v>
                </c:pt>
                <c:pt idx="3572" formatCode="0">
                  <c:v>3573</c:v>
                </c:pt>
                <c:pt idx="3573" formatCode="0">
                  <c:v>3574</c:v>
                </c:pt>
                <c:pt idx="3574" formatCode="0">
                  <c:v>3575</c:v>
                </c:pt>
                <c:pt idx="3575" formatCode="0">
                  <c:v>3576</c:v>
                </c:pt>
                <c:pt idx="3576" formatCode="0">
                  <c:v>3577</c:v>
                </c:pt>
                <c:pt idx="3577" formatCode="0">
                  <c:v>3578</c:v>
                </c:pt>
                <c:pt idx="3578" formatCode="0">
                  <c:v>3579</c:v>
                </c:pt>
                <c:pt idx="3579" formatCode="0">
                  <c:v>3580</c:v>
                </c:pt>
                <c:pt idx="3580" formatCode="0">
                  <c:v>3581</c:v>
                </c:pt>
                <c:pt idx="3581" formatCode="0">
                  <c:v>3582</c:v>
                </c:pt>
                <c:pt idx="3582" formatCode="0">
                  <c:v>3583</c:v>
                </c:pt>
                <c:pt idx="3583" formatCode="0">
                  <c:v>3584</c:v>
                </c:pt>
                <c:pt idx="3584" formatCode="0">
                  <c:v>3585</c:v>
                </c:pt>
                <c:pt idx="3585" formatCode="0">
                  <c:v>3586</c:v>
                </c:pt>
                <c:pt idx="3586" formatCode="0">
                  <c:v>3587</c:v>
                </c:pt>
                <c:pt idx="3587" formatCode="0">
                  <c:v>3588</c:v>
                </c:pt>
                <c:pt idx="3588" formatCode="0">
                  <c:v>3589</c:v>
                </c:pt>
                <c:pt idx="3589" formatCode="0">
                  <c:v>3590</c:v>
                </c:pt>
                <c:pt idx="3590" formatCode="0">
                  <c:v>3591</c:v>
                </c:pt>
                <c:pt idx="3591" formatCode="0">
                  <c:v>3592</c:v>
                </c:pt>
                <c:pt idx="3592" formatCode="0">
                  <c:v>3593</c:v>
                </c:pt>
                <c:pt idx="3593" formatCode="0">
                  <c:v>3594</c:v>
                </c:pt>
                <c:pt idx="3594" formatCode="0">
                  <c:v>3595</c:v>
                </c:pt>
                <c:pt idx="3595" formatCode="0">
                  <c:v>3596</c:v>
                </c:pt>
                <c:pt idx="3596" formatCode="0">
                  <c:v>3597</c:v>
                </c:pt>
                <c:pt idx="3597" formatCode="0">
                  <c:v>3598</c:v>
                </c:pt>
                <c:pt idx="3598" formatCode="0">
                  <c:v>3599</c:v>
                </c:pt>
                <c:pt idx="3599" formatCode="0">
                  <c:v>3600</c:v>
                </c:pt>
                <c:pt idx="3600" formatCode="0">
                  <c:v>3601</c:v>
                </c:pt>
                <c:pt idx="3601" formatCode="0">
                  <c:v>3602</c:v>
                </c:pt>
                <c:pt idx="3602" formatCode="0">
                  <c:v>3603</c:v>
                </c:pt>
                <c:pt idx="3603" formatCode="0">
                  <c:v>3604</c:v>
                </c:pt>
                <c:pt idx="3604" formatCode="0">
                  <c:v>3605</c:v>
                </c:pt>
                <c:pt idx="3605" formatCode="0">
                  <c:v>3606</c:v>
                </c:pt>
                <c:pt idx="3606" formatCode="0">
                  <c:v>3607</c:v>
                </c:pt>
                <c:pt idx="3607" formatCode="0">
                  <c:v>3608</c:v>
                </c:pt>
                <c:pt idx="3608" formatCode="0">
                  <c:v>3609</c:v>
                </c:pt>
                <c:pt idx="3609" formatCode="0">
                  <c:v>3610</c:v>
                </c:pt>
                <c:pt idx="3610" formatCode="0">
                  <c:v>3611</c:v>
                </c:pt>
                <c:pt idx="3611" formatCode="0">
                  <c:v>3612</c:v>
                </c:pt>
                <c:pt idx="3612" formatCode="0">
                  <c:v>3613</c:v>
                </c:pt>
                <c:pt idx="3613" formatCode="0">
                  <c:v>3614</c:v>
                </c:pt>
                <c:pt idx="3614" formatCode="0">
                  <c:v>3615</c:v>
                </c:pt>
                <c:pt idx="3615" formatCode="0">
                  <c:v>3616</c:v>
                </c:pt>
                <c:pt idx="3616" formatCode="0">
                  <c:v>3617</c:v>
                </c:pt>
                <c:pt idx="3617" formatCode="0">
                  <c:v>3618</c:v>
                </c:pt>
                <c:pt idx="3618" formatCode="0">
                  <c:v>3619</c:v>
                </c:pt>
                <c:pt idx="3619" formatCode="0">
                  <c:v>3620</c:v>
                </c:pt>
                <c:pt idx="3620" formatCode="0">
                  <c:v>3621</c:v>
                </c:pt>
                <c:pt idx="3621" formatCode="0">
                  <c:v>3622</c:v>
                </c:pt>
                <c:pt idx="3622" formatCode="0">
                  <c:v>3623</c:v>
                </c:pt>
                <c:pt idx="3623" formatCode="0">
                  <c:v>3624</c:v>
                </c:pt>
                <c:pt idx="3624" formatCode="0">
                  <c:v>3625</c:v>
                </c:pt>
                <c:pt idx="3625" formatCode="0">
                  <c:v>3626</c:v>
                </c:pt>
                <c:pt idx="3626" formatCode="0">
                  <c:v>3627</c:v>
                </c:pt>
                <c:pt idx="3627" formatCode="0">
                  <c:v>3628</c:v>
                </c:pt>
                <c:pt idx="3628" formatCode="0">
                  <c:v>3629</c:v>
                </c:pt>
                <c:pt idx="3629" formatCode="0">
                  <c:v>3630</c:v>
                </c:pt>
                <c:pt idx="3630" formatCode="0">
                  <c:v>3631</c:v>
                </c:pt>
                <c:pt idx="3631" formatCode="0">
                  <c:v>3632</c:v>
                </c:pt>
                <c:pt idx="3632" formatCode="0">
                  <c:v>3633</c:v>
                </c:pt>
                <c:pt idx="3633" formatCode="0">
                  <c:v>3634</c:v>
                </c:pt>
                <c:pt idx="3634" formatCode="0">
                  <c:v>3635</c:v>
                </c:pt>
                <c:pt idx="3635" formatCode="0">
                  <c:v>3636</c:v>
                </c:pt>
                <c:pt idx="3636" formatCode="0">
                  <c:v>3637</c:v>
                </c:pt>
                <c:pt idx="3637" formatCode="0">
                  <c:v>3638</c:v>
                </c:pt>
                <c:pt idx="3638" formatCode="0">
                  <c:v>3639</c:v>
                </c:pt>
                <c:pt idx="3639" formatCode="0">
                  <c:v>3640</c:v>
                </c:pt>
                <c:pt idx="3640" formatCode="0">
                  <c:v>3641</c:v>
                </c:pt>
                <c:pt idx="3641" formatCode="0">
                  <c:v>3642</c:v>
                </c:pt>
                <c:pt idx="3642" formatCode="0">
                  <c:v>3643</c:v>
                </c:pt>
                <c:pt idx="3643" formatCode="0">
                  <c:v>3644</c:v>
                </c:pt>
                <c:pt idx="3644" formatCode="0">
                  <c:v>3645</c:v>
                </c:pt>
                <c:pt idx="3645" formatCode="0">
                  <c:v>3646</c:v>
                </c:pt>
                <c:pt idx="3646" formatCode="0">
                  <c:v>3647</c:v>
                </c:pt>
                <c:pt idx="3647" formatCode="0">
                  <c:v>3648</c:v>
                </c:pt>
                <c:pt idx="3648" formatCode="0">
                  <c:v>3649</c:v>
                </c:pt>
                <c:pt idx="3649" formatCode="0">
                  <c:v>3650</c:v>
                </c:pt>
                <c:pt idx="3650" formatCode="0">
                  <c:v>3651</c:v>
                </c:pt>
                <c:pt idx="3651" formatCode="0">
                  <c:v>3652</c:v>
                </c:pt>
                <c:pt idx="3652" formatCode="0">
                  <c:v>3653</c:v>
                </c:pt>
                <c:pt idx="3653" formatCode="0">
                  <c:v>3654</c:v>
                </c:pt>
                <c:pt idx="3654" formatCode="0">
                  <c:v>3655</c:v>
                </c:pt>
                <c:pt idx="3655" formatCode="0">
                  <c:v>3656</c:v>
                </c:pt>
                <c:pt idx="3656" formatCode="0">
                  <c:v>3657</c:v>
                </c:pt>
                <c:pt idx="3657" formatCode="0">
                  <c:v>3658</c:v>
                </c:pt>
                <c:pt idx="3658" formatCode="0">
                  <c:v>3659</c:v>
                </c:pt>
                <c:pt idx="3659" formatCode="0">
                  <c:v>3660</c:v>
                </c:pt>
                <c:pt idx="3660" formatCode="0">
                  <c:v>3661</c:v>
                </c:pt>
                <c:pt idx="3661" formatCode="0">
                  <c:v>3662</c:v>
                </c:pt>
                <c:pt idx="3662" formatCode="0">
                  <c:v>3663</c:v>
                </c:pt>
                <c:pt idx="3663" formatCode="0">
                  <c:v>3664</c:v>
                </c:pt>
                <c:pt idx="3664" formatCode="0">
                  <c:v>3665</c:v>
                </c:pt>
                <c:pt idx="3665" formatCode="0">
                  <c:v>3666</c:v>
                </c:pt>
                <c:pt idx="3666" formatCode="0">
                  <c:v>3667</c:v>
                </c:pt>
                <c:pt idx="3667" formatCode="0">
                  <c:v>3668</c:v>
                </c:pt>
                <c:pt idx="3668" formatCode="0">
                  <c:v>3669</c:v>
                </c:pt>
                <c:pt idx="3669" formatCode="0">
                  <c:v>3670</c:v>
                </c:pt>
                <c:pt idx="3670" formatCode="0">
                  <c:v>3671</c:v>
                </c:pt>
                <c:pt idx="3671" formatCode="0">
                  <c:v>3672</c:v>
                </c:pt>
                <c:pt idx="3672" formatCode="0">
                  <c:v>3673</c:v>
                </c:pt>
                <c:pt idx="3673" formatCode="0">
                  <c:v>3674</c:v>
                </c:pt>
                <c:pt idx="3674" formatCode="0">
                  <c:v>3675</c:v>
                </c:pt>
                <c:pt idx="3675" formatCode="0">
                  <c:v>3676</c:v>
                </c:pt>
                <c:pt idx="3676" formatCode="0">
                  <c:v>3677</c:v>
                </c:pt>
                <c:pt idx="3677" formatCode="0">
                  <c:v>3678</c:v>
                </c:pt>
                <c:pt idx="3678" formatCode="0">
                  <c:v>3679</c:v>
                </c:pt>
                <c:pt idx="3679" formatCode="0">
                  <c:v>3680</c:v>
                </c:pt>
                <c:pt idx="3680" formatCode="0">
                  <c:v>3681</c:v>
                </c:pt>
                <c:pt idx="3681" formatCode="0">
                  <c:v>3682</c:v>
                </c:pt>
                <c:pt idx="3682" formatCode="0">
                  <c:v>3683</c:v>
                </c:pt>
                <c:pt idx="3683" formatCode="0">
                  <c:v>3684</c:v>
                </c:pt>
                <c:pt idx="3684" formatCode="0">
                  <c:v>3685</c:v>
                </c:pt>
                <c:pt idx="3685" formatCode="0">
                  <c:v>3686</c:v>
                </c:pt>
                <c:pt idx="3686" formatCode="0">
                  <c:v>3687</c:v>
                </c:pt>
                <c:pt idx="3687" formatCode="0">
                  <c:v>3688</c:v>
                </c:pt>
                <c:pt idx="3688" formatCode="0">
                  <c:v>3689</c:v>
                </c:pt>
                <c:pt idx="3689" formatCode="0">
                  <c:v>3690</c:v>
                </c:pt>
                <c:pt idx="3690" formatCode="0">
                  <c:v>3691</c:v>
                </c:pt>
                <c:pt idx="3691" formatCode="0">
                  <c:v>3692</c:v>
                </c:pt>
                <c:pt idx="3692" formatCode="0">
                  <c:v>3693</c:v>
                </c:pt>
                <c:pt idx="3693" formatCode="0">
                  <c:v>3694</c:v>
                </c:pt>
                <c:pt idx="3694" formatCode="0">
                  <c:v>3695</c:v>
                </c:pt>
                <c:pt idx="3695" formatCode="0">
                  <c:v>3696</c:v>
                </c:pt>
                <c:pt idx="3696" formatCode="0">
                  <c:v>3697</c:v>
                </c:pt>
                <c:pt idx="3697" formatCode="0">
                  <c:v>3698</c:v>
                </c:pt>
                <c:pt idx="3698" formatCode="0">
                  <c:v>3699</c:v>
                </c:pt>
                <c:pt idx="3699" formatCode="0">
                  <c:v>3700</c:v>
                </c:pt>
                <c:pt idx="3700" formatCode="0">
                  <c:v>3701</c:v>
                </c:pt>
                <c:pt idx="3701" formatCode="0">
                  <c:v>3702</c:v>
                </c:pt>
                <c:pt idx="3702" formatCode="0">
                  <c:v>3703</c:v>
                </c:pt>
                <c:pt idx="3703" formatCode="0">
                  <c:v>3704</c:v>
                </c:pt>
                <c:pt idx="3704" formatCode="0">
                  <c:v>3705</c:v>
                </c:pt>
                <c:pt idx="3705" formatCode="0">
                  <c:v>3706</c:v>
                </c:pt>
                <c:pt idx="3706" formatCode="0">
                  <c:v>3707</c:v>
                </c:pt>
                <c:pt idx="3707" formatCode="0">
                  <c:v>3708</c:v>
                </c:pt>
                <c:pt idx="3708" formatCode="0">
                  <c:v>3709</c:v>
                </c:pt>
                <c:pt idx="3709" formatCode="0">
                  <c:v>3710</c:v>
                </c:pt>
                <c:pt idx="3710" formatCode="0">
                  <c:v>3711</c:v>
                </c:pt>
                <c:pt idx="3711" formatCode="0">
                  <c:v>3712</c:v>
                </c:pt>
                <c:pt idx="3712" formatCode="0">
                  <c:v>3713</c:v>
                </c:pt>
                <c:pt idx="3713" formatCode="0">
                  <c:v>3714</c:v>
                </c:pt>
                <c:pt idx="3714" formatCode="0">
                  <c:v>3715</c:v>
                </c:pt>
                <c:pt idx="3715" formatCode="0">
                  <c:v>3716</c:v>
                </c:pt>
                <c:pt idx="3716" formatCode="0">
                  <c:v>3717</c:v>
                </c:pt>
                <c:pt idx="3717" formatCode="0">
                  <c:v>3718</c:v>
                </c:pt>
                <c:pt idx="3718" formatCode="0">
                  <c:v>3719</c:v>
                </c:pt>
                <c:pt idx="3719" formatCode="0">
                  <c:v>3720</c:v>
                </c:pt>
                <c:pt idx="3720" formatCode="0">
                  <c:v>3721</c:v>
                </c:pt>
                <c:pt idx="3721" formatCode="0">
                  <c:v>3722</c:v>
                </c:pt>
                <c:pt idx="3722" formatCode="0">
                  <c:v>3723</c:v>
                </c:pt>
                <c:pt idx="3723" formatCode="0">
                  <c:v>3724</c:v>
                </c:pt>
                <c:pt idx="3724" formatCode="0">
                  <c:v>3725</c:v>
                </c:pt>
                <c:pt idx="3725" formatCode="0">
                  <c:v>3726</c:v>
                </c:pt>
                <c:pt idx="3726" formatCode="0">
                  <c:v>3727</c:v>
                </c:pt>
                <c:pt idx="3727" formatCode="0">
                  <c:v>3728</c:v>
                </c:pt>
                <c:pt idx="3728" formatCode="0">
                  <c:v>3729</c:v>
                </c:pt>
                <c:pt idx="3729" formatCode="0">
                  <c:v>3730</c:v>
                </c:pt>
                <c:pt idx="3730" formatCode="0">
                  <c:v>3731</c:v>
                </c:pt>
                <c:pt idx="3731" formatCode="0">
                  <c:v>3732</c:v>
                </c:pt>
                <c:pt idx="3732" formatCode="0">
                  <c:v>3733</c:v>
                </c:pt>
                <c:pt idx="3733" formatCode="0">
                  <c:v>3734</c:v>
                </c:pt>
                <c:pt idx="3734" formatCode="0">
                  <c:v>3735</c:v>
                </c:pt>
                <c:pt idx="3735" formatCode="0">
                  <c:v>3736</c:v>
                </c:pt>
                <c:pt idx="3736" formatCode="0">
                  <c:v>3737</c:v>
                </c:pt>
                <c:pt idx="3737" formatCode="0">
                  <c:v>3738</c:v>
                </c:pt>
                <c:pt idx="3738" formatCode="0">
                  <c:v>3739</c:v>
                </c:pt>
                <c:pt idx="3739" formatCode="0">
                  <c:v>3740</c:v>
                </c:pt>
                <c:pt idx="3740" formatCode="0">
                  <c:v>3741</c:v>
                </c:pt>
                <c:pt idx="3741" formatCode="0">
                  <c:v>3742</c:v>
                </c:pt>
                <c:pt idx="3742" formatCode="0">
                  <c:v>3743</c:v>
                </c:pt>
                <c:pt idx="3743" formatCode="0">
                  <c:v>3744</c:v>
                </c:pt>
                <c:pt idx="3744" formatCode="0">
                  <c:v>3745</c:v>
                </c:pt>
                <c:pt idx="3745" formatCode="0">
                  <c:v>3746</c:v>
                </c:pt>
                <c:pt idx="3746" formatCode="0">
                  <c:v>3747</c:v>
                </c:pt>
                <c:pt idx="3747" formatCode="0">
                  <c:v>3748</c:v>
                </c:pt>
                <c:pt idx="3748" formatCode="0">
                  <c:v>3749</c:v>
                </c:pt>
                <c:pt idx="3749" formatCode="0">
                  <c:v>3750</c:v>
                </c:pt>
                <c:pt idx="3750" formatCode="0">
                  <c:v>3751</c:v>
                </c:pt>
                <c:pt idx="3751" formatCode="0">
                  <c:v>3752</c:v>
                </c:pt>
                <c:pt idx="3752" formatCode="0">
                  <c:v>3753</c:v>
                </c:pt>
                <c:pt idx="3753" formatCode="0">
                  <c:v>3754</c:v>
                </c:pt>
                <c:pt idx="3754" formatCode="0">
                  <c:v>3755</c:v>
                </c:pt>
                <c:pt idx="3755" formatCode="0">
                  <c:v>3756</c:v>
                </c:pt>
                <c:pt idx="3756" formatCode="0">
                  <c:v>3757</c:v>
                </c:pt>
                <c:pt idx="3757" formatCode="0">
                  <c:v>3758</c:v>
                </c:pt>
                <c:pt idx="3758" formatCode="0">
                  <c:v>3759</c:v>
                </c:pt>
                <c:pt idx="3759" formatCode="0">
                  <c:v>3760</c:v>
                </c:pt>
                <c:pt idx="3760" formatCode="0">
                  <c:v>3761</c:v>
                </c:pt>
                <c:pt idx="3761" formatCode="0">
                  <c:v>3762</c:v>
                </c:pt>
                <c:pt idx="3762" formatCode="0">
                  <c:v>3763</c:v>
                </c:pt>
                <c:pt idx="3763" formatCode="0">
                  <c:v>3764</c:v>
                </c:pt>
                <c:pt idx="3764" formatCode="0">
                  <c:v>3765</c:v>
                </c:pt>
                <c:pt idx="3765" formatCode="0">
                  <c:v>3766</c:v>
                </c:pt>
                <c:pt idx="3766" formatCode="0">
                  <c:v>3767</c:v>
                </c:pt>
                <c:pt idx="3767" formatCode="0">
                  <c:v>3768</c:v>
                </c:pt>
                <c:pt idx="3768" formatCode="0">
                  <c:v>3769</c:v>
                </c:pt>
                <c:pt idx="3769" formatCode="0">
                  <c:v>3770</c:v>
                </c:pt>
                <c:pt idx="3770" formatCode="0">
                  <c:v>3771</c:v>
                </c:pt>
                <c:pt idx="3771" formatCode="0">
                  <c:v>3772</c:v>
                </c:pt>
                <c:pt idx="3772" formatCode="0">
                  <c:v>3773</c:v>
                </c:pt>
                <c:pt idx="3773" formatCode="0">
                  <c:v>3774</c:v>
                </c:pt>
                <c:pt idx="3774" formatCode="0">
                  <c:v>3775</c:v>
                </c:pt>
                <c:pt idx="3775" formatCode="0">
                  <c:v>3776</c:v>
                </c:pt>
                <c:pt idx="3776" formatCode="0">
                  <c:v>3777</c:v>
                </c:pt>
                <c:pt idx="3777" formatCode="0">
                  <c:v>3778</c:v>
                </c:pt>
                <c:pt idx="3778" formatCode="0">
                  <c:v>3779</c:v>
                </c:pt>
                <c:pt idx="3779" formatCode="0">
                  <c:v>3780</c:v>
                </c:pt>
                <c:pt idx="3780" formatCode="0">
                  <c:v>3781</c:v>
                </c:pt>
                <c:pt idx="3781" formatCode="0">
                  <c:v>3782</c:v>
                </c:pt>
                <c:pt idx="3782" formatCode="0">
                  <c:v>3783</c:v>
                </c:pt>
                <c:pt idx="3783" formatCode="0">
                  <c:v>3784</c:v>
                </c:pt>
                <c:pt idx="3784" formatCode="0">
                  <c:v>3785</c:v>
                </c:pt>
                <c:pt idx="3785" formatCode="0">
                  <c:v>3786</c:v>
                </c:pt>
                <c:pt idx="3786" formatCode="0">
                  <c:v>3787</c:v>
                </c:pt>
                <c:pt idx="3787" formatCode="0">
                  <c:v>3788</c:v>
                </c:pt>
                <c:pt idx="3788" formatCode="0">
                  <c:v>3789</c:v>
                </c:pt>
                <c:pt idx="3789" formatCode="0">
                  <c:v>3790</c:v>
                </c:pt>
                <c:pt idx="3790" formatCode="0">
                  <c:v>3791</c:v>
                </c:pt>
                <c:pt idx="3791" formatCode="0">
                  <c:v>3792</c:v>
                </c:pt>
                <c:pt idx="3792" formatCode="0">
                  <c:v>3793</c:v>
                </c:pt>
                <c:pt idx="3793" formatCode="0">
                  <c:v>3794</c:v>
                </c:pt>
                <c:pt idx="3794" formatCode="0">
                  <c:v>3795</c:v>
                </c:pt>
                <c:pt idx="3795" formatCode="0">
                  <c:v>3796</c:v>
                </c:pt>
                <c:pt idx="3796" formatCode="0">
                  <c:v>3797</c:v>
                </c:pt>
                <c:pt idx="3797" formatCode="0">
                  <c:v>3798</c:v>
                </c:pt>
                <c:pt idx="3798" formatCode="0">
                  <c:v>3799</c:v>
                </c:pt>
                <c:pt idx="3799" formatCode="0">
                  <c:v>3800</c:v>
                </c:pt>
                <c:pt idx="3800" formatCode="0">
                  <c:v>3801</c:v>
                </c:pt>
                <c:pt idx="3801" formatCode="0">
                  <c:v>3802</c:v>
                </c:pt>
                <c:pt idx="3802" formatCode="0">
                  <c:v>3803</c:v>
                </c:pt>
                <c:pt idx="3803" formatCode="0">
                  <c:v>3804</c:v>
                </c:pt>
                <c:pt idx="3804" formatCode="0">
                  <c:v>3805</c:v>
                </c:pt>
                <c:pt idx="3805" formatCode="0">
                  <c:v>3806</c:v>
                </c:pt>
                <c:pt idx="3806" formatCode="0">
                  <c:v>3807</c:v>
                </c:pt>
                <c:pt idx="3807" formatCode="0">
                  <c:v>3808</c:v>
                </c:pt>
                <c:pt idx="3808" formatCode="0">
                  <c:v>3809</c:v>
                </c:pt>
                <c:pt idx="3809" formatCode="0">
                  <c:v>3810</c:v>
                </c:pt>
                <c:pt idx="3810" formatCode="0">
                  <c:v>3811</c:v>
                </c:pt>
                <c:pt idx="3811" formatCode="0">
                  <c:v>3812</c:v>
                </c:pt>
                <c:pt idx="3812" formatCode="0">
                  <c:v>3813</c:v>
                </c:pt>
                <c:pt idx="3813" formatCode="0">
                  <c:v>3814</c:v>
                </c:pt>
                <c:pt idx="3814" formatCode="0">
                  <c:v>3815</c:v>
                </c:pt>
                <c:pt idx="3815" formatCode="0">
                  <c:v>3816</c:v>
                </c:pt>
                <c:pt idx="3816" formatCode="0">
                  <c:v>3817</c:v>
                </c:pt>
                <c:pt idx="3817" formatCode="0">
                  <c:v>3818</c:v>
                </c:pt>
                <c:pt idx="3818" formatCode="0">
                  <c:v>3819</c:v>
                </c:pt>
                <c:pt idx="3819" formatCode="0">
                  <c:v>3820</c:v>
                </c:pt>
                <c:pt idx="3820" formatCode="0">
                  <c:v>3821</c:v>
                </c:pt>
                <c:pt idx="3821" formatCode="0">
                  <c:v>3822</c:v>
                </c:pt>
                <c:pt idx="3822" formatCode="0">
                  <c:v>3823</c:v>
                </c:pt>
                <c:pt idx="3823" formatCode="0">
                  <c:v>3824</c:v>
                </c:pt>
                <c:pt idx="3824" formatCode="0">
                  <c:v>3825</c:v>
                </c:pt>
                <c:pt idx="3825" formatCode="0">
                  <c:v>3826</c:v>
                </c:pt>
                <c:pt idx="3826" formatCode="0">
                  <c:v>3827</c:v>
                </c:pt>
                <c:pt idx="3827" formatCode="0">
                  <c:v>3828</c:v>
                </c:pt>
                <c:pt idx="3828" formatCode="0">
                  <c:v>3829</c:v>
                </c:pt>
                <c:pt idx="3829" formatCode="0">
                  <c:v>3830</c:v>
                </c:pt>
                <c:pt idx="3830" formatCode="0">
                  <c:v>3831</c:v>
                </c:pt>
                <c:pt idx="3831" formatCode="0">
                  <c:v>3832</c:v>
                </c:pt>
                <c:pt idx="3832" formatCode="0">
                  <c:v>3833</c:v>
                </c:pt>
                <c:pt idx="3833" formatCode="0">
                  <c:v>3834</c:v>
                </c:pt>
                <c:pt idx="3834" formatCode="0">
                  <c:v>3835</c:v>
                </c:pt>
                <c:pt idx="3835" formatCode="0">
                  <c:v>3836</c:v>
                </c:pt>
                <c:pt idx="3836" formatCode="0">
                  <c:v>3837</c:v>
                </c:pt>
                <c:pt idx="3837" formatCode="0">
                  <c:v>3838</c:v>
                </c:pt>
                <c:pt idx="3838" formatCode="0">
                  <c:v>3839</c:v>
                </c:pt>
                <c:pt idx="3839" formatCode="0">
                  <c:v>3840</c:v>
                </c:pt>
                <c:pt idx="3840" formatCode="0">
                  <c:v>3841</c:v>
                </c:pt>
                <c:pt idx="3841" formatCode="0">
                  <c:v>3842</c:v>
                </c:pt>
                <c:pt idx="3842" formatCode="0">
                  <c:v>3843</c:v>
                </c:pt>
                <c:pt idx="3843" formatCode="0">
                  <c:v>3844</c:v>
                </c:pt>
                <c:pt idx="3844" formatCode="0">
                  <c:v>3845</c:v>
                </c:pt>
                <c:pt idx="3845" formatCode="0">
                  <c:v>3846</c:v>
                </c:pt>
                <c:pt idx="3846" formatCode="0">
                  <c:v>3847</c:v>
                </c:pt>
                <c:pt idx="3847" formatCode="0">
                  <c:v>3848</c:v>
                </c:pt>
                <c:pt idx="3848" formatCode="0">
                  <c:v>3849</c:v>
                </c:pt>
                <c:pt idx="3849" formatCode="0">
                  <c:v>3850</c:v>
                </c:pt>
                <c:pt idx="3850" formatCode="0">
                  <c:v>3851</c:v>
                </c:pt>
                <c:pt idx="3851" formatCode="0">
                  <c:v>3852</c:v>
                </c:pt>
                <c:pt idx="3852" formatCode="0">
                  <c:v>3853</c:v>
                </c:pt>
                <c:pt idx="3853" formatCode="0">
                  <c:v>3854</c:v>
                </c:pt>
                <c:pt idx="3854" formatCode="0">
                  <c:v>3855</c:v>
                </c:pt>
                <c:pt idx="3855" formatCode="0">
                  <c:v>3856</c:v>
                </c:pt>
                <c:pt idx="3856" formatCode="0">
                  <c:v>3857</c:v>
                </c:pt>
                <c:pt idx="3857" formatCode="0">
                  <c:v>3858</c:v>
                </c:pt>
                <c:pt idx="3858" formatCode="0">
                  <c:v>3859</c:v>
                </c:pt>
                <c:pt idx="3859" formatCode="0">
                  <c:v>3860</c:v>
                </c:pt>
                <c:pt idx="3860" formatCode="0">
                  <c:v>3861</c:v>
                </c:pt>
                <c:pt idx="3861" formatCode="0">
                  <c:v>3862</c:v>
                </c:pt>
                <c:pt idx="3862" formatCode="0">
                  <c:v>3863</c:v>
                </c:pt>
                <c:pt idx="3863" formatCode="0">
                  <c:v>3864</c:v>
                </c:pt>
                <c:pt idx="3864" formatCode="0">
                  <c:v>3865</c:v>
                </c:pt>
                <c:pt idx="3865" formatCode="0">
                  <c:v>3866</c:v>
                </c:pt>
                <c:pt idx="3866" formatCode="0">
                  <c:v>3867</c:v>
                </c:pt>
                <c:pt idx="3867" formatCode="0">
                  <c:v>3868</c:v>
                </c:pt>
                <c:pt idx="3868" formatCode="0">
                  <c:v>3869</c:v>
                </c:pt>
                <c:pt idx="3869" formatCode="0">
                  <c:v>3870</c:v>
                </c:pt>
                <c:pt idx="3870" formatCode="0">
                  <c:v>3871</c:v>
                </c:pt>
                <c:pt idx="3871" formatCode="0">
                  <c:v>3872</c:v>
                </c:pt>
                <c:pt idx="3872" formatCode="0">
                  <c:v>3873</c:v>
                </c:pt>
                <c:pt idx="3873" formatCode="0">
                  <c:v>3874</c:v>
                </c:pt>
                <c:pt idx="3874" formatCode="0">
                  <c:v>3875</c:v>
                </c:pt>
                <c:pt idx="3875" formatCode="0">
                  <c:v>3876</c:v>
                </c:pt>
                <c:pt idx="3876" formatCode="0">
                  <c:v>3877</c:v>
                </c:pt>
                <c:pt idx="3877" formatCode="0">
                  <c:v>3878</c:v>
                </c:pt>
                <c:pt idx="3878" formatCode="0">
                  <c:v>3879</c:v>
                </c:pt>
                <c:pt idx="3879" formatCode="0">
                  <c:v>3880</c:v>
                </c:pt>
                <c:pt idx="3880" formatCode="0">
                  <c:v>3881</c:v>
                </c:pt>
                <c:pt idx="3881" formatCode="0">
                  <c:v>3882</c:v>
                </c:pt>
                <c:pt idx="3882" formatCode="0">
                  <c:v>3883</c:v>
                </c:pt>
                <c:pt idx="3883" formatCode="0">
                  <c:v>3884</c:v>
                </c:pt>
                <c:pt idx="3884" formatCode="0">
                  <c:v>3885</c:v>
                </c:pt>
                <c:pt idx="3885" formatCode="0">
                  <c:v>3886</c:v>
                </c:pt>
                <c:pt idx="3886" formatCode="0">
                  <c:v>3887</c:v>
                </c:pt>
                <c:pt idx="3887" formatCode="0">
                  <c:v>3888</c:v>
                </c:pt>
                <c:pt idx="3888" formatCode="0">
                  <c:v>3889</c:v>
                </c:pt>
                <c:pt idx="3889" formatCode="0">
                  <c:v>3890</c:v>
                </c:pt>
                <c:pt idx="3890" formatCode="0">
                  <c:v>3891</c:v>
                </c:pt>
                <c:pt idx="3891" formatCode="0">
                  <c:v>3892</c:v>
                </c:pt>
                <c:pt idx="3892" formatCode="0">
                  <c:v>3893</c:v>
                </c:pt>
                <c:pt idx="3893" formatCode="0">
                  <c:v>3894</c:v>
                </c:pt>
                <c:pt idx="3894" formatCode="0">
                  <c:v>3895</c:v>
                </c:pt>
                <c:pt idx="3895" formatCode="0">
                  <c:v>3896</c:v>
                </c:pt>
                <c:pt idx="3896" formatCode="0">
                  <c:v>3897</c:v>
                </c:pt>
                <c:pt idx="3897" formatCode="0">
                  <c:v>3898</c:v>
                </c:pt>
                <c:pt idx="3898" formatCode="0">
                  <c:v>3899</c:v>
                </c:pt>
                <c:pt idx="3899" formatCode="0">
                  <c:v>3900</c:v>
                </c:pt>
                <c:pt idx="3900" formatCode="0">
                  <c:v>3901</c:v>
                </c:pt>
                <c:pt idx="3901" formatCode="0">
                  <c:v>3902</c:v>
                </c:pt>
                <c:pt idx="3902" formatCode="0">
                  <c:v>3903</c:v>
                </c:pt>
                <c:pt idx="3903" formatCode="0">
                  <c:v>3904</c:v>
                </c:pt>
                <c:pt idx="3904" formatCode="0">
                  <c:v>3905</c:v>
                </c:pt>
                <c:pt idx="3905" formatCode="0">
                  <c:v>3906</c:v>
                </c:pt>
                <c:pt idx="3906" formatCode="0">
                  <c:v>3907</c:v>
                </c:pt>
                <c:pt idx="3907" formatCode="0">
                  <c:v>3908</c:v>
                </c:pt>
                <c:pt idx="3908" formatCode="0">
                  <c:v>3909</c:v>
                </c:pt>
                <c:pt idx="3909" formatCode="0">
                  <c:v>3910</c:v>
                </c:pt>
                <c:pt idx="3910" formatCode="0">
                  <c:v>3911</c:v>
                </c:pt>
                <c:pt idx="3911" formatCode="0">
                  <c:v>3912</c:v>
                </c:pt>
                <c:pt idx="3912" formatCode="0">
                  <c:v>3913</c:v>
                </c:pt>
                <c:pt idx="3913" formatCode="0">
                  <c:v>3914</c:v>
                </c:pt>
                <c:pt idx="3914" formatCode="0">
                  <c:v>3915</c:v>
                </c:pt>
                <c:pt idx="3915" formatCode="0">
                  <c:v>3916</c:v>
                </c:pt>
                <c:pt idx="3916" formatCode="0">
                  <c:v>3917</c:v>
                </c:pt>
                <c:pt idx="3917" formatCode="0">
                  <c:v>3918</c:v>
                </c:pt>
                <c:pt idx="3918" formatCode="0">
                  <c:v>3919</c:v>
                </c:pt>
                <c:pt idx="3919" formatCode="0">
                  <c:v>3920</c:v>
                </c:pt>
                <c:pt idx="3920" formatCode="0">
                  <c:v>3921</c:v>
                </c:pt>
                <c:pt idx="3921" formatCode="0">
                  <c:v>3922</c:v>
                </c:pt>
                <c:pt idx="3922" formatCode="0">
                  <c:v>3923</c:v>
                </c:pt>
                <c:pt idx="3923" formatCode="0">
                  <c:v>3924</c:v>
                </c:pt>
                <c:pt idx="3924" formatCode="0">
                  <c:v>3925</c:v>
                </c:pt>
                <c:pt idx="3925" formatCode="0">
                  <c:v>3926</c:v>
                </c:pt>
                <c:pt idx="3926" formatCode="0">
                  <c:v>3927</c:v>
                </c:pt>
                <c:pt idx="3927" formatCode="0">
                  <c:v>3928</c:v>
                </c:pt>
                <c:pt idx="3928" formatCode="0">
                  <c:v>3929</c:v>
                </c:pt>
                <c:pt idx="3929" formatCode="0">
                  <c:v>3930</c:v>
                </c:pt>
                <c:pt idx="3930" formatCode="0">
                  <c:v>3931</c:v>
                </c:pt>
                <c:pt idx="3931" formatCode="0">
                  <c:v>3932</c:v>
                </c:pt>
                <c:pt idx="3932" formatCode="0">
                  <c:v>3933</c:v>
                </c:pt>
                <c:pt idx="3933" formatCode="0">
                  <c:v>3934</c:v>
                </c:pt>
                <c:pt idx="3934" formatCode="0">
                  <c:v>3935</c:v>
                </c:pt>
                <c:pt idx="3935" formatCode="0">
                  <c:v>3936</c:v>
                </c:pt>
                <c:pt idx="3936" formatCode="0">
                  <c:v>3937</c:v>
                </c:pt>
                <c:pt idx="3937" formatCode="0">
                  <c:v>3938</c:v>
                </c:pt>
                <c:pt idx="3938" formatCode="0">
                  <c:v>3939</c:v>
                </c:pt>
                <c:pt idx="3939" formatCode="0">
                  <c:v>3940</c:v>
                </c:pt>
                <c:pt idx="3940" formatCode="0">
                  <c:v>3941</c:v>
                </c:pt>
                <c:pt idx="3941" formatCode="0">
                  <c:v>3942</c:v>
                </c:pt>
                <c:pt idx="3942" formatCode="0">
                  <c:v>3943</c:v>
                </c:pt>
                <c:pt idx="3943" formatCode="0">
                  <c:v>3944</c:v>
                </c:pt>
                <c:pt idx="3944" formatCode="0">
                  <c:v>3945</c:v>
                </c:pt>
                <c:pt idx="3945" formatCode="0">
                  <c:v>3946</c:v>
                </c:pt>
                <c:pt idx="3946" formatCode="0">
                  <c:v>3947</c:v>
                </c:pt>
                <c:pt idx="3947" formatCode="0">
                  <c:v>3948</c:v>
                </c:pt>
                <c:pt idx="3948" formatCode="0">
                  <c:v>3949</c:v>
                </c:pt>
                <c:pt idx="3949" formatCode="0">
                  <c:v>3950</c:v>
                </c:pt>
                <c:pt idx="3950" formatCode="0">
                  <c:v>3951</c:v>
                </c:pt>
                <c:pt idx="3951" formatCode="0">
                  <c:v>3952</c:v>
                </c:pt>
                <c:pt idx="3952" formatCode="0">
                  <c:v>3953</c:v>
                </c:pt>
                <c:pt idx="3953" formatCode="0">
                  <c:v>3954</c:v>
                </c:pt>
                <c:pt idx="3954" formatCode="0">
                  <c:v>3955</c:v>
                </c:pt>
                <c:pt idx="3955" formatCode="0">
                  <c:v>3956</c:v>
                </c:pt>
                <c:pt idx="3956" formatCode="0">
                  <c:v>3957</c:v>
                </c:pt>
                <c:pt idx="3957" formatCode="0">
                  <c:v>3958</c:v>
                </c:pt>
                <c:pt idx="3958" formatCode="0">
                  <c:v>3959</c:v>
                </c:pt>
                <c:pt idx="3959" formatCode="0">
                  <c:v>3960</c:v>
                </c:pt>
                <c:pt idx="3960" formatCode="0">
                  <c:v>3961</c:v>
                </c:pt>
                <c:pt idx="3961" formatCode="0">
                  <c:v>3962</c:v>
                </c:pt>
                <c:pt idx="3962" formatCode="0">
                  <c:v>3963</c:v>
                </c:pt>
                <c:pt idx="3963" formatCode="0">
                  <c:v>3964</c:v>
                </c:pt>
                <c:pt idx="3964" formatCode="0">
                  <c:v>3965</c:v>
                </c:pt>
                <c:pt idx="3965" formatCode="0">
                  <c:v>3966</c:v>
                </c:pt>
                <c:pt idx="3966" formatCode="0">
                  <c:v>3967</c:v>
                </c:pt>
                <c:pt idx="3967" formatCode="0">
                  <c:v>3968</c:v>
                </c:pt>
                <c:pt idx="3968" formatCode="0">
                  <c:v>3969</c:v>
                </c:pt>
                <c:pt idx="3969" formatCode="0">
                  <c:v>3970</c:v>
                </c:pt>
                <c:pt idx="3970" formatCode="0">
                  <c:v>3971</c:v>
                </c:pt>
                <c:pt idx="3971" formatCode="0">
                  <c:v>3972</c:v>
                </c:pt>
                <c:pt idx="3972" formatCode="0">
                  <c:v>3973</c:v>
                </c:pt>
                <c:pt idx="3973" formatCode="0">
                  <c:v>3974</c:v>
                </c:pt>
                <c:pt idx="3974" formatCode="0">
                  <c:v>3975</c:v>
                </c:pt>
                <c:pt idx="3975" formatCode="0">
                  <c:v>3976</c:v>
                </c:pt>
                <c:pt idx="3976" formatCode="0">
                  <c:v>3977</c:v>
                </c:pt>
                <c:pt idx="3977" formatCode="0">
                  <c:v>3978</c:v>
                </c:pt>
                <c:pt idx="3978" formatCode="0">
                  <c:v>3979</c:v>
                </c:pt>
                <c:pt idx="3979" formatCode="0">
                  <c:v>3980</c:v>
                </c:pt>
                <c:pt idx="3980" formatCode="0">
                  <c:v>3981</c:v>
                </c:pt>
                <c:pt idx="3981" formatCode="0">
                  <c:v>3982</c:v>
                </c:pt>
                <c:pt idx="3982" formatCode="0">
                  <c:v>3983</c:v>
                </c:pt>
                <c:pt idx="3983" formatCode="0">
                  <c:v>3984</c:v>
                </c:pt>
                <c:pt idx="3984" formatCode="0">
                  <c:v>3985</c:v>
                </c:pt>
                <c:pt idx="3985" formatCode="0">
                  <c:v>3986</c:v>
                </c:pt>
                <c:pt idx="3986" formatCode="0">
                  <c:v>3987</c:v>
                </c:pt>
                <c:pt idx="3987" formatCode="0">
                  <c:v>3988</c:v>
                </c:pt>
                <c:pt idx="3988" formatCode="0">
                  <c:v>3989</c:v>
                </c:pt>
                <c:pt idx="3989" formatCode="0">
                  <c:v>3990</c:v>
                </c:pt>
                <c:pt idx="3990" formatCode="0">
                  <c:v>3991</c:v>
                </c:pt>
                <c:pt idx="3991" formatCode="0">
                  <c:v>3992</c:v>
                </c:pt>
                <c:pt idx="3992" formatCode="0">
                  <c:v>3993</c:v>
                </c:pt>
                <c:pt idx="3993" formatCode="0">
                  <c:v>3994</c:v>
                </c:pt>
                <c:pt idx="3994" formatCode="0">
                  <c:v>3995</c:v>
                </c:pt>
                <c:pt idx="3995" formatCode="0">
                  <c:v>3996</c:v>
                </c:pt>
                <c:pt idx="3996" formatCode="0">
                  <c:v>3997</c:v>
                </c:pt>
                <c:pt idx="3997" formatCode="0">
                  <c:v>3998</c:v>
                </c:pt>
                <c:pt idx="3998" formatCode="0">
                  <c:v>3999</c:v>
                </c:pt>
                <c:pt idx="3999" formatCode="0">
                  <c:v>4000</c:v>
                </c:pt>
                <c:pt idx="4000" formatCode="0">
                  <c:v>4001</c:v>
                </c:pt>
                <c:pt idx="4001" formatCode="0">
                  <c:v>4002</c:v>
                </c:pt>
                <c:pt idx="4002" formatCode="0">
                  <c:v>4003</c:v>
                </c:pt>
                <c:pt idx="4003" formatCode="0">
                  <c:v>4004</c:v>
                </c:pt>
                <c:pt idx="4004" formatCode="0">
                  <c:v>4005</c:v>
                </c:pt>
                <c:pt idx="4005" formatCode="0">
                  <c:v>4006</c:v>
                </c:pt>
                <c:pt idx="4006" formatCode="0">
                  <c:v>4007</c:v>
                </c:pt>
                <c:pt idx="4007" formatCode="0">
                  <c:v>4008</c:v>
                </c:pt>
                <c:pt idx="4008" formatCode="0">
                  <c:v>4009</c:v>
                </c:pt>
                <c:pt idx="4009" formatCode="0">
                  <c:v>4010</c:v>
                </c:pt>
                <c:pt idx="4010" formatCode="0">
                  <c:v>4011</c:v>
                </c:pt>
                <c:pt idx="4011" formatCode="0">
                  <c:v>4012</c:v>
                </c:pt>
                <c:pt idx="4012" formatCode="0">
                  <c:v>4013</c:v>
                </c:pt>
                <c:pt idx="4013" formatCode="0">
                  <c:v>4014</c:v>
                </c:pt>
                <c:pt idx="4014" formatCode="0">
                  <c:v>4015</c:v>
                </c:pt>
                <c:pt idx="4015" formatCode="0">
                  <c:v>4016</c:v>
                </c:pt>
                <c:pt idx="4016" formatCode="0">
                  <c:v>4017</c:v>
                </c:pt>
                <c:pt idx="4017" formatCode="0">
                  <c:v>4018</c:v>
                </c:pt>
                <c:pt idx="4018" formatCode="0">
                  <c:v>4019</c:v>
                </c:pt>
                <c:pt idx="4019" formatCode="0">
                  <c:v>4020</c:v>
                </c:pt>
                <c:pt idx="4020" formatCode="0">
                  <c:v>4021</c:v>
                </c:pt>
                <c:pt idx="4021" formatCode="0">
                  <c:v>4022</c:v>
                </c:pt>
                <c:pt idx="4022" formatCode="0">
                  <c:v>4023</c:v>
                </c:pt>
                <c:pt idx="4023" formatCode="0">
                  <c:v>4024</c:v>
                </c:pt>
                <c:pt idx="4024" formatCode="0">
                  <c:v>4025</c:v>
                </c:pt>
                <c:pt idx="4025" formatCode="0">
                  <c:v>4026</c:v>
                </c:pt>
                <c:pt idx="4026" formatCode="0">
                  <c:v>4027</c:v>
                </c:pt>
                <c:pt idx="4027" formatCode="0">
                  <c:v>4028</c:v>
                </c:pt>
                <c:pt idx="4028" formatCode="0">
                  <c:v>4029</c:v>
                </c:pt>
                <c:pt idx="4029" formatCode="0">
                  <c:v>4030</c:v>
                </c:pt>
                <c:pt idx="4030" formatCode="0">
                  <c:v>4031</c:v>
                </c:pt>
                <c:pt idx="4031" formatCode="0">
                  <c:v>4032</c:v>
                </c:pt>
                <c:pt idx="4032" formatCode="0">
                  <c:v>4033</c:v>
                </c:pt>
                <c:pt idx="4033" formatCode="0">
                  <c:v>4034</c:v>
                </c:pt>
                <c:pt idx="4034" formatCode="0">
                  <c:v>4035</c:v>
                </c:pt>
                <c:pt idx="4035" formatCode="0">
                  <c:v>4036</c:v>
                </c:pt>
                <c:pt idx="4036" formatCode="0">
                  <c:v>4037</c:v>
                </c:pt>
                <c:pt idx="4037" formatCode="0">
                  <c:v>4038</c:v>
                </c:pt>
                <c:pt idx="4038" formatCode="0">
                  <c:v>4039</c:v>
                </c:pt>
                <c:pt idx="4039" formatCode="0">
                  <c:v>4040</c:v>
                </c:pt>
                <c:pt idx="4040" formatCode="0">
                  <c:v>4041</c:v>
                </c:pt>
                <c:pt idx="4041" formatCode="0">
                  <c:v>4042</c:v>
                </c:pt>
                <c:pt idx="4042" formatCode="0">
                  <c:v>4043</c:v>
                </c:pt>
                <c:pt idx="4043" formatCode="0">
                  <c:v>4044</c:v>
                </c:pt>
                <c:pt idx="4044" formatCode="0">
                  <c:v>4045</c:v>
                </c:pt>
                <c:pt idx="4045" formatCode="0">
                  <c:v>4046</c:v>
                </c:pt>
                <c:pt idx="4046" formatCode="0">
                  <c:v>4047</c:v>
                </c:pt>
                <c:pt idx="4047" formatCode="0">
                  <c:v>4048</c:v>
                </c:pt>
                <c:pt idx="4048" formatCode="0">
                  <c:v>4049</c:v>
                </c:pt>
                <c:pt idx="4049" formatCode="0">
                  <c:v>4050</c:v>
                </c:pt>
                <c:pt idx="4050" formatCode="0">
                  <c:v>4051</c:v>
                </c:pt>
                <c:pt idx="4051" formatCode="0">
                  <c:v>4052</c:v>
                </c:pt>
                <c:pt idx="4052" formatCode="0">
                  <c:v>4053</c:v>
                </c:pt>
                <c:pt idx="4053" formatCode="0">
                  <c:v>4054</c:v>
                </c:pt>
                <c:pt idx="4054" formatCode="0">
                  <c:v>4055</c:v>
                </c:pt>
                <c:pt idx="4055" formatCode="0">
                  <c:v>4056</c:v>
                </c:pt>
                <c:pt idx="4056" formatCode="0">
                  <c:v>4057</c:v>
                </c:pt>
                <c:pt idx="4057" formatCode="0">
                  <c:v>4058</c:v>
                </c:pt>
                <c:pt idx="4058" formatCode="0">
                  <c:v>4059</c:v>
                </c:pt>
                <c:pt idx="4059" formatCode="0">
                  <c:v>4060</c:v>
                </c:pt>
                <c:pt idx="4060" formatCode="0">
                  <c:v>4061</c:v>
                </c:pt>
                <c:pt idx="4061" formatCode="0">
                  <c:v>4062</c:v>
                </c:pt>
                <c:pt idx="4062" formatCode="0">
                  <c:v>4063</c:v>
                </c:pt>
                <c:pt idx="4063" formatCode="0">
                  <c:v>4064</c:v>
                </c:pt>
                <c:pt idx="4064" formatCode="0">
                  <c:v>4065</c:v>
                </c:pt>
                <c:pt idx="4065" formatCode="0">
                  <c:v>4066</c:v>
                </c:pt>
                <c:pt idx="4066" formatCode="0">
                  <c:v>4067</c:v>
                </c:pt>
                <c:pt idx="4067" formatCode="0">
                  <c:v>4068</c:v>
                </c:pt>
                <c:pt idx="4068" formatCode="0">
                  <c:v>4069</c:v>
                </c:pt>
                <c:pt idx="4069" formatCode="0">
                  <c:v>4070</c:v>
                </c:pt>
                <c:pt idx="4070" formatCode="0">
                  <c:v>4071</c:v>
                </c:pt>
                <c:pt idx="4071" formatCode="0">
                  <c:v>4072</c:v>
                </c:pt>
                <c:pt idx="4072" formatCode="0">
                  <c:v>4073</c:v>
                </c:pt>
                <c:pt idx="4073" formatCode="0">
                  <c:v>4074</c:v>
                </c:pt>
                <c:pt idx="4074" formatCode="0">
                  <c:v>4075</c:v>
                </c:pt>
                <c:pt idx="4075" formatCode="0">
                  <c:v>4076</c:v>
                </c:pt>
                <c:pt idx="4076" formatCode="0">
                  <c:v>4077</c:v>
                </c:pt>
                <c:pt idx="4077" formatCode="0">
                  <c:v>4078</c:v>
                </c:pt>
                <c:pt idx="4078" formatCode="0">
                  <c:v>4079</c:v>
                </c:pt>
                <c:pt idx="4079" formatCode="0">
                  <c:v>4080</c:v>
                </c:pt>
                <c:pt idx="4080" formatCode="0">
                  <c:v>4081</c:v>
                </c:pt>
                <c:pt idx="4081" formatCode="0">
                  <c:v>4082</c:v>
                </c:pt>
                <c:pt idx="4082" formatCode="0">
                  <c:v>4083</c:v>
                </c:pt>
                <c:pt idx="4083" formatCode="0">
                  <c:v>4084</c:v>
                </c:pt>
                <c:pt idx="4084" formatCode="0">
                  <c:v>4085</c:v>
                </c:pt>
                <c:pt idx="4085" formatCode="0">
                  <c:v>4086</c:v>
                </c:pt>
                <c:pt idx="4086" formatCode="0">
                  <c:v>4087</c:v>
                </c:pt>
                <c:pt idx="4087" formatCode="0">
                  <c:v>4088</c:v>
                </c:pt>
                <c:pt idx="4088" formatCode="0">
                  <c:v>4089</c:v>
                </c:pt>
                <c:pt idx="4089" formatCode="0">
                  <c:v>4090</c:v>
                </c:pt>
                <c:pt idx="4090" formatCode="0">
                  <c:v>4091</c:v>
                </c:pt>
                <c:pt idx="4091" formatCode="0">
                  <c:v>4092</c:v>
                </c:pt>
                <c:pt idx="4092" formatCode="0">
                  <c:v>4093</c:v>
                </c:pt>
                <c:pt idx="4093" formatCode="0">
                  <c:v>4094</c:v>
                </c:pt>
                <c:pt idx="4094" formatCode="0">
                  <c:v>4095</c:v>
                </c:pt>
                <c:pt idx="4095" formatCode="0">
                  <c:v>4096</c:v>
                </c:pt>
                <c:pt idx="4096" formatCode="0">
                  <c:v>4097</c:v>
                </c:pt>
                <c:pt idx="4097" formatCode="0">
                  <c:v>4098</c:v>
                </c:pt>
                <c:pt idx="4098" formatCode="0">
                  <c:v>4099</c:v>
                </c:pt>
                <c:pt idx="4099" formatCode="0">
                  <c:v>4100</c:v>
                </c:pt>
                <c:pt idx="4100" formatCode="0">
                  <c:v>4101</c:v>
                </c:pt>
                <c:pt idx="4101" formatCode="0">
                  <c:v>4102</c:v>
                </c:pt>
                <c:pt idx="4102" formatCode="0">
                  <c:v>4103</c:v>
                </c:pt>
                <c:pt idx="4103" formatCode="0">
                  <c:v>4104</c:v>
                </c:pt>
                <c:pt idx="4104" formatCode="0">
                  <c:v>4105</c:v>
                </c:pt>
                <c:pt idx="4105" formatCode="0">
                  <c:v>4106</c:v>
                </c:pt>
                <c:pt idx="4106" formatCode="0">
                  <c:v>4107</c:v>
                </c:pt>
                <c:pt idx="4107" formatCode="0">
                  <c:v>4108</c:v>
                </c:pt>
                <c:pt idx="4108" formatCode="0">
                  <c:v>4109</c:v>
                </c:pt>
                <c:pt idx="4109" formatCode="0">
                  <c:v>4110</c:v>
                </c:pt>
                <c:pt idx="4110" formatCode="0">
                  <c:v>4111</c:v>
                </c:pt>
                <c:pt idx="4111" formatCode="0">
                  <c:v>4112</c:v>
                </c:pt>
                <c:pt idx="4112" formatCode="0">
                  <c:v>4113</c:v>
                </c:pt>
                <c:pt idx="4113" formatCode="0">
                  <c:v>4114</c:v>
                </c:pt>
                <c:pt idx="4114" formatCode="0">
                  <c:v>4115</c:v>
                </c:pt>
                <c:pt idx="4115" formatCode="0">
                  <c:v>4116</c:v>
                </c:pt>
                <c:pt idx="4116" formatCode="0">
                  <c:v>4117</c:v>
                </c:pt>
                <c:pt idx="4117" formatCode="0">
                  <c:v>4118</c:v>
                </c:pt>
                <c:pt idx="4118" formatCode="0">
                  <c:v>4119</c:v>
                </c:pt>
                <c:pt idx="4119" formatCode="0">
                  <c:v>4120</c:v>
                </c:pt>
                <c:pt idx="4120" formatCode="0">
                  <c:v>4121</c:v>
                </c:pt>
                <c:pt idx="4121" formatCode="0">
                  <c:v>4122</c:v>
                </c:pt>
                <c:pt idx="4122" formatCode="0">
                  <c:v>4123</c:v>
                </c:pt>
                <c:pt idx="4123" formatCode="0">
                  <c:v>4124</c:v>
                </c:pt>
                <c:pt idx="4124" formatCode="0">
                  <c:v>4125</c:v>
                </c:pt>
                <c:pt idx="4125" formatCode="0">
                  <c:v>4126</c:v>
                </c:pt>
                <c:pt idx="4126" formatCode="0">
                  <c:v>4127</c:v>
                </c:pt>
                <c:pt idx="4127" formatCode="0">
                  <c:v>4128</c:v>
                </c:pt>
                <c:pt idx="4128" formatCode="0">
                  <c:v>4129</c:v>
                </c:pt>
                <c:pt idx="4129" formatCode="0">
                  <c:v>4130</c:v>
                </c:pt>
                <c:pt idx="4130" formatCode="0">
                  <c:v>4131</c:v>
                </c:pt>
                <c:pt idx="4131" formatCode="0">
                  <c:v>4132</c:v>
                </c:pt>
                <c:pt idx="4132" formatCode="0">
                  <c:v>4133</c:v>
                </c:pt>
                <c:pt idx="4133" formatCode="0">
                  <c:v>4134</c:v>
                </c:pt>
                <c:pt idx="4134" formatCode="0">
                  <c:v>4135</c:v>
                </c:pt>
                <c:pt idx="4135" formatCode="0">
                  <c:v>4136</c:v>
                </c:pt>
                <c:pt idx="4136" formatCode="0">
                  <c:v>4137</c:v>
                </c:pt>
                <c:pt idx="4137" formatCode="0">
                  <c:v>4138</c:v>
                </c:pt>
                <c:pt idx="4138" formatCode="0">
                  <c:v>4139</c:v>
                </c:pt>
                <c:pt idx="4139" formatCode="0">
                  <c:v>4140</c:v>
                </c:pt>
                <c:pt idx="4140" formatCode="0">
                  <c:v>4141</c:v>
                </c:pt>
                <c:pt idx="4141" formatCode="0">
                  <c:v>4142</c:v>
                </c:pt>
                <c:pt idx="4142" formatCode="0">
                  <c:v>4143</c:v>
                </c:pt>
                <c:pt idx="4143" formatCode="0">
                  <c:v>4144</c:v>
                </c:pt>
                <c:pt idx="4144" formatCode="0">
                  <c:v>4145</c:v>
                </c:pt>
                <c:pt idx="4145" formatCode="0">
                  <c:v>4146</c:v>
                </c:pt>
                <c:pt idx="4146" formatCode="0">
                  <c:v>4147</c:v>
                </c:pt>
                <c:pt idx="4147" formatCode="0">
                  <c:v>4148</c:v>
                </c:pt>
                <c:pt idx="4148" formatCode="0">
                  <c:v>4149</c:v>
                </c:pt>
                <c:pt idx="4149" formatCode="0">
                  <c:v>4150</c:v>
                </c:pt>
                <c:pt idx="4150" formatCode="0">
                  <c:v>4151</c:v>
                </c:pt>
                <c:pt idx="4151" formatCode="0">
                  <c:v>4152</c:v>
                </c:pt>
                <c:pt idx="4152" formatCode="0">
                  <c:v>4153</c:v>
                </c:pt>
                <c:pt idx="4153" formatCode="0">
                  <c:v>4154</c:v>
                </c:pt>
                <c:pt idx="4154" formatCode="0">
                  <c:v>4155</c:v>
                </c:pt>
                <c:pt idx="4155" formatCode="0">
                  <c:v>4156</c:v>
                </c:pt>
                <c:pt idx="4156" formatCode="0">
                  <c:v>4157</c:v>
                </c:pt>
                <c:pt idx="4157" formatCode="0">
                  <c:v>4158</c:v>
                </c:pt>
                <c:pt idx="4158" formatCode="0">
                  <c:v>4159</c:v>
                </c:pt>
                <c:pt idx="4159" formatCode="0">
                  <c:v>4160</c:v>
                </c:pt>
                <c:pt idx="4160" formatCode="0">
                  <c:v>4161</c:v>
                </c:pt>
                <c:pt idx="4161" formatCode="0">
                  <c:v>4162</c:v>
                </c:pt>
                <c:pt idx="4162" formatCode="0">
                  <c:v>4163</c:v>
                </c:pt>
                <c:pt idx="4163" formatCode="0">
                  <c:v>4164</c:v>
                </c:pt>
                <c:pt idx="4164" formatCode="0">
                  <c:v>4165</c:v>
                </c:pt>
                <c:pt idx="4165" formatCode="0">
                  <c:v>4166</c:v>
                </c:pt>
                <c:pt idx="4166" formatCode="0">
                  <c:v>4167</c:v>
                </c:pt>
                <c:pt idx="4167" formatCode="0">
                  <c:v>4168</c:v>
                </c:pt>
                <c:pt idx="4168" formatCode="0">
                  <c:v>4169</c:v>
                </c:pt>
                <c:pt idx="4169" formatCode="0">
                  <c:v>4170</c:v>
                </c:pt>
                <c:pt idx="4170" formatCode="0">
                  <c:v>4171</c:v>
                </c:pt>
                <c:pt idx="4171" formatCode="0">
                  <c:v>4172</c:v>
                </c:pt>
                <c:pt idx="4172" formatCode="0">
                  <c:v>4173</c:v>
                </c:pt>
                <c:pt idx="4173" formatCode="0">
                  <c:v>4174</c:v>
                </c:pt>
                <c:pt idx="4174" formatCode="0">
                  <c:v>4175</c:v>
                </c:pt>
                <c:pt idx="4175" formatCode="0">
                  <c:v>4176</c:v>
                </c:pt>
                <c:pt idx="4176" formatCode="0">
                  <c:v>4177</c:v>
                </c:pt>
                <c:pt idx="4177" formatCode="0">
                  <c:v>4178</c:v>
                </c:pt>
                <c:pt idx="4178" formatCode="0">
                  <c:v>4179</c:v>
                </c:pt>
                <c:pt idx="4179" formatCode="0">
                  <c:v>4180</c:v>
                </c:pt>
                <c:pt idx="4180" formatCode="0">
                  <c:v>4181</c:v>
                </c:pt>
                <c:pt idx="4181" formatCode="0">
                  <c:v>4182</c:v>
                </c:pt>
                <c:pt idx="4182" formatCode="0">
                  <c:v>4183</c:v>
                </c:pt>
                <c:pt idx="4183" formatCode="0">
                  <c:v>4184</c:v>
                </c:pt>
                <c:pt idx="4184" formatCode="0">
                  <c:v>4185</c:v>
                </c:pt>
                <c:pt idx="4185" formatCode="0">
                  <c:v>4186</c:v>
                </c:pt>
                <c:pt idx="4186" formatCode="0">
                  <c:v>4187</c:v>
                </c:pt>
                <c:pt idx="4187" formatCode="0">
                  <c:v>4188</c:v>
                </c:pt>
                <c:pt idx="4188" formatCode="0">
                  <c:v>4189</c:v>
                </c:pt>
                <c:pt idx="4189" formatCode="0">
                  <c:v>4190</c:v>
                </c:pt>
                <c:pt idx="4190" formatCode="0">
                  <c:v>4191</c:v>
                </c:pt>
                <c:pt idx="4191" formatCode="0">
                  <c:v>4192</c:v>
                </c:pt>
                <c:pt idx="4192" formatCode="0">
                  <c:v>4193</c:v>
                </c:pt>
                <c:pt idx="4193" formatCode="0">
                  <c:v>4194</c:v>
                </c:pt>
                <c:pt idx="4194" formatCode="0">
                  <c:v>4195</c:v>
                </c:pt>
                <c:pt idx="4195" formatCode="0">
                  <c:v>4196</c:v>
                </c:pt>
                <c:pt idx="4196" formatCode="0">
                  <c:v>4197</c:v>
                </c:pt>
                <c:pt idx="4197" formatCode="0">
                  <c:v>4198</c:v>
                </c:pt>
                <c:pt idx="4198" formatCode="0">
                  <c:v>4199</c:v>
                </c:pt>
                <c:pt idx="4199" formatCode="0">
                  <c:v>4200</c:v>
                </c:pt>
                <c:pt idx="4200" formatCode="0">
                  <c:v>4201</c:v>
                </c:pt>
                <c:pt idx="4201" formatCode="0">
                  <c:v>4202</c:v>
                </c:pt>
                <c:pt idx="4202" formatCode="0">
                  <c:v>4203</c:v>
                </c:pt>
                <c:pt idx="4203" formatCode="0">
                  <c:v>4204</c:v>
                </c:pt>
                <c:pt idx="4204" formatCode="0">
                  <c:v>4205</c:v>
                </c:pt>
                <c:pt idx="4205" formatCode="0">
                  <c:v>4206</c:v>
                </c:pt>
                <c:pt idx="4206" formatCode="0">
                  <c:v>4207</c:v>
                </c:pt>
                <c:pt idx="4207" formatCode="0">
                  <c:v>4208</c:v>
                </c:pt>
                <c:pt idx="4208" formatCode="0">
                  <c:v>4209</c:v>
                </c:pt>
                <c:pt idx="4209" formatCode="0">
                  <c:v>4210</c:v>
                </c:pt>
                <c:pt idx="4210" formatCode="0">
                  <c:v>4211</c:v>
                </c:pt>
                <c:pt idx="4211" formatCode="0">
                  <c:v>4212</c:v>
                </c:pt>
                <c:pt idx="4212" formatCode="0">
                  <c:v>4213</c:v>
                </c:pt>
                <c:pt idx="4213" formatCode="0">
                  <c:v>4214</c:v>
                </c:pt>
                <c:pt idx="4214" formatCode="0">
                  <c:v>4215</c:v>
                </c:pt>
                <c:pt idx="4215" formatCode="0">
                  <c:v>4216</c:v>
                </c:pt>
                <c:pt idx="4216" formatCode="0">
                  <c:v>4217</c:v>
                </c:pt>
                <c:pt idx="4217" formatCode="0">
                  <c:v>4218</c:v>
                </c:pt>
                <c:pt idx="4218" formatCode="0">
                  <c:v>4219</c:v>
                </c:pt>
                <c:pt idx="4219" formatCode="0">
                  <c:v>4220</c:v>
                </c:pt>
                <c:pt idx="4220" formatCode="0">
                  <c:v>4221</c:v>
                </c:pt>
                <c:pt idx="4221" formatCode="0">
                  <c:v>4222</c:v>
                </c:pt>
                <c:pt idx="4222" formatCode="0">
                  <c:v>4223</c:v>
                </c:pt>
                <c:pt idx="4223" formatCode="0">
                  <c:v>4224</c:v>
                </c:pt>
                <c:pt idx="4224" formatCode="0">
                  <c:v>4225</c:v>
                </c:pt>
                <c:pt idx="4225" formatCode="0">
                  <c:v>4226</c:v>
                </c:pt>
                <c:pt idx="4226" formatCode="0">
                  <c:v>4227</c:v>
                </c:pt>
                <c:pt idx="4227" formatCode="0">
                  <c:v>4228</c:v>
                </c:pt>
                <c:pt idx="4228" formatCode="0">
                  <c:v>4229</c:v>
                </c:pt>
                <c:pt idx="4229" formatCode="0">
                  <c:v>4230</c:v>
                </c:pt>
                <c:pt idx="4230" formatCode="0">
                  <c:v>4231</c:v>
                </c:pt>
                <c:pt idx="4231" formatCode="0">
                  <c:v>4232</c:v>
                </c:pt>
                <c:pt idx="4232" formatCode="0">
                  <c:v>4233</c:v>
                </c:pt>
                <c:pt idx="4233" formatCode="0">
                  <c:v>4234</c:v>
                </c:pt>
                <c:pt idx="4234" formatCode="0">
                  <c:v>4235</c:v>
                </c:pt>
                <c:pt idx="4235" formatCode="0">
                  <c:v>4236</c:v>
                </c:pt>
                <c:pt idx="4236" formatCode="0">
                  <c:v>4237</c:v>
                </c:pt>
                <c:pt idx="4237" formatCode="0">
                  <c:v>4238</c:v>
                </c:pt>
                <c:pt idx="4238" formatCode="0">
                  <c:v>4239</c:v>
                </c:pt>
                <c:pt idx="4239" formatCode="0">
                  <c:v>4240</c:v>
                </c:pt>
                <c:pt idx="4240" formatCode="0">
                  <c:v>4241</c:v>
                </c:pt>
                <c:pt idx="4241" formatCode="0">
                  <c:v>4242</c:v>
                </c:pt>
                <c:pt idx="4242" formatCode="0">
                  <c:v>4243</c:v>
                </c:pt>
                <c:pt idx="4243" formatCode="0">
                  <c:v>4244</c:v>
                </c:pt>
                <c:pt idx="4244" formatCode="0">
                  <c:v>4245</c:v>
                </c:pt>
                <c:pt idx="4245" formatCode="0">
                  <c:v>4246</c:v>
                </c:pt>
                <c:pt idx="4246" formatCode="0">
                  <c:v>4247</c:v>
                </c:pt>
                <c:pt idx="4247" formatCode="0">
                  <c:v>4248</c:v>
                </c:pt>
                <c:pt idx="4248" formatCode="0">
                  <c:v>4249</c:v>
                </c:pt>
                <c:pt idx="4249" formatCode="0">
                  <c:v>4250</c:v>
                </c:pt>
                <c:pt idx="4250" formatCode="0">
                  <c:v>4251</c:v>
                </c:pt>
                <c:pt idx="4251" formatCode="0">
                  <c:v>4252</c:v>
                </c:pt>
                <c:pt idx="4252" formatCode="0">
                  <c:v>4253</c:v>
                </c:pt>
                <c:pt idx="4253" formatCode="0">
                  <c:v>4254</c:v>
                </c:pt>
                <c:pt idx="4254" formatCode="0">
                  <c:v>4255</c:v>
                </c:pt>
                <c:pt idx="4255" formatCode="0">
                  <c:v>4256</c:v>
                </c:pt>
                <c:pt idx="4256" formatCode="0">
                  <c:v>4257</c:v>
                </c:pt>
                <c:pt idx="4257" formatCode="0">
                  <c:v>4258</c:v>
                </c:pt>
                <c:pt idx="4258" formatCode="0">
                  <c:v>4259</c:v>
                </c:pt>
                <c:pt idx="4259" formatCode="0">
                  <c:v>4260</c:v>
                </c:pt>
                <c:pt idx="4260" formatCode="0">
                  <c:v>4261</c:v>
                </c:pt>
                <c:pt idx="4261" formatCode="0">
                  <c:v>4262</c:v>
                </c:pt>
                <c:pt idx="4262" formatCode="0">
                  <c:v>4263</c:v>
                </c:pt>
                <c:pt idx="4263" formatCode="0">
                  <c:v>4264</c:v>
                </c:pt>
                <c:pt idx="4264" formatCode="0">
                  <c:v>4265</c:v>
                </c:pt>
                <c:pt idx="4265" formatCode="0">
                  <c:v>4266</c:v>
                </c:pt>
                <c:pt idx="4266" formatCode="0">
                  <c:v>4267</c:v>
                </c:pt>
                <c:pt idx="4267" formatCode="0">
                  <c:v>4268</c:v>
                </c:pt>
                <c:pt idx="4268" formatCode="0">
                  <c:v>4269</c:v>
                </c:pt>
                <c:pt idx="4269" formatCode="0">
                  <c:v>4270</c:v>
                </c:pt>
                <c:pt idx="4270" formatCode="0">
                  <c:v>4271</c:v>
                </c:pt>
                <c:pt idx="4271" formatCode="0">
                  <c:v>4272</c:v>
                </c:pt>
                <c:pt idx="4272" formatCode="0">
                  <c:v>4273</c:v>
                </c:pt>
                <c:pt idx="4273" formatCode="0">
                  <c:v>4274</c:v>
                </c:pt>
                <c:pt idx="4274" formatCode="0">
                  <c:v>4275</c:v>
                </c:pt>
                <c:pt idx="4275" formatCode="0">
                  <c:v>4276</c:v>
                </c:pt>
                <c:pt idx="4276" formatCode="0">
                  <c:v>4277</c:v>
                </c:pt>
                <c:pt idx="4277" formatCode="0">
                  <c:v>4278</c:v>
                </c:pt>
                <c:pt idx="4278" formatCode="0">
                  <c:v>4279</c:v>
                </c:pt>
                <c:pt idx="4279" formatCode="0">
                  <c:v>4280</c:v>
                </c:pt>
                <c:pt idx="4280" formatCode="0">
                  <c:v>4281</c:v>
                </c:pt>
                <c:pt idx="4281" formatCode="0">
                  <c:v>4282</c:v>
                </c:pt>
                <c:pt idx="4282" formatCode="0">
                  <c:v>4283</c:v>
                </c:pt>
                <c:pt idx="4283" formatCode="0">
                  <c:v>4284</c:v>
                </c:pt>
                <c:pt idx="4284" formatCode="0">
                  <c:v>4285</c:v>
                </c:pt>
                <c:pt idx="4285" formatCode="0">
                  <c:v>4286</c:v>
                </c:pt>
                <c:pt idx="4286" formatCode="0">
                  <c:v>4287</c:v>
                </c:pt>
                <c:pt idx="4287" formatCode="0">
                  <c:v>4288</c:v>
                </c:pt>
                <c:pt idx="4288" formatCode="0">
                  <c:v>4289</c:v>
                </c:pt>
                <c:pt idx="4289" formatCode="0">
                  <c:v>4290</c:v>
                </c:pt>
                <c:pt idx="4290" formatCode="0">
                  <c:v>4291</c:v>
                </c:pt>
                <c:pt idx="4291" formatCode="0">
                  <c:v>4292</c:v>
                </c:pt>
                <c:pt idx="4292" formatCode="0">
                  <c:v>4293</c:v>
                </c:pt>
                <c:pt idx="4293" formatCode="0">
                  <c:v>4294</c:v>
                </c:pt>
                <c:pt idx="4294" formatCode="0">
                  <c:v>4295</c:v>
                </c:pt>
                <c:pt idx="4295" formatCode="0">
                  <c:v>4296</c:v>
                </c:pt>
                <c:pt idx="4296" formatCode="0">
                  <c:v>4297</c:v>
                </c:pt>
                <c:pt idx="4297" formatCode="0">
                  <c:v>4298</c:v>
                </c:pt>
                <c:pt idx="4298" formatCode="0">
                  <c:v>4299</c:v>
                </c:pt>
                <c:pt idx="4299" formatCode="0">
                  <c:v>4300</c:v>
                </c:pt>
                <c:pt idx="4300" formatCode="0">
                  <c:v>4301</c:v>
                </c:pt>
                <c:pt idx="4301" formatCode="0">
                  <c:v>4302</c:v>
                </c:pt>
                <c:pt idx="4302" formatCode="0">
                  <c:v>4303</c:v>
                </c:pt>
                <c:pt idx="4303" formatCode="0">
                  <c:v>4304</c:v>
                </c:pt>
                <c:pt idx="4304" formatCode="0">
                  <c:v>4305</c:v>
                </c:pt>
                <c:pt idx="4305" formatCode="0">
                  <c:v>4306</c:v>
                </c:pt>
                <c:pt idx="4306" formatCode="0">
                  <c:v>4307</c:v>
                </c:pt>
                <c:pt idx="4307" formatCode="0">
                  <c:v>4308</c:v>
                </c:pt>
                <c:pt idx="4308" formatCode="0">
                  <c:v>4309</c:v>
                </c:pt>
                <c:pt idx="4309" formatCode="0">
                  <c:v>4310</c:v>
                </c:pt>
                <c:pt idx="4310" formatCode="0">
                  <c:v>4311</c:v>
                </c:pt>
                <c:pt idx="4311" formatCode="0">
                  <c:v>4312</c:v>
                </c:pt>
                <c:pt idx="4312" formatCode="0">
                  <c:v>4313</c:v>
                </c:pt>
                <c:pt idx="4313" formatCode="0">
                  <c:v>4314</c:v>
                </c:pt>
                <c:pt idx="4314" formatCode="0">
                  <c:v>4315</c:v>
                </c:pt>
                <c:pt idx="4315" formatCode="0">
                  <c:v>4316</c:v>
                </c:pt>
                <c:pt idx="4316" formatCode="0">
                  <c:v>4317</c:v>
                </c:pt>
                <c:pt idx="4317" formatCode="0">
                  <c:v>4318</c:v>
                </c:pt>
                <c:pt idx="4318" formatCode="0">
                  <c:v>4319</c:v>
                </c:pt>
                <c:pt idx="4319" formatCode="0">
                  <c:v>4320</c:v>
                </c:pt>
                <c:pt idx="4320" formatCode="0">
                  <c:v>4321</c:v>
                </c:pt>
                <c:pt idx="4321" formatCode="0">
                  <c:v>4322</c:v>
                </c:pt>
                <c:pt idx="4322" formatCode="0">
                  <c:v>4323</c:v>
                </c:pt>
                <c:pt idx="4323" formatCode="0">
                  <c:v>4324</c:v>
                </c:pt>
                <c:pt idx="4324" formatCode="0">
                  <c:v>4325</c:v>
                </c:pt>
                <c:pt idx="4325" formatCode="0">
                  <c:v>4326</c:v>
                </c:pt>
                <c:pt idx="4326" formatCode="0">
                  <c:v>4327</c:v>
                </c:pt>
                <c:pt idx="4327" formatCode="0">
                  <c:v>4328</c:v>
                </c:pt>
                <c:pt idx="4328" formatCode="0">
                  <c:v>4329</c:v>
                </c:pt>
                <c:pt idx="4329" formatCode="0">
                  <c:v>4330</c:v>
                </c:pt>
                <c:pt idx="4330" formatCode="0">
                  <c:v>4331</c:v>
                </c:pt>
                <c:pt idx="4331" formatCode="0">
                  <c:v>4332</c:v>
                </c:pt>
                <c:pt idx="4332" formatCode="0">
                  <c:v>4333</c:v>
                </c:pt>
                <c:pt idx="4333" formatCode="0">
                  <c:v>4334</c:v>
                </c:pt>
                <c:pt idx="4334" formatCode="0">
                  <c:v>4335</c:v>
                </c:pt>
                <c:pt idx="4335" formatCode="0">
                  <c:v>4336</c:v>
                </c:pt>
                <c:pt idx="4336" formatCode="0">
                  <c:v>4337</c:v>
                </c:pt>
                <c:pt idx="4337" formatCode="0">
                  <c:v>4338</c:v>
                </c:pt>
                <c:pt idx="4338" formatCode="0">
                  <c:v>4339</c:v>
                </c:pt>
                <c:pt idx="4339" formatCode="0">
                  <c:v>4340</c:v>
                </c:pt>
                <c:pt idx="4340" formatCode="0">
                  <c:v>4341</c:v>
                </c:pt>
                <c:pt idx="4341" formatCode="0">
                  <c:v>4342</c:v>
                </c:pt>
                <c:pt idx="4342" formatCode="0">
                  <c:v>4343</c:v>
                </c:pt>
                <c:pt idx="4343" formatCode="0">
                  <c:v>4344</c:v>
                </c:pt>
                <c:pt idx="4344" formatCode="0">
                  <c:v>4345</c:v>
                </c:pt>
                <c:pt idx="4345" formatCode="0">
                  <c:v>4346</c:v>
                </c:pt>
                <c:pt idx="4346" formatCode="0">
                  <c:v>4347</c:v>
                </c:pt>
                <c:pt idx="4347" formatCode="0">
                  <c:v>4348</c:v>
                </c:pt>
                <c:pt idx="4348" formatCode="0">
                  <c:v>4349</c:v>
                </c:pt>
                <c:pt idx="4349" formatCode="0">
                  <c:v>4350</c:v>
                </c:pt>
                <c:pt idx="4350" formatCode="0">
                  <c:v>4351</c:v>
                </c:pt>
                <c:pt idx="4351" formatCode="0">
                  <c:v>4352</c:v>
                </c:pt>
                <c:pt idx="4352" formatCode="0">
                  <c:v>4353</c:v>
                </c:pt>
                <c:pt idx="4353" formatCode="0">
                  <c:v>4354</c:v>
                </c:pt>
                <c:pt idx="4354" formatCode="0">
                  <c:v>4355</c:v>
                </c:pt>
                <c:pt idx="4355" formatCode="0">
                  <c:v>4356</c:v>
                </c:pt>
                <c:pt idx="4356" formatCode="0">
                  <c:v>4357</c:v>
                </c:pt>
                <c:pt idx="4357" formatCode="0">
                  <c:v>4358</c:v>
                </c:pt>
                <c:pt idx="4358" formatCode="0">
                  <c:v>4359</c:v>
                </c:pt>
                <c:pt idx="4359" formatCode="0">
                  <c:v>4360</c:v>
                </c:pt>
                <c:pt idx="4360" formatCode="0">
                  <c:v>4361</c:v>
                </c:pt>
                <c:pt idx="4361" formatCode="0">
                  <c:v>4362</c:v>
                </c:pt>
                <c:pt idx="4362" formatCode="0">
                  <c:v>4363</c:v>
                </c:pt>
                <c:pt idx="4363" formatCode="0">
                  <c:v>4364</c:v>
                </c:pt>
                <c:pt idx="4364" formatCode="0">
                  <c:v>4365</c:v>
                </c:pt>
                <c:pt idx="4365" formatCode="0">
                  <c:v>4366</c:v>
                </c:pt>
                <c:pt idx="4366" formatCode="0">
                  <c:v>4367</c:v>
                </c:pt>
                <c:pt idx="4367" formatCode="0">
                  <c:v>4368</c:v>
                </c:pt>
                <c:pt idx="4368" formatCode="0">
                  <c:v>4369</c:v>
                </c:pt>
                <c:pt idx="4369" formatCode="0">
                  <c:v>4370</c:v>
                </c:pt>
                <c:pt idx="4370" formatCode="0">
                  <c:v>4371</c:v>
                </c:pt>
                <c:pt idx="4371" formatCode="0">
                  <c:v>4372</c:v>
                </c:pt>
                <c:pt idx="4372" formatCode="0">
                  <c:v>4373</c:v>
                </c:pt>
                <c:pt idx="4373" formatCode="0">
                  <c:v>4374</c:v>
                </c:pt>
                <c:pt idx="4374" formatCode="0">
                  <c:v>4375</c:v>
                </c:pt>
                <c:pt idx="4375" formatCode="0">
                  <c:v>4376</c:v>
                </c:pt>
                <c:pt idx="4376" formatCode="0">
                  <c:v>4377</c:v>
                </c:pt>
                <c:pt idx="4377" formatCode="0">
                  <c:v>4378</c:v>
                </c:pt>
                <c:pt idx="4378" formatCode="0">
                  <c:v>4379</c:v>
                </c:pt>
                <c:pt idx="4379" formatCode="0">
                  <c:v>4380</c:v>
                </c:pt>
                <c:pt idx="4380" formatCode="0">
                  <c:v>4381</c:v>
                </c:pt>
                <c:pt idx="4381" formatCode="0">
                  <c:v>4382</c:v>
                </c:pt>
                <c:pt idx="4382" formatCode="0">
                  <c:v>4383</c:v>
                </c:pt>
                <c:pt idx="4383" formatCode="0">
                  <c:v>4384</c:v>
                </c:pt>
                <c:pt idx="4384" formatCode="0">
                  <c:v>4385</c:v>
                </c:pt>
                <c:pt idx="4385" formatCode="0">
                  <c:v>4386</c:v>
                </c:pt>
                <c:pt idx="4386" formatCode="0">
                  <c:v>4387</c:v>
                </c:pt>
                <c:pt idx="4387" formatCode="0">
                  <c:v>4388</c:v>
                </c:pt>
                <c:pt idx="4388" formatCode="0">
                  <c:v>4389</c:v>
                </c:pt>
                <c:pt idx="4389" formatCode="0">
                  <c:v>4390</c:v>
                </c:pt>
                <c:pt idx="4390" formatCode="0">
                  <c:v>4391</c:v>
                </c:pt>
                <c:pt idx="4391" formatCode="0">
                  <c:v>4392</c:v>
                </c:pt>
                <c:pt idx="4392" formatCode="0">
                  <c:v>4393</c:v>
                </c:pt>
                <c:pt idx="4393" formatCode="0">
                  <c:v>4394</c:v>
                </c:pt>
                <c:pt idx="4394" formatCode="0">
                  <c:v>4395</c:v>
                </c:pt>
                <c:pt idx="4395" formatCode="0">
                  <c:v>4396</c:v>
                </c:pt>
                <c:pt idx="4396" formatCode="0">
                  <c:v>4397</c:v>
                </c:pt>
                <c:pt idx="4397" formatCode="0">
                  <c:v>4398</c:v>
                </c:pt>
                <c:pt idx="4398" formatCode="0">
                  <c:v>4399</c:v>
                </c:pt>
                <c:pt idx="4399" formatCode="0">
                  <c:v>4400</c:v>
                </c:pt>
                <c:pt idx="4400" formatCode="0">
                  <c:v>4401</c:v>
                </c:pt>
                <c:pt idx="4401" formatCode="0">
                  <c:v>4402</c:v>
                </c:pt>
                <c:pt idx="4402" formatCode="0">
                  <c:v>4403</c:v>
                </c:pt>
                <c:pt idx="4403" formatCode="0">
                  <c:v>4404</c:v>
                </c:pt>
                <c:pt idx="4404" formatCode="0">
                  <c:v>4405</c:v>
                </c:pt>
                <c:pt idx="4405" formatCode="0">
                  <c:v>4406</c:v>
                </c:pt>
                <c:pt idx="4406" formatCode="0">
                  <c:v>4407</c:v>
                </c:pt>
                <c:pt idx="4407" formatCode="0">
                  <c:v>4408</c:v>
                </c:pt>
                <c:pt idx="4408" formatCode="0">
                  <c:v>4409</c:v>
                </c:pt>
                <c:pt idx="4409" formatCode="0">
                  <c:v>4410</c:v>
                </c:pt>
                <c:pt idx="4410" formatCode="0">
                  <c:v>4411</c:v>
                </c:pt>
                <c:pt idx="4411" formatCode="0">
                  <c:v>4412</c:v>
                </c:pt>
                <c:pt idx="4412" formatCode="0">
                  <c:v>4413</c:v>
                </c:pt>
                <c:pt idx="4413" formatCode="0">
                  <c:v>4414</c:v>
                </c:pt>
                <c:pt idx="4414" formatCode="0">
                  <c:v>4415</c:v>
                </c:pt>
                <c:pt idx="4415" formatCode="0">
                  <c:v>4416</c:v>
                </c:pt>
                <c:pt idx="4416" formatCode="0">
                  <c:v>4417</c:v>
                </c:pt>
                <c:pt idx="4417" formatCode="0">
                  <c:v>4418</c:v>
                </c:pt>
                <c:pt idx="4418" formatCode="0">
                  <c:v>4419</c:v>
                </c:pt>
                <c:pt idx="4419" formatCode="0">
                  <c:v>4420</c:v>
                </c:pt>
                <c:pt idx="4420" formatCode="0">
                  <c:v>4421</c:v>
                </c:pt>
                <c:pt idx="4421" formatCode="0">
                  <c:v>4422</c:v>
                </c:pt>
                <c:pt idx="4422" formatCode="0">
                  <c:v>4423</c:v>
                </c:pt>
                <c:pt idx="4423" formatCode="0">
                  <c:v>4424</c:v>
                </c:pt>
                <c:pt idx="4424" formatCode="0">
                  <c:v>4425</c:v>
                </c:pt>
                <c:pt idx="4425" formatCode="0">
                  <c:v>4426</c:v>
                </c:pt>
                <c:pt idx="4426" formatCode="0">
                  <c:v>4427</c:v>
                </c:pt>
                <c:pt idx="4427" formatCode="0">
                  <c:v>4428</c:v>
                </c:pt>
                <c:pt idx="4428" formatCode="0">
                  <c:v>4429</c:v>
                </c:pt>
                <c:pt idx="4429" formatCode="0">
                  <c:v>4430</c:v>
                </c:pt>
                <c:pt idx="4430" formatCode="0">
                  <c:v>4431</c:v>
                </c:pt>
                <c:pt idx="4431" formatCode="0">
                  <c:v>4432</c:v>
                </c:pt>
                <c:pt idx="4432" formatCode="0">
                  <c:v>4433</c:v>
                </c:pt>
                <c:pt idx="4433" formatCode="0">
                  <c:v>4434</c:v>
                </c:pt>
                <c:pt idx="4434" formatCode="0">
                  <c:v>4435</c:v>
                </c:pt>
                <c:pt idx="4435" formatCode="0">
                  <c:v>4436</c:v>
                </c:pt>
                <c:pt idx="4436" formatCode="0">
                  <c:v>4437</c:v>
                </c:pt>
                <c:pt idx="4437" formatCode="0">
                  <c:v>4438</c:v>
                </c:pt>
                <c:pt idx="4438" formatCode="0">
                  <c:v>4439</c:v>
                </c:pt>
                <c:pt idx="4439" formatCode="0">
                  <c:v>4440</c:v>
                </c:pt>
                <c:pt idx="4440" formatCode="0">
                  <c:v>4441</c:v>
                </c:pt>
                <c:pt idx="4441" formatCode="0">
                  <c:v>4442</c:v>
                </c:pt>
                <c:pt idx="4442" formatCode="0">
                  <c:v>4443</c:v>
                </c:pt>
                <c:pt idx="4443" formatCode="0">
                  <c:v>4444</c:v>
                </c:pt>
                <c:pt idx="4444" formatCode="0">
                  <c:v>4445</c:v>
                </c:pt>
                <c:pt idx="4445" formatCode="0">
                  <c:v>4446</c:v>
                </c:pt>
                <c:pt idx="4446" formatCode="0">
                  <c:v>4447</c:v>
                </c:pt>
                <c:pt idx="4447" formatCode="0">
                  <c:v>4448</c:v>
                </c:pt>
                <c:pt idx="4448" formatCode="0">
                  <c:v>4449</c:v>
                </c:pt>
                <c:pt idx="4449" formatCode="0">
                  <c:v>4450</c:v>
                </c:pt>
                <c:pt idx="4450" formatCode="0">
                  <c:v>4451</c:v>
                </c:pt>
                <c:pt idx="4451" formatCode="0">
                  <c:v>4452</c:v>
                </c:pt>
                <c:pt idx="4452" formatCode="0">
                  <c:v>4453</c:v>
                </c:pt>
                <c:pt idx="4453" formatCode="0">
                  <c:v>4454</c:v>
                </c:pt>
                <c:pt idx="4454" formatCode="0">
                  <c:v>4455</c:v>
                </c:pt>
                <c:pt idx="4455" formatCode="0">
                  <c:v>4456</c:v>
                </c:pt>
                <c:pt idx="4456" formatCode="0">
                  <c:v>4457</c:v>
                </c:pt>
                <c:pt idx="4457" formatCode="0">
                  <c:v>4458</c:v>
                </c:pt>
                <c:pt idx="4458" formatCode="0">
                  <c:v>4459</c:v>
                </c:pt>
                <c:pt idx="4459" formatCode="0">
                  <c:v>4460</c:v>
                </c:pt>
                <c:pt idx="4460" formatCode="0">
                  <c:v>4461</c:v>
                </c:pt>
                <c:pt idx="4461" formatCode="0">
                  <c:v>4462</c:v>
                </c:pt>
                <c:pt idx="4462" formatCode="0">
                  <c:v>4463</c:v>
                </c:pt>
                <c:pt idx="4463" formatCode="0">
                  <c:v>4464</c:v>
                </c:pt>
                <c:pt idx="4464" formatCode="0">
                  <c:v>4465</c:v>
                </c:pt>
                <c:pt idx="4465" formatCode="0">
                  <c:v>4466</c:v>
                </c:pt>
                <c:pt idx="4466" formatCode="0">
                  <c:v>4467</c:v>
                </c:pt>
                <c:pt idx="4467" formatCode="0">
                  <c:v>4468</c:v>
                </c:pt>
                <c:pt idx="4468" formatCode="0">
                  <c:v>4469</c:v>
                </c:pt>
                <c:pt idx="4469" formatCode="0">
                  <c:v>4470</c:v>
                </c:pt>
                <c:pt idx="4470" formatCode="0">
                  <c:v>4471</c:v>
                </c:pt>
                <c:pt idx="4471" formatCode="0">
                  <c:v>4472</c:v>
                </c:pt>
                <c:pt idx="4472" formatCode="0">
                  <c:v>4473</c:v>
                </c:pt>
                <c:pt idx="4473" formatCode="0">
                  <c:v>4474</c:v>
                </c:pt>
                <c:pt idx="4474" formatCode="0">
                  <c:v>4475</c:v>
                </c:pt>
                <c:pt idx="4475" formatCode="0">
                  <c:v>4476</c:v>
                </c:pt>
                <c:pt idx="4476" formatCode="0">
                  <c:v>4477</c:v>
                </c:pt>
                <c:pt idx="4477" formatCode="0">
                  <c:v>4478</c:v>
                </c:pt>
                <c:pt idx="4478" formatCode="0">
                  <c:v>4479</c:v>
                </c:pt>
                <c:pt idx="4479" formatCode="0">
                  <c:v>4480</c:v>
                </c:pt>
                <c:pt idx="4480" formatCode="0">
                  <c:v>4481</c:v>
                </c:pt>
                <c:pt idx="4481" formatCode="0">
                  <c:v>4482</c:v>
                </c:pt>
                <c:pt idx="4482" formatCode="0">
                  <c:v>4483</c:v>
                </c:pt>
                <c:pt idx="4483" formatCode="0">
                  <c:v>4484</c:v>
                </c:pt>
                <c:pt idx="4484" formatCode="0">
                  <c:v>4485</c:v>
                </c:pt>
                <c:pt idx="4485" formatCode="0">
                  <c:v>4486</c:v>
                </c:pt>
                <c:pt idx="4486" formatCode="0">
                  <c:v>4487</c:v>
                </c:pt>
                <c:pt idx="4487" formatCode="0">
                  <c:v>4488</c:v>
                </c:pt>
                <c:pt idx="4488" formatCode="0">
                  <c:v>4489</c:v>
                </c:pt>
                <c:pt idx="4489" formatCode="0">
                  <c:v>4490</c:v>
                </c:pt>
                <c:pt idx="4490" formatCode="0">
                  <c:v>4491</c:v>
                </c:pt>
                <c:pt idx="4491" formatCode="0">
                  <c:v>4492</c:v>
                </c:pt>
                <c:pt idx="4492" formatCode="0">
                  <c:v>4493</c:v>
                </c:pt>
                <c:pt idx="4493" formatCode="0">
                  <c:v>4494</c:v>
                </c:pt>
                <c:pt idx="4494" formatCode="0">
                  <c:v>4495</c:v>
                </c:pt>
                <c:pt idx="4495" formatCode="0">
                  <c:v>4496</c:v>
                </c:pt>
                <c:pt idx="4496" formatCode="0">
                  <c:v>4497</c:v>
                </c:pt>
                <c:pt idx="4497" formatCode="0">
                  <c:v>4498</c:v>
                </c:pt>
                <c:pt idx="4498" formatCode="0">
                  <c:v>4499</c:v>
                </c:pt>
                <c:pt idx="4499" formatCode="0">
                  <c:v>4500</c:v>
                </c:pt>
                <c:pt idx="4500" formatCode="0">
                  <c:v>4501</c:v>
                </c:pt>
                <c:pt idx="4501" formatCode="0">
                  <c:v>4502</c:v>
                </c:pt>
                <c:pt idx="4502" formatCode="0">
                  <c:v>4503</c:v>
                </c:pt>
                <c:pt idx="4503" formatCode="0">
                  <c:v>4504</c:v>
                </c:pt>
                <c:pt idx="4504" formatCode="0">
                  <c:v>4505</c:v>
                </c:pt>
                <c:pt idx="4505" formatCode="0">
                  <c:v>4506</c:v>
                </c:pt>
                <c:pt idx="4506" formatCode="0">
                  <c:v>4507</c:v>
                </c:pt>
                <c:pt idx="4507" formatCode="0">
                  <c:v>4508</c:v>
                </c:pt>
                <c:pt idx="4508" formatCode="0">
                  <c:v>4509</c:v>
                </c:pt>
                <c:pt idx="4509" formatCode="0">
                  <c:v>4510</c:v>
                </c:pt>
                <c:pt idx="4510" formatCode="0">
                  <c:v>4511</c:v>
                </c:pt>
                <c:pt idx="4511" formatCode="0">
                  <c:v>4512</c:v>
                </c:pt>
                <c:pt idx="4512" formatCode="0">
                  <c:v>4513</c:v>
                </c:pt>
                <c:pt idx="4513" formatCode="0">
                  <c:v>4514</c:v>
                </c:pt>
                <c:pt idx="4514" formatCode="0">
                  <c:v>4515</c:v>
                </c:pt>
                <c:pt idx="4515" formatCode="0">
                  <c:v>4516</c:v>
                </c:pt>
                <c:pt idx="4516" formatCode="0">
                  <c:v>4517</c:v>
                </c:pt>
                <c:pt idx="4517" formatCode="0">
                  <c:v>4518</c:v>
                </c:pt>
                <c:pt idx="4518" formatCode="0">
                  <c:v>4519</c:v>
                </c:pt>
                <c:pt idx="4519" formatCode="0">
                  <c:v>4520</c:v>
                </c:pt>
                <c:pt idx="4520" formatCode="0">
                  <c:v>4521</c:v>
                </c:pt>
                <c:pt idx="4521" formatCode="0">
                  <c:v>4522</c:v>
                </c:pt>
                <c:pt idx="4522" formatCode="0">
                  <c:v>4523</c:v>
                </c:pt>
                <c:pt idx="4523" formatCode="0">
                  <c:v>4524</c:v>
                </c:pt>
                <c:pt idx="4524" formatCode="0">
                  <c:v>4525</c:v>
                </c:pt>
                <c:pt idx="4525" formatCode="0">
                  <c:v>4526</c:v>
                </c:pt>
                <c:pt idx="4526" formatCode="0">
                  <c:v>4527</c:v>
                </c:pt>
                <c:pt idx="4527" formatCode="0">
                  <c:v>4528</c:v>
                </c:pt>
                <c:pt idx="4528" formatCode="0">
                  <c:v>4529</c:v>
                </c:pt>
                <c:pt idx="4529" formatCode="0">
                  <c:v>4530</c:v>
                </c:pt>
                <c:pt idx="4530" formatCode="0">
                  <c:v>4531</c:v>
                </c:pt>
                <c:pt idx="4531" formatCode="0">
                  <c:v>4532</c:v>
                </c:pt>
                <c:pt idx="4532" formatCode="0">
                  <c:v>4533</c:v>
                </c:pt>
                <c:pt idx="4533" formatCode="0">
                  <c:v>4534</c:v>
                </c:pt>
                <c:pt idx="4534" formatCode="0">
                  <c:v>4535</c:v>
                </c:pt>
                <c:pt idx="4535" formatCode="0">
                  <c:v>4536</c:v>
                </c:pt>
                <c:pt idx="4536" formatCode="0">
                  <c:v>4537</c:v>
                </c:pt>
                <c:pt idx="4537" formatCode="0">
                  <c:v>4538</c:v>
                </c:pt>
                <c:pt idx="4538" formatCode="0">
                  <c:v>4539</c:v>
                </c:pt>
                <c:pt idx="4539" formatCode="0">
                  <c:v>4540</c:v>
                </c:pt>
                <c:pt idx="4540" formatCode="0">
                  <c:v>4541</c:v>
                </c:pt>
                <c:pt idx="4541" formatCode="0">
                  <c:v>4542</c:v>
                </c:pt>
                <c:pt idx="4542" formatCode="0">
                  <c:v>4543</c:v>
                </c:pt>
                <c:pt idx="4543" formatCode="0">
                  <c:v>4544</c:v>
                </c:pt>
                <c:pt idx="4544" formatCode="0">
                  <c:v>4545</c:v>
                </c:pt>
                <c:pt idx="4545" formatCode="0">
                  <c:v>4546</c:v>
                </c:pt>
                <c:pt idx="4546" formatCode="0">
                  <c:v>4547</c:v>
                </c:pt>
                <c:pt idx="4547" formatCode="0">
                  <c:v>4548</c:v>
                </c:pt>
                <c:pt idx="4548" formatCode="0">
                  <c:v>4549</c:v>
                </c:pt>
                <c:pt idx="4549" formatCode="0">
                  <c:v>4550</c:v>
                </c:pt>
                <c:pt idx="4550" formatCode="0">
                  <c:v>4551</c:v>
                </c:pt>
                <c:pt idx="4551" formatCode="0">
                  <c:v>4552</c:v>
                </c:pt>
                <c:pt idx="4552" formatCode="0">
                  <c:v>4553</c:v>
                </c:pt>
                <c:pt idx="4553" formatCode="0">
                  <c:v>4554</c:v>
                </c:pt>
                <c:pt idx="4554" formatCode="0">
                  <c:v>4555</c:v>
                </c:pt>
                <c:pt idx="4555" formatCode="0">
                  <c:v>4556</c:v>
                </c:pt>
                <c:pt idx="4556" formatCode="0">
                  <c:v>4557</c:v>
                </c:pt>
                <c:pt idx="4557" formatCode="0">
                  <c:v>4558</c:v>
                </c:pt>
                <c:pt idx="4558" formatCode="0">
                  <c:v>4559</c:v>
                </c:pt>
                <c:pt idx="4559" formatCode="0">
                  <c:v>4560</c:v>
                </c:pt>
                <c:pt idx="4560" formatCode="0">
                  <c:v>4561</c:v>
                </c:pt>
                <c:pt idx="4561" formatCode="0">
                  <c:v>4562</c:v>
                </c:pt>
                <c:pt idx="4562" formatCode="0">
                  <c:v>4563</c:v>
                </c:pt>
                <c:pt idx="4563" formatCode="0">
                  <c:v>4564</c:v>
                </c:pt>
                <c:pt idx="4564" formatCode="0">
                  <c:v>4565</c:v>
                </c:pt>
                <c:pt idx="4565" formatCode="0">
                  <c:v>4566</c:v>
                </c:pt>
                <c:pt idx="4566" formatCode="0">
                  <c:v>4567</c:v>
                </c:pt>
                <c:pt idx="4567" formatCode="0">
                  <c:v>4568</c:v>
                </c:pt>
                <c:pt idx="4568" formatCode="0">
                  <c:v>4569</c:v>
                </c:pt>
                <c:pt idx="4569" formatCode="0">
                  <c:v>4570</c:v>
                </c:pt>
                <c:pt idx="4570" formatCode="0">
                  <c:v>4571</c:v>
                </c:pt>
                <c:pt idx="4571" formatCode="0">
                  <c:v>4572</c:v>
                </c:pt>
                <c:pt idx="4572" formatCode="0">
                  <c:v>4573</c:v>
                </c:pt>
                <c:pt idx="4573" formatCode="0">
                  <c:v>4574</c:v>
                </c:pt>
                <c:pt idx="4574" formatCode="0">
                  <c:v>4575</c:v>
                </c:pt>
                <c:pt idx="4575" formatCode="0">
                  <c:v>4576</c:v>
                </c:pt>
                <c:pt idx="4576" formatCode="0">
                  <c:v>4577</c:v>
                </c:pt>
                <c:pt idx="4577" formatCode="0">
                  <c:v>4578</c:v>
                </c:pt>
                <c:pt idx="4578" formatCode="0">
                  <c:v>4579</c:v>
                </c:pt>
                <c:pt idx="4579" formatCode="0">
                  <c:v>4580</c:v>
                </c:pt>
                <c:pt idx="4580" formatCode="0">
                  <c:v>4581</c:v>
                </c:pt>
                <c:pt idx="4581" formatCode="0">
                  <c:v>4582</c:v>
                </c:pt>
                <c:pt idx="4582" formatCode="0">
                  <c:v>4583</c:v>
                </c:pt>
                <c:pt idx="4583" formatCode="0">
                  <c:v>4584</c:v>
                </c:pt>
                <c:pt idx="4584" formatCode="0">
                  <c:v>4585</c:v>
                </c:pt>
                <c:pt idx="4585" formatCode="0">
                  <c:v>4586</c:v>
                </c:pt>
                <c:pt idx="4586" formatCode="0">
                  <c:v>4587</c:v>
                </c:pt>
                <c:pt idx="4587" formatCode="0">
                  <c:v>4588</c:v>
                </c:pt>
                <c:pt idx="4588" formatCode="0">
                  <c:v>4589</c:v>
                </c:pt>
                <c:pt idx="4589" formatCode="0">
                  <c:v>4590</c:v>
                </c:pt>
                <c:pt idx="4590" formatCode="0">
                  <c:v>4591</c:v>
                </c:pt>
                <c:pt idx="4591" formatCode="0">
                  <c:v>4592</c:v>
                </c:pt>
                <c:pt idx="4592" formatCode="0">
                  <c:v>4593</c:v>
                </c:pt>
                <c:pt idx="4593" formatCode="0">
                  <c:v>4594</c:v>
                </c:pt>
                <c:pt idx="4594" formatCode="0">
                  <c:v>4595</c:v>
                </c:pt>
                <c:pt idx="4595" formatCode="0">
                  <c:v>4596</c:v>
                </c:pt>
                <c:pt idx="4596" formatCode="0">
                  <c:v>4597</c:v>
                </c:pt>
                <c:pt idx="4597" formatCode="0">
                  <c:v>4598</c:v>
                </c:pt>
                <c:pt idx="4598" formatCode="0">
                  <c:v>4599</c:v>
                </c:pt>
                <c:pt idx="4599" formatCode="0">
                  <c:v>4600</c:v>
                </c:pt>
                <c:pt idx="4600" formatCode="0">
                  <c:v>4601</c:v>
                </c:pt>
                <c:pt idx="4601" formatCode="0">
                  <c:v>4602</c:v>
                </c:pt>
                <c:pt idx="4602" formatCode="0">
                  <c:v>4603</c:v>
                </c:pt>
                <c:pt idx="4603" formatCode="0">
                  <c:v>4604</c:v>
                </c:pt>
                <c:pt idx="4604" formatCode="0">
                  <c:v>4605</c:v>
                </c:pt>
                <c:pt idx="4605" formatCode="0">
                  <c:v>4606</c:v>
                </c:pt>
                <c:pt idx="4606" formatCode="0">
                  <c:v>4607</c:v>
                </c:pt>
                <c:pt idx="4607" formatCode="0">
                  <c:v>4608</c:v>
                </c:pt>
                <c:pt idx="4608" formatCode="0">
                  <c:v>4609</c:v>
                </c:pt>
                <c:pt idx="4609" formatCode="0">
                  <c:v>4610</c:v>
                </c:pt>
                <c:pt idx="4610" formatCode="0">
                  <c:v>4611</c:v>
                </c:pt>
                <c:pt idx="4611" formatCode="0">
                  <c:v>4612</c:v>
                </c:pt>
                <c:pt idx="4612" formatCode="0">
                  <c:v>4613</c:v>
                </c:pt>
                <c:pt idx="4613" formatCode="0">
                  <c:v>4614</c:v>
                </c:pt>
                <c:pt idx="4614" formatCode="0">
                  <c:v>4615</c:v>
                </c:pt>
                <c:pt idx="4615" formatCode="0">
                  <c:v>4616</c:v>
                </c:pt>
                <c:pt idx="4616" formatCode="0">
                  <c:v>4617</c:v>
                </c:pt>
                <c:pt idx="4617" formatCode="0">
                  <c:v>4618</c:v>
                </c:pt>
                <c:pt idx="4618" formatCode="0">
                  <c:v>4619</c:v>
                </c:pt>
                <c:pt idx="4619" formatCode="0">
                  <c:v>4620</c:v>
                </c:pt>
                <c:pt idx="4620" formatCode="0">
                  <c:v>4621</c:v>
                </c:pt>
                <c:pt idx="4621" formatCode="0">
                  <c:v>4622</c:v>
                </c:pt>
                <c:pt idx="4622" formatCode="0">
                  <c:v>4623</c:v>
                </c:pt>
                <c:pt idx="4623" formatCode="0">
                  <c:v>4624</c:v>
                </c:pt>
                <c:pt idx="4624" formatCode="0">
                  <c:v>4625</c:v>
                </c:pt>
                <c:pt idx="4625" formatCode="0">
                  <c:v>4626</c:v>
                </c:pt>
                <c:pt idx="4626" formatCode="0">
                  <c:v>4627</c:v>
                </c:pt>
                <c:pt idx="4627" formatCode="0">
                  <c:v>4628</c:v>
                </c:pt>
                <c:pt idx="4628" formatCode="0">
                  <c:v>4629</c:v>
                </c:pt>
                <c:pt idx="4629" formatCode="0">
                  <c:v>4630</c:v>
                </c:pt>
                <c:pt idx="4630" formatCode="0">
                  <c:v>4631</c:v>
                </c:pt>
                <c:pt idx="4631" formatCode="0">
                  <c:v>4632</c:v>
                </c:pt>
                <c:pt idx="4632" formatCode="0">
                  <c:v>4633</c:v>
                </c:pt>
                <c:pt idx="4633" formatCode="0">
                  <c:v>4634</c:v>
                </c:pt>
                <c:pt idx="4634" formatCode="0">
                  <c:v>4635</c:v>
                </c:pt>
                <c:pt idx="4635" formatCode="0">
                  <c:v>4636</c:v>
                </c:pt>
                <c:pt idx="4636" formatCode="0">
                  <c:v>4637</c:v>
                </c:pt>
                <c:pt idx="4637" formatCode="0">
                  <c:v>4638</c:v>
                </c:pt>
                <c:pt idx="4638" formatCode="0">
                  <c:v>4639</c:v>
                </c:pt>
                <c:pt idx="4639" formatCode="0">
                  <c:v>4640</c:v>
                </c:pt>
                <c:pt idx="4640" formatCode="0">
                  <c:v>4641</c:v>
                </c:pt>
                <c:pt idx="4641" formatCode="0">
                  <c:v>4642</c:v>
                </c:pt>
                <c:pt idx="4642" formatCode="0">
                  <c:v>4643</c:v>
                </c:pt>
                <c:pt idx="4643" formatCode="0">
                  <c:v>4644</c:v>
                </c:pt>
                <c:pt idx="4644" formatCode="0">
                  <c:v>4645</c:v>
                </c:pt>
                <c:pt idx="4645" formatCode="0">
                  <c:v>4646</c:v>
                </c:pt>
                <c:pt idx="4646" formatCode="0">
                  <c:v>4647</c:v>
                </c:pt>
                <c:pt idx="4647" formatCode="0">
                  <c:v>4648</c:v>
                </c:pt>
                <c:pt idx="4648" formatCode="0">
                  <c:v>4649</c:v>
                </c:pt>
                <c:pt idx="4649" formatCode="0">
                  <c:v>4650</c:v>
                </c:pt>
                <c:pt idx="4650" formatCode="0">
                  <c:v>4651</c:v>
                </c:pt>
                <c:pt idx="4651" formatCode="0">
                  <c:v>4652</c:v>
                </c:pt>
                <c:pt idx="4652" formatCode="0">
                  <c:v>4653</c:v>
                </c:pt>
                <c:pt idx="4653" formatCode="0">
                  <c:v>4654</c:v>
                </c:pt>
                <c:pt idx="4654" formatCode="0">
                  <c:v>4655</c:v>
                </c:pt>
                <c:pt idx="4655" formatCode="0">
                  <c:v>4656</c:v>
                </c:pt>
                <c:pt idx="4656" formatCode="0">
                  <c:v>4657</c:v>
                </c:pt>
                <c:pt idx="4657" formatCode="0">
                  <c:v>4658</c:v>
                </c:pt>
                <c:pt idx="4658" formatCode="0">
                  <c:v>4659</c:v>
                </c:pt>
                <c:pt idx="4659" formatCode="0">
                  <c:v>4660</c:v>
                </c:pt>
                <c:pt idx="4660" formatCode="0">
                  <c:v>4661</c:v>
                </c:pt>
                <c:pt idx="4661" formatCode="0">
                  <c:v>4662</c:v>
                </c:pt>
                <c:pt idx="4662" formatCode="0">
                  <c:v>4663</c:v>
                </c:pt>
                <c:pt idx="4663" formatCode="0">
                  <c:v>4664</c:v>
                </c:pt>
                <c:pt idx="4664" formatCode="0">
                  <c:v>4665</c:v>
                </c:pt>
                <c:pt idx="4665" formatCode="0">
                  <c:v>4666</c:v>
                </c:pt>
                <c:pt idx="4666" formatCode="0">
                  <c:v>4667</c:v>
                </c:pt>
                <c:pt idx="4667" formatCode="0">
                  <c:v>4668</c:v>
                </c:pt>
                <c:pt idx="4668" formatCode="0">
                  <c:v>4669</c:v>
                </c:pt>
                <c:pt idx="4669" formatCode="0">
                  <c:v>4670</c:v>
                </c:pt>
                <c:pt idx="4670" formatCode="0">
                  <c:v>4671</c:v>
                </c:pt>
                <c:pt idx="4671" formatCode="0">
                  <c:v>4672</c:v>
                </c:pt>
                <c:pt idx="4672" formatCode="0">
                  <c:v>4673</c:v>
                </c:pt>
                <c:pt idx="4673" formatCode="0">
                  <c:v>4674</c:v>
                </c:pt>
                <c:pt idx="4674" formatCode="0">
                  <c:v>4675</c:v>
                </c:pt>
                <c:pt idx="4675" formatCode="0">
                  <c:v>4676</c:v>
                </c:pt>
                <c:pt idx="4676" formatCode="0">
                  <c:v>4677</c:v>
                </c:pt>
                <c:pt idx="4677" formatCode="0">
                  <c:v>4678</c:v>
                </c:pt>
                <c:pt idx="4678" formatCode="0">
                  <c:v>4679</c:v>
                </c:pt>
                <c:pt idx="4679" formatCode="0">
                  <c:v>4680</c:v>
                </c:pt>
                <c:pt idx="4680" formatCode="0">
                  <c:v>4681</c:v>
                </c:pt>
                <c:pt idx="4681" formatCode="0">
                  <c:v>4682</c:v>
                </c:pt>
                <c:pt idx="4682" formatCode="0">
                  <c:v>4683</c:v>
                </c:pt>
                <c:pt idx="4683" formatCode="0">
                  <c:v>4684</c:v>
                </c:pt>
                <c:pt idx="4684" formatCode="0">
                  <c:v>4685</c:v>
                </c:pt>
                <c:pt idx="4685" formatCode="0">
                  <c:v>4686</c:v>
                </c:pt>
                <c:pt idx="4686" formatCode="0">
                  <c:v>4687</c:v>
                </c:pt>
                <c:pt idx="4687" formatCode="0">
                  <c:v>4688</c:v>
                </c:pt>
                <c:pt idx="4688" formatCode="0">
                  <c:v>4689</c:v>
                </c:pt>
                <c:pt idx="4689" formatCode="0">
                  <c:v>4690</c:v>
                </c:pt>
                <c:pt idx="4690" formatCode="0">
                  <c:v>4691</c:v>
                </c:pt>
                <c:pt idx="4691" formatCode="0">
                  <c:v>4692</c:v>
                </c:pt>
                <c:pt idx="4692" formatCode="0">
                  <c:v>4693</c:v>
                </c:pt>
                <c:pt idx="4693" formatCode="0">
                  <c:v>4694</c:v>
                </c:pt>
                <c:pt idx="4694" formatCode="0">
                  <c:v>4695</c:v>
                </c:pt>
                <c:pt idx="4695" formatCode="0">
                  <c:v>4696</c:v>
                </c:pt>
                <c:pt idx="4696" formatCode="0">
                  <c:v>4697</c:v>
                </c:pt>
                <c:pt idx="4697" formatCode="0">
                  <c:v>4698</c:v>
                </c:pt>
                <c:pt idx="4698" formatCode="0">
                  <c:v>4699</c:v>
                </c:pt>
                <c:pt idx="4699" formatCode="0">
                  <c:v>4700</c:v>
                </c:pt>
                <c:pt idx="4700" formatCode="0">
                  <c:v>4701</c:v>
                </c:pt>
                <c:pt idx="4701" formatCode="0">
                  <c:v>4702</c:v>
                </c:pt>
                <c:pt idx="4702" formatCode="0">
                  <c:v>4703</c:v>
                </c:pt>
                <c:pt idx="4703" formatCode="0">
                  <c:v>4704</c:v>
                </c:pt>
                <c:pt idx="4704" formatCode="0">
                  <c:v>4705</c:v>
                </c:pt>
                <c:pt idx="4705" formatCode="0">
                  <c:v>4706</c:v>
                </c:pt>
                <c:pt idx="4706" formatCode="0">
                  <c:v>4707</c:v>
                </c:pt>
                <c:pt idx="4707" formatCode="0">
                  <c:v>4708</c:v>
                </c:pt>
                <c:pt idx="4708" formatCode="0">
                  <c:v>4709</c:v>
                </c:pt>
                <c:pt idx="4709" formatCode="0">
                  <c:v>4710</c:v>
                </c:pt>
                <c:pt idx="4710" formatCode="0">
                  <c:v>4711</c:v>
                </c:pt>
                <c:pt idx="4711" formatCode="0">
                  <c:v>4712</c:v>
                </c:pt>
                <c:pt idx="4712" formatCode="0">
                  <c:v>4713</c:v>
                </c:pt>
                <c:pt idx="4713" formatCode="0">
                  <c:v>4714</c:v>
                </c:pt>
                <c:pt idx="4714" formatCode="0">
                  <c:v>4715</c:v>
                </c:pt>
                <c:pt idx="4715" formatCode="0">
                  <c:v>4716</c:v>
                </c:pt>
                <c:pt idx="4716" formatCode="0">
                  <c:v>4717</c:v>
                </c:pt>
                <c:pt idx="4717" formatCode="0">
                  <c:v>4718</c:v>
                </c:pt>
                <c:pt idx="4718" formatCode="0">
                  <c:v>4719</c:v>
                </c:pt>
                <c:pt idx="4719" formatCode="0">
                  <c:v>4720</c:v>
                </c:pt>
                <c:pt idx="4720" formatCode="0">
                  <c:v>4721</c:v>
                </c:pt>
                <c:pt idx="4721" formatCode="0">
                  <c:v>4722</c:v>
                </c:pt>
                <c:pt idx="4722" formatCode="0">
                  <c:v>4723</c:v>
                </c:pt>
                <c:pt idx="4723" formatCode="0">
                  <c:v>4724</c:v>
                </c:pt>
                <c:pt idx="4724" formatCode="0">
                  <c:v>4725</c:v>
                </c:pt>
                <c:pt idx="4725" formatCode="0">
                  <c:v>4726</c:v>
                </c:pt>
                <c:pt idx="4726" formatCode="0">
                  <c:v>4727</c:v>
                </c:pt>
                <c:pt idx="4727" formatCode="0">
                  <c:v>4728</c:v>
                </c:pt>
                <c:pt idx="4728" formatCode="0">
                  <c:v>4729</c:v>
                </c:pt>
                <c:pt idx="4729" formatCode="0">
                  <c:v>4730</c:v>
                </c:pt>
                <c:pt idx="4730" formatCode="0">
                  <c:v>4731</c:v>
                </c:pt>
                <c:pt idx="4731" formatCode="0">
                  <c:v>4732</c:v>
                </c:pt>
                <c:pt idx="4732" formatCode="0">
                  <c:v>4733</c:v>
                </c:pt>
                <c:pt idx="4733" formatCode="0">
                  <c:v>4734</c:v>
                </c:pt>
                <c:pt idx="4734" formatCode="0">
                  <c:v>4735</c:v>
                </c:pt>
                <c:pt idx="4735" formatCode="0">
                  <c:v>4736</c:v>
                </c:pt>
                <c:pt idx="4736" formatCode="0">
                  <c:v>4737</c:v>
                </c:pt>
                <c:pt idx="4737" formatCode="0">
                  <c:v>4738</c:v>
                </c:pt>
                <c:pt idx="4738" formatCode="0">
                  <c:v>4739</c:v>
                </c:pt>
                <c:pt idx="4739" formatCode="0">
                  <c:v>4740</c:v>
                </c:pt>
                <c:pt idx="4740" formatCode="0">
                  <c:v>4741</c:v>
                </c:pt>
                <c:pt idx="4741" formatCode="0">
                  <c:v>4742</c:v>
                </c:pt>
                <c:pt idx="4742" formatCode="0">
                  <c:v>4743</c:v>
                </c:pt>
                <c:pt idx="4743" formatCode="0">
                  <c:v>4744</c:v>
                </c:pt>
                <c:pt idx="4744" formatCode="0">
                  <c:v>4745</c:v>
                </c:pt>
                <c:pt idx="4745" formatCode="0">
                  <c:v>4746</c:v>
                </c:pt>
                <c:pt idx="4746" formatCode="0">
                  <c:v>4747</c:v>
                </c:pt>
                <c:pt idx="4747" formatCode="0">
                  <c:v>4748</c:v>
                </c:pt>
                <c:pt idx="4748" formatCode="0">
                  <c:v>4749</c:v>
                </c:pt>
                <c:pt idx="4749" formatCode="0">
                  <c:v>4750</c:v>
                </c:pt>
                <c:pt idx="4750" formatCode="0">
                  <c:v>4751</c:v>
                </c:pt>
                <c:pt idx="4751" formatCode="0">
                  <c:v>4752</c:v>
                </c:pt>
                <c:pt idx="4752" formatCode="0">
                  <c:v>4753</c:v>
                </c:pt>
                <c:pt idx="4753" formatCode="0">
                  <c:v>4754</c:v>
                </c:pt>
                <c:pt idx="4754" formatCode="0">
                  <c:v>4755</c:v>
                </c:pt>
                <c:pt idx="4755" formatCode="0">
                  <c:v>4756</c:v>
                </c:pt>
                <c:pt idx="4756" formatCode="0">
                  <c:v>4757</c:v>
                </c:pt>
                <c:pt idx="4757" formatCode="0">
                  <c:v>4758</c:v>
                </c:pt>
                <c:pt idx="4758" formatCode="0">
                  <c:v>4759</c:v>
                </c:pt>
                <c:pt idx="4759" formatCode="0">
                  <c:v>4760</c:v>
                </c:pt>
                <c:pt idx="4760" formatCode="0">
                  <c:v>4761</c:v>
                </c:pt>
                <c:pt idx="4761" formatCode="0">
                  <c:v>4762</c:v>
                </c:pt>
                <c:pt idx="4762" formatCode="0">
                  <c:v>4763</c:v>
                </c:pt>
                <c:pt idx="4763" formatCode="0">
                  <c:v>4764</c:v>
                </c:pt>
                <c:pt idx="4764" formatCode="0">
                  <c:v>4765</c:v>
                </c:pt>
                <c:pt idx="4765" formatCode="0">
                  <c:v>4766</c:v>
                </c:pt>
                <c:pt idx="4766" formatCode="0">
                  <c:v>4767</c:v>
                </c:pt>
                <c:pt idx="4767" formatCode="0">
                  <c:v>4768</c:v>
                </c:pt>
                <c:pt idx="4768" formatCode="0">
                  <c:v>4769</c:v>
                </c:pt>
                <c:pt idx="4769" formatCode="0">
                  <c:v>4770</c:v>
                </c:pt>
                <c:pt idx="4770" formatCode="0">
                  <c:v>4771</c:v>
                </c:pt>
                <c:pt idx="4771" formatCode="0">
                  <c:v>4772</c:v>
                </c:pt>
                <c:pt idx="4772" formatCode="0">
                  <c:v>4773</c:v>
                </c:pt>
                <c:pt idx="4773" formatCode="0">
                  <c:v>4774</c:v>
                </c:pt>
                <c:pt idx="4774" formatCode="0">
                  <c:v>4775</c:v>
                </c:pt>
                <c:pt idx="4775" formatCode="0">
                  <c:v>4776</c:v>
                </c:pt>
                <c:pt idx="4776" formatCode="0">
                  <c:v>4777</c:v>
                </c:pt>
                <c:pt idx="4777" formatCode="0">
                  <c:v>4778</c:v>
                </c:pt>
                <c:pt idx="4778" formatCode="0">
                  <c:v>4779</c:v>
                </c:pt>
                <c:pt idx="4779" formatCode="0">
                  <c:v>4780</c:v>
                </c:pt>
                <c:pt idx="4780" formatCode="0">
                  <c:v>4781</c:v>
                </c:pt>
                <c:pt idx="4781" formatCode="0">
                  <c:v>4782</c:v>
                </c:pt>
                <c:pt idx="4782" formatCode="0">
                  <c:v>4783</c:v>
                </c:pt>
                <c:pt idx="4783" formatCode="0">
                  <c:v>4784</c:v>
                </c:pt>
                <c:pt idx="4784" formatCode="0">
                  <c:v>4785</c:v>
                </c:pt>
                <c:pt idx="4785" formatCode="0">
                  <c:v>4786</c:v>
                </c:pt>
                <c:pt idx="4786" formatCode="0">
                  <c:v>4787</c:v>
                </c:pt>
                <c:pt idx="4787" formatCode="0">
                  <c:v>4788</c:v>
                </c:pt>
                <c:pt idx="4788" formatCode="0">
                  <c:v>4789</c:v>
                </c:pt>
                <c:pt idx="4789" formatCode="0">
                  <c:v>4790</c:v>
                </c:pt>
                <c:pt idx="4790" formatCode="0">
                  <c:v>4791</c:v>
                </c:pt>
                <c:pt idx="4791" formatCode="0">
                  <c:v>4792</c:v>
                </c:pt>
                <c:pt idx="4792" formatCode="0">
                  <c:v>4793</c:v>
                </c:pt>
                <c:pt idx="4793" formatCode="0">
                  <c:v>4794</c:v>
                </c:pt>
                <c:pt idx="4794" formatCode="0">
                  <c:v>4795</c:v>
                </c:pt>
                <c:pt idx="4795" formatCode="0">
                  <c:v>4796</c:v>
                </c:pt>
                <c:pt idx="4796" formatCode="0">
                  <c:v>4797</c:v>
                </c:pt>
                <c:pt idx="4797" formatCode="0">
                  <c:v>4798</c:v>
                </c:pt>
                <c:pt idx="4798" formatCode="0">
                  <c:v>4799</c:v>
                </c:pt>
                <c:pt idx="4799" formatCode="0">
                  <c:v>4800</c:v>
                </c:pt>
                <c:pt idx="4800" formatCode="0">
                  <c:v>4801</c:v>
                </c:pt>
                <c:pt idx="4801" formatCode="0">
                  <c:v>4802</c:v>
                </c:pt>
                <c:pt idx="4802" formatCode="0">
                  <c:v>4803</c:v>
                </c:pt>
                <c:pt idx="4803" formatCode="0">
                  <c:v>4804</c:v>
                </c:pt>
                <c:pt idx="4804" formatCode="0">
                  <c:v>4805</c:v>
                </c:pt>
                <c:pt idx="4805" formatCode="0">
                  <c:v>4806</c:v>
                </c:pt>
                <c:pt idx="4806" formatCode="0">
                  <c:v>4807</c:v>
                </c:pt>
                <c:pt idx="4807" formatCode="0">
                  <c:v>4808</c:v>
                </c:pt>
                <c:pt idx="4808" formatCode="0">
                  <c:v>4809</c:v>
                </c:pt>
                <c:pt idx="4809" formatCode="0">
                  <c:v>4810</c:v>
                </c:pt>
                <c:pt idx="4810" formatCode="0">
                  <c:v>4811</c:v>
                </c:pt>
                <c:pt idx="4811" formatCode="0">
                  <c:v>4812</c:v>
                </c:pt>
                <c:pt idx="4812" formatCode="0">
                  <c:v>4813</c:v>
                </c:pt>
                <c:pt idx="4813" formatCode="0">
                  <c:v>4814</c:v>
                </c:pt>
                <c:pt idx="4814" formatCode="0">
                  <c:v>4815</c:v>
                </c:pt>
                <c:pt idx="4815" formatCode="0">
                  <c:v>4816</c:v>
                </c:pt>
                <c:pt idx="4816" formatCode="0">
                  <c:v>4817</c:v>
                </c:pt>
                <c:pt idx="4817" formatCode="0">
                  <c:v>4818</c:v>
                </c:pt>
                <c:pt idx="4818" formatCode="0">
                  <c:v>4819</c:v>
                </c:pt>
                <c:pt idx="4819" formatCode="0">
                  <c:v>4820</c:v>
                </c:pt>
                <c:pt idx="4820" formatCode="0">
                  <c:v>4821</c:v>
                </c:pt>
                <c:pt idx="4821" formatCode="0">
                  <c:v>4822</c:v>
                </c:pt>
                <c:pt idx="4822" formatCode="0">
                  <c:v>4823</c:v>
                </c:pt>
                <c:pt idx="4823" formatCode="0">
                  <c:v>4824</c:v>
                </c:pt>
                <c:pt idx="4824" formatCode="0">
                  <c:v>4825</c:v>
                </c:pt>
                <c:pt idx="4825" formatCode="0">
                  <c:v>4826</c:v>
                </c:pt>
                <c:pt idx="4826" formatCode="0">
                  <c:v>4827</c:v>
                </c:pt>
                <c:pt idx="4827" formatCode="0">
                  <c:v>4828</c:v>
                </c:pt>
                <c:pt idx="4828" formatCode="0">
                  <c:v>4829</c:v>
                </c:pt>
                <c:pt idx="4829" formatCode="0">
                  <c:v>4830</c:v>
                </c:pt>
                <c:pt idx="4830" formatCode="0">
                  <c:v>4831</c:v>
                </c:pt>
                <c:pt idx="4831" formatCode="0">
                  <c:v>4832</c:v>
                </c:pt>
                <c:pt idx="4832" formatCode="0">
                  <c:v>4833</c:v>
                </c:pt>
                <c:pt idx="4833" formatCode="0">
                  <c:v>4834</c:v>
                </c:pt>
                <c:pt idx="4834" formatCode="0">
                  <c:v>4835</c:v>
                </c:pt>
                <c:pt idx="4835" formatCode="0">
                  <c:v>4836</c:v>
                </c:pt>
                <c:pt idx="4836" formatCode="0">
                  <c:v>4837</c:v>
                </c:pt>
                <c:pt idx="4837" formatCode="0">
                  <c:v>4838</c:v>
                </c:pt>
                <c:pt idx="4838" formatCode="0">
                  <c:v>4839</c:v>
                </c:pt>
                <c:pt idx="4839" formatCode="0">
                  <c:v>4840</c:v>
                </c:pt>
                <c:pt idx="4840" formatCode="0">
                  <c:v>4841</c:v>
                </c:pt>
                <c:pt idx="4841" formatCode="0">
                  <c:v>4842</c:v>
                </c:pt>
                <c:pt idx="4842" formatCode="0">
                  <c:v>4843</c:v>
                </c:pt>
                <c:pt idx="4843" formatCode="0">
                  <c:v>4844</c:v>
                </c:pt>
                <c:pt idx="4844" formatCode="0">
                  <c:v>4845</c:v>
                </c:pt>
                <c:pt idx="4845" formatCode="0">
                  <c:v>4846</c:v>
                </c:pt>
                <c:pt idx="4846" formatCode="0">
                  <c:v>4847</c:v>
                </c:pt>
                <c:pt idx="4847" formatCode="0">
                  <c:v>4848</c:v>
                </c:pt>
                <c:pt idx="4848" formatCode="0">
                  <c:v>4849</c:v>
                </c:pt>
                <c:pt idx="4849" formatCode="0">
                  <c:v>4850</c:v>
                </c:pt>
                <c:pt idx="4850" formatCode="0">
                  <c:v>4851</c:v>
                </c:pt>
                <c:pt idx="4851" formatCode="0">
                  <c:v>4852</c:v>
                </c:pt>
                <c:pt idx="4852" formatCode="0">
                  <c:v>4853</c:v>
                </c:pt>
                <c:pt idx="4853" formatCode="0">
                  <c:v>4854</c:v>
                </c:pt>
                <c:pt idx="4854" formatCode="0">
                  <c:v>4855</c:v>
                </c:pt>
                <c:pt idx="4855" formatCode="0">
                  <c:v>4856</c:v>
                </c:pt>
                <c:pt idx="4856" formatCode="0">
                  <c:v>4857</c:v>
                </c:pt>
                <c:pt idx="4857" formatCode="0">
                  <c:v>4858</c:v>
                </c:pt>
                <c:pt idx="4858" formatCode="0">
                  <c:v>4859</c:v>
                </c:pt>
                <c:pt idx="4859" formatCode="0">
                  <c:v>4860</c:v>
                </c:pt>
                <c:pt idx="4860" formatCode="0">
                  <c:v>4861</c:v>
                </c:pt>
                <c:pt idx="4861" formatCode="0">
                  <c:v>4862</c:v>
                </c:pt>
                <c:pt idx="4862" formatCode="0">
                  <c:v>4863</c:v>
                </c:pt>
                <c:pt idx="4863" formatCode="0">
                  <c:v>4864</c:v>
                </c:pt>
                <c:pt idx="4864" formatCode="0">
                  <c:v>4865</c:v>
                </c:pt>
                <c:pt idx="4865" formatCode="0">
                  <c:v>4866</c:v>
                </c:pt>
                <c:pt idx="4866" formatCode="0">
                  <c:v>4867</c:v>
                </c:pt>
                <c:pt idx="4867" formatCode="0">
                  <c:v>4868</c:v>
                </c:pt>
                <c:pt idx="4868" formatCode="0">
                  <c:v>4869</c:v>
                </c:pt>
                <c:pt idx="4869" formatCode="0">
                  <c:v>4870</c:v>
                </c:pt>
                <c:pt idx="4870" formatCode="0">
                  <c:v>4871</c:v>
                </c:pt>
                <c:pt idx="4871" formatCode="0">
                  <c:v>4872</c:v>
                </c:pt>
                <c:pt idx="4872" formatCode="0">
                  <c:v>4873</c:v>
                </c:pt>
                <c:pt idx="4873" formatCode="0">
                  <c:v>4874</c:v>
                </c:pt>
                <c:pt idx="4874" formatCode="0">
                  <c:v>4875</c:v>
                </c:pt>
                <c:pt idx="4875" formatCode="0">
                  <c:v>4876</c:v>
                </c:pt>
                <c:pt idx="4876" formatCode="0">
                  <c:v>4877</c:v>
                </c:pt>
                <c:pt idx="4877" formatCode="0">
                  <c:v>4878</c:v>
                </c:pt>
                <c:pt idx="4878" formatCode="0">
                  <c:v>4879</c:v>
                </c:pt>
                <c:pt idx="4879" formatCode="0">
                  <c:v>4880</c:v>
                </c:pt>
                <c:pt idx="4880" formatCode="0">
                  <c:v>4881</c:v>
                </c:pt>
                <c:pt idx="4881" formatCode="0">
                  <c:v>4882</c:v>
                </c:pt>
                <c:pt idx="4882" formatCode="0">
                  <c:v>4883</c:v>
                </c:pt>
                <c:pt idx="4883" formatCode="0">
                  <c:v>4884</c:v>
                </c:pt>
                <c:pt idx="4884" formatCode="0">
                  <c:v>4885</c:v>
                </c:pt>
                <c:pt idx="4885" formatCode="0">
                  <c:v>4886</c:v>
                </c:pt>
                <c:pt idx="4886" formatCode="0">
                  <c:v>4887</c:v>
                </c:pt>
                <c:pt idx="4887" formatCode="0">
                  <c:v>4888</c:v>
                </c:pt>
                <c:pt idx="4888" formatCode="0">
                  <c:v>4889</c:v>
                </c:pt>
                <c:pt idx="4889" formatCode="0">
                  <c:v>4890</c:v>
                </c:pt>
                <c:pt idx="4890" formatCode="0">
                  <c:v>4891</c:v>
                </c:pt>
                <c:pt idx="4891" formatCode="0">
                  <c:v>4892</c:v>
                </c:pt>
                <c:pt idx="4892" formatCode="0">
                  <c:v>4893</c:v>
                </c:pt>
                <c:pt idx="4893" formatCode="0">
                  <c:v>4894</c:v>
                </c:pt>
                <c:pt idx="4894" formatCode="0">
                  <c:v>4895</c:v>
                </c:pt>
                <c:pt idx="4895" formatCode="0">
                  <c:v>4896</c:v>
                </c:pt>
                <c:pt idx="4896" formatCode="0">
                  <c:v>4897</c:v>
                </c:pt>
                <c:pt idx="4897" formatCode="0">
                  <c:v>4898</c:v>
                </c:pt>
                <c:pt idx="4898" formatCode="0">
                  <c:v>4899</c:v>
                </c:pt>
                <c:pt idx="4899" formatCode="0">
                  <c:v>4900</c:v>
                </c:pt>
                <c:pt idx="4900" formatCode="0">
                  <c:v>4901</c:v>
                </c:pt>
                <c:pt idx="4901" formatCode="0">
                  <c:v>4902</c:v>
                </c:pt>
                <c:pt idx="4902" formatCode="0">
                  <c:v>4903</c:v>
                </c:pt>
                <c:pt idx="4903" formatCode="0">
                  <c:v>4904</c:v>
                </c:pt>
                <c:pt idx="4904" formatCode="0">
                  <c:v>4905</c:v>
                </c:pt>
                <c:pt idx="4905" formatCode="0">
                  <c:v>4906</c:v>
                </c:pt>
                <c:pt idx="4906" formatCode="0">
                  <c:v>4907</c:v>
                </c:pt>
                <c:pt idx="4907" formatCode="0">
                  <c:v>4908</c:v>
                </c:pt>
                <c:pt idx="4908" formatCode="0">
                  <c:v>4909</c:v>
                </c:pt>
                <c:pt idx="4909" formatCode="0">
                  <c:v>4910</c:v>
                </c:pt>
                <c:pt idx="4910" formatCode="0">
                  <c:v>4911</c:v>
                </c:pt>
                <c:pt idx="4911" formatCode="0">
                  <c:v>4912</c:v>
                </c:pt>
                <c:pt idx="4912" formatCode="0">
                  <c:v>4913</c:v>
                </c:pt>
                <c:pt idx="4913" formatCode="0">
                  <c:v>4914</c:v>
                </c:pt>
                <c:pt idx="4914" formatCode="0">
                  <c:v>4915</c:v>
                </c:pt>
                <c:pt idx="4915" formatCode="0">
                  <c:v>4916</c:v>
                </c:pt>
                <c:pt idx="4916" formatCode="0">
                  <c:v>4917</c:v>
                </c:pt>
                <c:pt idx="4917" formatCode="0">
                  <c:v>4918</c:v>
                </c:pt>
                <c:pt idx="4918" formatCode="0">
                  <c:v>4919</c:v>
                </c:pt>
                <c:pt idx="4919" formatCode="0">
                  <c:v>4920</c:v>
                </c:pt>
                <c:pt idx="4920" formatCode="0">
                  <c:v>4921</c:v>
                </c:pt>
                <c:pt idx="4921" formatCode="0">
                  <c:v>4922</c:v>
                </c:pt>
                <c:pt idx="4922" formatCode="0">
                  <c:v>4923</c:v>
                </c:pt>
                <c:pt idx="4923" formatCode="0">
                  <c:v>4924</c:v>
                </c:pt>
                <c:pt idx="4924" formatCode="0">
                  <c:v>4925</c:v>
                </c:pt>
                <c:pt idx="4925" formatCode="0">
                  <c:v>4926</c:v>
                </c:pt>
                <c:pt idx="4926" formatCode="0">
                  <c:v>4927</c:v>
                </c:pt>
                <c:pt idx="4927" formatCode="0">
                  <c:v>4928</c:v>
                </c:pt>
                <c:pt idx="4928" formatCode="0">
                  <c:v>4929</c:v>
                </c:pt>
                <c:pt idx="4929" formatCode="0">
                  <c:v>4930</c:v>
                </c:pt>
                <c:pt idx="4930" formatCode="0">
                  <c:v>4931</c:v>
                </c:pt>
                <c:pt idx="4931" formatCode="0">
                  <c:v>4932</c:v>
                </c:pt>
                <c:pt idx="4932" formatCode="0">
                  <c:v>4933</c:v>
                </c:pt>
                <c:pt idx="4933" formatCode="0">
                  <c:v>4934</c:v>
                </c:pt>
                <c:pt idx="4934" formatCode="0">
                  <c:v>4935</c:v>
                </c:pt>
                <c:pt idx="4935" formatCode="0">
                  <c:v>4936</c:v>
                </c:pt>
                <c:pt idx="4936" formatCode="0">
                  <c:v>4937</c:v>
                </c:pt>
                <c:pt idx="4937" formatCode="0">
                  <c:v>4938</c:v>
                </c:pt>
                <c:pt idx="4938" formatCode="0">
                  <c:v>4939</c:v>
                </c:pt>
                <c:pt idx="4939" formatCode="0">
                  <c:v>4940</c:v>
                </c:pt>
                <c:pt idx="4940" formatCode="0">
                  <c:v>4941</c:v>
                </c:pt>
                <c:pt idx="4941" formatCode="0">
                  <c:v>4942</c:v>
                </c:pt>
                <c:pt idx="4942" formatCode="0">
                  <c:v>4943</c:v>
                </c:pt>
                <c:pt idx="4943" formatCode="0">
                  <c:v>4944</c:v>
                </c:pt>
                <c:pt idx="4944" formatCode="0">
                  <c:v>4945</c:v>
                </c:pt>
                <c:pt idx="4945" formatCode="0">
                  <c:v>4946</c:v>
                </c:pt>
                <c:pt idx="4946" formatCode="0">
                  <c:v>4947</c:v>
                </c:pt>
                <c:pt idx="4947" formatCode="0">
                  <c:v>4948</c:v>
                </c:pt>
                <c:pt idx="4948" formatCode="0">
                  <c:v>4949</c:v>
                </c:pt>
                <c:pt idx="4949" formatCode="0">
                  <c:v>4950</c:v>
                </c:pt>
                <c:pt idx="4950" formatCode="0">
                  <c:v>4951</c:v>
                </c:pt>
                <c:pt idx="4951" formatCode="0">
                  <c:v>4952</c:v>
                </c:pt>
                <c:pt idx="4952" formatCode="0">
                  <c:v>4953</c:v>
                </c:pt>
                <c:pt idx="4953" formatCode="0">
                  <c:v>4954</c:v>
                </c:pt>
                <c:pt idx="4954" formatCode="0">
                  <c:v>4955</c:v>
                </c:pt>
                <c:pt idx="4955" formatCode="0">
                  <c:v>4956</c:v>
                </c:pt>
                <c:pt idx="4956" formatCode="0">
                  <c:v>4957</c:v>
                </c:pt>
                <c:pt idx="4957" formatCode="0">
                  <c:v>4958</c:v>
                </c:pt>
                <c:pt idx="4958" formatCode="0">
                  <c:v>4959</c:v>
                </c:pt>
                <c:pt idx="4959" formatCode="0">
                  <c:v>4960</c:v>
                </c:pt>
                <c:pt idx="4960" formatCode="0">
                  <c:v>4961</c:v>
                </c:pt>
                <c:pt idx="4961" formatCode="0">
                  <c:v>4962</c:v>
                </c:pt>
                <c:pt idx="4962" formatCode="0">
                  <c:v>4963</c:v>
                </c:pt>
                <c:pt idx="4963" formatCode="0">
                  <c:v>4964</c:v>
                </c:pt>
                <c:pt idx="4964" formatCode="0">
                  <c:v>4965</c:v>
                </c:pt>
                <c:pt idx="4965" formatCode="0">
                  <c:v>4966</c:v>
                </c:pt>
                <c:pt idx="4966" formatCode="0">
                  <c:v>4967</c:v>
                </c:pt>
                <c:pt idx="4967" formatCode="0">
                  <c:v>4968</c:v>
                </c:pt>
                <c:pt idx="4968" formatCode="0">
                  <c:v>4969</c:v>
                </c:pt>
                <c:pt idx="4969" formatCode="0">
                  <c:v>4970</c:v>
                </c:pt>
                <c:pt idx="4970" formatCode="0">
                  <c:v>4971</c:v>
                </c:pt>
                <c:pt idx="4971" formatCode="0">
                  <c:v>4972</c:v>
                </c:pt>
                <c:pt idx="4972" formatCode="0">
                  <c:v>4973</c:v>
                </c:pt>
                <c:pt idx="4973" formatCode="0">
                  <c:v>4974</c:v>
                </c:pt>
                <c:pt idx="4974" formatCode="0">
                  <c:v>4975</c:v>
                </c:pt>
                <c:pt idx="4975" formatCode="0">
                  <c:v>4976</c:v>
                </c:pt>
                <c:pt idx="4976" formatCode="0">
                  <c:v>4977</c:v>
                </c:pt>
                <c:pt idx="4977" formatCode="0">
                  <c:v>4978</c:v>
                </c:pt>
                <c:pt idx="4978" formatCode="0">
                  <c:v>4979</c:v>
                </c:pt>
                <c:pt idx="4979" formatCode="0">
                  <c:v>4980</c:v>
                </c:pt>
                <c:pt idx="4980" formatCode="0">
                  <c:v>4981</c:v>
                </c:pt>
                <c:pt idx="4981" formatCode="0">
                  <c:v>4982</c:v>
                </c:pt>
                <c:pt idx="4982" formatCode="0">
                  <c:v>4983</c:v>
                </c:pt>
                <c:pt idx="4983" formatCode="0">
                  <c:v>4984</c:v>
                </c:pt>
                <c:pt idx="4984" formatCode="0">
                  <c:v>4985</c:v>
                </c:pt>
                <c:pt idx="4985" formatCode="0">
                  <c:v>4986</c:v>
                </c:pt>
                <c:pt idx="4986" formatCode="0">
                  <c:v>4987</c:v>
                </c:pt>
                <c:pt idx="4987" formatCode="0">
                  <c:v>4988</c:v>
                </c:pt>
                <c:pt idx="4988" formatCode="0">
                  <c:v>4989</c:v>
                </c:pt>
                <c:pt idx="4989" formatCode="0">
                  <c:v>4990</c:v>
                </c:pt>
                <c:pt idx="4990" formatCode="0">
                  <c:v>4991</c:v>
                </c:pt>
                <c:pt idx="4991" formatCode="0">
                  <c:v>4992</c:v>
                </c:pt>
                <c:pt idx="4992" formatCode="0">
                  <c:v>4993</c:v>
                </c:pt>
                <c:pt idx="4993" formatCode="0">
                  <c:v>4994</c:v>
                </c:pt>
                <c:pt idx="4994" formatCode="0">
                  <c:v>4995</c:v>
                </c:pt>
                <c:pt idx="4995" formatCode="0">
                  <c:v>4996</c:v>
                </c:pt>
                <c:pt idx="4996" formatCode="0">
                  <c:v>4997</c:v>
                </c:pt>
                <c:pt idx="4997" formatCode="0">
                  <c:v>4998</c:v>
                </c:pt>
                <c:pt idx="4998" formatCode="0">
                  <c:v>4999</c:v>
                </c:pt>
                <c:pt idx="4999" formatCode="0">
                  <c:v>5000</c:v>
                </c:pt>
                <c:pt idx="5000" formatCode="0">
                  <c:v>5001</c:v>
                </c:pt>
                <c:pt idx="5001" formatCode="0">
                  <c:v>5002</c:v>
                </c:pt>
                <c:pt idx="5002" formatCode="0">
                  <c:v>5003</c:v>
                </c:pt>
                <c:pt idx="5003" formatCode="0">
                  <c:v>5004</c:v>
                </c:pt>
                <c:pt idx="5004" formatCode="0">
                  <c:v>5005</c:v>
                </c:pt>
                <c:pt idx="5005" formatCode="0">
                  <c:v>5006</c:v>
                </c:pt>
                <c:pt idx="5006" formatCode="0">
                  <c:v>5007</c:v>
                </c:pt>
                <c:pt idx="5007" formatCode="0">
                  <c:v>5008</c:v>
                </c:pt>
                <c:pt idx="5008" formatCode="0">
                  <c:v>5009</c:v>
                </c:pt>
                <c:pt idx="5009" formatCode="0">
                  <c:v>5010</c:v>
                </c:pt>
                <c:pt idx="5010" formatCode="0">
                  <c:v>5011</c:v>
                </c:pt>
                <c:pt idx="5011" formatCode="0">
                  <c:v>5012</c:v>
                </c:pt>
                <c:pt idx="5012" formatCode="0">
                  <c:v>5013</c:v>
                </c:pt>
                <c:pt idx="5013" formatCode="0">
                  <c:v>5014</c:v>
                </c:pt>
                <c:pt idx="5014" formatCode="0">
                  <c:v>5015</c:v>
                </c:pt>
                <c:pt idx="5015" formatCode="0">
                  <c:v>5016</c:v>
                </c:pt>
                <c:pt idx="5016" formatCode="0">
                  <c:v>5017</c:v>
                </c:pt>
                <c:pt idx="5017" formatCode="0">
                  <c:v>5018</c:v>
                </c:pt>
                <c:pt idx="5018" formatCode="0">
                  <c:v>5019</c:v>
                </c:pt>
                <c:pt idx="5019" formatCode="0">
                  <c:v>5020</c:v>
                </c:pt>
                <c:pt idx="5020" formatCode="0">
                  <c:v>5021</c:v>
                </c:pt>
                <c:pt idx="5021" formatCode="0">
                  <c:v>5022</c:v>
                </c:pt>
                <c:pt idx="5022" formatCode="0">
                  <c:v>5023</c:v>
                </c:pt>
                <c:pt idx="5023" formatCode="0">
                  <c:v>5024</c:v>
                </c:pt>
                <c:pt idx="5024" formatCode="0">
                  <c:v>5025</c:v>
                </c:pt>
                <c:pt idx="5025" formatCode="0">
                  <c:v>5026</c:v>
                </c:pt>
                <c:pt idx="5026" formatCode="0">
                  <c:v>5027</c:v>
                </c:pt>
                <c:pt idx="5027" formatCode="0">
                  <c:v>5028</c:v>
                </c:pt>
                <c:pt idx="5028" formatCode="0">
                  <c:v>5029</c:v>
                </c:pt>
                <c:pt idx="5029" formatCode="0">
                  <c:v>5030</c:v>
                </c:pt>
                <c:pt idx="5030" formatCode="0">
                  <c:v>5031</c:v>
                </c:pt>
                <c:pt idx="5031" formatCode="0">
                  <c:v>5032</c:v>
                </c:pt>
                <c:pt idx="5032" formatCode="0">
                  <c:v>5033</c:v>
                </c:pt>
                <c:pt idx="5033" formatCode="0">
                  <c:v>5034</c:v>
                </c:pt>
                <c:pt idx="5034" formatCode="0">
                  <c:v>5035</c:v>
                </c:pt>
                <c:pt idx="5035" formatCode="0">
                  <c:v>5036</c:v>
                </c:pt>
                <c:pt idx="5036" formatCode="0">
                  <c:v>5037</c:v>
                </c:pt>
                <c:pt idx="5037" formatCode="0">
                  <c:v>5038</c:v>
                </c:pt>
                <c:pt idx="5038" formatCode="0">
                  <c:v>5039</c:v>
                </c:pt>
                <c:pt idx="5039" formatCode="0">
                  <c:v>5040</c:v>
                </c:pt>
                <c:pt idx="5040" formatCode="0">
                  <c:v>5041</c:v>
                </c:pt>
                <c:pt idx="5041" formatCode="0">
                  <c:v>5042</c:v>
                </c:pt>
                <c:pt idx="5042" formatCode="0">
                  <c:v>5043</c:v>
                </c:pt>
                <c:pt idx="5043" formatCode="0">
                  <c:v>5044</c:v>
                </c:pt>
                <c:pt idx="5044" formatCode="0">
                  <c:v>5045</c:v>
                </c:pt>
                <c:pt idx="5045" formatCode="0">
                  <c:v>5046</c:v>
                </c:pt>
                <c:pt idx="5046" formatCode="0">
                  <c:v>5047</c:v>
                </c:pt>
                <c:pt idx="5047" formatCode="0">
                  <c:v>5048</c:v>
                </c:pt>
                <c:pt idx="5048" formatCode="0">
                  <c:v>5049</c:v>
                </c:pt>
                <c:pt idx="5049" formatCode="0">
                  <c:v>5050</c:v>
                </c:pt>
                <c:pt idx="5050" formatCode="0">
                  <c:v>5051</c:v>
                </c:pt>
                <c:pt idx="5051" formatCode="0">
                  <c:v>5052</c:v>
                </c:pt>
                <c:pt idx="5052" formatCode="0">
                  <c:v>5053</c:v>
                </c:pt>
                <c:pt idx="5053" formatCode="0">
                  <c:v>5054</c:v>
                </c:pt>
                <c:pt idx="5054" formatCode="0">
                  <c:v>5055</c:v>
                </c:pt>
                <c:pt idx="5055" formatCode="0">
                  <c:v>5056</c:v>
                </c:pt>
                <c:pt idx="5056" formatCode="0">
                  <c:v>5057</c:v>
                </c:pt>
                <c:pt idx="5057" formatCode="0">
                  <c:v>5058</c:v>
                </c:pt>
                <c:pt idx="5058" formatCode="0">
                  <c:v>5059</c:v>
                </c:pt>
                <c:pt idx="5059" formatCode="0">
                  <c:v>5060</c:v>
                </c:pt>
                <c:pt idx="5060" formatCode="0">
                  <c:v>5061</c:v>
                </c:pt>
                <c:pt idx="5061" formatCode="0">
                  <c:v>5062</c:v>
                </c:pt>
                <c:pt idx="5062" formatCode="0">
                  <c:v>5063</c:v>
                </c:pt>
                <c:pt idx="5063" formatCode="0">
                  <c:v>5064</c:v>
                </c:pt>
                <c:pt idx="5064" formatCode="0">
                  <c:v>5065</c:v>
                </c:pt>
                <c:pt idx="5065" formatCode="0">
                  <c:v>5066</c:v>
                </c:pt>
                <c:pt idx="5066" formatCode="0">
                  <c:v>5067</c:v>
                </c:pt>
                <c:pt idx="5067" formatCode="0">
                  <c:v>5068</c:v>
                </c:pt>
                <c:pt idx="5068" formatCode="0">
                  <c:v>5069</c:v>
                </c:pt>
                <c:pt idx="5069" formatCode="0">
                  <c:v>5070</c:v>
                </c:pt>
                <c:pt idx="5070" formatCode="0">
                  <c:v>5071</c:v>
                </c:pt>
                <c:pt idx="5071" formatCode="0">
                  <c:v>5072</c:v>
                </c:pt>
                <c:pt idx="5072" formatCode="0">
                  <c:v>5073</c:v>
                </c:pt>
                <c:pt idx="5073" formatCode="0">
                  <c:v>5074</c:v>
                </c:pt>
                <c:pt idx="5074" formatCode="0">
                  <c:v>5075</c:v>
                </c:pt>
                <c:pt idx="5075" formatCode="0">
                  <c:v>5076</c:v>
                </c:pt>
                <c:pt idx="5076" formatCode="0">
                  <c:v>5077</c:v>
                </c:pt>
                <c:pt idx="5077" formatCode="0">
                  <c:v>5078</c:v>
                </c:pt>
                <c:pt idx="5078" formatCode="0">
                  <c:v>5079</c:v>
                </c:pt>
                <c:pt idx="5079" formatCode="0">
                  <c:v>5080</c:v>
                </c:pt>
                <c:pt idx="5080" formatCode="0">
                  <c:v>5081</c:v>
                </c:pt>
                <c:pt idx="5081" formatCode="0">
                  <c:v>5082</c:v>
                </c:pt>
                <c:pt idx="5082" formatCode="0">
                  <c:v>5083</c:v>
                </c:pt>
                <c:pt idx="5083" formatCode="0">
                  <c:v>5084</c:v>
                </c:pt>
                <c:pt idx="5084" formatCode="0">
                  <c:v>5085</c:v>
                </c:pt>
                <c:pt idx="5085" formatCode="0">
                  <c:v>5086</c:v>
                </c:pt>
                <c:pt idx="5086" formatCode="0">
                  <c:v>5087</c:v>
                </c:pt>
                <c:pt idx="5087" formatCode="0">
                  <c:v>5088</c:v>
                </c:pt>
                <c:pt idx="5088" formatCode="0">
                  <c:v>5089</c:v>
                </c:pt>
                <c:pt idx="5089" formatCode="0">
                  <c:v>5090</c:v>
                </c:pt>
                <c:pt idx="5090" formatCode="0">
                  <c:v>5091</c:v>
                </c:pt>
                <c:pt idx="5091" formatCode="0">
                  <c:v>5092</c:v>
                </c:pt>
                <c:pt idx="5092" formatCode="0">
                  <c:v>5093</c:v>
                </c:pt>
                <c:pt idx="5093" formatCode="0">
                  <c:v>5094</c:v>
                </c:pt>
                <c:pt idx="5094" formatCode="0">
                  <c:v>5095</c:v>
                </c:pt>
                <c:pt idx="5095" formatCode="0">
                  <c:v>5096</c:v>
                </c:pt>
                <c:pt idx="5096" formatCode="0">
                  <c:v>5097</c:v>
                </c:pt>
                <c:pt idx="5097" formatCode="0">
                  <c:v>5098</c:v>
                </c:pt>
                <c:pt idx="5098" formatCode="0">
                  <c:v>5099</c:v>
                </c:pt>
                <c:pt idx="5099" formatCode="0">
                  <c:v>5100</c:v>
                </c:pt>
                <c:pt idx="5100" formatCode="0">
                  <c:v>5101</c:v>
                </c:pt>
                <c:pt idx="5101" formatCode="0">
                  <c:v>5102</c:v>
                </c:pt>
                <c:pt idx="5102" formatCode="0">
                  <c:v>5103</c:v>
                </c:pt>
                <c:pt idx="5103" formatCode="0">
                  <c:v>5104</c:v>
                </c:pt>
                <c:pt idx="5104" formatCode="0">
                  <c:v>5105</c:v>
                </c:pt>
                <c:pt idx="5105" formatCode="0">
                  <c:v>5106</c:v>
                </c:pt>
                <c:pt idx="5106" formatCode="0">
                  <c:v>5107</c:v>
                </c:pt>
                <c:pt idx="5107" formatCode="0">
                  <c:v>5108</c:v>
                </c:pt>
                <c:pt idx="5108" formatCode="0">
                  <c:v>5109</c:v>
                </c:pt>
                <c:pt idx="5109" formatCode="0">
                  <c:v>5110</c:v>
                </c:pt>
                <c:pt idx="5110" formatCode="0">
                  <c:v>5111</c:v>
                </c:pt>
                <c:pt idx="5111" formatCode="0">
                  <c:v>5112</c:v>
                </c:pt>
                <c:pt idx="5112" formatCode="0">
                  <c:v>5113</c:v>
                </c:pt>
                <c:pt idx="5113" formatCode="0">
                  <c:v>5114</c:v>
                </c:pt>
                <c:pt idx="5114" formatCode="0">
                  <c:v>5115</c:v>
                </c:pt>
                <c:pt idx="5115" formatCode="0">
                  <c:v>5116</c:v>
                </c:pt>
                <c:pt idx="5116" formatCode="0">
                  <c:v>5117</c:v>
                </c:pt>
                <c:pt idx="5117" formatCode="0">
                  <c:v>5118</c:v>
                </c:pt>
                <c:pt idx="5118" formatCode="0">
                  <c:v>5119</c:v>
                </c:pt>
                <c:pt idx="5119" formatCode="0">
                  <c:v>5120</c:v>
                </c:pt>
                <c:pt idx="5120" formatCode="0">
                  <c:v>5121</c:v>
                </c:pt>
                <c:pt idx="5121" formatCode="0">
                  <c:v>5122</c:v>
                </c:pt>
                <c:pt idx="5122" formatCode="0">
                  <c:v>5123</c:v>
                </c:pt>
                <c:pt idx="5123" formatCode="0">
                  <c:v>5124</c:v>
                </c:pt>
                <c:pt idx="5124" formatCode="0">
                  <c:v>5125</c:v>
                </c:pt>
                <c:pt idx="5125" formatCode="0">
                  <c:v>5126</c:v>
                </c:pt>
                <c:pt idx="5126" formatCode="0">
                  <c:v>5127</c:v>
                </c:pt>
                <c:pt idx="5127" formatCode="0">
                  <c:v>5128</c:v>
                </c:pt>
                <c:pt idx="5128" formatCode="0">
                  <c:v>5129</c:v>
                </c:pt>
                <c:pt idx="5129" formatCode="0">
                  <c:v>5130</c:v>
                </c:pt>
                <c:pt idx="5130" formatCode="0">
                  <c:v>5131</c:v>
                </c:pt>
                <c:pt idx="5131" formatCode="0">
                  <c:v>5132</c:v>
                </c:pt>
                <c:pt idx="5132" formatCode="0">
                  <c:v>5133</c:v>
                </c:pt>
                <c:pt idx="5133" formatCode="0">
                  <c:v>5134</c:v>
                </c:pt>
                <c:pt idx="5134" formatCode="0">
                  <c:v>5135</c:v>
                </c:pt>
                <c:pt idx="5135" formatCode="0">
                  <c:v>5136</c:v>
                </c:pt>
                <c:pt idx="5136" formatCode="0">
                  <c:v>5137</c:v>
                </c:pt>
                <c:pt idx="5137" formatCode="0">
                  <c:v>5138</c:v>
                </c:pt>
                <c:pt idx="5138" formatCode="0">
                  <c:v>5139</c:v>
                </c:pt>
                <c:pt idx="5139" formatCode="0">
                  <c:v>5140</c:v>
                </c:pt>
                <c:pt idx="5140" formatCode="0">
                  <c:v>5141</c:v>
                </c:pt>
                <c:pt idx="5141" formatCode="0">
                  <c:v>5142</c:v>
                </c:pt>
                <c:pt idx="5142" formatCode="0">
                  <c:v>5143</c:v>
                </c:pt>
                <c:pt idx="5143" formatCode="0">
                  <c:v>5144</c:v>
                </c:pt>
                <c:pt idx="5144" formatCode="0">
                  <c:v>5145</c:v>
                </c:pt>
                <c:pt idx="5145" formatCode="0">
                  <c:v>5146</c:v>
                </c:pt>
                <c:pt idx="5146" formatCode="0">
                  <c:v>5147</c:v>
                </c:pt>
                <c:pt idx="5147" formatCode="0">
                  <c:v>5148</c:v>
                </c:pt>
                <c:pt idx="5148" formatCode="0">
                  <c:v>5149</c:v>
                </c:pt>
                <c:pt idx="5149" formatCode="0">
                  <c:v>5150</c:v>
                </c:pt>
                <c:pt idx="5150" formatCode="0">
                  <c:v>5151</c:v>
                </c:pt>
                <c:pt idx="5151" formatCode="0">
                  <c:v>5152</c:v>
                </c:pt>
                <c:pt idx="5152" formatCode="0">
                  <c:v>5153</c:v>
                </c:pt>
                <c:pt idx="5153" formatCode="0">
                  <c:v>5154</c:v>
                </c:pt>
                <c:pt idx="5154" formatCode="0">
                  <c:v>5155</c:v>
                </c:pt>
                <c:pt idx="5155" formatCode="0">
                  <c:v>5156</c:v>
                </c:pt>
                <c:pt idx="5156" formatCode="0">
                  <c:v>5157</c:v>
                </c:pt>
                <c:pt idx="5157" formatCode="0">
                  <c:v>5158</c:v>
                </c:pt>
                <c:pt idx="5158" formatCode="0">
                  <c:v>5159</c:v>
                </c:pt>
                <c:pt idx="5159" formatCode="0">
                  <c:v>5160</c:v>
                </c:pt>
                <c:pt idx="5160" formatCode="0">
                  <c:v>5161</c:v>
                </c:pt>
                <c:pt idx="5161" formatCode="0">
                  <c:v>5162</c:v>
                </c:pt>
                <c:pt idx="5162" formatCode="0">
                  <c:v>5163</c:v>
                </c:pt>
                <c:pt idx="5163" formatCode="0">
                  <c:v>5164</c:v>
                </c:pt>
                <c:pt idx="5164" formatCode="0">
                  <c:v>5165</c:v>
                </c:pt>
                <c:pt idx="5165" formatCode="0">
                  <c:v>5166</c:v>
                </c:pt>
                <c:pt idx="5166" formatCode="0">
                  <c:v>5167</c:v>
                </c:pt>
                <c:pt idx="5167" formatCode="0">
                  <c:v>5168</c:v>
                </c:pt>
                <c:pt idx="5168" formatCode="0">
                  <c:v>5169</c:v>
                </c:pt>
                <c:pt idx="5169" formatCode="0">
                  <c:v>5170</c:v>
                </c:pt>
                <c:pt idx="5170" formatCode="0">
                  <c:v>5171</c:v>
                </c:pt>
                <c:pt idx="5171" formatCode="0">
                  <c:v>5172</c:v>
                </c:pt>
                <c:pt idx="5172" formatCode="0">
                  <c:v>5173</c:v>
                </c:pt>
                <c:pt idx="5173" formatCode="0">
                  <c:v>5174</c:v>
                </c:pt>
                <c:pt idx="5174" formatCode="0">
                  <c:v>5175</c:v>
                </c:pt>
                <c:pt idx="5175" formatCode="0">
                  <c:v>5176</c:v>
                </c:pt>
                <c:pt idx="5176" formatCode="0">
                  <c:v>5177</c:v>
                </c:pt>
                <c:pt idx="5177" formatCode="0">
                  <c:v>5178</c:v>
                </c:pt>
                <c:pt idx="5178" formatCode="0">
                  <c:v>5179</c:v>
                </c:pt>
                <c:pt idx="5179" formatCode="0">
                  <c:v>5180</c:v>
                </c:pt>
                <c:pt idx="5180" formatCode="0">
                  <c:v>5181</c:v>
                </c:pt>
                <c:pt idx="5181" formatCode="0">
                  <c:v>5182</c:v>
                </c:pt>
                <c:pt idx="5182" formatCode="0">
                  <c:v>5183</c:v>
                </c:pt>
                <c:pt idx="5183" formatCode="0">
                  <c:v>5184</c:v>
                </c:pt>
                <c:pt idx="5184" formatCode="0">
                  <c:v>5185</c:v>
                </c:pt>
                <c:pt idx="5185" formatCode="0">
                  <c:v>5186</c:v>
                </c:pt>
                <c:pt idx="5186" formatCode="0">
                  <c:v>5187</c:v>
                </c:pt>
                <c:pt idx="5187" formatCode="0">
                  <c:v>5188</c:v>
                </c:pt>
                <c:pt idx="5188" formatCode="0">
                  <c:v>5189</c:v>
                </c:pt>
                <c:pt idx="5189" formatCode="0">
                  <c:v>5190</c:v>
                </c:pt>
                <c:pt idx="5190" formatCode="0">
                  <c:v>5191</c:v>
                </c:pt>
                <c:pt idx="5191" formatCode="0">
                  <c:v>5192</c:v>
                </c:pt>
                <c:pt idx="5192" formatCode="0">
                  <c:v>5193</c:v>
                </c:pt>
                <c:pt idx="5193" formatCode="0">
                  <c:v>5194</c:v>
                </c:pt>
                <c:pt idx="5194" formatCode="0">
                  <c:v>5195</c:v>
                </c:pt>
                <c:pt idx="5195" formatCode="0">
                  <c:v>5196</c:v>
                </c:pt>
                <c:pt idx="5196" formatCode="0">
                  <c:v>5197</c:v>
                </c:pt>
                <c:pt idx="5197" formatCode="0">
                  <c:v>5198</c:v>
                </c:pt>
                <c:pt idx="5198" formatCode="0">
                  <c:v>5199</c:v>
                </c:pt>
                <c:pt idx="5199" formatCode="0">
                  <c:v>5200</c:v>
                </c:pt>
                <c:pt idx="5200" formatCode="0">
                  <c:v>5201</c:v>
                </c:pt>
                <c:pt idx="5201" formatCode="0">
                  <c:v>5202</c:v>
                </c:pt>
                <c:pt idx="5202" formatCode="0">
                  <c:v>5203</c:v>
                </c:pt>
                <c:pt idx="5203" formatCode="0">
                  <c:v>5204</c:v>
                </c:pt>
                <c:pt idx="5204" formatCode="0">
                  <c:v>5205</c:v>
                </c:pt>
                <c:pt idx="5205" formatCode="0">
                  <c:v>5206</c:v>
                </c:pt>
                <c:pt idx="5206" formatCode="0">
                  <c:v>5207</c:v>
                </c:pt>
                <c:pt idx="5207" formatCode="0">
                  <c:v>5208</c:v>
                </c:pt>
                <c:pt idx="5208" formatCode="0">
                  <c:v>5209</c:v>
                </c:pt>
                <c:pt idx="5209" formatCode="0">
                  <c:v>5210</c:v>
                </c:pt>
                <c:pt idx="5210" formatCode="0">
                  <c:v>5211</c:v>
                </c:pt>
                <c:pt idx="5211" formatCode="0">
                  <c:v>5212</c:v>
                </c:pt>
                <c:pt idx="5212" formatCode="0">
                  <c:v>5213</c:v>
                </c:pt>
                <c:pt idx="5213" formatCode="0">
                  <c:v>5214</c:v>
                </c:pt>
                <c:pt idx="5214" formatCode="0">
                  <c:v>5215</c:v>
                </c:pt>
                <c:pt idx="5215" formatCode="0">
                  <c:v>5216</c:v>
                </c:pt>
                <c:pt idx="5216" formatCode="0">
                  <c:v>5217</c:v>
                </c:pt>
                <c:pt idx="5217" formatCode="0">
                  <c:v>5218</c:v>
                </c:pt>
                <c:pt idx="5218" formatCode="0">
                  <c:v>5219</c:v>
                </c:pt>
                <c:pt idx="5219" formatCode="0">
                  <c:v>5220</c:v>
                </c:pt>
                <c:pt idx="5220" formatCode="0">
                  <c:v>5221</c:v>
                </c:pt>
                <c:pt idx="5221" formatCode="0">
                  <c:v>5222</c:v>
                </c:pt>
                <c:pt idx="5222" formatCode="0">
                  <c:v>5223</c:v>
                </c:pt>
                <c:pt idx="5223" formatCode="0">
                  <c:v>5224</c:v>
                </c:pt>
                <c:pt idx="5224" formatCode="0">
                  <c:v>5225</c:v>
                </c:pt>
                <c:pt idx="5225" formatCode="0">
                  <c:v>5226</c:v>
                </c:pt>
                <c:pt idx="5226" formatCode="0">
                  <c:v>5227</c:v>
                </c:pt>
                <c:pt idx="5227" formatCode="0">
                  <c:v>5228</c:v>
                </c:pt>
                <c:pt idx="5228" formatCode="0">
                  <c:v>5229</c:v>
                </c:pt>
                <c:pt idx="5229" formatCode="0">
                  <c:v>5230</c:v>
                </c:pt>
                <c:pt idx="5230" formatCode="0">
                  <c:v>5231</c:v>
                </c:pt>
                <c:pt idx="5231" formatCode="0">
                  <c:v>5232</c:v>
                </c:pt>
                <c:pt idx="5232" formatCode="0">
                  <c:v>5233</c:v>
                </c:pt>
                <c:pt idx="5233" formatCode="0">
                  <c:v>5234</c:v>
                </c:pt>
                <c:pt idx="5234" formatCode="0">
                  <c:v>5235</c:v>
                </c:pt>
                <c:pt idx="5235" formatCode="0">
                  <c:v>5236</c:v>
                </c:pt>
                <c:pt idx="5236" formatCode="0">
                  <c:v>5237</c:v>
                </c:pt>
                <c:pt idx="5237" formatCode="0">
                  <c:v>5238</c:v>
                </c:pt>
                <c:pt idx="5238" formatCode="0">
                  <c:v>5239</c:v>
                </c:pt>
                <c:pt idx="5239" formatCode="0">
                  <c:v>5240</c:v>
                </c:pt>
                <c:pt idx="5240" formatCode="0">
                  <c:v>5241</c:v>
                </c:pt>
                <c:pt idx="5241" formatCode="0">
                  <c:v>5242</c:v>
                </c:pt>
                <c:pt idx="5242" formatCode="0">
                  <c:v>5243</c:v>
                </c:pt>
                <c:pt idx="5243" formatCode="0">
                  <c:v>5244</c:v>
                </c:pt>
                <c:pt idx="5244" formatCode="0">
                  <c:v>5245</c:v>
                </c:pt>
                <c:pt idx="5245" formatCode="0">
                  <c:v>5246</c:v>
                </c:pt>
                <c:pt idx="5246" formatCode="0">
                  <c:v>5247</c:v>
                </c:pt>
                <c:pt idx="5247" formatCode="0">
                  <c:v>5248</c:v>
                </c:pt>
                <c:pt idx="5248" formatCode="0">
                  <c:v>5249</c:v>
                </c:pt>
                <c:pt idx="5249" formatCode="0">
                  <c:v>5250</c:v>
                </c:pt>
                <c:pt idx="5250" formatCode="0">
                  <c:v>5251</c:v>
                </c:pt>
                <c:pt idx="5251" formatCode="0">
                  <c:v>5252</c:v>
                </c:pt>
                <c:pt idx="5252" formatCode="0">
                  <c:v>5253</c:v>
                </c:pt>
                <c:pt idx="5253" formatCode="0">
                  <c:v>5254</c:v>
                </c:pt>
                <c:pt idx="5254" formatCode="0">
                  <c:v>5255</c:v>
                </c:pt>
                <c:pt idx="5255" formatCode="0">
                  <c:v>5256</c:v>
                </c:pt>
                <c:pt idx="5256" formatCode="0">
                  <c:v>5257</c:v>
                </c:pt>
                <c:pt idx="5257" formatCode="0">
                  <c:v>5258</c:v>
                </c:pt>
                <c:pt idx="5258" formatCode="0">
                  <c:v>5259</c:v>
                </c:pt>
                <c:pt idx="5259" formatCode="0">
                  <c:v>5260</c:v>
                </c:pt>
                <c:pt idx="5260" formatCode="0">
                  <c:v>5261</c:v>
                </c:pt>
                <c:pt idx="5261" formatCode="0">
                  <c:v>5262</c:v>
                </c:pt>
                <c:pt idx="5262" formatCode="0">
                  <c:v>5263</c:v>
                </c:pt>
                <c:pt idx="5263" formatCode="0">
                  <c:v>5264</c:v>
                </c:pt>
                <c:pt idx="5264" formatCode="0">
                  <c:v>5265</c:v>
                </c:pt>
                <c:pt idx="5265" formatCode="0">
                  <c:v>5266</c:v>
                </c:pt>
                <c:pt idx="5266" formatCode="0">
                  <c:v>5267</c:v>
                </c:pt>
                <c:pt idx="5267" formatCode="0">
                  <c:v>5268</c:v>
                </c:pt>
                <c:pt idx="5268" formatCode="0">
                  <c:v>5269</c:v>
                </c:pt>
                <c:pt idx="5269" formatCode="0">
                  <c:v>5270</c:v>
                </c:pt>
                <c:pt idx="5270" formatCode="0">
                  <c:v>5271</c:v>
                </c:pt>
                <c:pt idx="5271" formatCode="0">
                  <c:v>5272</c:v>
                </c:pt>
                <c:pt idx="5272" formatCode="0">
                  <c:v>5273</c:v>
                </c:pt>
                <c:pt idx="5273" formatCode="0">
                  <c:v>5274</c:v>
                </c:pt>
                <c:pt idx="5274" formatCode="0">
                  <c:v>5275</c:v>
                </c:pt>
                <c:pt idx="5275" formatCode="0">
                  <c:v>5276</c:v>
                </c:pt>
                <c:pt idx="5276" formatCode="0">
                  <c:v>5277</c:v>
                </c:pt>
                <c:pt idx="5277" formatCode="0">
                  <c:v>5278</c:v>
                </c:pt>
                <c:pt idx="5278" formatCode="0">
                  <c:v>5279</c:v>
                </c:pt>
                <c:pt idx="5279" formatCode="0">
                  <c:v>5280</c:v>
                </c:pt>
                <c:pt idx="5280" formatCode="0">
                  <c:v>5281</c:v>
                </c:pt>
                <c:pt idx="5281" formatCode="0">
                  <c:v>5282</c:v>
                </c:pt>
                <c:pt idx="5282" formatCode="0">
                  <c:v>5283</c:v>
                </c:pt>
                <c:pt idx="5283" formatCode="0">
                  <c:v>5284</c:v>
                </c:pt>
                <c:pt idx="5284" formatCode="0">
                  <c:v>5285</c:v>
                </c:pt>
                <c:pt idx="5285" formatCode="0">
                  <c:v>5286</c:v>
                </c:pt>
                <c:pt idx="5286" formatCode="0">
                  <c:v>5287</c:v>
                </c:pt>
                <c:pt idx="5287" formatCode="0">
                  <c:v>5288</c:v>
                </c:pt>
                <c:pt idx="5288" formatCode="0">
                  <c:v>5289</c:v>
                </c:pt>
                <c:pt idx="5289" formatCode="0">
                  <c:v>5290</c:v>
                </c:pt>
                <c:pt idx="5290" formatCode="0">
                  <c:v>5291</c:v>
                </c:pt>
                <c:pt idx="5291" formatCode="0">
                  <c:v>5292</c:v>
                </c:pt>
                <c:pt idx="5292" formatCode="0">
                  <c:v>5293</c:v>
                </c:pt>
                <c:pt idx="5293" formatCode="0">
                  <c:v>5294</c:v>
                </c:pt>
                <c:pt idx="5294" formatCode="0">
                  <c:v>5295</c:v>
                </c:pt>
                <c:pt idx="5295" formatCode="0">
                  <c:v>5296</c:v>
                </c:pt>
                <c:pt idx="5296" formatCode="0">
                  <c:v>5297</c:v>
                </c:pt>
                <c:pt idx="5297" formatCode="0">
                  <c:v>5298</c:v>
                </c:pt>
                <c:pt idx="5298" formatCode="0">
                  <c:v>5299</c:v>
                </c:pt>
                <c:pt idx="5299" formatCode="0">
                  <c:v>5300</c:v>
                </c:pt>
                <c:pt idx="5300" formatCode="0">
                  <c:v>5301</c:v>
                </c:pt>
                <c:pt idx="5301" formatCode="0">
                  <c:v>5302</c:v>
                </c:pt>
                <c:pt idx="5302" formatCode="0">
                  <c:v>5303</c:v>
                </c:pt>
                <c:pt idx="5303" formatCode="0">
                  <c:v>5304</c:v>
                </c:pt>
                <c:pt idx="5304" formatCode="0">
                  <c:v>5305</c:v>
                </c:pt>
                <c:pt idx="5305" formatCode="0">
                  <c:v>5306</c:v>
                </c:pt>
                <c:pt idx="5306" formatCode="0">
                  <c:v>5307</c:v>
                </c:pt>
                <c:pt idx="5307" formatCode="0">
                  <c:v>5308</c:v>
                </c:pt>
                <c:pt idx="5308" formatCode="0">
                  <c:v>5309</c:v>
                </c:pt>
                <c:pt idx="5309" formatCode="0">
                  <c:v>5310</c:v>
                </c:pt>
                <c:pt idx="5310" formatCode="0">
                  <c:v>5311</c:v>
                </c:pt>
                <c:pt idx="5311" formatCode="0">
                  <c:v>5312</c:v>
                </c:pt>
                <c:pt idx="5312" formatCode="0">
                  <c:v>5313</c:v>
                </c:pt>
                <c:pt idx="5313" formatCode="0">
                  <c:v>5314</c:v>
                </c:pt>
                <c:pt idx="5314" formatCode="0">
                  <c:v>5315</c:v>
                </c:pt>
                <c:pt idx="5315" formatCode="0">
                  <c:v>5316</c:v>
                </c:pt>
                <c:pt idx="5316" formatCode="0">
                  <c:v>5317</c:v>
                </c:pt>
                <c:pt idx="5317" formatCode="0">
                  <c:v>5318</c:v>
                </c:pt>
                <c:pt idx="5318" formatCode="0">
                  <c:v>5319</c:v>
                </c:pt>
                <c:pt idx="5319" formatCode="0">
                  <c:v>5320</c:v>
                </c:pt>
                <c:pt idx="5320" formatCode="0">
                  <c:v>5321</c:v>
                </c:pt>
                <c:pt idx="5321" formatCode="0">
                  <c:v>5322</c:v>
                </c:pt>
                <c:pt idx="5322" formatCode="0">
                  <c:v>5323</c:v>
                </c:pt>
                <c:pt idx="5323" formatCode="0">
                  <c:v>5324</c:v>
                </c:pt>
                <c:pt idx="5324" formatCode="0">
                  <c:v>5325</c:v>
                </c:pt>
                <c:pt idx="5325" formatCode="0">
                  <c:v>5326</c:v>
                </c:pt>
                <c:pt idx="5326" formatCode="0">
                  <c:v>5327</c:v>
                </c:pt>
                <c:pt idx="5327" formatCode="0">
                  <c:v>5328</c:v>
                </c:pt>
                <c:pt idx="5328" formatCode="0">
                  <c:v>5329</c:v>
                </c:pt>
                <c:pt idx="5329" formatCode="0">
                  <c:v>5330</c:v>
                </c:pt>
                <c:pt idx="5330" formatCode="0">
                  <c:v>5331</c:v>
                </c:pt>
                <c:pt idx="5331" formatCode="0">
                  <c:v>5332</c:v>
                </c:pt>
                <c:pt idx="5332" formatCode="0">
                  <c:v>5333</c:v>
                </c:pt>
                <c:pt idx="5333" formatCode="0">
                  <c:v>5334</c:v>
                </c:pt>
                <c:pt idx="5334" formatCode="0">
                  <c:v>5335</c:v>
                </c:pt>
                <c:pt idx="5335" formatCode="0">
                  <c:v>5336</c:v>
                </c:pt>
                <c:pt idx="5336" formatCode="0">
                  <c:v>5337</c:v>
                </c:pt>
                <c:pt idx="5337" formatCode="0">
                  <c:v>5338</c:v>
                </c:pt>
                <c:pt idx="5338" formatCode="0">
                  <c:v>5339</c:v>
                </c:pt>
                <c:pt idx="5339" formatCode="0">
                  <c:v>5340</c:v>
                </c:pt>
                <c:pt idx="5340" formatCode="0">
                  <c:v>5341</c:v>
                </c:pt>
                <c:pt idx="5341" formatCode="0">
                  <c:v>5342</c:v>
                </c:pt>
                <c:pt idx="5342" formatCode="0">
                  <c:v>5343</c:v>
                </c:pt>
                <c:pt idx="5343" formatCode="0">
                  <c:v>5344</c:v>
                </c:pt>
                <c:pt idx="5344" formatCode="0">
                  <c:v>5345</c:v>
                </c:pt>
                <c:pt idx="5345" formatCode="0">
                  <c:v>5346</c:v>
                </c:pt>
                <c:pt idx="5346" formatCode="0">
                  <c:v>5347</c:v>
                </c:pt>
                <c:pt idx="5347" formatCode="0">
                  <c:v>5348</c:v>
                </c:pt>
                <c:pt idx="5348" formatCode="0">
                  <c:v>5349</c:v>
                </c:pt>
                <c:pt idx="5349" formatCode="0">
                  <c:v>5350</c:v>
                </c:pt>
                <c:pt idx="5350" formatCode="0">
                  <c:v>5351</c:v>
                </c:pt>
                <c:pt idx="5351" formatCode="0">
                  <c:v>5352</c:v>
                </c:pt>
                <c:pt idx="5352" formatCode="0">
                  <c:v>5353</c:v>
                </c:pt>
                <c:pt idx="5353" formatCode="0">
                  <c:v>5354</c:v>
                </c:pt>
                <c:pt idx="5354" formatCode="0">
                  <c:v>5355</c:v>
                </c:pt>
                <c:pt idx="5355" formatCode="0">
                  <c:v>5356</c:v>
                </c:pt>
                <c:pt idx="5356" formatCode="0">
                  <c:v>5357</c:v>
                </c:pt>
                <c:pt idx="5357" formatCode="0">
                  <c:v>5358</c:v>
                </c:pt>
                <c:pt idx="5358" formatCode="0">
                  <c:v>5359</c:v>
                </c:pt>
                <c:pt idx="5359" formatCode="0">
                  <c:v>5360</c:v>
                </c:pt>
                <c:pt idx="5360" formatCode="0">
                  <c:v>5361</c:v>
                </c:pt>
                <c:pt idx="5361" formatCode="0">
                  <c:v>5362</c:v>
                </c:pt>
                <c:pt idx="5362" formatCode="0">
                  <c:v>5363</c:v>
                </c:pt>
                <c:pt idx="5363" formatCode="0">
                  <c:v>5364</c:v>
                </c:pt>
                <c:pt idx="5364" formatCode="0">
                  <c:v>5365</c:v>
                </c:pt>
                <c:pt idx="5365" formatCode="0">
                  <c:v>5366</c:v>
                </c:pt>
                <c:pt idx="5366" formatCode="0">
                  <c:v>5367</c:v>
                </c:pt>
                <c:pt idx="5367" formatCode="0">
                  <c:v>5368</c:v>
                </c:pt>
                <c:pt idx="5368" formatCode="0">
                  <c:v>5369</c:v>
                </c:pt>
                <c:pt idx="5369" formatCode="0">
                  <c:v>5370</c:v>
                </c:pt>
                <c:pt idx="5370" formatCode="0">
                  <c:v>5371</c:v>
                </c:pt>
                <c:pt idx="5371" formatCode="0">
                  <c:v>5372</c:v>
                </c:pt>
                <c:pt idx="5372" formatCode="0">
                  <c:v>5373</c:v>
                </c:pt>
                <c:pt idx="5373" formatCode="0">
                  <c:v>5374</c:v>
                </c:pt>
                <c:pt idx="5374" formatCode="0">
                  <c:v>5375</c:v>
                </c:pt>
                <c:pt idx="5375" formatCode="0">
                  <c:v>5376</c:v>
                </c:pt>
                <c:pt idx="5376" formatCode="0">
                  <c:v>5377</c:v>
                </c:pt>
                <c:pt idx="5377" formatCode="0">
                  <c:v>5378</c:v>
                </c:pt>
                <c:pt idx="5378" formatCode="0">
                  <c:v>5379</c:v>
                </c:pt>
                <c:pt idx="5379" formatCode="0">
                  <c:v>5380</c:v>
                </c:pt>
                <c:pt idx="5380" formatCode="0">
                  <c:v>5381</c:v>
                </c:pt>
                <c:pt idx="5381" formatCode="0">
                  <c:v>5382</c:v>
                </c:pt>
                <c:pt idx="5382" formatCode="0">
                  <c:v>5383</c:v>
                </c:pt>
                <c:pt idx="5383" formatCode="0">
                  <c:v>5384</c:v>
                </c:pt>
                <c:pt idx="5384" formatCode="0">
                  <c:v>5385</c:v>
                </c:pt>
                <c:pt idx="5385" formatCode="0">
                  <c:v>5386</c:v>
                </c:pt>
                <c:pt idx="5386" formatCode="0">
                  <c:v>5387</c:v>
                </c:pt>
                <c:pt idx="5387" formatCode="0">
                  <c:v>5388</c:v>
                </c:pt>
                <c:pt idx="5388" formatCode="0">
                  <c:v>5389</c:v>
                </c:pt>
                <c:pt idx="5389" formatCode="0">
                  <c:v>5390</c:v>
                </c:pt>
                <c:pt idx="5390" formatCode="0">
                  <c:v>5391</c:v>
                </c:pt>
                <c:pt idx="5391" formatCode="0">
                  <c:v>5392</c:v>
                </c:pt>
                <c:pt idx="5392" formatCode="0">
                  <c:v>5393</c:v>
                </c:pt>
                <c:pt idx="5393" formatCode="0">
                  <c:v>5394</c:v>
                </c:pt>
                <c:pt idx="5394" formatCode="0">
                  <c:v>5395</c:v>
                </c:pt>
                <c:pt idx="5395" formatCode="0">
                  <c:v>5396</c:v>
                </c:pt>
                <c:pt idx="5396" formatCode="0">
                  <c:v>5397</c:v>
                </c:pt>
                <c:pt idx="5397" formatCode="0">
                  <c:v>5398</c:v>
                </c:pt>
                <c:pt idx="5398" formatCode="0">
                  <c:v>5399</c:v>
                </c:pt>
                <c:pt idx="5399" formatCode="0">
                  <c:v>5400</c:v>
                </c:pt>
                <c:pt idx="5400" formatCode="0">
                  <c:v>5401</c:v>
                </c:pt>
                <c:pt idx="5401" formatCode="0">
                  <c:v>5402</c:v>
                </c:pt>
                <c:pt idx="5402" formatCode="0">
                  <c:v>5403</c:v>
                </c:pt>
                <c:pt idx="5403" formatCode="0">
                  <c:v>5404</c:v>
                </c:pt>
                <c:pt idx="5404" formatCode="0">
                  <c:v>5405</c:v>
                </c:pt>
                <c:pt idx="5405" formatCode="0">
                  <c:v>5406</c:v>
                </c:pt>
                <c:pt idx="5406" formatCode="0">
                  <c:v>5407</c:v>
                </c:pt>
                <c:pt idx="5407" formatCode="0">
                  <c:v>5408</c:v>
                </c:pt>
                <c:pt idx="5408" formatCode="0">
                  <c:v>5409</c:v>
                </c:pt>
                <c:pt idx="5409" formatCode="0">
                  <c:v>5410</c:v>
                </c:pt>
                <c:pt idx="5410" formatCode="0">
                  <c:v>5411</c:v>
                </c:pt>
                <c:pt idx="5411" formatCode="0">
                  <c:v>5412</c:v>
                </c:pt>
                <c:pt idx="5412" formatCode="0">
                  <c:v>5413</c:v>
                </c:pt>
                <c:pt idx="5413" formatCode="0">
                  <c:v>5414</c:v>
                </c:pt>
                <c:pt idx="5414" formatCode="0">
                  <c:v>5415</c:v>
                </c:pt>
                <c:pt idx="5415" formatCode="0">
                  <c:v>5416</c:v>
                </c:pt>
                <c:pt idx="5416" formatCode="0">
                  <c:v>5417</c:v>
                </c:pt>
                <c:pt idx="5417" formatCode="0">
                  <c:v>5418</c:v>
                </c:pt>
                <c:pt idx="5418" formatCode="0">
                  <c:v>5419</c:v>
                </c:pt>
                <c:pt idx="5419" formatCode="0">
                  <c:v>5420</c:v>
                </c:pt>
                <c:pt idx="5420" formatCode="0">
                  <c:v>5421</c:v>
                </c:pt>
                <c:pt idx="5421" formatCode="0">
                  <c:v>5422</c:v>
                </c:pt>
                <c:pt idx="5422" formatCode="0">
                  <c:v>5423</c:v>
                </c:pt>
                <c:pt idx="5423" formatCode="0">
                  <c:v>5424</c:v>
                </c:pt>
                <c:pt idx="5424" formatCode="0">
                  <c:v>5425</c:v>
                </c:pt>
                <c:pt idx="5425" formatCode="0">
                  <c:v>5426</c:v>
                </c:pt>
                <c:pt idx="5426" formatCode="0">
                  <c:v>5427</c:v>
                </c:pt>
                <c:pt idx="5427" formatCode="0">
                  <c:v>5428</c:v>
                </c:pt>
                <c:pt idx="5428" formatCode="0">
                  <c:v>5429</c:v>
                </c:pt>
                <c:pt idx="5429" formatCode="0">
                  <c:v>5430</c:v>
                </c:pt>
                <c:pt idx="5430" formatCode="0">
                  <c:v>5431</c:v>
                </c:pt>
                <c:pt idx="5431" formatCode="0">
                  <c:v>5432</c:v>
                </c:pt>
                <c:pt idx="5432" formatCode="0">
                  <c:v>5433</c:v>
                </c:pt>
                <c:pt idx="5433" formatCode="0">
                  <c:v>5434</c:v>
                </c:pt>
                <c:pt idx="5434" formatCode="0">
                  <c:v>5435</c:v>
                </c:pt>
                <c:pt idx="5435" formatCode="0">
                  <c:v>5436</c:v>
                </c:pt>
                <c:pt idx="5436" formatCode="0">
                  <c:v>5437</c:v>
                </c:pt>
                <c:pt idx="5437" formatCode="0">
                  <c:v>5438</c:v>
                </c:pt>
                <c:pt idx="5438" formatCode="0">
                  <c:v>5439</c:v>
                </c:pt>
                <c:pt idx="5439" formatCode="0">
                  <c:v>5440</c:v>
                </c:pt>
                <c:pt idx="5440" formatCode="0">
                  <c:v>5441</c:v>
                </c:pt>
                <c:pt idx="5441" formatCode="0">
                  <c:v>5442</c:v>
                </c:pt>
                <c:pt idx="5442" formatCode="0">
                  <c:v>5443</c:v>
                </c:pt>
                <c:pt idx="5443" formatCode="0">
                  <c:v>5444</c:v>
                </c:pt>
                <c:pt idx="5444" formatCode="0">
                  <c:v>5445</c:v>
                </c:pt>
                <c:pt idx="5445" formatCode="0">
                  <c:v>5446</c:v>
                </c:pt>
                <c:pt idx="5446" formatCode="0">
                  <c:v>5447</c:v>
                </c:pt>
                <c:pt idx="5447" formatCode="0">
                  <c:v>5448</c:v>
                </c:pt>
                <c:pt idx="5448" formatCode="0">
                  <c:v>5449</c:v>
                </c:pt>
                <c:pt idx="5449" formatCode="0">
                  <c:v>5450</c:v>
                </c:pt>
                <c:pt idx="5450" formatCode="0">
                  <c:v>5451</c:v>
                </c:pt>
                <c:pt idx="5451" formatCode="0">
                  <c:v>5452</c:v>
                </c:pt>
                <c:pt idx="5452" formatCode="0">
                  <c:v>5453</c:v>
                </c:pt>
                <c:pt idx="5453" formatCode="0">
                  <c:v>5454</c:v>
                </c:pt>
                <c:pt idx="5454" formatCode="0">
                  <c:v>5455</c:v>
                </c:pt>
                <c:pt idx="5455" formatCode="0">
                  <c:v>5456</c:v>
                </c:pt>
                <c:pt idx="5456" formatCode="0">
                  <c:v>5457</c:v>
                </c:pt>
                <c:pt idx="5457" formatCode="0">
                  <c:v>5458</c:v>
                </c:pt>
                <c:pt idx="5458" formatCode="0">
                  <c:v>5459</c:v>
                </c:pt>
                <c:pt idx="5459" formatCode="0">
                  <c:v>5460</c:v>
                </c:pt>
                <c:pt idx="5460" formatCode="0">
                  <c:v>5461</c:v>
                </c:pt>
                <c:pt idx="5461" formatCode="0">
                  <c:v>5462</c:v>
                </c:pt>
                <c:pt idx="5462" formatCode="0">
                  <c:v>5463</c:v>
                </c:pt>
                <c:pt idx="5463" formatCode="0">
                  <c:v>5464</c:v>
                </c:pt>
                <c:pt idx="5464" formatCode="0">
                  <c:v>5465</c:v>
                </c:pt>
                <c:pt idx="5465" formatCode="0">
                  <c:v>5466</c:v>
                </c:pt>
                <c:pt idx="5466" formatCode="0">
                  <c:v>5467</c:v>
                </c:pt>
                <c:pt idx="5467" formatCode="0">
                  <c:v>5468</c:v>
                </c:pt>
                <c:pt idx="5468" formatCode="0">
                  <c:v>5469</c:v>
                </c:pt>
                <c:pt idx="5469" formatCode="0">
                  <c:v>5470</c:v>
                </c:pt>
                <c:pt idx="5470" formatCode="0">
                  <c:v>5471</c:v>
                </c:pt>
                <c:pt idx="5471" formatCode="0">
                  <c:v>5472</c:v>
                </c:pt>
                <c:pt idx="5472" formatCode="0">
                  <c:v>5473</c:v>
                </c:pt>
                <c:pt idx="5473" formatCode="0">
                  <c:v>5474</c:v>
                </c:pt>
                <c:pt idx="5474" formatCode="0">
                  <c:v>5475</c:v>
                </c:pt>
                <c:pt idx="5475" formatCode="0">
                  <c:v>5476</c:v>
                </c:pt>
                <c:pt idx="5476" formatCode="0">
                  <c:v>5477</c:v>
                </c:pt>
                <c:pt idx="5477" formatCode="0">
                  <c:v>5478</c:v>
                </c:pt>
                <c:pt idx="5478" formatCode="0">
                  <c:v>5479</c:v>
                </c:pt>
                <c:pt idx="5479" formatCode="0">
                  <c:v>5480</c:v>
                </c:pt>
                <c:pt idx="5480" formatCode="0">
                  <c:v>5481</c:v>
                </c:pt>
                <c:pt idx="5481" formatCode="0">
                  <c:v>5482</c:v>
                </c:pt>
                <c:pt idx="5482" formatCode="0">
                  <c:v>5483</c:v>
                </c:pt>
                <c:pt idx="5483" formatCode="0">
                  <c:v>5484</c:v>
                </c:pt>
                <c:pt idx="5484" formatCode="0">
                  <c:v>5485</c:v>
                </c:pt>
                <c:pt idx="5485" formatCode="0">
                  <c:v>5486</c:v>
                </c:pt>
                <c:pt idx="5486" formatCode="0">
                  <c:v>5487</c:v>
                </c:pt>
                <c:pt idx="5487" formatCode="0">
                  <c:v>5488</c:v>
                </c:pt>
                <c:pt idx="5488" formatCode="0">
                  <c:v>5489</c:v>
                </c:pt>
                <c:pt idx="5489" formatCode="0">
                  <c:v>5490</c:v>
                </c:pt>
                <c:pt idx="5490" formatCode="0">
                  <c:v>5491</c:v>
                </c:pt>
                <c:pt idx="5491" formatCode="0">
                  <c:v>5492</c:v>
                </c:pt>
                <c:pt idx="5492" formatCode="0">
                  <c:v>5493</c:v>
                </c:pt>
                <c:pt idx="5493" formatCode="0">
                  <c:v>5494</c:v>
                </c:pt>
                <c:pt idx="5494" formatCode="0">
                  <c:v>5495</c:v>
                </c:pt>
                <c:pt idx="5495" formatCode="0">
                  <c:v>5496</c:v>
                </c:pt>
                <c:pt idx="5496" formatCode="0">
                  <c:v>5497</c:v>
                </c:pt>
                <c:pt idx="5497" formatCode="0">
                  <c:v>5498</c:v>
                </c:pt>
                <c:pt idx="5498" formatCode="0">
                  <c:v>5499</c:v>
                </c:pt>
                <c:pt idx="5499" formatCode="0">
                  <c:v>5500</c:v>
                </c:pt>
                <c:pt idx="5500" formatCode="0">
                  <c:v>5501</c:v>
                </c:pt>
                <c:pt idx="5501" formatCode="0">
                  <c:v>5502</c:v>
                </c:pt>
                <c:pt idx="5502" formatCode="0">
                  <c:v>5503</c:v>
                </c:pt>
                <c:pt idx="5503" formatCode="0">
                  <c:v>5504</c:v>
                </c:pt>
                <c:pt idx="5504" formatCode="0">
                  <c:v>5505</c:v>
                </c:pt>
                <c:pt idx="5505" formatCode="0">
                  <c:v>5506</c:v>
                </c:pt>
                <c:pt idx="5506" formatCode="0">
                  <c:v>5507</c:v>
                </c:pt>
                <c:pt idx="5507" formatCode="0">
                  <c:v>5508</c:v>
                </c:pt>
                <c:pt idx="5508" formatCode="0">
                  <c:v>5509</c:v>
                </c:pt>
                <c:pt idx="5509" formatCode="0">
                  <c:v>5510</c:v>
                </c:pt>
                <c:pt idx="5510" formatCode="0">
                  <c:v>5511</c:v>
                </c:pt>
                <c:pt idx="5511" formatCode="0">
                  <c:v>5512</c:v>
                </c:pt>
                <c:pt idx="5512" formatCode="0">
                  <c:v>5513</c:v>
                </c:pt>
                <c:pt idx="5513" formatCode="0">
                  <c:v>5514</c:v>
                </c:pt>
                <c:pt idx="5514" formatCode="0">
                  <c:v>5515</c:v>
                </c:pt>
                <c:pt idx="5515" formatCode="0">
                  <c:v>5516</c:v>
                </c:pt>
                <c:pt idx="5516" formatCode="0">
                  <c:v>5517</c:v>
                </c:pt>
                <c:pt idx="5517" formatCode="0">
                  <c:v>5518</c:v>
                </c:pt>
                <c:pt idx="5518" formatCode="0">
                  <c:v>5519</c:v>
                </c:pt>
                <c:pt idx="5519" formatCode="0">
                  <c:v>5520</c:v>
                </c:pt>
                <c:pt idx="5520" formatCode="0">
                  <c:v>5521</c:v>
                </c:pt>
                <c:pt idx="5521" formatCode="0">
                  <c:v>5522</c:v>
                </c:pt>
                <c:pt idx="5522" formatCode="0">
                  <c:v>5523</c:v>
                </c:pt>
                <c:pt idx="5523" formatCode="0">
                  <c:v>5524</c:v>
                </c:pt>
                <c:pt idx="5524" formatCode="0">
                  <c:v>5525</c:v>
                </c:pt>
                <c:pt idx="5525" formatCode="0">
                  <c:v>5526</c:v>
                </c:pt>
                <c:pt idx="5526" formatCode="0">
                  <c:v>5527</c:v>
                </c:pt>
                <c:pt idx="5527" formatCode="0">
                  <c:v>5528</c:v>
                </c:pt>
                <c:pt idx="5528" formatCode="0">
                  <c:v>5529</c:v>
                </c:pt>
                <c:pt idx="5529" formatCode="0">
                  <c:v>5530</c:v>
                </c:pt>
                <c:pt idx="5530" formatCode="0">
                  <c:v>5531</c:v>
                </c:pt>
                <c:pt idx="5531" formatCode="0">
                  <c:v>5532</c:v>
                </c:pt>
                <c:pt idx="5532" formatCode="0">
                  <c:v>5533</c:v>
                </c:pt>
                <c:pt idx="5533" formatCode="0">
                  <c:v>5534</c:v>
                </c:pt>
                <c:pt idx="5534" formatCode="0">
                  <c:v>5535</c:v>
                </c:pt>
                <c:pt idx="5535" formatCode="0">
                  <c:v>5536</c:v>
                </c:pt>
                <c:pt idx="5536" formatCode="0">
                  <c:v>5537</c:v>
                </c:pt>
                <c:pt idx="5537" formatCode="0">
                  <c:v>5538</c:v>
                </c:pt>
                <c:pt idx="5538" formatCode="0">
                  <c:v>5539</c:v>
                </c:pt>
                <c:pt idx="5539" formatCode="0">
                  <c:v>5540</c:v>
                </c:pt>
                <c:pt idx="5540" formatCode="0">
                  <c:v>5541</c:v>
                </c:pt>
                <c:pt idx="5541" formatCode="0">
                  <c:v>5542</c:v>
                </c:pt>
                <c:pt idx="5542" formatCode="0">
                  <c:v>5543</c:v>
                </c:pt>
                <c:pt idx="5543" formatCode="0">
                  <c:v>5544</c:v>
                </c:pt>
                <c:pt idx="5544" formatCode="0">
                  <c:v>5545</c:v>
                </c:pt>
                <c:pt idx="5545" formatCode="0">
                  <c:v>5546</c:v>
                </c:pt>
                <c:pt idx="5546" formatCode="0">
                  <c:v>5547</c:v>
                </c:pt>
                <c:pt idx="5547" formatCode="0">
                  <c:v>5548</c:v>
                </c:pt>
                <c:pt idx="5548" formatCode="0">
                  <c:v>5549</c:v>
                </c:pt>
                <c:pt idx="5549" formatCode="0">
                  <c:v>5550</c:v>
                </c:pt>
                <c:pt idx="5550" formatCode="0">
                  <c:v>5551</c:v>
                </c:pt>
                <c:pt idx="5551" formatCode="0">
                  <c:v>5552</c:v>
                </c:pt>
                <c:pt idx="5552" formatCode="0">
                  <c:v>5553</c:v>
                </c:pt>
                <c:pt idx="5553" formatCode="0">
                  <c:v>5554</c:v>
                </c:pt>
                <c:pt idx="5554" formatCode="0">
                  <c:v>5555</c:v>
                </c:pt>
                <c:pt idx="5555" formatCode="0">
                  <c:v>5556</c:v>
                </c:pt>
                <c:pt idx="5556" formatCode="0">
                  <c:v>5557</c:v>
                </c:pt>
                <c:pt idx="5557" formatCode="0">
                  <c:v>5558</c:v>
                </c:pt>
                <c:pt idx="5558" formatCode="0">
                  <c:v>5559</c:v>
                </c:pt>
                <c:pt idx="5559" formatCode="0">
                  <c:v>5560</c:v>
                </c:pt>
                <c:pt idx="5560" formatCode="0">
                  <c:v>5561</c:v>
                </c:pt>
                <c:pt idx="5561" formatCode="0">
                  <c:v>5562</c:v>
                </c:pt>
                <c:pt idx="5562" formatCode="0">
                  <c:v>5563</c:v>
                </c:pt>
                <c:pt idx="5563" formatCode="0">
                  <c:v>5564</c:v>
                </c:pt>
                <c:pt idx="5564" formatCode="0">
                  <c:v>5565</c:v>
                </c:pt>
                <c:pt idx="5565" formatCode="0">
                  <c:v>5566</c:v>
                </c:pt>
                <c:pt idx="5566" formatCode="0">
                  <c:v>5567</c:v>
                </c:pt>
                <c:pt idx="5567" formatCode="0">
                  <c:v>5568</c:v>
                </c:pt>
                <c:pt idx="5568" formatCode="0">
                  <c:v>5569</c:v>
                </c:pt>
                <c:pt idx="5569" formatCode="0">
                  <c:v>5570</c:v>
                </c:pt>
                <c:pt idx="5570" formatCode="0">
                  <c:v>5571</c:v>
                </c:pt>
                <c:pt idx="5571" formatCode="0">
                  <c:v>5572</c:v>
                </c:pt>
                <c:pt idx="5572" formatCode="0">
                  <c:v>5573</c:v>
                </c:pt>
                <c:pt idx="5573" formatCode="0">
                  <c:v>5574</c:v>
                </c:pt>
                <c:pt idx="5574" formatCode="0">
                  <c:v>5575</c:v>
                </c:pt>
                <c:pt idx="5575" formatCode="0">
                  <c:v>5576</c:v>
                </c:pt>
                <c:pt idx="5576" formatCode="0">
                  <c:v>5577</c:v>
                </c:pt>
                <c:pt idx="5577" formatCode="0">
                  <c:v>5578</c:v>
                </c:pt>
                <c:pt idx="5578" formatCode="0">
                  <c:v>5579</c:v>
                </c:pt>
                <c:pt idx="5579" formatCode="0">
                  <c:v>5580</c:v>
                </c:pt>
                <c:pt idx="5580" formatCode="0">
                  <c:v>5581</c:v>
                </c:pt>
                <c:pt idx="5581" formatCode="0">
                  <c:v>5582</c:v>
                </c:pt>
                <c:pt idx="5582" formatCode="0">
                  <c:v>5583</c:v>
                </c:pt>
                <c:pt idx="5583" formatCode="0">
                  <c:v>5584</c:v>
                </c:pt>
                <c:pt idx="5584" formatCode="0">
                  <c:v>5585</c:v>
                </c:pt>
                <c:pt idx="5585" formatCode="0">
                  <c:v>5586</c:v>
                </c:pt>
                <c:pt idx="5586" formatCode="0">
                  <c:v>5587</c:v>
                </c:pt>
                <c:pt idx="5587" formatCode="0">
                  <c:v>5588</c:v>
                </c:pt>
                <c:pt idx="5588" formatCode="0">
                  <c:v>5589</c:v>
                </c:pt>
                <c:pt idx="5589" formatCode="0">
                  <c:v>5590</c:v>
                </c:pt>
                <c:pt idx="5590" formatCode="0">
                  <c:v>5591</c:v>
                </c:pt>
                <c:pt idx="5591" formatCode="0">
                  <c:v>5592</c:v>
                </c:pt>
                <c:pt idx="5592" formatCode="0">
                  <c:v>5593</c:v>
                </c:pt>
                <c:pt idx="5593" formatCode="0">
                  <c:v>5594</c:v>
                </c:pt>
                <c:pt idx="5594" formatCode="0">
                  <c:v>5595</c:v>
                </c:pt>
                <c:pt idx="5595" formatCode="0">
                  <c:v>5596</c:v>
                </c:pt>
                <c:pt idx="5596" formatCode="0">
                  <c:v>5597</c:v>
                </c:pt>
                <c:pt idx="5597" formatCode="0">
                  <c:v>5598</c:v>
                </c:pt>
                <c:pt idx="5598" formatCode="0">
                  <c:v>5599</c:v>
                </c:pt>
                <c:pt idx="5599" formatCode="0">
                  <c:v>5600</c:v>
                </c:pt>
                <c:pt idx="5600" formatCode="0">
                  <c:v>5601</c:v>
                </c:pt>
                <c:pt idx="5601" formatCode="0">
                  <c:v>5602</c:v>
                </c:pt>
                <c:pt idx="5602" formatCode="0">
                  <c:v>5603</c:v>
                </c:pt>
                <c:pt idx="5603" formatCode="0">
                  <c:v>5604</c:v>
                </c:pt>
                <c:pt idx="5604" formatCode="0">
                  <c:v>5605</c:v>
                </c:pt>
                <c:pt idx="5605" formatCode="0">
                  <c:v>5606</c:v>
                </c:pt>
                <c:pt idx="5606" formatCode="0">
                  <c:v>5607</c:v>
                </c:pt>
                <c:pt idx="5607" formatCode="0">
                  <c:v>5608</c:v>
                </c:pt>
                <c:pt idx="5608" formatCode="0">
                  <c:v>5609</c:v>
                </c:pt>
                <c:pt idx="5609" formatCode="0">
                  <c:v>5610</c:v>
                </c:pt>
                <c:pt idx="5610" formatCode="0">
                  <c:v>5611</c:v>
                </c:pt>
                <c:pt idx="5611" formatCode="0">
                  <c:v>5612</c:v>
                </c:pt>
                <c:pt idx="5612" formatCode="0">
                  <c:v>5613</c:v>
                </c:pt>
                <c:pt idx="5613" formatCode="0">
                  <c:v>5614</c:v>
                </c:pt>
                <c:pt idx="5614" formatCode="0">
                  <c:v>5615</c:v>
                </c:pt>
                <c:pt idx="5615" formatCode="0">
                  <c:v>5616</c:v>
                </c:pt>
                <c:pt idx="5616" formatCode="0">
                  <c:v>5617</c:v>
                </c:pt>
                <c:pt idx="5617" formatCode="0">
                  <c:v>5618</c:v>
                </c:pt>
                <c:pt idx="5618" formatCode="0">
                  <c:v>5619</c:v>
                </c:pt>
                <c:pt idx="5619" formatCode="0">
                  <c:v>5620</c:v>
                </c:pt>
                <c:pt idx="5620" formatCode="0">
                  <c:v>5621</c:v>
                </c:pt>
                <c:pt idx="5621" formatCode="0">
                  <c:v>5622</c:v>
                </c:pt>
                <c:pt idx="5622" formatCode="0">
                  <c:v>5623</c:v>
                </c:pt>
                <c:pt idx="5623" formatCode="0">
                  <c:v>5624</c:v>
                </c:pt>
                <c:pt idx="5624" formatCode="0">
                  <c:v>5625</c:v>
                </c:pt>
                <c:pt idx="5625" formatCode="0">
                  <c:v>5626</c:v>
                </c:pt>
                <c:pt idx="5626" formatCode="0">
                  <c:v>5627</c:v>
                </c:pt>
                <c:pt idx="5627" formatCode="0">
                  <c:v>5628</c:v>
                </c:pt>
                <c:pt idx="5628" formatCode="0">
                  <c:v>5629</c:v>
                </c:pt>
                <c:pt idx="5629" formatCode="0">
                  <c:v>5630</c:v>
                </c:pt>
                <c:pt idx="5630" formatCode="0">
                  <c:v>5631</c:v>
                </c:pt>
                <c:pt idx="5631" formatCode="0">
                  <c:v>5632</c:v>
                </c:pt>
                <c:pt idx="5632" formatCode="0">
                  <c:v>5633</c:v>
                </c:pt>
                <c:pt idx="5633" formatCode="0">
                  <c:v>5634</c:v>
                </c:pt>
                <c:pt idx="5634" formatCode="0">
                  <c:v>5635</c:v>
                </c:pt>
                <c:pt idx="5635" formatCode="0">
                  <c:v>5636</c:v>
                </c:pt>
                <c:pt idx="5636" formatCode="0">
                  <c:v>5637</c:v>
                </c:pt>
                <c:pt idx="5637" formatCode="0">
                  <c:v>5638</c:v>
                </c:pt>
                <c:pt idx="5638" formatCode="0">
                  <c:v>5639</c:v>
                </c:pt>
                <c:pt idx="5639" formatCode="0">
                  <c:v>5640</c:v>
                </c:pt>
                <c:pt idx="5640" formatCode="0">
                  <c:v>5641</c:v>
                </c:pt>
                <c:pt idx="5641" formatCode="0">
                  <c:v>5642</c:v>
                </c:pt>
                <c:pt idx="5642" formatCode="0">
                  <c:v>5643</c:v>
                </c:pt>
                <c:pt idx="5643" formatCode="0">
                  <c:v>5644</c:v>
                </c:pt>
                <c:pt idx="5644" formatCode="0">
                  <c:v>5645</c:v>
                </c:pt>
                <c:pt idx="5645" formatCode="0">
                  <c:v>5646</c:v>
                </c:pt>
                <c:pt idx="5646" formatCode="0">
                  <c:v>5647</c:v>
                </c:pt>
                <c:pt idx="5647" formatCode="0">
                  <c:v>5648</c:v>
                </c:pt>
                <c:pt idx="5648" formatCode="0">
                  <c:v>5649</c:v>
                </c:pt>
                <c:pt idx="5649" formatCode="0">
                  <c:v>5650</c:v>
                </c:pt>
                <c:pt idx="5650" formatCode="0">
                  <c:v>5651</c:v>
                </c:pt>
                <c:pt idx="5651" formatCode="0">
                  <c:v>5652</c:v>
                </c:pt>
                <c:pt idx="5652" formatCode="0">
                  <c:v>5653</c:v>
                </c:pt>
                <c:pt idx="5653" formatCode="0">
                  <c:v>5654</c:v>
                </c:pt>
                <c:pt idx="5654" formatCode="0">
                  <c:v>5655</c:v>
                </c:pt>
                <c:pt idx="5655" formatCode="0">
                  <c:v>5656</c:v>
                </c:pt>
                <c:pt idx="5656" formatCode="0">
                  <c:v>5657</c:v>
                </c:pt>
                <c:pt idx="5657" formatCode="0">
                  <c:v>5658</c:v>
                </c:pt>
                <c:pt idx="5658" formatCode="0">
                  <c:v>5659</c:v>
                </c:pt>
                <c:pt idx="5659" formatCode="0">
                  <c:v>5660</c:v>
                </c:pt>
                <c:pt idx="5660" formatCode="0">
                  <c:v>5661</c:v>
                </c:pt>
                <c:pt idx="5661" formatCode="0">
                  <c:v>5662</c:v>
                </c:pt>
                <c:pt idx="5662" formatCode="0">
                  <c:v>5663</c:v>
                </c:pt>
                <c:pt idx="5663" formatCode="0">
                  <c:v>5664</c:v>
                </c:pt>
                <c:pt idx="5664" formatCode="0">
                  <c:v>5665</c:v>
                </c:pt>
                <c:pt idx="5665" formatCode="0">
                  <c:v>5666</c:v>
                </c:pt>
                <c:pt idx="5666" formatCode="0">
                  <c:v>5667</c:v>
                </c:pt>
                <c:pt idx="5667" formatCode="0">
                  <c:v>5668</c:v>
                </c:pt>
                <c:pt idx="5668" formatCode="0">
                  <c:v>5669</c:v>
                </c:pt>
                <c:pt idx="5669" formatCode="0">
                  <c:v>5670</c:v>
                </c:pt>
                <c:pt idx="5670" formatCode="0">
                  <c:v>5671</c:v>
                </c:pt>
                <c:pt idx="5671" formatCode="0">
                  <c:v>5672</c:v>
                </c:pt>
                <c:pt idx="5672" formatCode="0">
                  <c:v>5673</c:v>
                </c:pt>
                <c:pt idx="5673" formatCode="0">
                  <c:v>5674</c:v>
                </c:pt>
                <c:pt idx="5674" formatCode="0">
                  <c:v>5675</c:v>
                </c:pt>
                <c:pt idx="5675" formatCode="0">
                  <c:v>5676</c:v>
                </c:pt>
                <c:pt idx="5676" formatCode="0">
                  <c:v>5677</c:v>
                </c:pt>
                <c:pt idx="5677" formatCode="0">
                  <c:v>5678</c:v>
                </c:pt>
                <c:pt idx="5678" formatCode="0">
                  <c:v>5679</c:v>
                </c:pt>
                <c:pt idx="5679" formatCode="0">
                  <c:v>5680</c:v>
                </c:pt>
                <c:pt idx="5680" formatCode="0">
                  <c:v>5681</c:v>
                </c:pt>
                <c:pt idx="5681" formatCode="0">
                  <c:v>5682</c:v>
                </c:pt>
                <c:pt idx="5682" formatCode="0">
                  <c:v>5683</c:v>
                </c:pt>
                <c:pt idx="5683" formatCode="0">
                  <c:v>5684</c:v>
                </c:pt>
                <c:pt idx="5684" formatCode="0">
                  <c:v>5685</c:v>
                </c:pt>
                <c:pt idx="5685" formatCode="0">
                  <c:v>5686</c:v>
                </c:pt>
                <c:pt idx="5686" formatCode="0">
                  <c:v>5687</c:v>
                </c:pt>
                <c:pt idx="5687" formatCode="0">
                  <c:v>5688</c:v>
                </c:pt>
                <c:pt idx="5688" formatCode="0">
                  <c:v>5689</c:v>
                </c:pt>
                <c:pt idx="5689" formatCode="0">
                  <c:v>5690</c:v>
                </c:pt>
                <c:pt idx="5690" formatCode="0">
                  <c:v>5691</c:v>
                </c:pt>
                <c:pt idx="5691" formatCode="0">
                  <c:v>5692</c:v>
                </c:pt>
                <c:pt idx="5692" formatCode="0">
                  <c:v>5693</c:v>
                </c:pt>
                <c:pt idx="5693" formatCode="0">
                  <c:v>5694</c:v>
                </c:pt>
                <c:pt idx="5694" formatCode="0">
                  <c:v>5695</c:v>
                </c:pt>
                <c:pt idx="5695" formatCode="0">
                  <c:v>5696</c:v>
                </c:pt>
                <c:pt idx="5696" formatCode="0">
                  <c:v>5697</c:v>
                </c:pt>
                <c:pt idx="5697" formatCode="0">
                  <c:v>5698</c:v>
                </c:pt>
                <c:pt idx="5698" formatCode="0">
                  <c:v>5699</c:v>
                </c:pt>
                <c:pt idx="5699" formatCode="0">
                  <c:v>5700</c:v>
                </c:pt>
                <c:pt idx="5700" formatCode="0">
                  <c:v>5701</c:v>
                </c:pt>
                <c:pt idx="5701" formatCode="0">
                  <c:v>5702</c:v>
                </c:pt>
                <c:pt idx="5702" formatCode="0">
                  <c:v>5703</c:v>
                </c:pt>
                <c:pt idx="5703" formatCode="0">
                  <c:v>5704</c:v>
                </c:pt>
                <c:pt idx="5704" formatCode="0">
                  <c:v>5705</c:v>
                </c:pt>
                <c:pt idx="5705" formatCode="0">
                  <c:v>5706</c:v>
                </c:pt>
                <c:pt idx="5706" formatCode="0">
                  <c:v>5707</c:v>
                </c:pt>
                <c:pt idx="5707" formatCode="0">
                  <c:v>5708</c:v>
                </c:pt>
                <c:pt idx="5708" formatCode="0">
                  <c:v>5709</c:v>
                </c:pt>
                <c:pt idx="5709" formatCode="0">
                  <c:v>5710</c:v>
                </c:pt>
                <c:pt idx="5710" formatCode="0">
                  <c:v>5711</c:v>
                </c:pt>
                <c:pt idx="5711" formatCode="0">
                  <c:v>5712</c:v>
                </c:pt>
                <c:pt idx="5712" formatCode="0">
                  <c:v>5713</c:v>
                </c:pt>
                <c:pt idx="5713" formatCode="0">
                  <c:v>5714</c:v>
                </c:pt>
                <c:pt idx="5714" formatCode="0">
                  <c:v>5715</c:v>
                </c:pt>
                <c:pt idx="5715" formatCode="0">
                  <c:v>5716</c:v>
                </c:pt>
                <c:pt idx="5716" formatCode="0">
                  <c:v>5717</c:v>
                </c:pt>
                <c:pt idx="5717" formatCode="0">
                  <c:v>5718</c:v>
                </c:pt>
                <c:pt idx="5718" formatCode="0">
                  <c:v>5719</c:v>
                </c:pt>
                <c:pt idx="5719" formatCode="0">
                  <c:v>5720</c:v>
                </c:pt>
                <c:pt idx="5720" formatCode="0">
                  <c:v>5721</c:v>
                </c:pt>
                <c:pt idx="5721" formatCode="0">
                  <c:v>5722</c:v>
                </c:pt>
                <c:pt idx="5722" formatCode="0">
                  <c:v>5723</c:v>
                </c:pt>
                <c:pt idx="5723" formatCode="0">
                  <c:v>5724</c:v>
                </c:pt>
                <c:pt idx="5724" formatCode="0">
                  <c:v>5725</c:v>
                </c:pt>
                <c:pt idx="5725" formatCode="0">
                  <c:v>5726</c:v>
                </c:pt>
                <c:pt idx="5726" formatCode="0">
                  <c:v>5727</c:v>
                </c:pt>
                <c:pt idx="5727" formatCode="0">
                  <c:v>5728</c:v>
                </c:pt>
                <c:pt idx="5728" formatCode="0">
                  <c:v>5729</c:v>
                </c:pt>
                <c:pt idx="5729" formatCode="0">
                  <c:v>5730</c:v>
                </c:pt>
                <c:pt idx="5730" formatCode="0">
                  <c:v>5731</c:v>
                </c:pt>
                <c:pt idx="5731" formatCode="0">
                  <c:v>5732</c:v>
                </c:pt>
                <c:pt idx="5732" formatCode="0">
                  <c:v>5733</c:v>
                </c:pt>
                <c:pt idx="5733" formatCode="0">
                  <c:v>5734</c:v>
                </c:pt>
                <c:pt idx="5734" formatCode="0">
                  <c:v>5735</c:v>
                </c:pt>
                <c:pt idx="5735" formatCode="0">
                  <c:v>5736</c:v>
                </c:pt>
                <c:pt idx="5736" formatCode="0">
                  <c:v>5737</c:v>
                </c:pt>
                <c:pt idx="5737" formatCode="0">
                  <c:v>5738</c:v>
                </c:pt>
                <c:pt idx="5738" formatCode="0">
                  <c:v>5739</c:v>
                </c:pt>
                <c:pt idx="5739" formatCode="0">
                  <c:v>5740</c:v>
                </c:pt>
                <c:pt idx="5740" formatCode="0">
                  <c:v>5741</c:v>
                </c:pt>
                <c:pt idx="5741" formatCode="0">
                  <c:v>5742</c:v>
                </c:pt>
                <c:pt idx="5742" formatCode="0">
                  <c:v>5743</c:v>
                </c:pt>
                <c:pt idx="5743" formatCode="0">
                  <c:v>5744</c:v>
                </c:pt>
                <c:pt idx="5744" formatCode="0">
                  <c:v>5745</c:v>
                </c:pt>
                <c:pt idx="5745" formatCode="0">
                  <c:v>5746</c:v>
                </c:pt>
                <c:pt idx="5746" formatCode="0">
                  <c:v>5747</c:v>
                </c:pt>
                <c:pt idx="5747" formatCode="0">
                  <c:v>5748</c:v>
                </c:pt>
                <c:pt idx="5748" formatCode="0">
                  <c:v>5749</c:v>
                </c:pt>
                <c:pt idx="5749" formatCode="0">
                  <c:v>5750</c:v>
                </c:pt>
                <c:pt idx="5750" formatCode="0">
                  <c:v>5751</c:v>
                </c:pt>
                <c:pt idx="5751" formatCode="0">
                  <c:v>5752</c:v>
                </c:pt>
                <c:pt idx="5752" formatCode="0">
                  <c:v>5753</c:v>
                </c:pt>
                <c:pt idx="5753" formatCode="0">
                  <c:v>5754</c:v>
                </c:pt>
                <c:pt idx="5754" formatCode="0">
                  <c:v>5755</c:v>
                </c:pt>
                <c:pt idx="5755" formatCode="0">
                  <c:v>5756</c:v>
                </c:pt>
                <c:pt idx="5756" formatCode="0">
                  <c:v>5757</c:v>
                </c:pt>
                <c:pt idx="5757" formatCode="0">
                  <c:v>5758</c:v>
                </c:pt>
                <c:pt idx="5758" formatCode="0">
                  <c:v>5759</c:v>
                </c:pt>
                <c:pt idx="5759" formatCode="0">
                  <c:v>5760</c:v>
                </c:pt>
                <c:pt idx="5760" formatCode="0">
                  <c:v>5761</c:v>
                </c:pt>
                <c:pt idx="5761" formatCode="0">
                  <c:v>5762</c:v>
                </c:pt>
                <c:pt idx="5762" formatCode="0">
                  <c:v>5763</c:v>
                </c:pt>
                <c:pt idx="5763" formatCode="0">
                  <c:v>5764</c:v>
                </c:pt>
                <c:pt idx="5764" formatCode="0">
                  <c:v>5765</c:v>
                </c:pt>
                <c:pt idx="5765" formatCode="0">
                  <c:v>5766</c:v>
                </c:pt>
                <c:pt idx="5766" formatCode="0">
                  <c:v>5767</c:v>
                </c:pt>
                <c:pt idx="5767" formatCode="0">
                  <c:v>5768</c:v>
                </c:pt>
                <c:pt idx="5768" formatCode="0">
                  <c:v>5769</c:v>
                </c:pt>
                <c:pt idx="5769" formatCode="0">
                  <c:v>5770</c:v>
                </c:pt>
                <c:pt idx="5770" formatCode="0">
                  <c:v>5771</c:v>
                </c:pt>
                <c:pt idx="5771" formatCode="0">
                  <c:v>5772</c:v>
                </c:pt>
                <c:pt idx="5772" formatCode="0">
                  <c:v>5773</c:v>
                </c:pt>
                <c:pt idx="5773" formatCode="0">
                  <c:v>5774</c:v>
                </c:pt>
                <c:pt idx="5774" formatCode="0">
                  <c:v>5775</c:v>
                </c:pt>
                <c:pt idx="5775" formatCode="0">
                  <c:v>5776</c:v>
                </c:pt>
                <c:pt idx="5776" formatCode="0">
                  <c:v>5777</c:v>
                </c:pt>
                <c:pt idx="5777" formatCode="0">
                  <c:v>5778</c:v>
                </c:pt>
                <c:pt idx="5778" formatCode="0">
                  <c:v>5779</c:v>
                </c:pt>
                <c:pt idx="5779" formatCode="0">
                  <c:v>5780</c:v>
                </c:pt>
                <c:pt idx="5780" formatCode="0">
                  <c:v>5781</c:v>
                </c:pt>
                <c:pt idx="5781" formatCode="0">
                  <c:v>5782</c:v>
                </c:pt>
                <c:pt idx="5782" formatCode="0">
                  <c:v>5783</c:v>
                </c:pt>
                <c:pt idx="5783" formatCode="0">
                  <c:v>5784</c:v>
                </c:pt>
                <c:pt idx="5784" formatCode="0">
                  <c:v>5785</c:v>
                </c:pt>
                <c:pt idx="5785" formatCode="0">
                  <c:v>5786</c:v>
                </c:pt>
                <c:pt idx="5786" formatCode="0">
                  <c:v>5787</c:v>
                </c:pt>
                <c:pt idx="5787" formatCode="0">
                  <c:v>5788</c:v>
                </c:pt>
                <c:pt idx="5788" formatCode="0">
                  <c:v>5789</c:v>
                </c:pt>
                <c:pt idx="5789" formatCode="0">
                  <c:v>5790</c:v>
                </c:pt>
                <c:pt idx="5790" formatCode="0">
                  <c:v>5791</c:v>
                </c:pt>
                <c:pt idx="5791" formatCode="0">
                  <c:v>5792</c:v>
                </c:pt>
                <c:pt idx="5792" formatCode="0">
                  <c:v>5793</c:v>
                </c:pt>
                <c:pt idx="5793" formatCode="0">
                  <c:v>5794</c:v>
                </c:pt>
                <c:pt idx="5794" formatCode="0">
                  <c:v>5795</c:v>
                </c:pt>
                <c:pt idx="5795" formatCode="0">
                  <c:v>5796</c:v>
                </c:pt>
                <c:pt idx="5796" formatCode="0">
                  <c:v>5797</c:v>
                </c:pt>
                <c:pt idx="5797" formatCode="0">
                  <c:v>5798</c:v>
                </c:pt>
                <c:pt idx="5798" formatCode="0">
                  <c:v>5799</c:v>
                </c:pt>
                <c:pt idx="5799" formatCode="0">
                  <c:v>5800</c:v>
                </c:pt>
                <c:pt idx="5800" formatCode="0">
                  <c:v>5801</c:v>
                </c:pt>
                <c:pt idx="5801" formatCode="0">
                  <c:v>5802</c:v>
                </c:pt>
                <c:pt idx="5802" formatCode="0">
                  <c:v>5803</c:v>
                </c:pt>
                <c:pt idx="5803" formatCode="0">
                  <c:v>5804</c:v>
                </c:pt>
                <c:pt idx="5804" formatCode="0">
                  <c:v>5805</c:v>
                </c:pt>
                <c:pt idx="5805" formatCode="0">
                  <c:v>5806</c:v>
                </c:pt>
                <c:pt idx="5806" formatCode="0">
                  <c:v>5807</c:v>
                </c:pt>
                <c:pt idx="5807" formatCode="0">
                  <c:v>5808</c:v>
                </c:pt>
                <c:pt idx="5808" formatCode="0">
                  <c:v>5809</c:v>
                </c:pt>
                <c:pt idx="5809" formatCode="0">
                  <c:v>5810</c:v>
                </c:pt>
                <c:pt idx="5810" formatCode="0">
                  <c:v>5811</c:v>
                </c:pt>
                <c:pt idx="5811" formatCode="0">
                  <c:v>5812</c:v>
                </c:pt>
                <c:pt idx="5812" formatCode="0">
                  <c:v>5813</c:v>
                </c:pt>
                <c:pt idx="5813" formatCode="0">
                  <c:v>5814</c:v>
                </c:pt>
                <c:pt idx="5814" formatCode="0">
                  <c:v>5815</c:v>
                </c:pt>
                <c:pt idx="5815" formatCode="0">
                  <c:v>5816</c:v>
                </c:pt>
                <c:pt idx="5816" formatCode="0">
                  <c:v>5817</c:v>
                </c:pt>
                <c:pt idx="5817" formatCode="0">
                  <c:v>5818</c:v>
                </c:pt>
                <c:pt idx="5818" formatCode="0">
                  <c:v>5819</c:v>
                </c:pt>
                <c:pt idx="5819" formatCode="0">
                  <c:v>5820</c:v>
                </c:pt>
                <c:pt idx="5820" formatCode="0">
                  <c:v>5821</c:v>
                </c:pt>
                <c:pt idx="5821" formatCode="0">
                  <c:v>5822</c:v>
                </c:pt>
                <c:pt idx="5822" formatCode="0">
                  <c:v>5823</c:v>
                </c:pt>
                <c:pt idx="5823" formatCode="0">
                  <c:v>5824</c:v>
                </c:pt>
                <c:pt idx="5824" formatCode="0">
                  <c:v>5825</c:v>
                </c:pt>
                <c:pt idx="5825" formatCode="0">
                  <c:v>5826</c:v>
                </c:pt>
                <c:pt idx="5826" formatCode="0">
                  <c:v>5827</c:v>
                </c:pt>
                <c:pt idx="5827" formatCode="0">
                  <c:v>5828</c:v>
                </c:pt>
                <c:pt idx="5828" formatCode="0">
                  <c:v>5829</c:v>
                </c:pt>
                <c:pt idx="5829" formatCode="0">
                  <c:v>5830</c:v>
                </c:pt>
                <c:pt idx="5830" formatCode="0">
                  <c:v>5831</c:v>
                </c:pt>
                <c:pt idx="5831" formatCode="0">
                  <c:v>5832</c:v>
                </c:pt>
                <c:pt idx="5832" formatCode="0">
                  <c:v>5833</c:v>
                </c:pt>
                <c:pt idx="5833" formatCode="0">
                  <c:v>5834</c:v>
                </c:pt>
                <c:pt idx="5834" formatCode="0">
                  <c:v>5835</c:v>
                </c:pt>
                <c:pt idx="5835" formatCode="0">
                  <c:v>5836</c:v>
                </c:pt>
                <c:pt idx="5836" formatCode="0">
                  <c:v>5837</c:v>
                </c:pt>
                <c:pt idx="5837" formatCode="0">
                  <c:v>5838</c:v>
                </c:pt>
                <c:pt idx="5838" formatCode="0">
                  <c:v>5839</c:v>
                </c:pt>
                <c:pt idx="5839" formatCode="0">
                  <c:v>5840</c:v>
                </c:pt>
                <c:pt idx="5840" formatCode="0">
                  <c:v>5841</c:v>
                </c:pt>
                <c:pt idx="5841" formatCode="0">
                  <c:v>5842</c:v>
                </c:pt>
                <c:pt idx="5842" formatCode="0">
                  <c:v>5843</c:v>
                </c:pt>
                <c:pt idx="5843" formatCode="0">
                  <c:v>5844</c:v>
                </c:pt>
                <c:pt idx="5844" formatCode="0">
                  <c:v>5845</c:v>
                </c:pt>
                <c:pt idx="5845" formatCode="0">
                  <c:v>5846</c:v>
                </c:pt>
                <c:pt idx="5846" formatCode="0">
                  <c:v>5847</c:v>
                </c:pt>
                <c:pt idx="5847" formatCode="0">
                  <c:v>5848</c:v>
                </c:pt>
                <c:pt idx="5848" formatCode="0">
                  <c:v>5849</c:v>
                </c:pt>
                <c:pt idx="5849" formatCode="0">
                  <c:v>5850</c:v>
                </c:pt>
                <c:pt idx="5850" formatCode="0">
                  <c:v>5851</c:v>
                </c:pt>
                <c:pt idx="5851" formatCode="0">
                  <c:v>5852</c:v>
                </c:pt>
                <c:pt idx="5852" formatCode="0">
                  <c:v>5853</c:v>
                </c:pt>
                <c:pt idx="5853" formatCode="0">
                  <c:v>5854</c:v>
                </c:pt>
                <c:pt idx="5854" formatCode="0">
                  <c:v>5855</c:v>
                </c:pt>
                <c:pt idx="5855" formatCode="0">
                  <c:v>5856</c:v>
                </c:pt>
                <c:pt idx="5856" formatCode="0">
                  <c:v>5857</c:v>
                </c:pt>
                <c:pt idx="5857" formatCode="0">
                  <c:v>5858</c:v>
                </c:pt>
                <c:pt idx="5858" formatCode="0">
                  <c:v>5859</c:v>
                </c:pt>
                <c:pt idx="5859" formatCode="0">
                  <c:v>5860</c:v>
                </c:pt>
                <c:pt idx="5860" formatCode="0">
                  <c:v>5861</c:v>
                </c:pt>
                <c:pt idx="5861" formatCode="0">
                  <c:v>5862</c:v>
                </c:pt>
                <c:pt idx="5862" formatCode="0">
                  <c:v>5863</c:v>
                </c:pt>
                <c:pt idx="5863" formatCode="0">
                  <c:v>5864</c:v>
                </c:pt>
                <c:pt idx="5864" formatCode="0">
                  <c:v>5865</c:v>
                </c:pt>
                <c:pt idx="5865" formatCode="0">
                  <c:v>5866</c:v>
                </c:pt>
                <c:pt idx="5866" formatCode="0">
                  <c:v>5867</c:v>
                </c:pt>
                <c:pt idx="5867" formatCode="0">
                  <c:v>5868</c:v>
                </c:pt>
                <c:pt idx="5868" formatCode="0">
                  <c:v>5869</c:v>
                </c:pt>
                <c:pt idx="5869" formatCode="0">
                  <c:v>5870</c:v>
                </c:pt>
                <c:pt idx="5870" formatCode="0">
                  <c:v>5871</c:v>
                </c:pt>
                <c:pt idx="5871" formatCode="0">
                  <c:v>5872</c:v>
                </c:pt>
                <c:pt idx="5872" formatCode="0">
                  <c:v>5873</c:v>
                </c:pt>
                <c:pt idx="5873" formatCode="0">
                  <c:v>5874</c:v>
                </c:pt>
                <c:pt idx="5874" formatCode="0">
                  <c:v>5875</c:v>
                </c:pt>
                <c:pt idx="5875" formatCode="0">
                  <c:v>5876</c:v>
                </c:pt>
                <c:pt idx="5876" formatCode="0">
                  <c:v>5877</c:v>
                </c:pt>
                <c:pt idx="5877" formatCode="0">
                  <c:v>5878</c:v>
                </c:pt>
                <c:pt idx="5878" formatCode="0">
                  <c:v>5879</c:v>
                </c:pt>
                <c:pt idx="5879" formatCode="0">
                  <c:v>5880</c:v>
                </c:pt>
                <c:pt idx="5880" formatCode="0">
                  <c:v>5881</c:v>
                </c:pt>
                <c:pt idx="5881" formatCode="0">
                  <c:v>5882</c:v>
                </c:pt>
                <c:pt idx="5882" formatCode="0">
                  <c:v>5883</c:v>
                </c:pt>
                <c:pt idx="5883" formatCode="0">
                  <c:v>5884</c:v>
                </c:pt>
                <c:pt idx="5884" formatCode="0">
                  <c:v>5885</c:v>
                </c:pt>
                <c:pt idx="5885" formatCode="0">
                  <c:v>5886</c:v>
                </c:pt>
                <c:pt idx="5886" formatCode="0">
                  <c:v>5887</c:v>
                </c:pt>
                <c:pt idx="5887" formatCode="0">
                  <c:v>5888</c:v>
                </c:pt>
                <c:pt idx="5888" formatCode="0">
                  <c:v>5889</c:v>
                </c:pt>
                <c:pt idx="5889" formatCode="0">
                  <c:v>5890</c:v>
                </c:pt>
                <c:pt idx="5890" formatCode="0">
                  <c:v>5891</c:v>
                </c:pt>
                <c:pt idx="5891" formatCode="0">
                  <c:v>5892</c:v>
                </c:pt>
                <c:pt idx="5892" formatCode="0">
                  <c:v>5893</c:v>
                </c:pt>
                <c:pt idx="5893" formatCode="0">
                  <c:v>5894</c:v>
                </c:pt>
                <c:pt idx="5894" formatCode="0">
                  <c:v>5895</c:v>
                </c:pt>
                <c:pt idx="5895" formatCode="0">
                  <c:v>5896</c:v>
                </c:pt>
                <c:pt idx="5896" formatCode="0">
                  <c:v>5897</c:v>
                </c:pt>
                <c:pt idx="5897" formatCode="0">
                  <c:v>5898</c:v>
                </c:pt>
                <c:pt idx="5898" formatCode="0">
                  <c:v>5899</c:v>
                </c:pt>
                <c:pt idx="5899" formatCode="0">
                  <c:v>5900</c:v>
                </c:pt>
                <c:pt idx="5900" formatCode="0">
                  <c:v>5901</c:v>
                </c:pt>
                <c:pt idx="5901" formatCode="0">
                  <c:v>5902</c:v>
                </c:pt>
                <c:pt idx="5902" formatCode="0">
                  <c:v>5903</c:v>
                </c:pt>
                <c:pt idx="5903" formatCode="0">
                  <c:v>5904</c:v>
                </c:pt>
                <c:pt idx="5904" formatCode="0">
                  <c:v>5905</c:v>
                </c:pt>
                <c:pt idx="5905" formatCode="0">
                  <c:v>5906</c:v>
                </c:pt>
                <c:pt idx="5906" formatCode="0">
                  <c:v>5907</c:v>
                </c:pt>
                <c:pt idx="5907" formatCode="0">
                  <c:v>5908</c:v>
                </c:pt>
                <c:pt idx="5908" formatCode="0">
                  <c:v>5909</c:v>
                </c:pt>
                <c:pt idx="5909" formatCode="0">
                  <c:v>5910</c:v>
                </c:pt>
                <c:pt idx="5910" formatCode="0">
                  <c:v>5911</c:v>
                </c:pt>
                <c:pt idx="5911" formatCode="0">
                  <c:v>5912</c:v>
                </c:pt>
                <c:pt idx="5912" formatCode="0">
                  <c:v>5913</c:v>
                </c:pt>
                <c:pt idx="5913" formatCode="0">
                  <c:v>5914</c:v>
                </c:pt>
                <c:pt idx="5914" formatCode="0">
                  <c:v>5915</c:v>
                </c:pt>
                <c:pt idx="5915" formatCode="0">
                  <c:v>5916</c:v>
                </c:pt>
                <c:pt idx="5916" formatCode="0">
                  <c:v>5917</c:v>
                </c:pt>
                <c:pt idx="5917" formatCode="0">
                  <c:v>5918</c:v>
                </c:pt>
                <c:pt idx="5918" formatCode="0">
                  <c:v>5919</c:v>
                </c:pt>
                <c:pt idx="5919" formatCode="0">
                  <c:v>5920</c:v>
                </c:pt>
                <c:pt idx="5920" formatCode="0">
                  <c:v>5921</c:v>
                </c:pt>
                <c:pt idx="5921" formatCode="0">
                  <c:v>5922</c:v>
                </c:pt>
                <c:pt idx="5922" formatCode="0">
                  <c:v>5923</c:v>
                </c:pt>
                <c:pt idx="5923" formatCode="0">
                  <c:v>5924</c:v>
                </c:pt>
                <c:pt idx="5924" formatCode="0">
                  <c:v>5925</c:v>
                </c:pt>
                <c:pt idx="5925" formatCode="0">
                  <c:v>5926</c:v>
                </c:pt>
                <c:pt idx="5926" formatCode="0">
                  <c:v>5927</c:v>
                </c:pt>
                <c:pt idx="5927" formatCode="0">
                  <c:v>5928</c:v>
                </c:pt>
                <c:pt idx="5928" formatCode="0">
                  <c:v>5929</c:v>
                </c:pt>
                <c:pt idx="5929" formatCode="0">
                  <c:v>5930</c:v>
                </c:pt>
                <c:pt idx="5930" formatCode="0">
                  <c:v>5931</c:v>
                </c:pt>
                <c:pt idx="5931" formatCode="0">
                  <c:v>5932</c:v>
                </c:pt>
                <c:pt idx="5932" formatCode="0">
                  <c:v>5933</c:v>
                </c:pt>
                <c:pt idx="5933" formatCode="0">
                  <c:v>5934</c:v>
                </c:pt>
                <c:pt idx="5934" formatCode="0">
                  <c:v>5935</c:v>
                </c:pt>
                <c:pt idx="5935" formatCode="0">
                  <c:v>5936</c:v>
                </c:pt>
                <c:pt idx="5936" formatCode="0">
                  <c:v>5937</c:v>
                </c:pt>
                <c:pt idx="5937" formatCode="0">
                  <c:v>5938</c:v>
                </c:pt>
                <c:pt idx="5938" formatCode="0">
                  <c:v>5939</c:v>
                </c:pt>
                <c:pt idx="5939" formatCode="0">
                  <c:v>5940</c:v>
                </c:pt>
                <c:pt idx="5940" formatCode="0">
                  <c:v>5941</c:v>
                </c:pt>
                <c:pt idx="5941" formatCode="0">
                  <c:v>5942</c:v>
                </c:pt>
                <c:pt idx="5942" formatCode="0">
                  <c:v>5943</c:v>
                </c:pt>
                <c:pt idx="5943" formatCode="0">
                  <c:v>5944</c:v>
                </c:pt>
                <c:pt idx="5944" formatCode="0">
                  <c:v>5945</c:v>
                </c:pt>
                <c:pt idx="5945" formatCode="0">
                  <c:v>5946</c:v>
                </c:pt>
                <c:pt idx="5946" formatCode="0">
                  <c:v>5947</c:v>
                </c:pt>
                <c:pt idx="5947" formatCode="0">
                  <c:v>5948</c:v>
                </c:pt>
                <c:pt idx="5948" formatCode="0">
                  <c:v>5949</c:v>
                </c:pt>
                <c:pt idx="5949" formatCode="0">
                  <c:v>5950</c:v>
                </c:pt>
                <c:pt idx="5950" formatCode="0">
                  <c:v>5951</c:v>
                </c:pt>
                <c:pt idx="5951" formatCode="0">
                  <c:v>5952</c:v>
                </c:pt>
                <c:pt idx="5952" formatCode="0">
                  <c:v>5953</c:v>
                </c:pt>
                <c:pt idx="5953" formatCode="0">
                  <c:v>5954</c:v>
                </c:pt>
                <c:pt idx="5954" formatCode="0">
                  <c:v>5955</c:v>
                </c:pt>
                <c:pt idx="5955" formatCode="0">
                  <c:v>5956</c:v>
                </c:pt>
                <c:pt idx="5956" formatCode="0">
                  <c:v>5957</c:v>
                </c:pt>
                <c:pt idx="5957" formatCode="0">
                  <c:v>5958</c:v>
                </c:pt>
                <c:pt idx="5958" formatCode="0">
                  <c:v>5959</c:v>
                </c:pt>
                <c:pt idx="5959" formatCode="0">
                  <c:v>5960</c:v>
                </c:pt>
                <c:pt idx="5960" formatCode="0">
                  <c:v>5961</c:v>
                </c:pt>
                <c:pt idx="5961" formatCode="0">
                  <c:v>5962</c:v>
                </c:pt>
                <c:pt idx="5962" formatCode="0">
                  <c:v>5963</c:v>
                </c:pt>
                <c:pt idx="5963" formatCode="0">
                  <c:v>5964</c:v>
                </c:pt>
                <c:pt idx="5964" formatCode="0">
                  <c:v>5965</c:v>
                </c:pt>
                <c:pt idx="5965" formatCode="0">
                  <c:v>5966</c:v>
                </c:pt>
                <c:pt idx="5966" formatCode="0">
                  <c:v>5967</c:v>
                </c:pt>
                <c:pt idx="5967" formatCode="0">
                  <c:v>5968</c:v>
                </c:pt>
                <c:pt idx="5968" formatCode="0">
                  <c:v>5969</c:v>
                </c:pt>
                <c:pt idx="5969" formatCode="0">
                  <c:v>5970</c:v>
                </c:pt>
                <c:pt idx="5970" formatCode="0">
                  <c:v>5971</c:v>
                </c:pt>
                <c:pt idx="5971" formatCode="0">
                  <c:v>5972</c:v>
                </c:pt>
                <c:pt idx="5972" formatCode="0">
                  <c:v>5973</c:v>
                </c:pt>
                <c:pt idx="5973" formatCode="0">
                  <c:v>5974</c:v>
                </c:pt>
                <c:pt idx="5974" formatCode="0">
                  <c:v>5975</c:v>
                </c:pt>
                <c:pt idx="5975" formatCode="0">
                  <c:v>5976</c:v>
                </c:pt>
                <c:pt idx="5976" formatCode="0">
                  <c:v>5977</c:v>
                </c:pt>
                <c:pt idx="5977" formatCode="0">
                  <c:v>5978</c:v>
                </c:pt>
                <c:pt idx="5978" formatCode="0">
                  <c:v>5979</c:v>
                </c:pt>
                <c:pt idx="5979" formatCode="0">
                  <c:v>5980</c:v>
                </c:pt>
                <c:pt idx="5980" formatCode="0">
                  <c:v>5981</c:v>
                </c:pt>
                <c:pt idx="5981" formatCode="0">
                  <c:v>5982</c:v>
                </c:pt>
                <c:pt idx="5982" formatCode="0">
                  <c:v>5983</c:v>
                </c:pt>
                <c:pt idx="5983" formatCode="0">
                  <c:v>5984</c:v>
                </c:pt>
                <c:pt idx="5984" formatCode="0">
                  <c:v>5985</c:v>
                </c:pt>
                <c:pt idx="5985" formatCode="0">
                  <c:v>5986</c:v>
                </c:pt>
                <c:pt idx="5986" formatCode="0">
                  <c:v>5987</c:v>
                </c:pt>
                <c:pt idx="5987" formatCode="0">
                  <c:v>5988</c:v>
                </c:pt>
                <c:pt idx="5988" formatCode="0">
                  <c:v>5989</c:v>
                </c:pt>
                <c:pt idx="5989" formatCode="0">
                  <c:v>5990</c:v>
                </c:pt>
                <c:pt idx="5990" formatCode="0">
                  <c:v>5991</c:v>
                </c:pt>
                <c:pt idx="5991" formatCode="0">
                  <c:v>5992</c:v>
                </c:pt>
                <c:pt idx="5992" formatCode="0">
                  <c:v>5993</c:v>
                </c:pt>
                <c:pt idx="5993" formatCode="0">
                  <c:v>5994</c:v>
                </c:pt>
                <c:pt idx="5994" formatCode="0">
                  <c:v>5995</c:v>
                </c:pt>
                <c:pt idx="5995" formatCode="0">
                  <c:v>5996</c:v>
                </c:pt>
                <c:pt idx="5996" formatCode="0">
                  <c:v>5997</c:v>
                </c:pt>
                <c:pt idx="5997" formatCode="0">
                  <c:v>5998</c:v>
                </c:pt>
                <c:pt idx="5998" formatCode="0">
                  <c:v>5999</c:v>
                </c:pt>
                <c:pt idx="5999" formatCode="0">
                  <c:v>6000</c:v>
                </c:pt>
                <c:pt idx="6000" formatCode="0">
                  <c:v>6001</c:v>
                </c:pt>
                <c:pt idx="6001" formatCode="0">
                  <c:v>6002</c:v>
                </c:pt>
                <c:pt idx="6002" formatCode="0">
                  <c:v>6003</c:v>
                </c:pt>
                <c:pt idx="6003" formatCode="0">
                  <c:v>6004</c:v>
                </c:pt>
                <c:pt idx="6004" formatCode="0">
                  <c:v>6005</c:v>
                </c:pt>
                <c:pt idx="6005" formatCode="0">
                  <c:v>6006</c:v>
                </c:pt>
                <c:pt idx="6006" formatCode="0">
                  <c:v>6007</c:v>
                </c:pt>
                <c:pt idx="6007" formatCode="0">
                  <c:v>6008</c:v>
                </c:pt>
                <c:pt idx="6008" formatCode="0">
                  <c:v>6009</c:v>
                </c:pt>
                <c:pt idx="6009" formatCode="0">
                  <c:v>6010</c:v>
                </c:pt>
                <c:pt idx="6010" formatCode="0">
                  <c:v>6011</c:v>
                </c:pt>
                <c:pt idx="6011" formatCode="0">
                  <c:v>6012</c:v>
                </c:pt>
                <c:pt idx="6012" formatCode="0">
                  <c:v>6013</c:v>
                </c:pt>
                <c:pt idx="6013" formatCode="0">
                  <c:v>6014</c:v>
                </c:pt>
                <c:pt idx="6014" formatCode="0">
                  <c:v>6015</c:v>
                </c:pt>
                <c:pt idx="6015" formatCode="0">
                  <c:v>6016</c:v>
                </c:pt>
                <c:pt idx="6016" formatCode="0">
                  <c:v>6017</c:v>
                </c:pt>
                <c:pt idx="6017" formatCode="0">
                  <c:v>6018</c:v>
                </c:pt>
                <c:pt idx="6018" formatCode="0">
                  <c:v>6019</c:v>
                </c:pt>
                <c:pt idx="6019" formatCode="0">
                  <c:v>6020</c:v>
                </c:pt>
                <c:pt idx="6020" formatCode="0">
                  <c:v>6021</c:v>
                </c:pt>
                <c:pt idx="6021" formatCode="0">
                  <c:v>6022</c:v>
                </c:pt>
                <c:pt idx="6022" formatCode="0">
                  <c:v>6023</c:v>
                </c:pt>
                <c:pt idx="6023" formatCode="0">
                  <c:v>6024</c:v>
                </c:pt>
                <c:pt idx="6024" formatCode="0">
                  <c:v>6025</c:v>
                </c:pt>
                <c:pt idx="6025" formatCode="0">
                  <c:v>6026</c:v>
                </c:pt>
                <c:pt idx="6026" formatCode="0">
                  <c:v>6027</c:v>
                </c:pt>
                <c:pt idx="6027" formatCode="0">
                  <c:v>6028</c:v>
                </c:pt>
                <c:pt idx="6028" formatCode="0">
                  <c:v>6029</c:v>
                </c:pt>
                <c:pt idx="6029" formatCode="0">
                  <c:v>6030</c:v>
                </c:pt>
                <c:pt idx="6030" formatCode="0">
                  <c:v>6031</c:v>
                </c:pt>
                <c:pt idx="6031" formatCode="0">
                  <c:v>6032</c:v>
                </c:pt>
                <c:pt idx="6032" formatCode="0">
                  <c:v>6033</c:v>
                </c:pt>
                <c:pt idx="6033" formatCode="0">
                  <c:v>6034</c:v>
                </c:pt>
                <c:pt idx="6034" formatCode="0">
                  <c:v>6035</c:v>
                </c:pt>
                <c:pt idx="6035" formatCode="0">
                  <c:v>6036</c:v>
                </c:pt>
                <c:pt idx="6036" formatCode="0">
                  <c:v>6037</c:v>
                </c:pt>
                <c:pt idx="6037" formatCode="0">
                  <c:v>6038</c:v>
                </c:pt>
                <c:pt idx="6038" formatCode="0">
                  <c:v>6039</c:v>
                </c:pt>
                <c:pt idx="6039" formatCode="0">
                  <c:v>6040</c:v>
                </c:pt>
                <c:pt idx="6040" formatCode="0">
                  <c:v>6041</c:v>
                </c:pt>
                <c:pt idx="6041" formatCode="0">
                  <c:v>6042</c:v>
                </c:pt>
                <c:pt idx="6042" formatCode="0">
                  <c:v>6043</c:v>
                </c:pt>
                <c:pt idx="6043" formatCode="0">
                  <c:v>6044</c:v>
                </c:pt>
                <c:pt idx="6044" formatCode="0">
                  <c:v>6045</c:v>
                </c:pt>
                <c:pt idx="6045" formatCode="0">
                  <c:v>6046</c:v>
                </c:pt>
                <c:pt idx="6046" formatCode="0">
                  <c:v>6047</c:v>
                </c:pt>
                <c:pt idx="6047" formatCode="0">
                  <c:v>6048</c:v>
                </c:pt>
                <c:pt idx="6048" formatCode="0">
                  <c:v>6049</c:v>
                </c:pt>
                <c:pt idx="6049" formatCode="0">
                  <c:v>6050</c:v>
                </c:pt>
                <c:pt idx="6050" formatCode="0">
                  <c:v>6051</c:v>
                </c:pt>
                <c:pt idx="6051" formatCode="0">
                  <c:v>6052</c:v>
                </c:pt>
                <c:pt idx="6052" formatCode="0">
                  <c:v>6053</c:v>
                </c:pt>
                <c:pt idx="6053" formatCode="0">
                  <c:v>6054</c:v>
                </c:pt>
                <c:pt idx="6054" formatCode="0">
                  <c:v>6055</c:v>
                </c:pt>
                <c:pt idx="6055" formatCode="0">
                  <c:v>6056</c:v>
                </c:pt>
                <c:pt idx="6056" formatCode="0">
                  <c:v>6057</c:v>
                </c:pt>
                <c:pt idx="6057" formatCode="0">
                  <c:v>6058</c:v>
                </c:pt>
                <c:pt idx="6058" formatCode="0">
                  <c:v>6059</c:v>
                </c:pt>
                <c:pt idx="6059" formatCode="0">
                  <c:v>6060</c:v>
                </c:pt>
                <c:pt idx="6060" formatCode="0">
                  <c:v>6061</c:v>
                </c:pt>
                <c:pt idx="6061" formatCode="0">
                  <c:v>6062</c:v>
                </c:pt>
                <c:pt idx="6062" formatCode="0">
                  <c:v>6063</c:v>
                </c:pt>
                <c:pt idx="6063" formatCode="0">
                  <c:v>6064</c:v>
                </c:pt>
                <c:pt idx="6064" formatCode="0">
                  <c:v>6065</c:v>
                </c:pt>
                <c:pt idx="6065" formatCode="0">
                  <c:v>6066</c:v>
                </c:pt>
                <c:pt idx="6066" formatCode="0">
                  <c:v>6067</c:v>
                </c:pt>
                <c:pt idx="6067" formatCode="0">
                  <c:v>6068</c:v>
                </c:pt>
                <c:pt idx="6068" formatCode="0">
                  <c:v>6069</c:v>
                </c:pt>
                <c:pt idx="6069" formatCode="0">
                  <c:v>6070</c:v>
                </c:pt>
                <c:pt idx="6070" formatCode="0">
                  <c:v>6071</c:v>
                </c:pt>
                <c:pt idx="6071" formatCode="0">
                  <c:v>6072</c:v>
                </c:pt>
                <c:pt idx="6072" formatCode="0">
                  <c:v>6073</c:v>
                </c:pt>
                <c:pt idx="6073" formatCode="0">
                  <c:v>6074</c:v>
                </c:pt>
                <c:pt idx="6074" formatCode="0">
                  <c:v>6075</c:v>
                </c:pt>
                <c:pt idx="6075" formatCode="0">
                  <c:v>6076</c:v>
                </c:pt>
                <c:pt idx="6076" formatCode="0">
                  <c:v>6077</c:v>
                </c:pt>
                <c:pt idx="6077" formatCode="0">
                  <c:v>6078</c:v>
                </c:pt>
                <c:pt idx="6078" formatCode="0">
                  <c:v>6079</c:v>
                </c:pt>
                <c:pt idx="6079" formatCode="0">
                  <c:v>6080</c:v>
                </c:pt>
                <c:pt idx="6080" formatCode="0">
                  <c:v>6081</c:v>
                </c:pt>
                <c:pt idx="6081" formatCode="0">
                  <c:v>6082</c:v>
                </c:pt>
                <c:pt idx="6082" formatCode="0">
                  <c:v>6083</c:v>
                </c:pt>
                <c:pt idx="6083" formatCode="0">
                  <c:v>6084</c:v>
                </c:pt>
                <c:pt idx="6084" formatCode="0">
                  <c:v>6085</c:v>
                </c:pt>
                <c:pt idx="6085" formatCode="0">
                  <c:v>6086</c:v>
                </c:pt>
                <c:pt idx="6086" formatCode="0">
                  <c:v>6087</c:v>
                </c:pt>
                <c:pt idx="6087" formatCode="0">
                  <c:v>6088</c:v>
                </c:pt>
                <c:pt idx="6088" formatCode="0">
                  <c:v>6089</c:v>
                </c:pt>
                <c:pt idx="6089" formatCode="0">
                  <c:v>6090</c:v>
                </c:pt>
                <c:pt idx="6090" formatCode="0">
                  <c:v>6091</c:v>
                </c:pt>
                <c:pt idx="6091" formatCode="0">
                  <c:v>6092</c:v>
                </c:pt>
                <c:pt idx="6092" formatCode="0">
                  <c:v>6093</c:v>
                </c:pt>
                <c:pt idx="6093" formatCode="0">
                  <c:v>6094</c:v>
                </c:pt>
                <c:pt idx="6094" formatCode="0">
                  <c:v>6095</c:v>
                </c:pt>
                <c:pt idx="6095" formatCode="0">
                  <c:v>6096</c:v>
                </c:pt>
                <c:pt idx="6096" formatCode="0">
                  <c:v>6097</c:v>
                </c:pt>
                <c:pt idx="6097" formatCode="0">
                  <c:v>6098</c:v>
                </c:pt>
                <c:pt idx="6098" formatCode="0">
                  <c:v>6099</c:v>
                </c:pt>
                <c:pt idx="6099" formatCode="0">
                  <c:v>6100</c:v>
                </c:pt>
                <c:pt idx="6100" formatCode="0">
                  <c:v>6101</c:v>
                </c:pt>
                <c:pt idx="6101" formatCode="0">
                  <c:v>6102</c:v>
                </c:pt>
                <c:pt idx="6102" formatCode="0">
                  <c:v>6103</c:v>
                </c:pt>
                <c:pt idx="6103" formatCode="0">
                  <c:v>6104</c:v>
                </c:pt>
                <c:pt idx="6104" formatCode="0">
                  <c:v>6105</c:v>
                </c:pt>
                <c:pt idx="6105" formatCode="0">
                  <c:v>6106</c:v>
                </c:pt>
                <c:pt idx="6106" formatCode="0">
                  <c:v>6107</c:v>
                </c:pt>
                <c:pt idx="6107" formatCode="0">
                  <c:v>6108</c:v>
                </c:pt>
                <c:pt idx="6108" formatCode="0">
                  <c:v>6109</c:v>
                </c:pt>
                <c:pt idx="6109" formatCode="0">
                  <c:v>6110</c:v>
                </c:pt>
                <c:pt idx="6110" formatCode="0">
                  <c:v>6111</c:v>
                </c:pt>
                <c:pt idx="6111" formatCode="0">
                  <c:v>6112</c:v>
                </c:pt>
                <c:pt idx="6112" formatCode="0">
                  <c:v>6113</c:v>
                </c:pt>
                <c:pt idx="6113" formatCode="0">
                  <c:v>6114</c:v>
                </c:pt>
                <c:pt idx="6114" formatCode="0">
                  <c:v>6115</c:v>
                </c:pt>
                <c:pt idx="6115" formatCode="0">
                  <c:v>6116</c:v>
                </c:pt>
                <c:pt idx="6116" formatCode="0">
                  <c:v>6117</c:v>
                </c:pt>
                <c:pt idx="6117" formatCode="0">
                  <c:v>6118</c:v>
                </c:pt>
                <c:pt idx="6118" formatCode="0">
                  <c:v>6119</c:v>
                </c:pt>
                <c:pt idx="6119" formatCode="0">
                  <c:v>6120</c:v>
                </c:pt>
                <c:pt idx="6120" formatCode="0">
                  <c:v>6121</c:v>
                </c:pt>
                <c:pt idx="6121" formatCode="0">
                  <c:v>6122</c:v>
                </c:pt>
                <c:pt idx="6122" formatCode="0">
                  <c:v>6123</c:v>
                </c:pt>
                <c:pt idx="6123" formatCode="0">
                  <c:v>6124</c:v>
                </c:pt>
                <c:pt idx="6124" formatCode="0">
                  <c:v>6125</c:v>
                </c:pt>
                <c:pt idx="6125" formatCode="0">
                  <c:v>6126</c:v>
                </c:pt>
                <c:pt idx="6126" formatCode="0">
                  <c:v>6127</c:v>
                </c:pt>
                <c:pt idx="6127" formatCode="0">
                  <c:v>6128</c:v>
                </c:pt>
                <c:pt idx="6128" formatCode="0">
                  <c:v>6129</c:v>
                </c:pt>
                <c:pt idx="6129" formatCode="0">
                  <c:v>6130</c:v>
                </c:pt>
                <c:pt idx="6130" formatCode="0">
                  <c:v>6131</c:v>
                </c:pt>
                <c:pt idx="6131" formatCode="0">
                  <c:v>6132</c:v>
                </c:pt>
                <c:pt idx="6132" formatCode="0">
                  <c:v>6133</c:v>
                </c:pt>
                <c:pt idx="6133" formatCode="0">
                  <c:v>6134</c:v>
                </c:pt>
                <c:pt idx="6134" formatCode="0">
                  <c:v>6135</c:v>
                </c:pt>
                <c:pt idx="6135" formatCode="0">
                  <c:v>6136</c:v>
                </c:pt>
                <c:pt idx="6136" formatCode="0">
                  <c:v>6137</c:v>
                </c:pt>
                <c:pt idx="6137" formatCode="0">
                  <c:v>6138</c:v>
                </c:pt>
                <c:pt idx="6138" formatCode="0">
                  <c:v>6139</c:v>
                </c:pt>
                <c:pt idx="6139" formatCode="0">
                  <c:v>6140</c:v>
                </c:pt>
                <c:pt idx="6140" formatCode="0">
                  <c:v>6141</c:v>
                </c:pt>
                <c:pt idx="6141" formatCode="0">
                  <c:v>6142</c:v>
                </c:pt>
                <c:pt idx="6142" formatCode="0">
                  <c:v>6143</c:v>
                </c:pt>
                <c:pt idx="6143" formatCode="0">
                  <c:v>6144</c:v>
                </c:pt>
                <c:pt idx="6144" formatCode="0">
                  <c:v>6145</c:v>
                </c:pt>
                <c:pt idx="6145" formatCode="0">
                  <c:v>6146</c:v>
                </c:pt>
                <c:pt idx="6146" formatCode="0">
                  <c:v>6147</c:v>
                </c:pt>
                <c:pt idx="6147" formatCode="0">
                  <c:v>6148</c:v>
                </c:pt>
                <c:pt idx="6148" formatCode="0">
                  <c:v>6149</c:v>
                </c:pt>
                <c:pt idx="6149" formatCode="0">
                  <c:v>6150</c:v>
                </c:pt>
                <c:pt idx="6150" formatCode="0">
                  <c:v>6151</c:v>
                </c:pt>
                <c:pt idx="6151" formatCode="0">
                  <c:v>6152</c:v>
                </c:pt>
                <c:pt idx="6152" formatCode="0">
                  <c:v>6153</c:v>
                </c:pt>
                <c:pt idx="6153" formatCode="0">
                  <c:v>6154</c:v>
                </c:pt>
                <c:pt idx="6154" formatCode="0">
                  <c:v>6155</c:v>
                </c:pt>
                <c:pt idx="6155" formatCode="0">
                  <c:v>6156</c:v>
                </c:pt>
                <c:pt idx="6156" formatCode="0">
                  <c:v>6157</c:v>
                </c:pt>
                <c:pt idx="6157" formatCode="0">
                  <c:v>6158</c:v>
                </c:pt>
                <c:pt idx="6158" formatCode="0">
                  <c:v>6159</c:v>
                </c:pt>
                <c:pt idx="6159" formatCode="0">
                  <c:v>6160</c:v>
                </c:pt>
                <c:pt idx="6160" formatCode="0">
                  <c:v>6161</c:v>
                </c:pt>
                <c:pt idx="6161" formatCode="0">
                  <c:v>6162</c:v>
                </c:pt>
                <c:pt idx="6162" formatCode="0">
                  <c:v>6163</c:v>
                </c:pt>
                <c:pt idx="6163" formatCode="0">
                  <c:v>6164</c:v>
                </c:pt>
                <c:pt idx="6164" formatCode="0">
                  <c:v>6165</c:v>
                </c:pt>
                <c:pt idx="6165" formatCode="0">
                  <c:v>6166</c:v>
                </c:pt>
                <c:pt idx="6166" formatCode="0">
                  <c:v>6167</c:v>
                </c:pt>
                <c:pt idx="6167" formatCode="0">
                  <c:v>6168</c:v>
                </c:pt>
                <c:pt idx="6168" formatCode="0">
                  <c:v>6169</c:v>
                </c:pt>
                <c:pt idx="6169" formatCode="0">
                  <c:v>6170</c:v>
                </c:pt>
                <c:pt idx="6170" formatCode="0">
                  <c:v>6171</c:v>
                </c:pt>
                <c:pt idx="6171" formatCode="0">
                  <c:v>6172</c:v>
                </c:pt>
                <c:pt idx="6172" formatCode="0">
                  <c:v>6173</c:v>
                </c:pt>
                <c:pt idx="6173" formatCode="0">
                  <c:v>6174</c:v>
                </c:pt>
                <c:pt idx="6174" formatCode="0">
                  <c:v>6175</c:v>
                </c:pt>
                <c:pt idx="6175" formatCode="0">
                  <c:v>6176</c:v>
                </c:pt>
                <c:pt idx="6176" formatCode="0">
                  <c:v>6177</c:v>
                </c:pt>
                <c:pt idx="6177" formatCode="0">
                  <c:v>6178</c:v>
                </c:pt>
                <c:pt idx="6178" formatCode="0">
                  <c:v>6179</c:v>
                </c:pt>
                <c:pt idx="6179" formatCode="0">
                  <c:v>6180</c:v>
                </c:pt>
                <c:pt idx="6180" formatCode="0">
                  <c:v>6181</c:v>
                </c:pt>
                <c:pt idx="6181" formatCode="0">
                  <c:v>6182</c:v>
                </c:pt>
                <c:pt idx="6182" formatCode="0">
                  <c:v>6183</c:v>
                </c:pt>
                <c:pt idx="6183" formatCode="0">
                  <c:v>6184</c:v>
                </c:pt>
                <c:pt idx="6184" formatCode="0">
                  <c:v>6185</c:v>
                </c:pt>
                <c:pt idx="6185" formatCode="0">
                  <c:v>6186</c:v>
                </c:pt>
                <c:pt idx="6186" formatCode="0">
                  <c:v>6187</c:v>
                </c:pt>
                <c:pt idx="6187" formatCode="0">
                  <c:v>6188</c:v>
                </c:pt>
                <c:pt idx="6188" formatCode="0">
                  <c:v>6189</c:v>
                </c:pt>
                <c:pt idx="6189" formatCode="0">
                  <c:v>6190</c:v>
                </c:pt>
                <c:pt idx="6190" formatCode="0">
                  <c:v>6191</c:v>
                </c:pt>
                <c:pt idx="6191" formatCode="0">
                  <c:v>6192</c:v>
                </c:pt>
                <c:pt idx="6192" formatCode="0">
                  <c:v>6193</c:v>
                </c:pt>
                <c:pt idx="6193" formatCode="0">
                  <c:v>6194</c:v>
                </c:pt>
                <c:pt idx="6194" formatCode="0">
                  <c:v>6195</c:v>
                </c:pt>
                <c:pt idx="6195" formatCode="0">
                  <c:v>6196</c:v>
                </c:pt>
                <c:pt idx="6196" formatCode="0">
                  <c:v>6197</c:v>
                </c:pt>
                <c:pt idx="6197" formatCode="0">
                  <c:v>6198</c:v>
                </c:pt>
                <c:pt idx="6198" formatCode="0">
                  <c:v>6199</c:v>
                </c:pt>
                <c:pt idx="6199" formatCode="0">
                  <c:v>6200</c:v>
                </c:pt>
                <c:pt idx="6200" formatCode="0">
                  <c:v>6201</c:v>
                </c:pt>
                <c:pt idx="6201" formatCode="0">
                  <c:v>6202</c:v>
                </c:pt>
                <c:pt idx="6202" formatCode="0">
                  <c:v>6203</c:v>
                </c:pt>
                <c:pt idx="6203" formatCode="0">
                  <c:v>6204</c:v>
                </c:pt>
                <c:pt idx="6204" formatCode="0">
                  <c:v>6205</c:v>
                </c:pt>
                <c:pt idx="6205" formatCode="0">
                  <c:v>6206</c:v>
                </c:pt>
                <c:pt idx="6206" formatCode="0">
                  <c:v>6207</c:v>
                </c:pt>
                <c:pt idx="6207" formatCode="0">
                  <c:v>6208</c:v>
                </c:pt>
                <c:pt idx="6208" formatCode="0">
                  <c:v>6209</c:v>
                </c:pt>
                <c:pt idx="6209" formatCode="0">
                  <c:v>6210</c:v>
                </c:pt>
                <c:pt idx="6210" formatCode="0">
                  <c:v>6211</c:v>
                </c:pt>
                <c:pt idx="6211" formatCode="0">
                  <c:v>6212</c:v>
                </c:pt>
                <c:pt idx="6212" formatCode="0">
                  <c:v>6213</c:v>
                </c:pt>
                <c:pt idx="6213" formatCode="0">
                  <c:v>6214</c:v>
                </c:pt>
                <c:pt idx="6214" formatCode="0">
                  <c:v>6215</c:v>
                </c:pt>
                <c:pt idx="6215" formatCode="0">
                  <c:v>6216</c:v>
                </c:pt>
                <c:pt idx="6216" formatCode="0">
                  <c:v>6217</c:v>
                </c:pt>
                <c:pt idx="6217" formatCode="0">
                  <c:v>6218</c:v>
                </c:pt>
                <c:pt idx="6218" formatCode="0">
                  <c:v>6219</c:v>
                </c:pt>
                <c:pt idx="6219" formatCode="0">
                  <c:v>6220</c:v>
                </c:pt>
                <c:pt idx="6220" formatCode="0">
                  <c:v>6221</c:v>
                </c:pt>
                <c:pt idx="6221" formatCode="0">
                  <c:v>6222</c:v>
                </c:pt>
                <c:pt idx="6222" formatCode="0">
                  <c:v>6223</c:v>
                </c:pt>
                <c:pt idx="6223" formatCode="0">
                  <c:v>6224</c:v>
                </c:pt>
                <c:pt idx="6224" formatCode="0">
                  <c:v>6225</c:v>
                </c:pt>
                <c:pt idx="6225" formatCode="0">
                  <c:v>6226</c:v>
                </c:pt>
                <c:pt idx="6226" formatCode="0">
                  <c:v>6227</c:v>
                </c:pt>
                <c:pt idx="6227" formatCode="0">
                  <c:v>6228</c:v>
                </c:pt>
                <c:pt idx="6228" formatCode="0">
                  <c:v>6229</c:v>
                </c:pt>
                <c:pt idx="6229" formatCode="0">
                  <c:v>6230</c:v>
                </c:pt>
                <c:pt idx="6230" formatCode="0">
                  <c:v>6231</c:v>
                </c:pt>
                <c:pt idx="6231" formatCode="0">
                  <c:v>6232</c:v>
                </c:pt>
                <c:pt idx="6232" formatCode="0">
                  <c:v>6233</c:v>
                </c:pt>
                <c:pt idx="6233" formatCode="0">
                  <c:v>6234</c:v>
                </c:pt>
                <c:pt idx="6234" formatCode="0">
                  <c:v>6235</c:v>
                </c:pt>
                <c:pt idx="6235" formatCode="0">
                  <c:v>6236</c:v>
                </c:pt>
                <c:pt idx="6236" formatCode="0">
                  <c:v>6237</c:v>
                </c:pt>
                <c:pt idx="6237" formatCode="0">
                  <c:v>6238</c:v>
                </c:pt>
                <c:pt idx="6238" formatCode="0">
                  <c:v>6239</c:v>
                </c:pt>
                <c:pt idx="6239" formatCode="0">
                  <c:v>6240</c:v>
                </c:pt>
                <c:pt idx="6240" formatCode="0">
                  <c:v>6241</c:v>
                </c:pt>
                <c:pt idx="6241" formatCode="0">
                  <c:v>6242</c:v>
                </c:pt>
                <c:pt idx="6242" formatCode="0">
                  <c:v>6243</c:v>
                </c:pt>
                <c:pt idx="6243" formatCode="0">
                  <c:v>6244</c:v>
                </c:pt>
                <c:pt idx="6244" formatCode="0">
                  <c:v>6245</c:v>
                </c:pt>
                <c:pt idx="6245" formatCode="0">
                  <c:v>6246</c:v>
                </c:pt>
                <c:pt idx="6246" formatCode="0">
                  <c:v>6247</c:v>
                </c:pt>
                <c:pt idx="6247" formatCode="0">
                  <c:v>6248</c:v>
                </c:pt>
                <c:pt idx="6248" formatCode="0">
                  <c:v>6249</c:v>
                </c:pt>
                <c:pt idx="6249" formatCode="0">
                  <c:v>6250</c:v>
                </c:pt>
                <c:pt idx="6250" formatCode="0">
                  <c:v>6251</c:v>
                </c:pt>
                <c:pt idx="6251" formatCode="0">
                  <c:v>6252</c:v>
                </c:pt>
                <c:pt idx="6252" formatCode="0">
                  <c:v>6253</c:v>
                </c:pt>
                <c:pt idx="6253" formatCode="0">
                  <c:v>6254</c:v>
                </c:pt>
                <c:pt idx="6254" formatCode="0">
                  <c:v>6255</c:v>
                </c:pt>
                <c:pt idx="6255" formatCode="0">
                  <c:v>6256</c:v>
                </c:pt>
                <c:pt idx="6256" formatCode="0">
                  <c:v>6257</c:v>
                </c:pt>
                <c:pt idx="6257" formatCode="0">
                  <c:v>6258</c:v>
                </c:pt>
                <c:pt idx="6258" formatCode="0">
                  <c:v>6259</c:v>
                </c:pt>
                <c:pt idx="6259" formatCode="0">
                  <c:v>6260</c:v>
                </c:pt>
                <c:pt idx="6260" formatCode="0">
                  <c:v>6261</c:v>
                </c:pt>
                <c:pt idx="6261" formatCode="0">
                  <c:v>6262</c:v>
                </c:pt>
                <c:pt idx="6262" formatCode="0">
                  <c:v>6263</c:v>
                </c:pt>
                <c:pt idx="6263" formatCode="0">
                  <c:v>6264</c:v>
                </c:pt>
                <c:pt idx="6264" formatCode="0">
                  <c:v>6265</c:v>
                </c:pt>
                <c:pt idx="6265" formatCode="0">
                  <c:v>6266</c:v>
                </c:pt>
                <c:pt idx="6266" formatCode="0">
                  <c:v>6267</c:v>
                </c:pt>
                <c:pt idx="6267" formatCode="0">
                  <c:v>6268</c:v>
                </c:pt>
                <c:pt idx="6268" formatCode="0">
                  <c:v>6269</c:v>
                </c:pt>
                <c:pt idx="6269" formatCode="0">
                  <c:v>6270</c:v>
                </c:pt>
                <c:pt idx="6270" formatCode="0">
                  <c:v>6271</c:v>
                </c:pt>
                <c:pt idx="6271" formatCode="0">
                  <c:v>6272</c:v>
                </c:pt>
                <c:pt idx="6272" formatCode="0">
                  <c:v>6273</c:v>
                </c:pt>
                <c:pt idx="6273" formatCode="0">
                  <c:v>6274</c:v>
                </c:pt>
                <c:pt idx="6274" formatCode="0">
                  <c:v>6275</c:v>
                </c:pt>
                <c:pt idx="6275" formatCode="0">
                  <c:v>6276</c:v>
                </c:pt>
                <c:pt idx="6276" formatCode="0">
                  <c:v>6277</c:v>
                </c:pt>
                <c:pt idx="6277" formatCode="0">
                  <c:v>6278</c:v>
                </c:pt>
                <c:pt idx="6278" formatCode="0">
                  <c:v>6279</c:v>
                </c:pt>
                <c:pt idx="6279" formatCode="0">
                  <c:v>6280</c:v>
                </c:pt>
                <c:pt idx="6280" formatCode="0">
                  <c:v>6281</c:v>
                </c:pt>
                <c:pt idx="6281" formatCode="0">
                  <c:v>6282</c:v>
                </c:pt>
                <c:pt idx="6282" formatCode="0">
                  <c:v>6283</c:v>
                </c:pt>
                <c:pt idx="6283" formatCode="0">
                  <c:v>6284</c:v>
                </c:pt>
                <c:pt idx="6284" formatCode="0">
                  <c:v>6285</c:v>
                </c:pt>
                <c:pt idx="6285" formatCode="0">
                  <c:v>6286</c:v>
                </c:pt>
                <c:pt idx="6286" formatCode="0">
                  <c:v>6287</c:v>
                </c:pt>
                <c:pt idx="6287" formatCode="0">
                  <c:v>6288</c:v>
                </c:pt>
                <c:pt idx="6288" formatCode="0">
                  <c:v>6289</c:v>
                </c:pt>
                <c:pt idx="6289" formatCode="0">
                  <c:v>6290</c:v>
                </c:pt>
                <c:pt idx="6290" formatCode="0">
                  <c:v>6291</c:v>
                </c:pt>
                <c:pt idx="6291" formatCode="0">
                  <c:v>6292</c:v>
                </c:pt>
                <c:pt idx="6292" formatCode="0">
                  <c:v>6293</c:v>
                </c:pt>
                <c:pt idx="6293" formatCode="0">
                  <c:v>6294</c:v>
                </c:pt>
                <c:pt idx="6294" formatCode="0">
                  <c:v>6295</c:v>
                </c:pt>
                <c:pt idx="6295" formatCode="0">
                  <c:v>6296</c:v>
                </c:pt>
                <c:pt idx="6296" formatCode="0">
                  <c:v>6297</c:v>
                </c:pt>
                <c:pt idx="6297" formatCode="0">
                  <c:v>6298</c:v>
                </c:pt>
                <c:pt idx="6298" formatCode="0">
                  <c:v>6299</c:v>
                </c:pt>
                <c:pt idx="6299" formatCode="0">
                  <c:v>6300</c:v>
                </c:pt>
                <c:pt idx="6300" formatCode="0">
                  <c:v>6301</c:v>
                </c:pt>
                <c:pt idx="6301" formatCode="0">
                  <c:v>6302</c:v>
                </c:pt>
                <c:pt idx="6302" formatCode="0">
                  <c:v>6303</c:v>
                </c:pt>
                <c:pt idx="6303" formatCode="0">
                  <c:v>6304</c:v>
                </c:pt>
                <c:pt idx="6304" formatCode="0">
                  <c:v>6305</c:v>
                </c:pt>
                <c:pt idx="6305" formatCode="0">
                  <c:v>6306</c:v>
                </c:pt>
                <c:pt idx="6306" formatCode="0">
                  <c:v>6307</c:v>
                </c:pt>
                <c:pt idx="6307" formatCode="0">
                  <c:v>6308</c:v>
                </c:pt>
                <c:pt idx="6308" formatCode="0">
                  <c:v>6309</c:v>
                </c:pt>
                <c:pt idx="6309" formatCode="0">
                  <c:v>6310</c:v>
                </c:pt>
                <c:pt idx="6310" formatCode="0">
                  <c:v>6311</c:v>
                </c:pt>
                <c:pt idx="6311" formatCode="0">
                  <c:v>6312</c:v>
                </c:pt>
                <c:pt idx="6312" formatCode="0">
                  <c:v>6313</c:v>
                </c:pt>
                <c:pt idx="6313" formatCode="0">
                  <c:v>6314</c:v>
                </c:pt>
                <c:pt idx="6314" formatCode="0">
                  <c:v>6315</c:v>
                </c:pt>
                <c:pt idx="6315" formatCode="0">
                  <c:v>6316</c:v>
                </c:pt>
                <c:pt idx="6316" formatCode="0">
                  <c:v>6317</c:v>
                </c:pt>
                <c:pt idx="6317" formatCode="0">
                  <c:v>6318</c:v>
                </c:pt>
                <c:pt idx="6318" formatCode="0">
                  <c:v>6319</c:v>
                </c:pt>
                <c:pt idx="6319" formatCode="0">
                  <c:v>6320</c:v>
                </c:pt>
                <c:pt idx="6320" formatCode="0">
                  <c:v>6321</c:v>
                </c:pt>
                <c:pt idx="6321" formatCode="0">
                  <c:v>6322</c:v>
                </c:pt>
                <c:pt idx="6322" formatCode="0">
                  <c:v>6323</c:v>
                </c:pt>
                <c:pt idx="6323" formatCode="0">
                  <c:v>6324</c:v>
                </c:pt>
                <c:pt idx="6324" formatCode="0">
                  <c:v>6325</c:v>
                </c:pt>
                <c:pt idx="6325" formatCode="0">
                  <c:v>6326</c:v>
                </c:pt>
                <c:pt idx="6326" formatCode="0">
                  <c:v>6327</c:v>
                </c:pt>
                <c:pt idx="6327" formatCode="0">
                  <c:v>6328</c:v>
                </c:pt>
                <c:pt idx="6328" formatCode="0">
                  <c:v>6329</c:v>
                </c:pt>
                <c:pt idx="6329" formatCode="0">
                  <c:v>6330</c:v>
                </c:pt>
                <c:pt idx="6330" formatCode="0">
                  <c:v>6331</c:v>
                </c:pt>
                <c:pt idx="6331" formatCode="0">
                  <c:v>6332</c:v>
                </c:pt>
                <c:pt idx="6332" formatCode="0">
                  <c:v>6333</c:v>
                </c:pt>
                <c:pt idx="6333" formatCode="0">
                  <c:v>6334</c:v>
                </c:pt>
                <c:pt idx="6334" formatCode="0">
                  <c:v>6335</c:v>
                </c:pt>
                <c:pt idx="6335" formatCode="0">
                  <c:v>6336</c:v>
                </c:pt>
                <c:pt idx="6336" formatCode="0">
                  <c:v>6337</c:v>
                </c:pt>
                <c:pt idx="6337" formatCode="0">
                  <c:v>6338</c:v>
                </c:pt>
                <c:pt idx="6338" formatCode="0">
                  <c:v>6339</c:v>
                </c:pt>
                <c:pt idx="6339" formatCode="0">
                  <c:v>6340</c:v>
                </c:pt>
                <c:pt idx="6340" formatCode="0">
                  <c:v>6341</c:v>
                </c:pt>
                <c:pt idx="6341" formatCode="0">
                  <c:v>6342</c:v>
                </c:pt>
                <c:pt idx="6342" formatCode="0">
                  <c:v>6343</c:v>
                </c:pt>
                <c:pt idx="6343" formatCode="0">
                  <c:v>6344</c:v>
                </c:pt>
                <c:pt idx="6344" formatCode="0">
                  <c:v>6345</c:v>
                </c:pt>
                <c:pt idx="6345" formatCode="0">
                  <c:v>6346</c:v>
                </c:pt>
                <c:pt idx="6346" formatCode="0">
                  <c:v>6347</c:v>
                </c:pt>
                <c:pt idx="6347" formatCode="0">
                  <c:v>6348</c:v>
                </c:pt>
                <c:pt idx="6348" formatCode="0">
                  <c:v>6349</c:v>
                </c:pt>
                <c:pt idx="6349" formatCode="0">
                  <c:v>6350</c:v>
                </c:pt>
                <c:pt idx="6350" formatCode="0">
                  <c:v>6351</c:v>
                </c:pt>
                <c:pt idx="6351" formatCode="0">
                  <c:v>6352</c:v>
                </c:pt>
                <c:pt idx="6352" formatCode="0">
                  <c:v>6353</c:v>
                </c:pt>
                <c:pt idx="6353" formatCode="0">
                  <c:v>6354</c:v>
                </c:pt>
                <c:pt idx="6354" formatCode="0">
                  <c:v>6355</c:v>
                </c:pt>
                <c:pt idx="6355" formatCode="0">
                  <c:v>6356</c:v>
                </c:pt>
                <c:pt idx="6356" formatCode="0">
                  <c:v>6357</c:v>
                </c:pt>
                <c:pt idx="6357" formatCode="0">
                  <c:v>6358</c:v>
                </c:pt>
                <c:pt idx="6358" formatCode="0">
                  <c:v>6359</c:v>
                </c:pt>
                <c:pt idx="6359" formatCode="0">
                  <c:v>6360</c:v>
                </c:pt>
                <c:pt idx="6360" formatCode="0">
                  <c:v>6361</c:v>
                </c:pt>
                <c:pt idx="6361" formatCode="0">
                  <c:v>6362</c:v>
                </c:pt>
                <c:pt idx="6362" formatCode="0">
                  <c:v>6363</c:v>
                </c:pt>
                <c:pt idx="6363" formatCode="0">
                  <c:v>6364</c:v>
                </c:pt>
                <c:pt idx="6364" formatCode="0">
                  <c:v>6365</c:v>
                </c:pt>
                <c:pt idx="6365" formatCode="0">
                  <c:v>6366</c:v>
                </c:pt>
                <c:pt idx="6366" formatCode="0">
                  <c:v>6367</c:v>
                </c:pt>
                <c:pt idx="6367" formatCode="0">
                  <c:v>6368</c:v>
                </c:pt>
                <c:pt idx="6368" formatCode="0">
                  <c:v>6369</c:v>
                </c:pt>
                <c:pt idx="6369" formatCode="0">
                  <c:v>6370</c:v>
                </c:pt>
                <c:pt idx="6370" formatCode="0">
                  <c:v>6371</c:v>
                </c:pt>
                <c:pt idx="6371" formatCode="0">
                  <c:v>6372</c:v>
                </c:pt>
                <c:pt idx="6372" formatCode="0">
                  <c:v>6373</c:v>
                </c:pt>
                <c:pt idx="6373" formatCode="0">
                  <c:v>6374</c:v>
                </c:pt>
                <c:pt idx="6374" formatCode="0">
                  <c:v>6375</c:v>
                </c:pt>
                <c:pt idx="6375" formatCode="0">
                  <c:v>6376</c:v>
                </c:pt>
                <c:pt idx="6376" formatCode="0">
                  <c:v>6377</c:v>
                </c:pt>
                <c:pt idx="6377" formatCode="0">
                  <c:v>6378</c:v>
                </c:pt>
                <c:pt idx="6378" formatCode="0">
                  <c:v>6379</c:v>
                </c:pt>
                <c:pt idx="6379" formatCode="0">
                  <c:v>6380</c:v>
                </c:pt>
                <c:pt idx="6380" formatCode="0">
                  <c:v>6381</c:v>
                </c:pt>
                <c:pt idx="6381" formatCode="0">
                  <c:v>6382</c:v>
                </c:pt>
                <c:pt idx="6382" formatCode="0">
                  <c:v>6383</c:v>
                </c:pt>
                <c:pt idx="6383" formatCode="0">
                  <c:v>6384</c:v>
                </c:pt>
                <c:pt idx="6384" formatCode="0">
                  <c:v>6385</c:v>
                </c:pt>
                <c:pt idx="6385" formatCode="0">
                  <c:v>6386</c:v>
                </c:pt>
                <c:pt idx="6386" formatCode="0">
                  <c:v>6387</c:v>
                </c:pt>
                <c:pt idx="6387" formatCode="0">
                  <c:v>6388</c:v>
                </c:pt>
                <c:pt idx="6388" formatCode="0">
                  <c:v>6389</c:v>
                </c:pt>
                <c:pt idx="6389" formatCode="0">
                  <c:v>6390</c:v>
                </c:pt>
                <c:pt idx="6390" formatCode="0">
                  <c:v>6391</c:v>
                </c:pt>
                <c:pt idx="6391" formatCode="0">
                  <c:v>6392</c:v>
                </c:pt>
                <c:pt idx="6392" formatCode="0">
                  <c:v>6393</c:v>
                </c:pt>
                <c:pt idx="6393" formatCode="0">
                  <c:v>6394</c:v>
                </c:pt>
                <c:pt idx="6394" formatCode="0">
                  <c:v>6395</c:v>
                </c:pt>
                <c:pt idx="6395" formatCode="0">
                  <c:v>6396</c:v>
                </c:pt>
                <c:pt idx="6396" formatCode="0">
                  <c:v>6397</c:v>
                </c:pt>
                <c:pt idx="6397" formatCode="0">
                  <c:v>6398</c:v>
                </c:pt>
                <c:pt idx="6398" formatCode="0">
                  <c:v>6399</c:v>
                </c:pt>
                <c:pt idx="6399" formatCode="0">
                  <c:v>6400</c:v>
                </c:pt>
                <c:pt idx="6400" formatCode="0">
                  <c:v>6401</c:v>
                </c:pt>
                <c:pt idx="6401" formatCode="0">
                  <c:v>6402</c:v>
                </c:pt>
                <c:pt idx="6402" formatCode="0">
                  <c:v>6403</c:v>
                </c:pt>
                <c:pt idx="6403" formatCode="0">
                  <c:v>6404</c:v>
                </c:pt>
                <c:pt idx="6404" formatCode="0">
                  <c:v>6405</c:v>
                </c:pt>
                <c:pt idx="6405" formatCode="0">
                  <c:v>6406</c:v>
                </c:pt>
                <c:pt idx="6406" formatCode="0">
                  <c:v>6407</c:v>
                </c:pt>
                <c:pt idx="6407" formatCode="0">
                  <c:v>6408</c:v>
                </c:pt>
                <c:pt idx="6408" formatCode="0">
                  <c:v>6409</c:v>
                </c:pt>
                <c:pt idx="6409" formatCode="0">
                  <c:v>6410</c:v>
                </c:pt>
                <c:pt idx="6410" formatCode="0">
                  <c:v>6411</c:v>
                </c:pt>
                <c:pt idx="6411" formatCode="0">
                  <c:v>6412</c:v>
                </c:pt>
                <c:pt idx="6412" formatCode="0">
                  <c:v>6413</c:v>
                </c:pt>
                <c:pt idx="6413" formatCode="0">
                  <c:v>6414</c:v>
                </c:pt>
                <c:pt idx="6414" formatCode="0">
                  <c:v>6415</c:v>
                </c:pt>
                <c:pt idx="6415" formatCode="0">
                  <c:v>6416</c:v>
                </c:pt>
                <c:pt idx="6416" formatCode="0">
                  <c:v>6417</c:v>
                </c:pt>
                <c:pt idx="6417" formatCode="0">
                  <c:v>6418</c:v>
                </c:pt>
                <c:pt idx="6418" formatCode="0">
                  <c:v>6419</c:v>
                </c:pt>
                <c:pt idx="6419" formatCode="0">
                  <c:v>6420</c:v>
                </c:pt>
                <c:pt idx="6420" formatCode="0">
                  <c:v>6421</c:v>
                </c:pt>
                <c:pt idx="6421" formatCode="0">
                  <c:v>6422</c:v>
                </c:pt>
                <c:pt idx="6422" formatCode="0">
                  <c:v>6423</c:v>
                </c:pt>
                <c:pt idx="6423" formatCode="0">
                  <c:v>6424</c:v>
                </c:pt>
                <c:pt idx="6424" formatCode="0">
                  <c:v>6425</c:v>
                </c:pt>
                <c:pt idx="6425" formatCode="0">
                  <c:v>6426</c:v>
                </c:pt>
                <c:pt idx="6426" formatCode="0">
                  <c:v>6427</c:v>
                </c:pt>
                <c:pt idx="6427" formatCode="0">
                  <c:v>6428</c:v>
                </c:pt>
                <c:pt idx="6428" formatCode="0">
                  <c:v>6429</c:v>
                </c:pt>
                <c:pt idx="6429" formatCode="0">
                  <c:v>6430</c:v>
                </c:pt>
                <c:pt idx="6430" formatCode="0">
                  <c:v>6431</c:v>
                </c:pt>
                <c:pt idx="6431" formatCode="0">
                  <c:v>6432</c:v>
                </c:pt>
                <c:pt idx="6432" formatCode="0">
                  <c:v>6433</c:v>
                </c:pt>
                <c:pt idx="6433" formatCode="0">
                  <c:v>6434</c:v>
                </c:pt>
                <c:pt idx="6434" formatCode="0">
                  <c:v>6435</c:v>
                </c:pt>
                <c:pt idx="6435" formatCode="0">
                  <c:v>6436</c:v>
                </c:pt>
                <c:pt idx="6436" formatCode="0">
                  <c:v>6437</c:v>
                </c:pt>
                <c:pt idx="6437" formatCode="0">
                  <c:v>6438</c:v>
                </c:pt>
                <c:pt idx="6438" formatCode="0">
                  <c:v>6439</c:v>
                </c:pt>
                <c:pt idx="6439" formatCode="0">
                  <c:v>6440</c:v>
                </c:pt>
                <c:pt idx="6440" formatCode="0">
                  <c:v>6441</c:v>
                </c:pt>
                <c:pt idx="6441" formatCode="0">
                  <c:v>6442</c:v>
                </c:pt>
                <c:pt idx="6442" formatCode="0">
                  <c:v>6443</c:v>
                </c:pt>
                <c:pt idx="6443" formatCode="0">
                  <c:v>6444</c:v>
                </c:pt>
                <c:pt idx="6444" formatCode="0">
                  <c:v>6445</c:v>
                </c:pt>
                <c:pt idx="6445" formatCode="0">
                  <c:v>6446</c:v>
                </c:pt>
                <c:pt idx="6446" formatCode="0">
                  <c:v>6447</c:v>
                </c:pt>
                <c:pt idx="6447" formatCode="0">
                  <c:v>6448</c:v>
                </c:pt>
                <c:pt idx="6448" formatCode="0">
                  <c:v>6449</c:v>
                </c:pt>
                <c:pt idx="6449" formatCode="0">
                  <c:v>6450</c:v>
                </c:pt>
                <c:pt idx="6450" formatCode="0">
                  <c:v>6451</c:v>
                </c:pt>
                <c:pt idx="6451" formatCode="0">
                  <c:v>6452</c:v>
                </c:pt>
                <c:pt idx="6452" formatCode="0">
                  <c:v>6453</c:v>
                </c:pt>
                <c:pt idx="6453" formatCode="0">
                  <c:v>6454</c:v>
                </c:pt>
                <c:pt idx="6454" formatCode="0">
                  <c:v>6455</c:v>
                </c:pt>
                <c:pt idx="6455" formatCode="0">
                  <c:v>6456</c:v>
                </c:pt>
                <c:pt idx="6456" formatCode="0">
                  <c:v>6457</c:v>
                </c:pt>
                <c:pt idx="6457" formatCode="0">
                  <c:v>6458</c:v>
                </c:pt>
                <c:pt idx="6458" formatCode="0">
                  <c:v>6459</c:v>
                </c:pt>
                <c:pt idx="6459" formatCode="0">
                  <c:v>6460</c:v>
                </c:pt>
                <c:pt idx="6460" formatCode="0">
                  <c:v>6461</c:v>
                </c:pt>
                <c:pt idx="6461" formatCode="0">
                  <c:v>6462</c:v>
                </c:pt>
                <c:pt idx="6462" formatCode="0">
                  <c:v>6463</c:v>
                </c:pt>
                <c:pt idx="6463" formatCode="0">
                  <c:v>6464</c:v>
                </c:pt>
                <c:pt idx="6464" formatCode="0">
                  <c:v>6465</c:v>
                </c:pt>
                <c:pt idx="6465" formatCode="0">
                  <c:v>6466</c:v>
                </c:pt>
                <c:pt idx="6466" formatCode="0">
                  <c:v>6467</c:v>
                </c:pt>
                <c:pt idx="6467" formatCode="0">
                  <c:v>6468</c:v>
                </c:pt>
                <c:pt idx="6468" formatCode="0">
                  <c:v>6469</c:v>
                </c:pt>
                <c:pt idx="6469" formatCode="0">
                  <c:v>6470</c:v>
                </c:pt>
                <c:pt idx="6470" formatCode="0">
                  <c:v>6471</c:v>
                </c:pt>
                <c:pt idx="6471" formatCode="0">
                  <c:v>6472</c:v>
                </c:pt>
                <c:pt idx="6472" formatCode="0">
                  <c:v>6473</c:v>
                </c:pt>
                <c:pt idx="6473" formatCode="0">
                  <c:v>6474</c:v>
                </c:pt>
                <c:pt idx="6474" formatCode="0">
                  <c:v>6475</c:v>
                </c:pt>
                <c:pt idx="6475" formatCode="0">
                  <c:v>6476</c:v>
                </c:pt>
                <c:pt idx="6476" formatCode="0">
                  <c:v>6477</c:v>
                </c:pt>
                <c:pt idx="6477" formatCode="0">
                  <c:v>6478</c:v>
                </c:pt>
                <c:pt idx="6478" formatCode="0">
                  <c:v>6479</c:v>
                </c:pt>
                <c:pt idx="6479" formatCode="0">
                  <c:v>6480</c:v>
                </c:pt>
                <c:pt idx="6480" formatCode="0">
                  <c:v>6481</c:v>
                </c:pt>
                <c:pt idx="6481" formatCode="0">
                  <c:v>6482</c:v>
                </c:pt>
                <c:pt idx="6482" formatCode="0">
                  <c:v>6483</c:v>
                </c:pt>
                <c:pt idx="6483" formatCode="0">
                  <c:v>6484</c:v>
                </c:pt>
                <c:pt idx="6484" formatCode="0">
                  <c:v>6485</c:v>
                </c:pt>
                <c:pt idx="6485" formatCode="0">
                  <c:v>6486</c:v>
                </c:pt>
                <c:pt idx="6486" formatCode="0">
                  <c:v>6487</c:v>
                </c:pt>
                <c:pt idx="6487" formatCode="0">
                  <c:v>6488</c:v>
                </c:pt>
                <c:pt idx="6488" formatCode="0">
                  <c:v>6489</c:v>
                </c:pt>
                <c:pt idx="6489" formatCode="0">
                  <c:v>6490</c:v>
                </c:pt>
                <c:pt idx="6490" formatCode="0">
                  <c:v>6491</c:v>
                </c:pt>
                <c:pt idx="6491" formatCode="0">
                  <c:v>6492</c:v>
                </c:pt>
                <c:pt idx="6492" formatCode="0">
                  <c:v>6493</c:v>
                </c:pt>
                <c:pt idx="6493" formatCode="0">
                  <c:v>6494</c:v>
                </c:pt>
                <c:pt idx="6494" formatCode="0">
                  <c:v>6495</c:v>
                </c:pt>
                <c:pt idx="6495" formatCode="0">
                  <c:v>6496</c:v>
                </c:pt>
                <c:pt idx="6496" formatCode="0">
                  <c:v>6497</c:v>
                </c:pt>
                <c:pt idx="6497" formatCode="0">
                  <c:v>6498</c:v>
                </c:pt>
                <c:pt idx="6498" formatCode="0">
                  <c:v>6499</c:v>
                </c:pt>
                <c:pt idx="6499" formatCode="0">
                  <c:v>6500</c:v>
                </c:pt>
                <c:pt idx="6500" formatCode="0">
                  <c:v>6501</c:v>
                </c:pt>
                <c:pt idx="6501" formatCode="0">
                  <c:v>6502</c:v>
                </c:pt>
                <c:pt idx="6502" formatCode="0">
                  <c:v>6503</c:v>
                </c:pt>
                <c:pt idx="6503" formatCode="0">
                  <c:v>6504</c:v>
                </c:pt>
                <c:pt idx="6504" formatCode="0">
                  <c:v>6505</c:v>
                </c:pt>
                <c:pt idx="6505" formatCode="0">
                  <c:v>6506</c:v>
                </c:pt>
                <c:pt idx="6506" formatCode="0">
                  <c:v>6507</c:v>
                </c:pt>
                <c:pt idx="6507" formatCode="0">
                  <c:v>6508</c:v>
                </c:pt>
                <c:pt idx="6508" formatCode="0">
                  <c:v>6509</c:v>
                </c:pt>
                <c:pt idx="6509" formatCode="0">
                  <c:v>6510</c:v>
                </c:pt>
                <c:pt idx="6510" formatCode="0">
                  <c:v>6511</c:v>
                </c:pt>
                <c:pt idx="6511" formatCode="0">
                  <c:v>6512</c:v>
                </c:pt>
                <c:pt idx="6512" formatCode="0">
                  <c:v>6513</c:v>
                </c:pt>
                <c:pt idx="6513" formatCode="0">
                  <c:v>6514</c:v>
                </c:pt>
                <c:pt idx="6514" formatCode="0">
                  <c:v>6515</c:v>
                </c:pt>
                <c:pt idx="6515" formatCode="0">
                  <c:v>6516</c:v>
                </c:pt>
                <c:pt idx="6516" formatCode="0">
                  <c:v>6517</c:v>
                </c:pt>
                <c:pt idx="6517" formatCode="0">
                  <c:v>6518</c:v>
                </c:pt>
                <c:pt idx="6518" formatCode="0">
                  <c:v>6519</c:v>
                </c:pt>
                <c:pt idx="6519" formatCode="0">
                  <c:v>6520</c:v>
                </c:pt>
                <c:pt idx="6520" formatCode="0">
                  <c:v>6521</c:v>
                </c:pt>
                <c:pt idx="6521" formatCode="0">
                  <c:v>6522</c:v>
                </c:pt>
                <c:pt idx="6522" formatCode="0">
                  <c:v>6523</c:v>
                </c:pt>
                <c:pt idx="6523" formatCode="0">
                  <c:v>6524</c:v>
                </c:pt>
                <c:pt idx="6524" formatCode="0">
                  <c:v>6525</c:v>
                </c:pt>
                <c:pt idx="6525" formatCode="0">
                  <c:v>6526</c:v>
                </c:pt>
                <c:pt idx="6526" formatCode="0">
                  <c:v>6527</c:v>
                </c:pt>
                <c:pt idx="6527" formatCode="0">
                  <c:v>6528</c:v>
                </c:pt>
                <c:pt idx="6528" formatCode="0">
                  <c:v>6529</c:v>
                </c:pt>
                <c:pt idx="6529" formatCode="0">
                  <c:v>6530</c:v>
                </c:pt>
                <c:pt idx="6530" formatCode="0">
                  <c:v>6531</c:v>
                </c:pt>
                <c:pt idx="6531" formatCode="0">
                  <c:v>6532</c:v>
                </c:pt>
                <c:pt idx="6532" formatCode="0">
                  <c:v>6533</c:v>
                </c:pt>
                <c:pt idx="6533" formatCode="0">
                  <c:v>6534</c:v>
                </c:pt>
                <c:pt idx="6534" formatCode="0">
                  <c:v>6535</c:v>
                </c:pt>
                <c:pt idx="6535" formatCode="0">
                  <c:v>6536</c:v>
                </c:pt>
                <c:pt idx="6536" formatCode="0">
                  <c:v>6537</c:v>
                </c:pt>
                <c:pt idx="6537" formatCode="0">
                  <c:v>6538</c:v>
                </c:pt>
                <c:pt idx="6538" formatCode="0">
                  <c:v>6539</c:v>
                </c:pt>
                <c:pt idx="6539" formatCode="0">
                  <c:v>6540</c:v>
                </c:pt>
                <c:pt idx="6540" formatCode="0">
                  <c:v>6541</c:v>
                </c:pt>
                <c:pt idx="6541" formatCode="0">
                  <c:v>6542</c:v>
                </c:pt>
                <c:pt idx="6542" formatCode="0">
                  <c:v>6543</c:v>
                </c:pt>
                <c:pt idx="6543" formatCode="0">
                  <c:v>6544</c:v>
                </c:pt>
                <c:pt idx="6544" formatCode="0">
                  <c:v>6545</c:v>
                </c:pt>
                <c:pt idx="6545" formatCode="0">
                  <c:v>6546</c:v>
                </c:pt>
                <c:pt idx="6546" formatCode="0">
                  <c:v>6547</c:v>
                </c:pt>
                <c:pt idx="6547" formatCode="0">
                  <c:v>6548</c:v>
                </c:pt>
                <c:pt idx="6548" formatCode="0">
                  <c:v>6549</c:v>
                </c:pt>
                <c:pt idx="6549" formatCode="0">
                  <c:v>6550</c:v>
                </c:pt>
                <c:pt idx="6550" formatCode="0">
                  <c:v>6551</c:v>
                </c:pt>
                <c:pt idx="6551" formatCode="0">
                  <c:v>6552</c:v>
                </c:pt>
                <c:pt idx="6552" formatCode="0">
                  <c:v>6553</c:v>
                </c:pt>
                <c:pt idx="6553" formatCode="0">
                  <c:v>6554</c:v>
                </c:pt>
                <c:pt idx="6554" formatCode="0">
                  <c:v>6555</c:v>
                </c:pt>
                <c:pt idx="6555" formatCode="0">
                  <c:v>6556</c:v>
                </c:pt>
                <c:pt idx="6556" formatCode="0">
                  <c:v>6557</c:v>
                </c:pt>
                <c:pt idx="6557" formatCode="0">
                  <c:v>6558</c:v>
                </c:pt>
                <c:pt idx="6558" formatCode="0">
                  <c:v>6559</c:v>
                </c:pt>
                <c:pt idx="6559" formatCode="0">
                  <c:v>6560</c:v>
                </c:pt>
                <c:pt idx="6560" formatCode="0">
                  <c:v>6561</c:v>
                </c:pt>
                <c:pt idx="6561" formatCode="0">
                  <c:v>6562</c:v>
                </c:pt>
                <c:pt idx="6562" formatCode="0">
                  <c:v>6563</c:v>
                </c:pt>
                <c:pt idx="6563" formatCode="0">
                  <c:v>6564</c:v>
                </c:pt>
                <c:pt idx="6564" formatCode="0">
                  <c:v>6565</c:v>
                </c:pt>
                <c:pt idx="6565" formatCode="0">
                  <c:v>6566</c:v>
                </c:pt>
                <c:pt idx="6566" formatCode="0">
                  <c:v>6567</c:v>
                </c:pt>
                <c:pt idx="6567" formatCode="0">
                  <c:v>6568</c:v>
                </c:pt>
                <c:pt idx="6568" formatCode="0">
                  <c:v>6569</c:v>
                </c:pt>
                <c:pt idx="6569" formatCode="0">
                  <c:v>6570</c:v>
                </c:pt>
                <c:pt idx="6570" formatCode="0">
                  <c:v>6571</c:v>
                </c:pt>
                <c:pt idx="6571" formatCode="0">
                  <c:v>6572</c:v>
                </c:pt>
                <c:pt idx="6572" formatCode="0">
                  <c:v>6573</c:v>
                </c:pt>
                <c:pt idx="6573" formatCode="0">
                  <c:v>6574</c:v>
                </c:pt>
                <c:pt idx="6574" formatCode="0">
                  <c:v>6575</c:v>
                </c:pt>
                <c:pt idx="6575" formatCode="0">
                  <c:v>6576</c:v>
                </c:pt>
                <c:pt idx="6576" formatCode="0">
                  <c:v>6577</c:v>
                </c:pt>
                <c:pt idx="6577" formatCode="0">
                  <c:v>6578</c:v>
                </c:pt>
                <c:pt idx="6578" formatCode="0">
                  <c:v>6579</c:v>
                </c:pt>
                <c:pt idx="6579" formatCode="0">
                  <c:v>6580</c:v>
                </c:pt>
                <c:pt idx="6580" formatCode="0">
                  <c:v>6581</c:v>
                </c:pt>
                <c:pt idx="6581" formatCode="0">
                  <c:v>6582</c:v>
                </c:pt>
                <c:pt idx="6582" formatCode="0">
                  <c:v>6583</c:v>
                </c:pt>
                <c:pt idx="6583" formatCode="0">
                  <c:v>6584</c:v>
                </c:pt>
                <c:pt idx="6584" formatCode="0">
                  <c:v>6585</c:v>
                </c:pt>
                <c:pt idx="6585" formatCode="0">
                  <c:v>6586</c:v>
                </c:pt>
                <c:pt idx="6586" formatCode="0">
                  <c:v>6587</c:v>
                </c:pt>
                <c:pt idx="6587" formatCode="0">
                  <c:v>6588</c:v>
                </c:pt>
                <c:pt idx="6588" formatCode="0">
                  <c:v>6589</c:v>
                </c:pt>
                <c:pt idx="6589" formatCode="0">
                  <c:v>6590</c:v>
                </c:pt>
                <c:pt idx="6590" formatCode="0">
                  <c:v>6591</c:v>
                </c:pt>
                <c:pt idx="6591" formatCode="0">
                  <c:v>6592</c:v>
                </c:pt>
                <c:pt idx="6592" formatCode="0">
                  <c:v>6593</c:v>
                </c:pt>
                <c:pt idx="6593" formatCode="0">
                  <c:v>6594</c:v>
                </c:pt>
                <c:pt idx="6594" formatCode="0">
                  <c:v>6595</c:v>
                </c:pt>
                <c:pt idx="6595" formatCode="0">
                  <c:v>6596</c:v>
                </c:pt>
                <c:pt idx="6596" formatCode="0">
                  <c:v>6597</c:v>
                </c:pt>
                <c:pt idx="6597" formatCode="0">
                  <c:v>6598</c:v>
                </c:pt>
                <c:pt idx="6598" formatCode="0">
                  <c:v>6599</c:v>
                </c:pt>
                <c:pt idx="6599" formatCode="0">
                  <c:v>6600</c:v>
                </c:pt>
                <c:pt idx="6600" formatCode="0">
                  <c:v>6601</c:v>
                </c:pt>
                <c:pt idx="6601" formatCode="0">
                  <c:v>6602</c:v>
                </c:pt>
                <c:pt idx="6602" formatCode="0">
                  <c:v>6603</c:v>
                </c:pt>
                <c:pt idx="6603" formatCode="0">
                  <c:v>6604</c:v>
                </c:pt>
                <c:pt idx="6604" formatCode="0">
                  <c:v>6605</c:v>
                </c:pt>
                <c:pt idx="6605" formatCode="0">
                  <c:v>6606</c:v>
                </c:pt>
                <c:pt idx="6606" formatCode="0">
                  <c:v>6607</c:v>
                </c:pt>
                <c:pt idx="6607" formatCode="0">
                  <c:v>6608</c:v>
                </c:pt>
                <c:pt idx="6608" formatCode="0">
                  <c:v>6609</c:v>
                </c:pt>
                <c:pt idx="6609" formatCode="0">
                  <c:v>6610</c:v>
                </c:pt>
                <c:pt idx="6610" formatCode="0">
                  <c:v>6611</c:v>
                </c:pt>
                <c:pt idx="6611" formatCode="0">
                  <c:v>6612</c:v>
                </c:pt>
                <c:pt idx="6612" formatCode="0">
                  <c:v>6613</c:v>
                </c:pt>
                <c:pt idx="6613" formatCode="0">
                  <c:v>6614</c:v>
                </c:pt>
                <c:pt idx="6614" formatCode="0">
                  <c:v>6615</c:v>
                </c:pt>
                <c:pt idx="6615" formatCode="0">
                  <c:v>6616</c:v>
                </c:pt>
                <c:pt idx="6616" formatCode="0">
                  <c:v>6617</c:v>
                </c:pt>
                <c:pt idx="6617" formatCode="0">
                  <c:v>6618</c:v>
                </c:pt>
                <c:pt idx="6618" formatCode="0">
                  <c:v>6619</c:v>
                </c:pt>
                <c:pt idx="6619" formatCode="0">
                  <c:v>6620</c:v>
                </c:pt>
                <c:pt idx="6620" formatCode="0">
                  <c:v>6621</c:v>
                </c:pt>
                <c:pt idx="6621" formatCode="0">
                  <c:v>6622</c:v>
                </c:pt>
                <c:pt idx="6622" formatCode="0">
                  <c:v>6623</c:v>
                </c:pt>
                <c:pt idx="6623" formatCode="0">
                  <c:v>6624</c:v>
                </c:pt>
                <c:pt idx="6624" formatCode="0">
                  <c:v>6625</c:v>
                </c:pt>
                <c:pt idx="6625" formatCode="0">
                  <c:v>6626</c:v>
                </c:pt>
                <c:pt idx="6626" formatCode="0">
                  <c:v>6627</c:v>
                </c:pt>
                <c:pt idx="6627" formatCode="0">
                  <c:v>6628</c:v>
                </c:pt>
                <c:pt idx="6628" formatCode="0">
                  <c:v>6629</c:v>
                </c:pt>
                <c:pt idx="6629" formatCode="0">
                  <c:v>6630</c:v>
                </c:pt>
                <c:pt idx="6630" formatCode="0">
                  <c:v>6631</c:v>
                </c:pt>
                <c:pt idx="6631" formatCode="0">
                  <c:v>6632</c:v>
                </c:pt>
                <c:pt idx="6632" formatCode="0">
                  <c:v>6633</c:v>
                </c:pt>
                <c:pt idx="6633" formatCode="0">
                  <c:v>6634</c:v>
                </c:pt>
                <c:pt idx="6634" formatCode="0">
                  <c:v>6635</c:v>
                </c:pt>
                <c:pt idx="6635" formatCode="0">
                  <c:v>6636</c:v>
                </c:pt>
                <c:pt idx="6636" formatCode="0">
                  <c:v>6637</c:v>
                </c:pt>
                <c:pt idx="6637" formatCode="0">
                  <c:v>6638</c:v>
                </c:pt>
                <c:pt idx="6638" formatCode="0">
                  <c:v>6639</c:v>
                </c:pt>
                <c:pt idx="6639" formatCode="0">
                  <c:v>6640</c:v>
                </c:pt>
                <c:pt idx="6640" formatCode="0">
                  <c:v>6641</c:v>
                </c:pt>
                <c:pt idx="6641" formatCode="0">
                  <c:v>6642</c:v>
                </c:pt>
                <c:pt idx="6642" formatCode="0">
                  <c:v>6643</c:v>
                </c:pt>
                <c:pt idx="6643" formatCode="0">
                  <c:v>6644</c:v>
                </c:pt>
                <c:pt idx="6644" formatCode="0">
                  <c:v>6645</c:v>
                </c:pt>
                <c:pt idx="6645" formatCode="0">
                  <c:v>6646</c:v>
                </c:pt>
                <c:pt idx="6646" formatCode="0">
                  <c:v>6647</c:v>
                </c:pt>
                <c:pt idx="6647" formatCode="0">
                  <c:v>6648</c:v>
                </c:pt>
                <c:pt idx="6648" formatCode="0">
                  <c:v>6649</c:v>
                </c:pt>
                <c:pt idx="6649" formatCode="0">
                  <c:v>6650</c:v>
                </c:pt>
                <c:pt idx="6650" formatCode="0">
                  <c:v>6651</c:v>
                </c:pt>
                <c:pt idx="6651" formatCode="0">
                  <c:v>6652</c:v>
                </c:pt>
                <c:pt idx="6652" formatCode="0">
                  <c:v>6653</c:v>
                </c:pt>
                <c:pt idx="6653" formatCode="0">
                  <c:v>6654</c:v>
                </c:pt>
                <c:pt idx="6654" formatCode="0">
                  <c:v>6655</c:v>
                </c:pt>
                <c:pt idx="6655" formatCode="0">
                  <c:v>6656</c:v>
                </c:pt>
                <c:pt idx="6656" formatCode="0">
                  <c:v>6657</c:v>
                </c:pt>
                <c:pt idx="6657" formatCode="0">
                  <c:v>6658</c:v>
                </c:pt>
                <c:pt idx="6658" formatCode="0">
                  <c:v>6659</c:v>
                </c:pt>
                <c:pt idx="6659" formatCode="0">
                  <c:v>6660</c:v>
                </c:pt>
                <c:pt idx="6660" formatCode="0">
                  <c:v>6661</c:v>
                </c:pt>
                <c:pt idx="6661" formatCode="0">
                  <c:v>6662</c:v>
                </c:pt>
                <c:pt idx="6662" formatCode="0">
                  <c:v>6663</c:v>
                </c:pt>
                <c:pt idx="6663" formatCode="0">
                  <c:v>6664</c:v>
                </c:pt>
                <c:pt idx="6664" formatCode="0">
                  <c:v>6665</c:v>
                </c:pt>
                <c:pt idx="6665" formatCode="0">
                  <c:v>6666</c:v>
                </c:pt>
                <c:pt idx="6666" formatCode="0">
                  <c:v>6667</c:v>
                </c:pt>
                <c:pt idx="6667" formatCode="0">
                  <c:v>6668</c:v>
                </c:pt>
                <c:pt idx="6668" formatCode="0">
                  <c:v>6669</c:v>
                </c:pt>
                <c:pt idx="6669" formatCode="0">
                  <c:v>6670</c:v>
                </c:pt>
                <c:pt idx="6670" formatCode="0">
                  <c:v>6671</c:v>
                </c:pt>
                <c:pt idx="6671" formatCode="0">
                  <c:v>6672</c:v>
                </c:pt>
                <c:pt idx="6672" formatCode="0">
                  <c:v>6673</c:v>
                </c:pt>
                <c:pt idx="6673" formatCode="0">
                  <c:v>6674</c:v>
                </c:pt>
                <c:pt idx="6674" formatCode="0">
                  <c:v>6675</c:v>
                </c:pt>
                <c:pt idx="6675" formatCode="0">
                  <c:v>6676</c:v>
                </c:pt>
                <c:pt idx="6676" formatCode="0">
                  <c:v>6677</c:v>
                </c:pt>
                <c:pt idx="6677" formatCode="0">
                  <c:v>6678</c:v>
                </c:pt>
                <c:pt idx="6678" formatCode="0">
                  <c:v>6679</c:v>
                </c:pt>
                <c:pt idx="6679" formatCode="0">
                  <c:v>6680</c:v>
                </c:pt>
                <c:pt idx="6680" formatCode="0">
                  <c:v>6681</c:v>
                </c:pt>
                <c:pt idx="6681" formatCode="0">
                  <c:v>6682</c:v>
                </c:pt>
                <c:pt idx="6682" formatCode="0">
                  <c:v>6683</c:v>
                </c:pt>
                <c:pt idx="6683" formatCode="0">
                  <c:v>6684</c:v>
                </c:pt>
                <c:pt idx="6684" formatCode="0">
                  <c:v>6685</c:v>
                </c:pt>
                <c:pt idx="6685" formatCode="0">
                  <c:v>6686</c:v>
                </c:pt>
                <c:pt idx="6686" formatCode="0">
                  <c:v>6687</c:v>
                </c:pt>
                <c:pt idx="6687" formatCode="0">
                  <c:v>6688</c:v>
                </c:pt>
                <c:pt idx="6688" formatCode="0">
                  <c:v>6689</c:v>
                </c:pt>
                <c:pt idx="6689" formatCode="0">
                  <c:v>6690</c:v>
                </c:pt>
                <c:pt idx="6690" formatCode="0">
                  <c:v>6691</c:v>
                </c:pt>
                <c:pt idx="6691" formatCode="0">
                  <c:v>6692</c:v>
                </c:pt>
                <c:pt idx="6692" formatCode="0">
                  <c:v>6693</c:v>
                </c:pt>
                <c:pt idx="6693" formatCode="0">
                  <c:v>6694</c:v>
                </c:pt>
                <c:pt idx="6694" formatCode="0">
                  <c:v>6695</c:v>
                </c:pt>
                <c:pt idx="6695" formatCode="0">
                  <c:v>6696</c:v>
                </c:pt>
                <c:pt idx="6696" formatCode="0">
                  <c:v>6697</c:v>
                </c:pt>
                <c:pt idx="6697" formatCode="0">
                  <c:v>6698</c:v>
                </c:pt>
                <c:pt idx="6698" formatCode="0">
                  <c:v>6699</c:v>
                </c:pt>
                <c:pt idx="6699" formatCode="0">
                  <c:v>6700</c:v>
                </c:pt>
                <c:pt idx="6700" formatCode="0">
                  <c:v>6701</c:v>
                </c:pt>
                <c:pt idx="6701" formatCode="0">
                  <c:v>6702</c:v>
                </c:pt>
                <c:pt idx="6702" formatCode="0">
                  <c:v>6703</c:v>
                </c:pt>
                <c:pt idx="6703" formatCode="0">
                  <c:v>6704</c:v>
                </c:pt>
                <c:pt idx="6704" formatCode="0">
                  <c:v>6705</c:v>
                </c:pt>
                <c:pt idx="6705" formatCode="0">
                  <c:v>6706</c:v>
                </c:pt>
                <c:pt idx="6706" formatCode="0">
                  <c:v>6707</c:v>
                </c:pt>
                <c:pt idx="6707" formatCode="0">
                  <c:v>6708</c:v>
                </c:pt>
                <c:pt idx="6708" formatCode="0">
                  <c:v>6709</c:v>
                </c:pt>
                <c:pt idx="6709" formatCode="0">
                  <c:v>6710</c:v>
                </c:pt>
                <c:pt idx="6710" formatCode="0">
                  <c:v>6711</c:v>
                </c:pt>
                <c:pt idx="6711" formatCode="0">
                  <c:v>6712</c:v>
                </c:pt>
                <c:pt idx="6712" formatCode="0">
                  <c:v>6713</c:v>
                </c:pt>
                <c:pt idx="6713" formatCode="0">
                  <c:v>6714</c:v>
                </c:pt>
                <c:pt idx="6714" formatCode="0">
                  <c:v>6715</c:v>
                </c:pt>
                <c:pt idx="6715" formatCode="0">
                  <c:v>6716</c:v>
                </c:pt>
                <c:pt idx="6716" formatCode="0">
                  <c:v>6717</c:v>
                </c:pt>
                <c:pt idx="6717" formatCode="0">
                  <c:v>6718</c:v>
                </c:pt>
                <c:pt idx="6718" formatCode="0">
                  <c:v>6719</c:v>
                </c:pt>
                <c:pt idx="6719" formatCode="0">
                  <c:v>6720</c:v>
                </c:pt>
                <c:pt idx="6720" formatCode="0">
                  <c:v>6721</c:v>
                </c:pt>
                <c:pt idx="6721" formatCode="0">
                  <c:v>6722</c:v>
                </c:pt>
                <c:pt idx="6722" formatCode="0">
                  <c:v>6723</c:v>
                </c:pt>
                <c:pt idx="6723" formatCode="0">
                  <c:v>6724</c:v>
                </c:pt>
                <c:pt idx="6724" formatCode="0">
                  <c:v>6725</c:v>
                </c:pt>
                <c:pt idx="6725" formatCode="0">
                  <c:v>6726</c:v>
                </c:pt>
                <c:pt idx="6726" formatCode="0">
                  <c:v>6727</c:v>
                </c:pt>
                <c:pt idx="6727" formatCode="0">
                  <c:v>6728</c:v>
                </c:pt>
                <c:pt idx="6728" formatCode="0">
                  <c:v>6729</c:v>
                </c:pt>
                <c:pt idx="6729" formatCode="0">
                  <c:v>6730</c:v>
                </c:pt>
                <c:pt idx="6730" formatCode="0">
                  <c:v>6731</c:v>
                </c:pt>
                <c:pt idx="6731" formatCode="0">
                  <c:v>6732</c:v>
                </c:pt>
                <c:pt idx="6732" formatCode="0">
                  <c:v>6733</c:v>
                </c:pt>
                <c:pt idx="6733" formatCode="0">
                  <c:v>6734</c:v>
                </c:pt>
                <c:pt idx="6734" formatCode="0">
                  <c:v>6735</c:v>
                </c:pt>
                <c:pt idx="6735" formatCode="0">
                  <c:v>6736</c:v>
                </c:pt>
                <c:pt idx="6736" formatCode="0">
                  <c:v>6737</c:v>
                </c:pt>
                <c:pt idx="6737" formatCode="0">
                  <c:v>6738</c:v>
                </c:pt>
                <c:pt idx="6738" formatCode="0">
                  <c:v>6739</c:v>
                </c:pt>
                <c:pt idx="6739" formatCode="0">
                  <c:v>6740</c:v>
                </c:pt>
                <c:pt idx="6740" formatCode="0">
                  <c:v>6741</c:v>
                </c:pt>
                <c:pt idx="6741" formatCode="0">
                  <c:v>6742</c:v>
                </c:pt>
                <c:pt idx="6742" formatCode="0">
                  <c:v>6743</c:v>
                </c:pt>
                <c:pt idx="6743" formatCode="0">
                  <c:v>6744</c:v>
                </c:pt>
                <c:pt idx="6744" formatCode="0">
                  <c:v>6745</c:v>
                </c:pt>
                <c:pt idx="6745" formatCode="0">
                  <c:v>6746</c:v>
                </c:pt>
                <c:pt idx="6746" formatCode="0">
                  <c:v>6747</c:v>
                </c:pt>
                <c:pt idx="6747" formatCode="0">
                  <c:v>6748</c:v>
                </c:pt>
                <c:pt idx="6748" formatCode="0">
                  <c:v>6749</c:v>
                </c:pt>
                <c:pt idx="6749" formatCode="0">
                  <c:v>6750</c:v>
                </c:pt>
                <c:pt idx="6750" formatCode="0">
                  <c:v>6751</c:v>
                </c:pt>
                <c:pt idx="6751" formatCode="0">
                  <c:v>6752</c:v>
                </c:pt>
                <c:pt idx="6752" formatCode="0">
                  <c:v>6753</c:v>
                </c:pt>
                <c:pt idx="6753" formatCode="0">
                  <c:v>6754</c:v>
                </c:pt>
                <c:pt idx="6754" formatCode="0">
                  <c:v>6755</c:v>
                </c:pt>
                <c:pt idx="6755" formatCode="0">
                  <c:v>6756</c:v>
                </c:pt>
                <c:pt idx="6756" formatCode="0">
                  <c:v>6757</c:v>
                </c:pt>
                <c:pt idx="6757" formatCode="0">
                  <c:v>6758</c:v>
                </c:pt>
                <c:pt idx="6758" formatCode="0">
                  <c:v>6759</c:v>
                </c:pt>
                <c:pt idx="6759" formatCode="0">
                  <c:v>6760</c:v>
                </c:pt>
                <c:pt idx="6760" formatCode="0">
                  <c:v>6761</c:v>
                </c:pt>
                <c:pt idx="6761" formatCode="0">
                  <c:v>6762</c:v>
                </c:pt>
                <c:pt idx="6762" formatCode="0">
                  <c:v>6763</c:v>
                </c:pt>
                <c:pt idx="6763" formatCode="0">
                  <c:v>6764</c:v>
                </c:pt>
                <c:pt idx="6764" formatCode="0">
                  <c:v>6765</c:v>
                </c:pt>
                <c:pt idx="6765" formatCode="0">
                  <c:v>6766</c:v>
                </c:pt>
                <c:pt idx="6766" formatCode="0">
                  <c:v>6767</c:v>
                </c:pt>
                <c:pt idx="6767" formatCode="0">
                  <c:v>6768</c:v>
                </c:pt>
                <c:pt idx="6768" formatCode="0">
                  <c:v>6769</c:v>
                </c:pt>
                <c:pt idx="6769" formatCode="0">
                  <c:v>6770</c:v>
                </c:pt>
                <c:pt idx="6770" formatCode="0">
                  <c:v>6771</c:v>
                </c:pt>
                <c:pt idx="6771" formatCode="0">
                  <c:v>6772</c:v>
                </c:pt>
                <c:pt idx="6772" formatCode="0">
                  <c:v>6773</c:v>
                </c:pt>
                <c:pt idx="6773" formatCode="0">
                  <c:v>6774</c:v>
                </c:pt>
                <c:pt idx="6774" formatCode="0">
                  <c:v>6775</c:v>
                </c:pt>
                <c:pt idx="6775" formatCode="0">
                  <c:v>6776</c:v>
                </c:pt>
                <c:pt idx="6776" formatCode="0">
                  <c:v>6777</c:v>
                </c:pt>
                <c:pt idx="6777" formatCode="0">
                  <c:v>6778</c:v>
                </c:pt>
                <c:pt idx="6778" formatCode="0">
                  <c:v>6779</c:v>
                </c:pt>
                <c:pt idx="6779" formatCode="0">
                  <c:v>6780</c:v>
                </c:pt>
                <c:pt idx="6780" formatCode="0">
                  <c:v>6781</c:v>
                </c:pt>
                <c:pt idx="6781" formatCode="0">
                  <c:v>6782</c:v>
                </c:pt>
                <c:pt idx="6782" formatCode="0">
                  <c:v>6783</c:v>
                </c:pt>
                <c:pt idx="6783" formatCode="0">
                  <c:v>6784</c:v>
                </c:pt>
                <c:pt idx="6784" formatCode="0">
                  <c:v>6785</c:v>
                </c:pt>
                <c:pt idx="6785" formatCode="0">
                  <c:v>6786</c:v>
                </c:pt>
                <c:pt idx="6786" formatCode="0">
                  <c:v>6787</c:v>
                </c:pt>
                <c:pt idx="6787" formatCode="0">
                  <c:v>6788</c:v>
                </c:pt>
                <c:pt idx="6788" formatCode="0">
                  <c:v>6789</c:v>
                </c:pt>
                <c:pt idx="6789" formatCode="0">
                  <c:v>6790</c:v>
                </c:pt>
                <c:pt idx="6790" formatCode="0">
                  <c:v>6791</c:v>
                </c:pt>
                <c:pt idx="6791" formatCode="0">
                  <c:v>6792</c:v>
                </c:pt>
                <c:pt idx="6792" formatCode="0">
                  <c:v>6793</c:v>
                </c:pt>
                <c:pt idx="6793" formatCode="0">
                  <c:v>6794</c:v>
                </c:pt>
                <c:pt idx="6794" formatCode="0">
                  <c:v>6795</c:v>
                </c:pt>
                <c:pt idx="6795" formatCode="0">
                  <c:v>6796</c:v>
                </c:pt>
                <c:pt idx="6796" formatCode="0">
                  <c:v>6797</c:v>
                </c:pt>
                <c:pt idx="6797" formatCode="0">
                  <c:v>6798</c:v>
                </c:pt>
                <c:pt idx="6798" formatCode="0">
                  <c:v>6799</c:v>
                </c:pt>
                <c:pt idx="6799" formatCode="0">
                  <c:v>6800</c:v>
                </c:pt>
                <c:pt idx="6800" formatCode="0">
                  <c:v>6801</c:v>
                </c:pt>
                <c:pt idx="6801" formatCode="0">
                  <c:v>6802</c:v>
                </c:pt>
                <c:pt idx="6802" formatCode="0">
                  <c:v>6803</c:v>
                </c:pt>
                <c:pt idx="6803" formatCode="0">
                  <c:v>6804</c:v>
                </c:pt>
                <c:pt idx="6804" formatCode="0">
                  <c:v>6805</c:v>
                </c:pt>
                <c:pt idx="6805" formatCode="0">
                  <c:v>6806</c:v>
                </c:pt>
                <c:pt idx="6806" formatCode="0">
                  <c:v>6807</c:v>
                </c:pt>
                <c:pt idx="6807" formatCode="0">
                  <c:v>6808</c:v>
                </c:pt>
                <c:pt idx="6808" formatCode="0">
                  <c:v>6809</c:v>
                </c:pt>
                <c:pt idx="6809" formatCode="0">
                  <c:v>6810</c:v>
                </c:pt>
                <c:pt idx="6810" formatCode="0">
                  <c:v>6811</c:v>
                </c:pt>
                <c:pt idx="6811" formatCode="0">
                  <c:v>6812</c:v>
                </c:pt>
                <c:pt idx="6812" formatCode="0">
                  <c:v>6813</c:v>
                </c:pt>
                <c:pt idx="6813" formatCode="0">
                  <c:v>6814</c:v>
                </c:pt>
                <c:pt idx="6814" formatCode="0">
                  <c:v>6815</c:v>
                </c:pt>
                <c:pt idx="6815" formatCode="0">
                  <c:v>6816</c:v>
                </c:pt>
                <c:pt idx="6816" formatCode="0">
                  <c:v>6817</c:v>
                </c:pt>
                <c:pt idx="6817" formatCode="0">
                  <c:v>6818</c:v>
                </c:pt>
                <c:pt idx="6818" formatCode="0">
                  <c:v>6819</c:v>
                </c:pt>
                <c:pt idx="6819" formatCode="0">
                  <c:v>6820</c:v>
                </c:pt>
                <c:pt idx="6820" formatCode="0">
                  <c:v>6821</c:v>
                </c:pt>
                <c:pt idx="6821" formatCode="0">
                  <c:v>6822</c:v>
                </c:pt>
                <c:pt idx="6822" formatCode="0">
                  <c:v>6823</c:v>
                </c:pt>
                <c:pt idx="6823" formatCode="0">
                  <c:v>6824</c:v>
                </c:pt>
                <c:pt idx="6824" formatCode="0">
                  <c:v>6825</c:v>
                </c:pt>
                <c:pt idx="6825" formatCode="0">
                  <c:v>6826</c:v>
                </c:pt>
                <c:pt idx="6826" formatCode="0">
                  <c:v>6827</c:v>
                </c:pt>
                <c:pt idx="6827" formatCode="0">
                  <c:v>6828</c:v>
                </c:pt>
                <c:pt idx="6828" formatCode="0">
                  <c:v>6829</c:v>
                </c:pt>
                <c:pt idx="6829" formatCode="0">
                  <c:v>6830</c:v>
                </c:pt>
                <c:pt idx="6830" formatCode="0">
                  <c:v>6831</c:v>
                </c:pt>
                <c:pt idx="6831" formatCode="0">
                  <c:v>6832</c:v>
                </c:pt>
                <c:pt idx="6832" formatCode="0">
                  <c:v>6833</c:v>
                </c:pt>
                <c:pt idx="6833" formatCode="0">
                  <c:v>6834</c:v>
                </c:pt>
                <c:pt idx="6834" formatCode="0">
                  <c:v>6835</c:v>
                </c:pt>
                <c:pt idx="6835" formatCode="0">
                  <c:v>6836</c:v>
                </c:pt>
                <c:pt idx="6836" formatCode="0">
                  <c:v>6837</c:v>
                </c:pt>
                <c:pt idx="6837" formatCode="0">
                  <c:v>6838</c:v>
                </c:pt>
                <c:pt idx="6838" formatCode="0">
                  <c:v>6839</c:v>
                </c:pt>
                <c:pt idx="6839" formatCode="0">
                  <c:v>6840</c:v>
                </c:pt>
                <c:pt idx="6840" formatCode="0">
                  <c:v>6841</c:v>
                </c:pt>
                <c:pt idx="6841" formatCode="0">
                  <c:v>6842</c:v>
                </c:pt>
                <c:pt idx="6842" formatCode="0">
                  <c:v>6843</c:v>
                </c:pt>
                <c:pt idx="6843" formatCode="0">
                  <c:v>6844</c:v>
                </c:pt>
                <c:pt idx="6844" formatCode="0">
                  <c:v>6845</c:v>
                </c:pt>
                <c:pt idx="6845" formatCode="0">
                  <c:v>6846</c:v>
                </c:pt>
                <c:pt idx="6846" formatCode="0">
                  <c:v>6847</c:v>
                </c:pt>
                <c:pt idx="6847" formatCode="0">
                  <c:v>6848</c:v>
                </c:pt>
                <c:pt idx="6848" formatCode="0">
                  <c:v>6849</c:v>
                </c:pt>
                <c:pt idx="6849" formatCode="0">
                  <c:v>6850</c:v>
                </c:pt>
                <c:pt idx="6850" formatCode="0">
                  <c:v>6851</c:v>
                </c:pt>
                <c:pt idx="6851" formatCode="0">
                  <c:v>6852</c:v>
                </c:pt>
                <c:pt idx="6852" formatCode="0">
                  <c:v>6853</c:v>
                </c:pt>
                <c:pt idx="6853" formatCode="0">
                  <c:v>6854</c:v>
                </c:pt>
                <c:pt idx="6854" formatCode="0">
                  <c:v>6855</c:v>
                </c:pt>
                <c:pt idx="6855" formatCode="0">
                  <c:v>6856</c:v>
                </c:pt>
                <c:pt idx="6856" formatCode="0">
                  <c:v>6857</c:v>
                </c:pt>
                <c:pt idx="6857" formatCode="0">
                  <c:v>6858</c:v>
                </c:pt>
                <c:pt idx="6858" formatCode="0">
                  <c:v>6859</c:v>
                </c:pt>
                <c:pt idx="6859" formatCode="0">
                  <c:v>6860</c:v>
                </c:pt>
                <c:pt idx="6860" formatCode="0">
                  <c:v>6861</c:v>
                </c:pt>
                <c:pt idx="6861" formatCode="0">
                  <c:v>6862</c:v>
                </c:pt>
                <c:pt idx="6862" formatCode="0">
                  <c:v>6863</c:v>
                </c:pt>
                <c:pt idx="6863" formatCode="0">
                  <c:v>6864</c:v>
                </c:pt>
                <c:pt idx="6864" formatCode="0">
                  <c:v>6865</c:v>
                </c:pt>
                <c:pt idx="6865" formatCode="0">
                  <c:v>6866</c:v>
                </c:pt>
                <c:pt idx="6866" formatCode="0">
                  <c:v>6867</c:v>
                </c:pt>
                <c:pt idx="6867" formatCode="0">
                  <c:v>6868</c:v>
                </c:pt>
                <c:pt idx="6868" formatCode="0">
                  <c:v>6869</c:v>
                </c:pt>
                <c:pt idx="6869" formatCode="0">
                  <c:v>6870</c:v>
                </c:pt>
                <c:pt idx="6870" formatCode="0">
                  <c:v>6871</c:v>
                </c:pt>
                <c:pt idx="6871" formatCode="0">
                  <c:v>6872</c:v>
                </c:pt>
                <c:pt idx="6872" formatCode="0">
                  <c:v>6873</c:v>
                </c:pt>
                <c:pt idx="6873" formatCode="0">
                  <c:v>6874</c:v>
                </c:pt>
                <c:pt idx="6874" formatCode="0">
                  <c:v>6875</c:v>
                </c:pt>
                <c:pt idx="6875" formatCode="0">
                  <c:v>6876</c:v>
                </c:pt>
                <c:pt idx="6876" formatCode="0">
                  <c:v>6877</c:v>
                </c:pt>
                <c:pt idx="6877" formatCode="0">
                  <c:v>6878</c:v>
                </c:pt>
                <c:pt idx="6878" formatCode="0">
                  <c:v>6879</c:v>
                </c:pt>
                <c:pt idx="6879" formatCode="0">
                  <c:v>6880</c:v>
                </c:pt>
                <c:pt idx="6880" formatCode="0">
                  <c:v>6881</c:v>
                </c:pt>
                <c:pt idx="6881" formatCode="0">
                  <c:v>6882</c:v>
                </c:pt>
                <c:pt idx="6882" formatCode="0">
                  <c:v>6883</c:v>
                </c:pt>
                <c:pt idx="6883" formatCode="0">
                  <c:v>6884</c:v>
                </c:pt>
                <c:pt idx="6884" formatCode="0">
                  <c:v>6885</c:v>
                </c:pt>
                <c:pt idx="6885" formatCode="0">
                  <c:v>6886</c:v>
                </c:pt>
                <c:pt idx="6886" formatCode="0">
                  <c:v>6887</c:v>
                </c:pt>
                <c:pt idx="6887" formatCode="0">
                  <c:v>6888</c:v>
                </c:pt>
                <c:pt idx="6888" formatCode="0">
                  <c:v>6889</c:v>
                </c:pt>
                <c:pt idx="6889" formatCode="0">
                  <c:v>6890</c:v>
                </c:pt>
                <c:pt idx="6890" formatCode="0">
                  <c:v>6891</c:v>
                </c:pt>
                <c:pt idx="6891" formatCode="0">
                  <c:v>6892</c:v>
                </c:pt>
                <c:pt idx="6892" formatCode="0">
                  <c:v>6893</c:v>
                </c:pt>
                <c:pt idx="6893" formatCode="0">
                  <c:v>6894</c:v>
                </c:pt>
                <c:pt idx="6894" formatCode="0">
                  <c:v>6895</c:v>
                </c:pt>
                <c:pt idx="6895" formatCode="0">
                  <c:v>6896</c:v>
                </c:pt>
                <c:pt idx="6896" formatCode="0">
                  <c:v>6897</c:v>
                </c:pt>
                <c:pt idx="6897" formatCode="0">
                  <c:v>6898</c:v>
                </c:pt>
                <c:pt idx="6898" formatCode="0">
                  <c:v>6899</c:v>
                </c:pt>
                <c:pt idx="6899" formatCode="0">
                  <c:v>6900</c:v>
                </c:pt>
                <c:pt idx="6900" formatCode="0">
                  <c:v>6901</c:v>
                </c:pt>
                <c:pt idx="6901" formatCode="0">
                  <c:v>6902</c:v>
                </c:pt>
                <c:pt idx="6902" formatCode="0">
                  <c:v>6903</c:v>
                </c:pt>
                <c:pt idx="6903" formatCode="0">
                  <c:v>6904</c:v>
                </c:pt>
                <c:pt idx="6904" formatCode="0">
                  <c:v>6905</c:v>
                </c:pt>
                <c:pt idx="6905" formatCode="0">
                  <c:v>6906</c:v>
                </c:pt>
                <c:pt idx="6906" formatCode="0">
                  <c:v>6907</c:v>
                </c:pt>
                <c:pt idx="6907" formatCode="0">
                  <c:v>6908</c:v>
                </c:pt>
                <c:pt idx="6908" formatCode="0">
                  <c:v>6909</c:v>
                </c:pt>
                <c:pt idx="6909" formatCode="0">
                  <c:v>6910</c:v>
                </c:pt>
                <c:pt idx="6910" formatCode="0">
                  <c:v>6911</c:v>
                </c:pt>
                <c:pt idx="6911" formatCode="0">
                  <c:v>6912</c:v>
                </c:pt>
                <c:pt idx="6912" formatCode="0">
                  <c:v>6913</c:v>
                </c:pt>
                <c:pt idx="6913" formatCode="0">
                  <c:v>6914</c:v>
                </c:pt>
                <c:pt idx="6914" formatCode="0">
                  <c:v>6915</c:v>
                </c:pt>
                <c:pt idx="6915" formatCode="0">
                  <c:v>6916</c:v>
                </c:pt>
                <c:pt idx="6916" formatCode="0">
                  <c:v>6917</c:v>
                </c:pt>
                <c:pt idx="6917" formatCode="0">
                  <c:v>6918</c:v>
                </c:pt>
                <c:pt idx="6918" formatCode="0">
                  <c:v>6919</c:v>
                </c:pt>
                <c:pt idx="6919" formatCode="0">
                  <c:v>6920</c:v>
                </c:pt>
                <c:pt idx="6920" formatCode="0">
                  <c:v>6921</c:v>
                </c:pt>
                <c:pt idx="6921" formatCode="0">
                  <c:v>6922</c:v>
                </c:pt>
                <c:pt idx="6922" formatCode="0">
                  <c:v>6923</c:v>
                </c:pt>
                <c:pt idx="6923" formatCode="0">
                  <c:v>6924</c:v>
                </c:pt>
                <c:pt idx="6924" formatCode="0">
                  <c:v>6925</c:v>
                </c:pt>
                <c:pt idx="6925" formatCode="0">
                  <c:v>6926</c:v>
                </c:pt>
                <c:pt idx="6926" formatCode="0">
                  <c:v>6927</c:v>
                </c:pt>
                <c:pt idx="6927" formatCode="0">
                  <c:v>6928</c:v>
                </c:pt>
                <c:pt idx="6928" formatCode="0">
                  <c:v>6929</c:v>
                </c:pt>
                <c:pt idx="6929" formatCode="0">
                  <c:v>6930</c:v>
                </c:pt>
                <c:pt idx="6930" formatCode="0">
                  <c:v>6931</c:v>
                </c:pt>
                <c:pt idx="6931" formatCode="0">
                  <c:v>6932</c:v>
                </c:pt>
                <c:pt idx="6932" formatCode="0">
                  <c:v>6933</c:v>
                </c:pt>
                <c:pt idx="6933" formatCode="0">
                  <c:v>6934</c:v>
                </c:pt>
                <c:pt idx="6934" formatCode="0">
                  <c:v>6935</c:v>
                </c:pt>
                <c:pt idx="6935" formatCode="0">
                  <c:v>6936</c:v>
                </c:pt>
                <c:pt idx="6936" formatCode="0">
                  <c:v>6937</c:v>
                </c:pt>
                <c:pt idx="6937" formatCode="0">
                  <c:v>6938</c:v>
                </c:pt>
                <c:pt idx="6938" formatCode="0">
                  <c:v>6939</c:v>
                </c:pt>
                <c:pt idx="6939" formatCode="0">
                  <c:v>6940</c:v>
                </c:pt>
                <c:pt idx="6940" formatCode="0">
                  <c:v>6941</c:v>
                </c:pt>
                <c:pt idx="6941" formatCode="0">
                  <c:v>6942</c:v>
                </c:pt>
                <c:pt idx="6942" formatCode="0">
                  <c:v>6943</c:v>
                </c:pt>
                <c:pt idx="6943" formatCode="0">
                  <c:v>6944</c:v>
                </c:pt>
                <c:pt idx="6944" formatCode="0">
                  <c:v>6945</c:v>
                </c:pt>
                <c:pt idx="6945" formatCode="0">
                  <c:v>6946</c:v>
                </c:pt>
                <c:pt idx="6946" formatCode="0">
                  <c:v>6947</c:v>
                </c:pt>
                <c:pt idx="6947" formatCode="0">
                  <c:v>6948</c:v>
                </c:pt>
                <c:pt idx="6948" formatCode="0">
                  <c:v>6949</c:v>
                </c:pt>
                <c:pt idx="6949" formatCode="0">
                  <c:v>6950</c:v>
                </c:pt>
                <c:pt idx="6950" formatCode="0">
                  <c:v>6951</c:v>
                </c:pt>
                <c:pt idx="6951" formatCode="0">
                  <c:v>6952</c:v>
                </c:pt>
                <c:pt idx="6952" formatCode="0">
                  <c:v>6953</c:v>
                </c:pt>
                <c:pt idx="6953" formatCode="0">
                  <c:v>6954</c:v>
                </c:pt>
                <c:pt idx="6954" formatCode="0">
                  <c:v>6955</c:v>
                </c:pt>
                <c:pt idx="6955" formatCode="0">
                  <c:v>6956</c:v>
                </c:pt>
                <c:pt idx="6956" formatCode="0">
                  <c:v>6957</c:v>
                </c:pt>
                <c:pt idx="6957" formatCode="0">
                  <c:v>6958</c:v>
                </c:pt>
                <c:pt idx="6958" formatCode="0">
                  <c:v>6959</c:v>
                </c:pt>
                <c:pt idx="6959" formatCode="0">
                  <c:v>6960</c:v>
                </c:pt>
                <c:pt idx="6960" formatCode="0">
                  <c:v>6961</c:v>
                </c:pt>
                <c:pt idx="6961" formatCode="0">
                  <c:v>6962</c:v>
                </c:pt>
                <c:pt idx="6962" formatCode="0">
                  <c:v>6963</c:v>
                </c:pt>
                <c:pt idx="6963" formatCode="0">
                  <c:v>6964</c:v>
                </c:pt>
                <c:pt idx="6964" formatCode="0">
                  <c:v>6965</c:v>
                </c:pt>
                <c:pt idx="6965" formatCode="0">
                  <c:v>6966</c:v>
                </c:pt>
                <c:pt idx="6966" formatCode="0">
                  <c:v>6967</c:v>
                </c:pt>
                <c:pt idx="6967" formatCode="0">
                  <c:v>6968</c:v>
                </c:pt>
                <c:pt idx="6968" formatCode="0">
                  <c:v>6969</c:v>
                </c:pt>
                <c:pt idx="6969" formatCode="0">
                  <c:v>6970</c:v>
                </c:pt>
                <c:pt idx="6970" formatCode="0">
                  <c:v>6971</c:v>
                </c:pt>
                <c:pt idx="6971" formatCode="0">
                  <c:v>6972</c:v>
                </c:pt>
                <c:pt idx="6972" formatCode="0">
                  <c:v>6973</c:v>
                </c:pt>
                <c:pt idx="6973" formatCode="0">
                  <c:v>6974</c:v>
                </c:pt>
                <c:pt idx="6974" formatCode="0">
                  <c:v>6975</c:v>
                </c:pt>
                <c:pt idx="6975" formatCode="0">
                  <c:v>6976</c:v>
                </c:pt>
                <c:pt idx="6976" formatCode="0">
                  <c:v>6977</c:v>
                </c:pt>
                <c:pt idx="6977" formatCode="0">
                  <c:v>6978</c:v>
                </c:pt>
                <c:pt idx="6978" formatCode="0">
                  <c:v>6979</c:v>
                </c:pt>
                <c:pt idx="6979" formatCode="0">
                  <c:v>6980</c:v>
                </c:pt>
                <c:pt idx="6980" formatCode="0">
                  <c:v>6981</c:v>
                </c:pt>
                <c:pt idx="6981" formatCode="0">
                  <c:v>6982</c:v>
                </c:pt>
                <c:pt idx="6982" formatCode="0">
                  <c:v>6983</c:v>
                </c:pt>
                <c:pt idx="6983" formatCode="0">
                  <c:v>6984</c:v>
                </c:pt>
                <c:pt idx="6984" formatCode="0">
                  <c:v>6985</c:v>
                </c:pt>
                <c:pt idx="6985" formatCode="0">
                  <c:v>6986</c:v>
                </c:pt>
                <c:pt idx="6986" formatCode="0">
                  <c:v>6987</c:v>
                </c:pt>
                <c:pt idx="6987" formatCode="0">
                  <c:v>6988</c:v>
                </c:pt>
                <c:pt idx="6988" formatCode="0">
                  <c:v>6989</c:v>
                </c:pt>
                <c:pt idx="6989" formatCode="0">
                  <c:v>6990</c:v>
                </c:pt>
                <c:pt idx="6990" formatCode="0">
                  <c:v>6991</c:v>
                </c:pt>
                <c:pt idx="6991" formatCode="0">
                  <c:v>6992</c:v>
                </c:pt>
                <c:pt idx="6992" formatCode="0">
                  <c:v>6993</c:v>
                </c:pt>
                <c:pt idx="6993" formatCode="0">
                  <c:v>6994</c:v>
                </c:pt>
                <c:pt idx="6994" formatCode="0">
                  <c:v>6995</c:v>
                </c:pt>
                <c:pt idx="6995" formatCode="0">
                  <c:v>6996</c:v>
                </c:pt>
                <c:pt idx="6996" formatCode="0">
                  <c:v>6997</c:v>
                </c:pt>
                <c:pt idx="6997" formatCode="0">
                  <c:v>6998</c:v>
                </c:pt>
                <c:pt idx="6998" formatCode="0">
                  <c:v>6999</c:v>
                </c:pt>
                <c:pt idx="6999" formatCode="0">
                  <c:v>7000</c:v>
                </c:pt>
                <c:pt idx="7000" formatCode="0">
                  <c:v>7001</c:v>
                </c:pt>
                <c:pt idx="7001" formatCode="0">
                  <c:v>7002</c:v>
                </c:pt>
                <c:pt idx="7002" formatCode="0">
                  <c:v>7003</c:v>
                </c:pt>
                <c:pt idx="7003" formatCode="0">
                  <c:v>7004</c:v>
                </c:pt>
                <c:pt idx="7004" formatCode="0">
                  <c:v>7005</c:v>
                </c:pt>
                <c:pt idx="7005" formatCode="0">
                  <c:v>7006</c:v>
                </c:pt>
                <c:pt idx="7006" formatCode="0">
                  <c:v>7007</c:v>
                </c:pt>
                <c:pt idx="7007" formatCode="0">
                  <c:v>7008</c:v>
                </c:pt>
                <c:pt idx="7008" formatCode="0">
                  <c:v>7009</c:v>
                </c:pt>
                <c:pt idx="7009" formatCode="0">
                  <c:v>7010</c:v>
                </c:pt>
                <c:pt idx="7010" formatCode="0">
                  <c:v>7011</c:v>
                </c:pt>
                <c:pt idx="7011" formatCode="0">
                  <c:v>7012</c:v>
                </c:pt>
                <c:pt idx="7012" formatCode="0">
                  <c:v>7013</c:v>
                </c:pt>
                <c:pt idx="7013" formatCode="0">
                  <c:v>7014</c:v>
                </c:pt>
                <c:pt idx="7014" formatCode="0">
                  <c:v>7015</c:v>
                </c:pt>
                <c:pt idx="7015" formatCode="0">
                  <c:v>7016</c:v>
                </c:pt>
                <c:pt idx="7016" formatCode="0">
                  <c:v>7017</c:v>
                </c:pt>
                <c:pt idx="7017" formatCode="0">
                  <c:v>7018</c:v>
                </c:pt>
                <c:pt idx="7018" formatCode="0">
                  <c:v>7019</c:v>
                </c:pt>
                <c:pt idx="7019" formatCode="0">
                  <c:v>7020</c:v>
                </c:pt>
                <c:pt idx="7020" formatCode="0">
                  <c:v>7021</c:v>
                </c:pt>
                <c:pt idx="7021" formatCode="0">
                  <c:v>7022</c:v>
                </c:pt>
                <c:pt idx="7022" formatCode="0">
                  <c:v>7023</c:v>
                </c:pt>
                <c:pt idx="7023" formatCode="0">
                  <c:v>7024</c:v>
                </c:pt>
                <c:pt idx="7024" formatCode="0">
                  <c:v>7025</c:v>
                </c:pt>
                <c:pt idx="7025" formatCode="0">
                  <c:v>7026</c:v>
                </c:pt>
                <c:pt idx="7026" formatCode="0">
                  <c:v>7027</c:v>
                </c:pt>
                <c:pt idx="7027" formatCode="0">
                  <c:v>7028</c:v>
                </c:pt>
                <c:pt idx="7028" formatCode="0">
                  <c:v>7029</c:v>
                </c:pt>
                <c:pt idx="7029" formatCode="0">
                  <c:v>7030</c:v>
                </c:pt>
                <c:pt idx="7030" formatCode="0">
                  <c:v>7031</c:v>
                </c:pt>
                <c:pt idx="7031" formatCode="0">
                  <c:v>7032</c:v>
                </c:pt>
                <c:pt idx="7032" formatCode="0">
                  <c:v>7033</c:v>
                </c:pt>
                <c:pt idx="7033" formatCode="0">
                  <c:v>7034</c:v>
                </c:pt>
                <c:pt idx="7034" formatCode="0">
                  <c:v>7035</c:v>
                </c:pt>
                <c:pt idx="7035" formatCode="0">
                  <c:v>7036</c:v>
                </c:pt>
                <c:pt idx="7036" formatCode="0">
                  <c:v>7037</c:v>
                </c:pt>
                <c:pt idx="7037" formatCode="0">
                  <c:v>7038</c:v>
                </c:pt>
                <c:pt idx="7038" formatCode="0">
                  <c:v>7039</c:v>
                </c:pt>
                <c:pt idx="7039" formatCode="0">
                  <c:v>7040</c:v>
                </c:pt>
                <c:pt idx="7040" formatCode="0">
                  <c:v>7041</c:v>
                </c:pt>
                <c:pt idx="7041" formatCode="0">
                  <c:v>7042</c:v>
                </c:pt>
                <c:pt idx="7042" formatCode="0">
                  <c:v>7043</c:v>
                </c:pt>
                <c:pt idx="7043" formatCode="0">
                  <c:v>7044</c:v>
                </c:pt>
                <c:pt idx="7044" formatCode="0">
                  <c:v>7045</c:v>
                </c:pt>
                <c:pt idx="7045" formatCode="0">
                  <c:v>7046</c:v>
                </c:pt>
                <c:pt idx="7046" formatCode="0">
                  <c:v>7047</c:v>
                </c:pt>
                <c:pt idx="7047" formatCode="0">
                  <c:v>7048</c:v>
                </c:pt>
                <c:pt idx="7048" formatCode="0">
                  <c:v>7049</c:v>
                </c:pt>
                <c:pt idx="7049" formatCode="0">
                  <c:v>7050</c:v>
                </c:pt>
                <c:pt idx="7050" formatCode="0">
                  <c:v>7051</c:v>
                </c:pt>
                <c:pt idx="7051" formatCode="0">
                  <c:v>7052</c:v>
                </c:pt>
                <c:pt idx="7052" formatCode="0">
                  <c:v>7053</c:v>
                </c:pt>
                <c:pt idx="7053" formatCode="0">
                  <c:v>7054</c:v>
                </c:pt>
                <c:pt idx="7054" formatCode="0">
                  <c:v>7055</c:v>
                </c:pt>
                <c:pt idx="7055" formatCode="0">
                  <c:v>7056</c:v>
                </c:pt>
                <c:pt idx="7056" formatCode="0">
                  <c:v>7057</c:v>
                </c:pt>
                <c:pt idx="7057" formatCode="0">
                  <c:v>7058</c:v>
                </c:pt>
                <c:pt idx="7058" formatCode="0">
                  <c:v>7059</c:v>
                </c:pt>
                <c:pt idx="7059" formatCode="0">
                  <c:v>7060</c:v>
                </c:pt>
                <c:pt idx="7060" formatCode="0">
                  <c:v>7061</c:v>
                </c:pt>
                <c:pt idx="7061" formatCode="0">
                  <c:v>7062</c:v>
                </c:pt>
                <c:pt idx="7062" formatCode="0">
                  <c:v>7063</c:v>
                </c:pt>
                <c:pt idx="7063" formatCode="0">
                  <c:v>7064</c:v>
                </c:pt>
                <c:pt idx="7064" formatCode="0">
                  <c:v>7065</c:v>
                </c:pt>
                <c:pt idx="7065" formatCode="0">
                  <c:v>7066</c:v>
                </c:pt>
                <c:pt idx="7066" formatCode="0">
                  <c:v>7067</c:v>
                </c:pt>
                <c:pt idx="7067" formatCode="0">
                  <c:v>7068</c:v>
                </c:pt>
                <c:pt idx="7068" formatCode="0">
                  <c:v>7069</c:v>
                </c:pt>
                <c:pt idx="7069" formatCode="0">
                  <c:v>7070</c:v>
                </c:pt>
                <c:pt idx="7070" formatCode="0">
                  <c:v>7071</c:v>
                </c:pt>
                <c:pt idx="7071" formatCode="0">
                  <c:v>7072</c:v>
                </c:pt>
                <c:pt idx="7072" formatCode="0">
                  <c:v>7073</c:v>
                </c:pt>
                <c:pt idx="7073" formatCode="0">
                  <c:v>7074</c:v>
                </c:pt>
                <c:pt idx="7074" formatCode="0">
                  <c:v>7075</c:v>
                </c:pt>
                <c:pt idx="7075" formatCode="0">
                  <c:v>7076</c:v>
                </c:pt>
                <c:pt idx="7076" formatCode="0">
                  <c:v>7077</c:v>
                </c:pt>
                <c:pt idx="7077" formatCode="0">
                  <c:v>7078</c:v>
                </c:pt>
                <c:pt idx="7078" formatCode="0">
                  <c:v>7079</c:v>
                </c:pt>
                <c:pt idx="7079" formatCode="0">
                  <c:v>7080</c:v>
                </c:pt>
                <c:pt idx="7080" formatCode="0">
                  <c:v>7081</c:v>
                </c:pt>
                <c:pt idx="7081" formatCode="0">
                  <c:v>7082</c:v>
                </c:pt>
                <c:pt idx="7082" formatCode="0">
                  <c:v>7083</c:v>
                </c:pt>
                <c:pt idx="7083" formatCode="0">
                  <c:v>7084</c:v>
                </c:pt>
                <c:pt idx="7084" formatCode="0">
                  <c:v>7085</c:v>
                </c:pt>
                <c:pt idx="7085" formatCode="0">
                  <c:v>7086</c:v>
                </c:pt>
                <c:pt idx="7086" formatCode="0">
                  <c:v>7087</c:v>
                </c:pt>
                <c:pt idx="7087" formatCode="0">
                  <c:v>7088</c:v>
                </c:pt>
                <c:pt idx="7088" formatCode="0">
                  <c:v>7089</c:v>
                </c:pt>
                <c:pt idx="7089" formatCode="0">
                  <c:v>7090</c:v>
                </c:pt>
                <c:pt idx="7090" formatCode="0">
                  <c:v>7091</c:v>
                </c:pt>
                <c:pt idx="7091" formatCode="0">
                  <c:v>7092</c:v>
                </c:pt>
                <c:pt idx="7092" formatCode="0">
                  <c:v>7093</c:v>
                </c:pt>
                <c:pt idx="7093" formatCode="0">
                  <c:v>7094</c:v>
                </c:pt>
                <c:pt idx="7094" formatCode="0">
                  <c:v>7095</c:v>
                </c:pt>
                <c:pt idx="7095" formatCode="0">
                  <c:v>7096</c:v>
                </c:pt>
                <c:pt idx="7096" formatCode="0">
                  <c:v>7097</c:v>
                </c:pt>
                <c:pt idx="7097" formatCode="0">
                  <c:v>7098</c:v>
                </c:pt>
                <c:pt idx="7098" formatCode="0">
                  <c:v>7099</c:v>
                </c:pt>
                <c:pt idx="7099" formatCode="0">
                  <c:v>7100</c:v>
                </c:pt>
                <c:pt idx="7100" formatCode="0">
                  <c:v>7101</c:v>
                </c:pt>
                <c:pt idx="7101" formatCode="0">
                  <c:v>7102</c:v>
                </c:pt>
                <c:pt idx="7102" formatCode="0">
                  <c:v>7103</c:v>
                </c:pt>
                <c:pt idx="7103" formatCode="0">
                  <c:v>7104</c:v>
                </c:pt>
                <c:pt idx="7104" formatCode="0">
                  <c:v>7105</c:v>
                </c:pt>
                <c:pt idx="7105" formatCode="0">
                  <c:v>7106</c:v>
                </c:pt>
                <c:pt idx="7106" formatCode="0">
                  <c:v>7107</c:v>
                </c:pt>
                <c:pt idx="7107" formatCode="0">
                  <c:v>7108</c:v>
                </c:pt>
                <c:pt idx="7108" formatCode="0">
                  <c:v>7109</c:v>
                </c:pt>
                <c:pt idx="7109" formatCode="0">
                  <c:v>7110</c:v>
                </c:pt>
                <c:pt idx="7110" formatCode="0">
                  <c:v>7111</c:v>
                </c:pt>
                <c:pt idx="7111" formatCode="0">
                  <c:v>7112</c:v>
                </c:pt>
                <c:pt idx="7112" formatCode="0">
                  <c:v>7113</c:v>
                </c:pt>
                <c:pt idx="7113" formatCode="0">
                  <c:v>7114</c:v>
                </c:pt>
                <c:pt idx="7114" formatCode="0">
                  <c:v>7115</c:v>
                </c:pt>
                <c:pt idx="7115" formatCode="0">
                  <c:v>7116</c:v>
                </c:pt>
                <c:pt idx="7116" formatCode="0">
                  <c:v>7117</c:v>
                </c:pt>
                <c:pt idx="7117" formatCode="0">
                  <c:v>7118</c:v>
                </c:pt>
                <c:pt idx="7118" formatCode="0">
                  <c:v>7119</c:v>
                </c:pt>
                <c:pt idx="7119" formatCode="0">
                  <c:v>7120</c:v>
                </c:pt>
                <c:pt idx="7120" formatCode="0">
                  <c:v>7121</c:v>
                </c:pt>
                <c:pt idx="7121" formatCode="0">
                  <c:v>7122</c:v>
                </c:pt>
                <c:pt idx="7122" formatCode="0">
                  <c:v>7123</c:v>
                </c:pt>
                <c:pt idx="7123" formatCode="0">
                  <c:v>7124</c:v>
                </c:pt>
                <c:pt idx="7124" formatCode="0">
                  <c:v>7125</c:v>
                </c:pt>
                <c:pt idx="7125" formatCode="0">
                  <c:v>7126</c:v>
                </c:pt>
                <c:pt idx="7126" formatCode="0">
                  <c:v>7127</c:v>
                </c:pt>
                <c:pt idx="7127" formatCode="0">
                  <c:v>7128</c:v>
                </c:pt>
                <c:pt idx="7128" formatCode="0">
                  <c:v>7129</c:v>
                </c:pt>
                <c:pt idx="7129" formatCode="0">
                  <c:v>7130</c:v>
                </c:pt>
                <c:pt idx="7130" formatCode="0">
                  <c:v>7131</c:v>
                </c:pt>
                <c:pt idx="7131" formatCode="0">
                  <c:v>7132</c:v>
                </c:pt>
                <c:pt idx="7132" formatCode="0">
                  <c:v>7133</c:v>
                </c:pt>
                <c:pt idx="7133" formatCode="0">
                  <c:v>7134</c:v>
                </c:pt>
                <c:pt idx="7134" formatCode="0">
                  <c:v>7135</c:v>
                </c:pt>
                <c:pt idx="7135" formatCode="0">
                  <c:v>7136</c:v>
                </c:pt>
                <c:pt idx="7136" formatCode="0">
                  <c:v>7137</c:v>
                </c:pt>
                <c:pt idx="7137" formatCode="0">
                  <c:v>7138</c:v>
                </c:pt>
                <c:pt idx="7138" formatCode="0">
                  <c:v>7139</c:v>
                </c:pt>
                <c:pt idx="7139" formatCode="0">
                  <c:v>7140</c:v>
                </c:pt>
                <c:pt idx="7140" formatCode="0">
                  <c:v>7141</c:v>
                </c:pt>
                <c:pt idx="7141" formatCode="0">
                  <c:v>7142</c:v>
                </c:pt>
                <c:pt idx="7142" formatCode="0">
                  <c:v>7143</c:v>
                </c:pt>
                <c:pt idx="7143" formatCode="0">
                  <c:v>7144</c:v>
                </c:pt>
                <c:pt idx="7144" formatCode="0">
                  <c:v>7145</c:v>
                </c:pt>
                <c:pt idx="7145" formatCode="0">
                  <c:v>7146</c:v>
                </c:pt>
                <c:pt idx="7146" formatCode="0">
                  <c:v>7147</c:v>
                </c:pt>
                <c:pt idx="7147" formatCode="0">
                  <c:v>7148</c:v>
                </c:pt>
                <c:pt idx="7148" formatCode="0">
                  <c:v>7149</c:v>
                </c:pt>
                <c:pt idx="7149" formatCode="0">
                  <c:v>7150</c:v>
                </c:pt>
                <c:pt idx="7150" formatCode="0">
                  <c:v>7151</c:v>
                </c:pt>
                <c:pt idx="7151" formatCode="0">
                  <c:v>7152</c:v>
                </c:pt>
                <c:pt idx="7152" formatCode="0">
                  <c:v>7153</c:v>
                </c:pt>
                <c:pt idx="7153" formatCode="0">
                  <c:v>7154</c:v>
                </c:pt>
                <c:pt idx="7154" formatCode="0">
                  <c:v>7155</c:v>
                </c:pt>
                <c:pt idx="7155" formatCode="0">
                  <c:v>7156</c:v>
                </c:pt>
                <c:pt idx="7156" formatCode="0">
                  <c:v>7157</c:v>
                </c:pt>
                <c:pt idx="7157" formatCode="0">
                  <c:v>7158</c:v>
                </c:pt>
                <c:pt idx="7158" formatCode="0">
                  <c:v>7159</c:v>
                </c:pt>
                <c:pt idx="7159" formatCode="0">
                  <c:v>7160</c:v>
                </c:pt>
                <c:pt idx="7160" formatCode="0">
                  <c:v>7161</c:v>
                </c:pt>
                <c:pt idx="7161" formatCode="0">
                  <c:v>7162</c:v>
                </c:pt>
                <c:pt idx="7162" formatCode="0">
                  <c:v>7163</c:v>
                </c:pt>
                <c:pt idx="7163" formatCode="0">
                  <c:v>7164</c:v>
                </c:pt>
                <c:pt idx="7164" formatCode="0">
                  <c:v>7165</c:v>
                </c:pt>
                <c:pt idx="7165" formatCode="0">
                  <c:v>7166</c:v>
                </c:pt>
                <c:pt idx="7166" formatCode="0">
                  <c:v>7167</c:v>
                </c:pt>
                <c:pt idx="7167" formatCode="0">
                  <c:v>7168</c:v>
                </c:pt>
                <c:pt idx="7168" formatCode="0">
                  <c:v>7169</c:v>
                </c:pt>
                <c:pt idx="7169" formatCode="0">
                  <c:v>7170</c:v>
                </c:pt>
                <c:pt idx="7170" formatCode="0">
                  <c:v>7171</c:v>
                </c:pt>
                <c:pt idx="7171" formatCode="0">
                  <c:v>7172</c:v>
                </c:pt>
                <c:pt idx="7172" formatCode="0">
                  <c:v>7173</c:v>
                </c:pt>
                <c:pt idx="7173" formatCode="0">
                  <c:v>7174</c:v>
                </c:pt>
                <c:pt idx="7174" formatCode="0">
                  <c:v>7175</c:v>
                </c:pt>
                <c:pt idx="7175" formatCode="0">
                  <c:v>7176</c:v>
                </c:pt>
                <c:pt idx="7176" formatCode="0">
                  <c:v>7177</c:v>
                </c:pt>
                <c:pt idx="7177" formatCode="0">
                  <c:v>7178</c:v>
                </c:pt>
                <c:pt idx="7178" formatCode="0">
                  <c:v>7179</c:v>
                </c:pt>
                <c:pt idx="7179" formatCode="0">
                  <c:v>7180</c:v>
                </c:pt>
                <c:pt idx="7180" formatCode="0">
                  <c:v>7181</c:v>
                </c:pt>
                <c:pt idx="7181" formatCode="0">
                  <c:v>7182</c:v>
                </c:pt>
                <c:pt idx="7182" formatCode="0">
                  <c:v>7183</c:v>
                </c:pt>
                <c:pt idx="7183" formatCode="0">
                  <c:v>7184</c:v>
                </c:pt>
                <c:pt idx="7184" formatCode="0">
                  <c:v>7185</c:v>
                </c:pt>
                <c:pt idx="7185" formatCode="0">
                  <c:v>7186</c:v>
                </c:pt>
                <c:pt idx="7186" formatCode="0">
                  <c:v>7187</c:v>
                </c:pt>
                <c:pt idx="7187" formatCode="0">
                  <c:v>7188</c:v>
                </c:pt>
                <c:pt idx="7188" formatCode="0">
                  <c:v>7189</c:v>
                </c:pt>
                <c:pt idx="7189" formatCode="0">
                  <c:v>7190</c:v>
                </c:pt>
                <c:pt idx="7190" formatCode="0">
                  <c:v>7191</c:v>
                </c:pt>
                <c:pt idx="7191" formatCode="0">
                  <c:v>7192</c:v>
                </c:pt>
                <c:pt idx="7192" formatCode="0">
                  <c:v>7193</c:v>
                </c:pt>
                <c:pt idx="7193" formatCode="0">
                  <c:v>7194</c:v>
                </c:pt>
                <c:pt idx="7194" formatCode="0">
                  <c:v>7195</c:v>
                </c:pt>
                <c:pt idx="7195" formatCode="0">
                  <c:v>7196</c:v>
                </c:pt>
                <c:pt idx="7196" formatCode="0">
                  <c:v>7197</c:v>
                </c:pt>
                <c:pt idx="7197" formatCode="0">
                  <c:v>7198</c:v>
                </c:pt>
                <c:pt idx="7198" formatCode="0">
                  <c:v>7199</c:v>
                </c:pt>
                <c:pt idx="7199" formatCode="0">
                  <c:v>7200</c:v>
                </c:pt>
                <c:pt idx="7200" formatCode="0">
                  <c:v>7201</c:v>
                </c:pt>
                <c:pt idx="7201" formatCode="0">
                  <c:v>7202</c:v>
                </c:pt>
                <c:pt idx="7202" formatCode="0">
                  <c:v>7203</c:v>
                </c:pt>
                <c:pt idx="7203" formatCode="0">
                  <c:v>7204</c:v>
                </c:pt>
                <c:pt idx="7204" formatCode="0">
                  <c:v>7205</c:v>
                </c:pt>
                <c:pt idx="7205" formatCode="0">
                  <c:v>7206</c:v>
                </c:pt>
                <c:pt idx="7206" formatCode="0">
                  <c:v>7207</c:v>
                </c:pt>
                <c:pt idx="7207" formatCode="0">
                  <c:v>7208</c:v>
                </c:pt>
                <c:pt idx="7208" formatCode="0">
                  <c:v>7209</c:v>
                </c:pt>
                <c:pt idx="7209" formatCode="0">
                  <c:v>7210</c:v>
                </c:pt>
                <c:pt idx="7210" formatCode="0">
                  <c:v>7211</c:v>
                </c:pt>
                <c:pt idx="7211" formatCode="0">
                  <c:v>7212</c:v>
                </c:pt>
                <c:pt idx="7212" formatCode="0">
                  <c:v>7213</c:v>
                </c:pt>
                <c:pt idx="7213" formatCode="0">
                  <c:v>7214</c:v>
                </c:pt>
                <c:pt idx="7214" formatCode="0">
                  <c:v>7215</c:v>
                </c:pt>
                <c:pt idx="7215" formatCode="0">
                  <c:v>7216</c:v>
                </c:pt>
                <c:pt idx="7216" formatCode="0">
                  <c:v>7217</c:v>
                </c:pt>
                <c:pt idx="7217" formatCode="0">
                  <c:v>7218</c:v>
                </c:pt>
                <c:pt idx="7218" formatCode="0">
                  <c:v>7219</c:v>
                </c:pt>
                <c:pt idx="7219" formatCode="0">
                  <c:v>7220</c:v>
                </c:pt>
                <c:pt idx="7220" formatCode="0">
                  <c:v>7221</c:v>
                </c:pt>
                <c:pt idx="7221" formatCode="0">
                  <c:v>7222</c:v>
                </c:pt>
                <c:pt idx="7222" formatCode="0">
                  <c:v>7223</c:v>
                </c:pt>
                <c:pt idx="7223" formatCode="0">
                  <c:v>7224</c:v>
                </c:pt>
                <c:pt idx="7224" formatCode="0">
                  <c:v>7225</c:v>
                </c:pt>
                <c:pt idx="7225" formatCode="0">
                  <c:v>7226</c:v>
                </c:pt>
                <c:pt idx="7226" formatCode="0">
                  <c:v>7227</c:v>
                </c:pt>
                <c:pt idx="7227" formatCode="0">
                  <c:v>7228</c:v>
                </c:pt>
                <c:pt idx="7228" formatCode="0">
                  <c:v>7229</c:v>
                </c:pt>
                <c:pt idx="7229" formatCode="0">
                  <c:v>7230</c:v>
                </c:pt>
                <c:pt idx="7230" formatCode="0">
                  <c:v>7231</c:v>
                </c:pt>
                <c:pt idx="7231" formatCode="0">
                  <c:v>7232</c:v>
                </c:pt>
                <c:pt idx="7232" formatCode="0">
                  <c:v>7233</c:v>
                </c:pt>
                <c:pt idx="7233" formatCode="0">
                  <c:v>7234</c:v>
                </c:pt>
                <c:pt idx="7234" formatCode="0">
                  <c:v>7235</c:v>
                </c:pt>
                <c:pt idx="7235" formatCode="0">
                  <c:v>7236</c:v>
                </c:pt>
                <c:pt idx="7236" formatCode="0">
                  <c:v>7237</c:v>
                </c:pt>
                <c:pt idx="7237" formatCode="0">
                  <c:v>7238</c:v>
                </c:pt>
                <c:pt idx="7238" formatCode="0">
                  <c:v>7239</c:v>
                </c:pt>
                <c:pt idx="7239" formatCode="0">
                  <c:v>7240</c:v>
                </c:pt>
                <c:pt idx="7240" formatCode="0">
                  <c:v>7241</c:v>
                </c:pt>
                <c:pt idx="7241" formatCode="0">
                  <c:v>7242</c:v>
                </c:pt>
                <c:pt idx="7242" formatCode="0">
                  <c:v>7243</c:v>
                </c:pt>
                <c:pt idx="7243" formatCode="0">
                  <c:v>7244</c:v>
                </c:pt>
                <c:pt idx="7244" formatCode="0">
                  <c:v>7245</c:v>
                </c:pt>
                <c:pt idx="7245" formatCode="0">
                  <c:v>7246</c:v>
                </c:pt>
                <c:pt idx="7246" formatCode="0">
                  <c:v>7247</c:v>
                </c:pt>
                <c:pt idx="7247" formatCode="0">
                  <c:v>7248</c:v>
                </c:pt>
                <c:pt idx="7248" formatCode="0">
                  <c:v>7249</c:v>
                </c:pt>
                <c:pt idx="7249" formatCode="0">
                  <c:v>7250</c:v>
                </c:pt>
                <c:pt idx="7250" formatCode="0">
                  <c:v>7251</c:v>
                </c:pt>
                <c:pt idx="7251" formatCode="0">
                  <c:v>7252</c:v>
                </c:pt>
                <c:pt idx="7252" formatCode="0">
                  <c:v>7253</c:v>
                </c:pt>
                <c:pt idx="7253" formatCode="0">
                  <c:v>7254</c:v>
                </c:pt>
                <c:pt idx="7254" formatCode="0">
                  <c:v>7255</c:v>
                </c:pt>
                <c:pt idx="7255" formatCode="0">
                  <c:v>7256</c:v>
                </c:pt>
                <c:pt idx="7256" formatCode="0">
                  <c:v>7257</c:v>
                </c:pt>
                <c:pt idx="7257" formatCode="0">
                  <c:v>7258</c:v>
                </c:pt>
                <c:pt idx="7258" formatCode="0">
                  <c:v>7259</c:v>
                </c:pt>
                <c:pt idx="7259" formatCode="0">
                  <c:v>7260</c:v>
                </c:pt>
                <c:pt idx="7260" formatCode="0">
                  <c:v>7261</c:v>
                </c:pt>
                <c:pt idx="7261" formatCode="0">
                  <c:v>7262</c:v>
                </c:pt>
                <c:pt idx="7262" formatCode="0">
                  <c:v>7263</c:v>
                </c:pt>
                <c:pt idx="7263" formatCode="0">
                  <c:v>7264</c:v>
                </c:pt>
                <c:pt idx="7264" formatCode="0">
                  <c:v>7265</c:v>
                </c:pt>
                <c:pt idx="7265" formatCode="0">
                  <c:v>7266</c:v>
                </c:pt>
                <c:pt idx="7266" formatCode="0">
                  <c:v>7267</c:v>
                </c:pt>
                <c:pt idx="7267" formatCode="0">
                  <c:v>7268</c:v>
                </c:pt>
                <c:pt idx="7268" formatCode="0">
                  <c:v>7269</c:v>
                </c:pt>
                <c:pt idx="7269" formatCode="0">
                  <c:v>7270</c:v>
                </c:pt>
                <c:pt idx="7270" formatCode="0">
                  <c:v>7271</c:v>
                </c:pt>
                <c:pt idx="7271" formatCode="0">
                  <c:v>7272</c:v>
                </c:pt>
                <c:pt idx="7272" formatCode="0">
                  <c:v>7273</c:v>
                </c:pt>
                <c:pt idx="7273" formatCode="0">
                  <c:v>7274</c:v>
                </c:pt>
                <c:pt idx="7274" formatCode="0">
                  <c:v>7275</c:v>
                </c:pt>
                <c:pt idx="7275" formatCode="0">
                  <c:v>7276</c:v>
                </c:pt>
                <c:pt idx="7276" formatCode="0">
                  <c:v>7277</c:v>
                </c:pt>
                <c:pt idx="7277" formatCode="0">
                  <c:v>7278</c:v>
                </c:pt>
                <c:pt idx="7278" formatCode="0">
                  <c:v>7279</c:v>
                </c:pt>
                <c:pt idx="7279" formatCode="0">
                  <c:v>7280</c:v>
                </c:pt>
                <c:pt idx="7280" formatCode="0">
                  <c:v>7281</c:v>
                </c:pt>
                <c:pt idx="7281" formatCode="0">
                  <c:v>7282</c:v>
                </c:pt>
                <c:pt idx="7282" formatCode="0">
                  <c:v>7283</c:v>
                </c:pt>
                <c:pt idx="7283" formatCode="0">
                  <c:v>7284</c:v>
                </c:pt>
                <c:pt idx="7284" formatCode="0">
                  <c:v>7285</c:v>
                </c:pt>
                <c:pt idx="7285" formatCode="0">
                  <c:v>7286</c:v>
                </c:pt>
                <c:pt idx="7286" formatCode="0">
                  <c:v>7287</c:v>
                </c:pt>
                <c:pt idx="7287" formatCode="0">
                  <c:v>7288</c:v>
                </c:pt>
                <c:pt idx="7288" formatCode="0">
                  <c:v>7289</c:v>
                </c:pt>
                <c:pt idx="7289" formatCode="0">
                  <c:v>7290</c:v>
                </c:pt>
                <c:pt idx="7290" formatCode="0">
                  <c:v>7291</c:v>
                </c:pt>
                <c:pt idx="7291" formatCode="0">
                  <c:v>7292</c:v>
                </c:pt>
                <c:pt idx="7292" formatCode="0">
                  <c:v>7293</c:v>
                </c:pt>
                <c:pt idx="7293" formatCode="0">
                  <c:v>7294</c:v>
                </c:pt>
                <c:pt idx="7294" formatCode="0">
                  <c:v>7295</c:v>
                </c:pt>
                <c:pt idx="7295" formatCode="0">
                  <c:v>7296</c:v>
                </c:pt>
                <c:pt idx="7296" formatCode="0">
                  <c:v>7297</c:v>
                </c:pt>
                <c:pt idx="7297" formatCode="0">
                  <c:v>7298</c:v>
                </c:pt>
                <c:pt idx="7298" formatCode="0">
                  <c:v>7299</c:v>
                </c:pt>
                <c:pt idx="7299" formatCode="0">
                  <c:v>7300</c:v>
                </c:pt>
                <c:pt idx="7300" formatCode="0">
                  <c:v>7301</c:v>
                </c:pt>
                <c:pt idx="7301" formatCode="0">
                  <c:v>7302</c:v>
                </c:pt>
                <c:pt idx="7302" formatCode="0">
                  <c:v>7303</c:v>
                </c:pt>
                <c:pt idx="7303" formatCode="0">
                  <c:v>7304</c:v>
                </c:pt>
                <c:pt idx="7304" formatCode="0">
                  <c:v>7305</c:v>
                </c:pt>
                <c:pt idx="7305" formatCode="0">
                  <c:v>7306</c:v>
                </c:pt>
                <c:pt idx="7306" formatCode="0">
                  <c:v>7307</c:v>
                </c:pt>
                <c:pt idx="7307" formatCode="0">
                  <c:v>7308</c:v>
                </c:pt>
                <c:pt idx="7308" formatCode="0">
                  <c:v>7309</c:v>
                </c:pt>
                <c:pt idx="7309" formatCode="0">
                  <c:v>7310</c:v>
                </c:pt>
                <c:pt idx="7310" formatCode="0">
                  <c:v>7311</c:v>
                </c:pt>
                <c:pt idx="7311" formatCode="0">
                  <c:v>7312</c:v>
                </c:pt>
                <c:pt idx="7312" formatCode="0">
                  <c:v>7313</c:v>
                </c:pt>
                <c:pt idx="7313" formatCode="0">
                  <c:v>7314</c:v>
                </c:pt>
                <c:pt idx="7314" formatCode="0">
                  <c:v>7315</c:v>
                </c:pt>
                <c:pt idx="7315" formatCode="0">
                  <c:v>7316</c:v>
                </c:pt>
                <c:pt idx="7316" formatCode="0">
                  <c:v>7317</c:v>
                </c:pt>
                <c:pt idx="7317" formatCode="0">
                  <c:v>7318</c:v>
                </c:pt>
                <c:pt idx="7318" formatCode="0">
                  <c:v>7319</c:v>
                </c:pt>
                <c:pt idx="7319" formatCode="0">
                  <c:v>7320</c:v>
                </c:pt>
                <c:pt idx="7320" formatCode="0">
                  <c:v>7321</c:v>
                </c:pt>
                <c:pt idx="7321" formatCode="0">
                  <c:v>7322</c:v>
                </c:pt>
                <c:pt idx="7322" formatCode="0">
                  <c:v>7323</c:v>
                </c:pt>
                <c:pt idx="7323" formatCode="0">
                  <c:v>7324</c:v>
                </c:pt>
                <c:pt idx="7324" formatCode="0">
                  <c:v>7325</c:v>
                </c:pt>
                <c:pt idx="7325" formatCode="0">
                  <c:v>7326</c:v>
                </c:pt>
                <c:pt idx="7326" formatCode="0">
                  <c:v>7327</c:v>
                </c:pt>
                <c:pt idx="7327" formatCode="0">
                  <c:v>7328</c:v>
                </c:pt>
                <c:pt idx="7328" formatCode="0">
                  <c:v>7329</c:v>
                </c:pt>
                <c:pt idx="7329" formatCode="0">
                  <c:v>7330</c:v>
                </c:pt>
                <c:pt idx="7330" formatCode="0">
                  <c:v>7331</c:v>
                </c:pt>
                <c:pt idx="7331" formatCode="0">
                  <c:v>7332</c:v>
                </c:pt>
                <c:pt idx="7332" formatCode="0">
                  <c:v>7333</c:v>
                </c:pt>
                <c:pt idx="7333" formatCode="0">
                  <c:v>7334</c:v>
                </c:pt>
                <c:pt idx="7334" formatCode="0">
                  <c:v>7335</c:v>
                </c:pt>
                <c:pt idx="7335" formatCode="0">
                  <c:v>7336</c:v>
                </c:pt>
                <c:pt idx="7336" formatCode="0">
                  <c:v>7337</c:v>
                </c:pt>
                <c:pt idx="7337" formatCode="0">
                  <c:v>7338</c:v>
                </c:pt>
                <c:pt idx="7338" formatCode="0">
                  <c:v>7339</c:v>
                </c:pt>
                <c:pt idx="7339" formatCode="0">
                  <c:v>7340</c:v>
                </c:pt>
                <c:pt idx="7340" formatCode="0">
                  <c:v>7341</c:v>
                </c:pt>
                <c:pt idx="7341" formatCode="0">
                  <c:v>7342</c:v>
                </c:pt>
                <c:pt idx="7342" formatCode="0">
                  <c:v>7343</c:v>
                </c:pt>
                <c:pt idx="7343" formatCode="0">
                  <c:v>7344</c:v>
                </c:pt>
                <c:pt idx="7344" formatCode="0">
                  <c:v>7345</c:v>
                </c:pt>
                <c:pt idx="7345" formatCode="0">
                  <c:v>7346</c:v>
                </c:pt>
                <c:pt idx="7346" formatCode="0">
                  <c:v>7347</c:v>
                </c:pt>
                <c:pt idx="7347" formatCode="0">
                  <c:v>7348</c:v>
                </c:pt>
                <c:pt idx="7348" formatCode="0">
                  <c:v>7349</c:v>
                </c:pt>
                <c:pt idx="7349" formatCode="0">
                  <c:v>7350</c:v>
                </c:pt>
                <c:pt idx="7350" formatCode="0">
                  <c:v>7351</c:v>
                </c:pt>
                <c:pt idx="7351" formatCode="0">
                  <c:v>7352</c:v>
                </c:pt>
                <c:pt idx="7352" formatCode="0">
                  <c:v>7353</c:v>
                </c:pt>
                <c:pt idx="7353" formatCode="0">
                  <c:v>7354</c:v>
                </c:pt>
                <c:pt idx="7354" formatCode="0">
                  <c:v>7355</c:v>
                </c:pt>
                <c:pt idx="7355" formatCode="0">
                  <c:v>7356</c:v>
                </c:pt>
                <c:pt idx="7356" formatCode="0">
                  <c:v>7357</c:v>
                </c:pt>
                <c:pt idx="7357" formatCode="0">
                  <c:v>7358</c:v>
                </c:pt>
                <c:pt idx="7358" formatCode="0">
                  <c:v>7359</c:v>
                </c:pt>
                <c:pt idx="7359" formatCode="0">
                  <c:v>7360</c:v>
                </c:pt>
                <c:pt idx="7360" formatCode="0">
                  <c:v>7361</c:v>
                </c:pt>
                <c:pt idx="7361" formatCode="0">
                  <c:v>7362</c:v>
                </c:pt>
                <c:pt idx="7362" formatCode="0">
                  <c:v>7363</c:v>
                </c:pt>
                <c:pt idx="7363" formatCode="0">
                  <c:v>7364</c:v>
                </c:pt>
                <c:pt idx="7364" formatCode="0">
                  <c:v>7365</c:v>
                </c:pt>
                <c:pt idx="7365" formatCode="0">
                  <c:v>7366</c:v>
                </c:pt>
                <c:pt idx="7366" formatCode="0">
                  <c:v>7367</c:v>
                </c:pt>
                <c:pt idx="7367" formatCode="0">
                  <c:v>7368</c:v>
                </c:pt>
                <c:pt idx="7368" formatCode="0">
                  <c:v>7369</c:v>
                </c:pt>
                <c:pt idx="7369" formatCode="0">
                  <c:v>7370</c:v>
                </c:pt>
                <c:pt idx="7370" formatCode="0">
                  <c:v>7371</c:v>
                </c:pt>
                <c:pt idx="7371" formatCode="0">
                  <c:v>7372</c:v>
                </c:pt>
                <c:pt idx="7372" formatCode="0">
                  <c:v>7373</c:v>
                </c:pt>
                <c:pt idx="7373" formatCode="0">
                  <c:v>7374</c:v>
                </c:pt>
                <c:pt idx="7374" formatCode="0">
                  <c:v>7375</c:v>
                </c:pt>
                <c:pt idx="7375" formatCode="0">
                  <c:v>7376</c:v>
                </c:pt>
                <c:pt idx="7376" formatCode="0">
                  <c:v>7377</c:v>
                </c:pt>
                <c:pt idx="7377" formatCode="0">
                  <c:v>7378</c:v>
                </c:pt>
                <c:pt idx="7378" formatCode="0">
                  <c:v>7379</c:v>
                </c:pt>
                <c:pt idx="7379" formatCode="0">
                  <c:v>7380</c:v>
                </c:pt>
                <c:pt idx="7380" formatCode="0">
                  <c:v>7381</c:v>
                </c:pt>
                <c:pt idx="7381" formatCode="0">
                  <c:v>7382</c:v>
                </c:pt>
                <c:pt idx="7382" formatCode="0">
                  <c:v>7383</c:v>
                </c:pt>
                <c:pt idx="7383" formatCode="0">
                  <c:v>7384</c:v>
                </c:pt>
                <c:pt idx="7384" formatCode="0">
                  <c:v>7385</c:v>
                </c:pt>
                <c:pt idx="7385" formatCode="0">
                  <c:v>7386</c:v>
                </c:pt>
                <c:pt idx="7386" formatCode="0">
                  <c:v>7387</c:v>
                </c:pt>
                <c:pt idx="7387" formatCode="0">
                  <c:v>7388</c:v>
                </c:pt>
                <c:pt idx="7388" formatCode="0">
                  <c:v>7389</c:v>
                </c:pt>
                <c:pt idx="7389" formatCode="0">
                  <c:v>7390</c:v>
                </c:pt>
                <c:pt idx="7390" formatCode="0">
                  <c:v>7391</c:v>
                </c:pt>
                <c:pt idx="7391" formatCode="0">
                  <c:v>7392</c:v>
                </c:pt>
                <c:pt idx="7392" formatCode="0">
                  <c:v>7393</c:v>
                </c:pt>
                <c:pt idx="7393" formatCode="0">
                  <c:v>7394</c:v>
                </c:pt>
                <c:pt idx="7394" formatCode="0">
                  <c:v>7395</c:v>
                </c:pt>
                <c:pt idx="7395" formatCode="0">
                  <c:v>7396</c:v>
                </c:pt>
                <c:pt idx="7396" formatCode="0">
                  <c:v>7397</c:v>
                </c:pt>
                <c:pt idx="7397" formatCode="0">
                  <c:v>7398</c:v>
                </c:pt>
                <c:pt idx="7398" formatCode="0">
                  <c:v>7399</c:v>
                </c:pt>
                <c:pt idx="7399" formatCode="0">
                  <c:v>7400</c:v>
                </c:pt>
                <c:pt idx="7400" formatCode="0">
                  <c:v>7401</c:v>
                </c:pt>
                <c:pt idx="7401" formatCode="0">
                  <c:v>7402</c:v>
                </c:pt>
                <c:pt idx="7402" formatCode="0">
                  <c:v>7403</c:v>
                </c:pt>
                <c:pt idx="7403" formatCode="0">
                  <c:v>7404</c:v>
                </c:pt>
                <c:pt idx="7404" formatCode="0">
                  <c:v>7405</c:v>
                </c:pt>
                <c:pt idx="7405" formatCode="0">
                  <c:v>7406</c:v>
                </c:pt>
                <c:pt idx="7406" formatCode="0">
                  <c:v>7407</c:v>
                </c:pt>
                <c:pt idx="7407" formatCode="0">
                  <c:v>7408</c:v>
                </c:pt>
                <c:pt idx="7408" formatCode="0">
                  <c:v>7409</c:v>
                </c:pt>
                <c:pt idx="7409" formatCode="0">
                  <c:v>7410</c:v>
                </c:pt>
                <c:pt idx="7410" formatCode="0">
                  <c:v>7411</c:v>
                </c:pt>
                <c:pt idx="7411" formatCode="0">
                  <c:v>7412</c:v>
                </c:pt>
                <c:pt idx="7412" formatCode="0">
                  <c:v>7413</c:v>
                </c:pt>
                <c:pt idx="7413" formatCode="0">
                  <c:v>7414</c:v>
                </c:pt>
                <c:pt idx="7414" formatCode="0">
                  <c:v>7415</c:v>
                </c:pt>
                <c:pt idx="7415" formatCode="0">
                  <c:v>7416</c:v>
                </c:pt>
                <c:pt idx="7416" formatCode="0">
                  <c:v>7417</c:v>
                </c:pt>
                <c:pt idx="7417" formatCode="0">
                  <c:v>7418</c:v>
                </c:pt>
                <c:pt idx="7418" formatCode="0">
                  <c:v>7419</c:v>
                </c:pt>
                <c:pt idx="7419" formatCode="0">
                  <c:v>7420</c:v>
                </c:pt>
                <c:pt idx="7420" formatCode="0">
                  <c:v>7421</c:v>
                </c:pt>
                <c:pt idx="7421" formatCode="0">
                  <c:v>7422</c:v>
                </c:pt>
                <c:pt idx="7422" formatCode="0">
                  <c:v>7423</c:v>
                </c:pt>
                <c:pt idx="7423" formatCode="0">
                  <c:v>7424</c:v>
                </c:pt>
                <c:pt idx="7424" formatCode="0">
                  <c:v>7425</c:v>
                </c:pt>
                <c:pt idx="7425" formatCode="0">
                  <c:v>7426</c:v>
                </c:pt>
                <c:pt idx="7426" formatCode="0">
                  <c:v>7427</c:v>
                </c:pt>
                <c:pt idx="7427" formatCode="0">
                  <c:v>7428</c:v>
                </c:pt>
                <c:pt idx="7428" formatCode="0">
                  <c:v>7429</c:v>
                </c:pt>
                <c:pt idx="7429" formatCode="0">
                  <c:v>7430</c:v>
                </c:pt>
                <c:pt idx="7430" formatCode="0">
                  <c:v>7431</c:v>
                </c:pt>
                <c:pt idx="7431" formatCode="0">
                  <c:v>7432</c:v>
                </c:pt>
                <c:pt idx="7432" formatCode="0">
                  <c:v>7433</c:v>
                </c:pt>
                <c:pt idx="7433" formatCode="0">
                  <c:v>7434</c:v>
                </c:pt>
                <c:pt idx="7434" formatCode="0">
                  <c:v>7435</c:v>
                </c:pt>
                <c:pt idx="7435" formatCode="0">
                  <c:v>7436</c:v>
                </c:pt>
                <c:pt idx="7436" formatCode="0">
                  <c:v>7437</c:v>
                </c:pt>
                <c:pt idx="7437" formatCode="0">
                  <c:v>7438</c:v>
                </c:pt>
                <c:pt idx="7438" formatCode="0">
                  <c:v>7439</c:v>
                </c:pt>
                <c:pt idx="7439" formatCode="0">
                  <c:v>7440</c:v>
                </c:pt>
                <c:pt idx="7440" formatCode="0">
                  <c:v>7441</c:v>
                </c:pt>
                <c:pt idx="7441" formatCode="0">
                  <c:v>7442</c:v>
                </c:pt>
                <c:pt idx="7442" formatCode="0">
                  <c:v>7443</c:v>
                </c:pt>
                <c:pt idx="7443" formatCode="0">
                  <c:v>7444</c:v>
                </c:pt>
                <c:pt idx="7444" formatCode="0">
                  <c:v>7445</c:v>
                </c:pt>
                <c:pt idx="7445" formatCode="0">
                  <c:v>7446</c:v>
                </c:pt>
                <c:pt idx="7446" formatCode="0">
                  <c:v>7447</c:v>
                </c:pt>
                <c:pt idx="7447" formatCode="0">
                  <c:v>7448</c:v>
                </c:pt>
                <c:pt idx="7448" formatCode="0">
                  <c:v>7449</c:v>
                </c:pt>
                <c:pt idx="7449" formatCode="0">
                  <c:v>7450</c:v>
                </c:pt>
                <c:pt idx="7450" formatCode="0">
                  <c:v>7451</c:v>
                </c:pt>
                <c:pt idx="7451" formatCode="0">
                  <c:v>7452</c:v>
                </c:pt>
                <c:pt idx="7452" formatCode="0">
                  <c:v>7453</c:v>
                </c:pt>
                <c:pt idx="7453" formatCode="0">
                  <c:v>7454</c:v>
                </c:pt>
                <c:pt idx="7454" formatCode="0">
                  <c:v>7455</c:v>
                </c:pt>
                <c:pt idx="7455" formatCode="0">
                  <c:v>7456</c:v>
                </c:pt>
                <c:pt idx="7456" formatCode="0">
                  <c:v>7457</c:v>
                </c:pt>
                <c:pt idx="7457" formatCode="0">
                  <c:v>7458</c:v>
                </c:pt>
                <c:pt idx="7458" formatCode="0">
                  <c:v>7459</c:v>
                </c:pt>
                <c:pt idx="7459" formatCode="0">
                  <c:v>7460</c:v>
                </c:pt>
                <c:pt idx="7460" formatCode="0">
                  <c:v>7461</c:v>
                </c:pt>
                <c:pt idx="7461" formatCode="0">
                  <c:v>7462</c:v>
                </c:pt>
                <c:pt idx="7462" formatCode="0">
                  <c:v>7463</c:v>
                </c:pt>
                <c:pt idx="7463" formatCode="0">
                  <c:v>7464</c:v>
                </c:pt>
                <c:pt idx="7464" formatCode="0">
                  <c:v>7465</c:v>
                </c:pt>
                <c:pt idx="7465" formatCode="0">
                  <c:v>7466</c:v>
                </c:pt>
                <c:pt idx="7466" formatCode="0">
                  <c:v>7467</c:v>
                </c:pt>
                <c:pt idx="7467" formatCode="0">
                  <c:v>7468</c:v>
                </c:pt>
                <c:pt idx="7468" formatCode="0">
                  <c:v>7469</c:v>
                </c:pt>
                <c:pt idx="7469" formatCode="0">
                  <c:v>7470</c:v>
                </c:pt>
                <c:pt idx="7470" formatCode="0">
                  <c:v>7471</c:v>
                </c:pt>
                <c:pt idx="7471" formatCode="0">
                  <c:v>7472</c:v>
                </c:pt>
                <c:pt idx="7472" formatCode="0">
                  <c:v>7473</c:v>
                </c:pt>
                <c:pt idx="7473" formatCode="0">
                  <c:v>7474</c:v>
                </c:pt>
                <c:pt idx="7474" formatCode="0">
                  <c:v>7475</c:v>
                </c:pt>
                <c:pt idx="7475" formatCode="0">
                  <c:v>7476</c:v>
                </c:pt>
                <c:pt idx="7476" formatCode="0">
                  <c:v>7477</c:v>
                </c:pt>
                <c:pt idx="7477" formatCode="0">
                  <c:v>7478</c:v>
                </c:pt>
                <c:pt idx="7478" formatCode="0">
                  <c:v>7479</c:v>
                </c:pt>
                <c:pt idx="7479" formatCode="0">
                  <c:v>7480</c:v>
                </c:pt>
                <c:pt idx="7480" formatCode="0">
                  <c:v>7481</c:v>
                </c:pt>
                <c:pt idx="7481" formatCode="0">
                  <c:v>7482</c:v>
                </c:pt>
                <c:pt idx="7482" formatCode="0">
                  <c:v>7483</c:v>
                </c:pt>
                <c:pt idx="7483" formatCode="0">
                  <c:v>7484</c:v>
                </c:pt>
                <c:pt idx="7484" formatCode="0">
                  <c:v>7485</c:v>
                </c:pt>
                <c:pt idx="7485" formatCode="0">
                  <c:v>7486</c:v>
                </c:pt>
                <c:pt idx="7486" formatCode="0">
                  <c:v>7487</c:v>
                </c:pt>
                <c:pt idx="7487" formatCode="0">
                  <c:v>7488</c:v>
                </c:pt>
                <c:pt idx="7488" formatCode="0">
                  <c:v>7489</c:v>
                </c:pt>
                <c:pt idx="7489" formatCode="0">
                  <c:v>7490</c:v>
                </c:pt>
                <c:pt idx="7490" formatCode="0">
                  <c:v>7491</c:v>
                </c:pt>
                <c:pt idx="7491" formatCode="0">
                  <c:v>7492</c:v>
                </c:pt>
                <c:pt idx="7492" formatCode="0">
                  <c:v>7493</c:v>
                </c:pt>
                <c:pt idx="7493" formatCode="0">
                  <c:v>7494</c:v>
                </c:pt>
                <c:pt idx="7494" formatCode="0">
                  <c:v>7495</c:v>
                </c:pt>
                <c:pt idx="7495" formatCode="0">
                  <c:v>7496</c:v>
                </c:pt>
                <c:pt idx="7496" formatCode="0">
                  <c:v>7497</c:v>
                </c:pt>
                <c:pt idx="7497" formatCode="0">
                  <c:v>7498</c:v>
                </c:pt>
                <c:pt idx="7498" formatCode="0">
                  <c:v>7499</c:v>
                </c:pt>
                <c:pt idx="7499" formatCode="0">
                  <c:v>7500</c:v>
                </c:pt>
                <c:pt idx="7500" formatCode="0">
                  <c:v>7501</c:v>
                </c:pt>
                <c:pt idx="7501" formatCode="0">
                  <c:v>7502</c:v>
                </c:pt>
                <c:pt idx="7502" formatCode="0">
                  <c:v>7503</c:v>
                </c:pt>
                <c:pt idx="7503" formatCode="0">
                  <c:v>7504</c:v>
                </c:pt>
                <c:pt idx="7504" formatCode="0">
                  <c:v>7505</c:v>
                </c:pt>
                <c:pt idx="7505" formatCode="0">
                  <c:v>7506</c:v>
                </c:pt>
                <c:pt idx="7506" formatCode="0">
                  <c:v>7507</c:v>
                </c:pt>
                <c:pt idx="7507" formatCode="0">
                  <c:v>7508</c:v>
                </c:pt>
                <c:pt idx="7508" formatCode="0">
                  <c:v>7509</c:v>
                </c:pt>
                <c:pt idx="7509" formatCode="0">
                  <c:v>7510</c:v>
                </c:pt>
                <c:pt idx="7510" formatCode="0">
                  <c:v>7511</c:v>
                </c:pt>
                <c:pt idx="7511" formatCode="0">
                  <c:v>7512</c:v>
                </c:pt>
                <c:pt idx="7512" formatCode="0">
                  <c:v>7513</c:v>
                </c:pt>
                <c:pt idx="7513" formatCode="0">
                  <c:v>7514</c:v>
                </c:pt>
                <c:pt idx="7514" formatCode="0">
                  <c:v>7515</c:v>
                </c:pt>
                <c:pt idx="7515" formatCode="0">
                  <c:v>7516</c:v>
                </c:pt>
                <c:pt idx="7516" formatCode="0">
                  <c:v>7517</c:v>
                </c:pt>
                <c:pt idx="7517" formatCode="0">
                  <c:v>7518</c:v>
                </c:pt>
                <c:pt idx="7518" formatCode="0">
                  <c:v>7519</c:v>
                </c:pt>
                <c:pt idx="7519" formatCode="0">
                  <c:v>7520</c:v>
                </c:pt>
                <c:pt idx="7520" formatCode="0">
                  <c:v>7521</c:v>
                </c:pt>
                <c:pt idx="7521" formatCode="0">
                  <c:v>7522</c:v>
                </c:pt>
                <c:pt idx="7522" formatCode="0">
                  <c:v>7523</c:v>
                </c:pt>
                <c:pt idx="7523" formatCode="0">
                  <c:v>7524</c:v>
                </c:pt>
                <c:pt idx="7524" formatCode="0">
                  <c:v>7525</c:v>
                </c:pt>
                <c:pt idx="7525" formatCode="0">
                  <c:v>7526</c:v>
                </c:pt>
                <c:pt idx="7526" formatCode="0">
                  <c:v>7527</c:v>
                </c:pt>
                <c:pt idx="7527" formatCode="0">
                  <c:v>7528</c:v>
                </c:pt>
                <c:pt idx="7528" formatCode="0">
                  <c:v>7529</c:v>
                </c:pt>
                <c:pt idx="7529" formatCode="0">
                  <c:v>7530</c:v>
                </c:pt>
                <c:pt idx="7530" formatCode="0">
                  <c:v>7531</c:v>
                </c:pt>
                <c:pt idx="7531" formatCode="0">
                  <c:v>7532</c:v>
                </c:pt>
                <c:pt idx="7532" formatCode="0">
                  <c:v>7533</c:v>
                </c:pt>
                <c:pt idx="7533" formatCode="0">
                  <c:v>7534</c:v>
                </c:pt>
                <c:pt idx="7534" formatCode="0">
                  <c:v>7535</c:v>
                </c:pt>
                <c:pt idx="7535" formatCode="0">
                  <c:v>7536</c:v>
                </c:pt>
                <c:pt idx="7536" formatCode="0">
                  <c:v>7537</c:v>
                </c:pt>
                <c:pt idx="7537" formatCode="0">
                  <c:v>7538</c:v>
                </c:pt>
                <c:pt idx="7538" formatCode="0">
                  <c:v>7539</c:v>
                </c:pt>
                <c:pt idx="7539" formatCode="0">
                  <c:v>7540</c:v>
                </c:pt>
                <c:pt idx="7540" formatCode="0">
                  <c:v>7541</c:v>
                </c:pt>
                <c:pt idx="7541" formatCode="0">
                  <c:v>7542</c:v>
                </c:pt>
                <c:pt idx="7542" formatCode="0">
                  <c:v>7543</c:v>
                </c:pt>
                <c:pt idx="7543" formatCode="0">
                  <c:v>7544</c:v>
                </c:pt>
                <c:pt idx="7544" formatCode="0">
                  <c:v>7545</c:v>
                </c:pt>
                <c:pt idx="7545" formatCode="0">
                  <c:v>7546</c:v>
                </c:pt>
                <c:pt idx="7546" formatCode="0">
                  <c:v>7547</c:v>
                </c:pt>
                <c:pt idx="7547" formatCode="0">
                  <c:v>7548</c:v>
                </c:pt>
                <c:pt idx="7548" formatCode="0">
                  <c:v>7549</c:v>
                </c:pt>
                <c:pt idx="7549" formatCode="0">
                  <c:v>7550</c:v>
                </c:pt>
                <c:pt idx="7550" formatCode="0">
                  <c:v>7551</c:v>
                </c:pt>
                <c:pt idx="7551" formatCode="0">
                  <c:v>7552</c:v>
                </c:pt>
                <c:pt idx="7552" formatCode="0">
                  <c:v>7553</c:v>
                </c:pt>
                <c:pt idx="7553" formatCode="0">
                  <c:v>7554</c:v>
                </c:pt>
                <c:pt idx="7554" formatCode="0">
                  <c:v>7555</c:v>
                </c:pt>
                <c:pt idx="7555" formatCode="0">
                  <c:v>7556</c:v>
                </c:pt>
                <c:pt idx="7556" formatCode="0">
                  <c:v>7557</c:v>
                </c:pt>
                <c:pt idx="7557" formatCode="0">
                  <c:v>7558</c:v>
                </c:pt>
                <c:pt idx="7558" formatCode="0">
                  <c:v>7559</c:v>
                </c:pt>
                <c:pt idx="7559" formatCode="0">
                  <c:v>7560</c:v>
                </c:pt>
                <c:pt idx="7560" formatCode="0">
                  <c:v>7561</c:v>
                </c:pt>
                <c:pt idx="7561" formatCode="0">
                  <c:v>7562</c:v>
                </c:pt>
                <c:pt idx="7562" formatCode="0">
                  <c:v>7563</c:v>
                </c:pt>
                <c:pt idx="7563" formatCode="0">
                  <c:v>7564</c:v>
                </c:pt>
                <c:pt idx="7564" formatCode="0">
                  <c:v>7565</c:v>
                </c:pt>
                <c:pt idx="7565" formatCode="0">
                  <c:v>7566</c:v>
                </c:pt>
                <c:pt idx="7566" formatCode="0">
                  <c:v>7567</c:v>
                </c:pt>
                <c:pt idx="7567" formatCode="0">
                  <c:v>7568</c:v>
                </c:pt>
                <c:pt idx="7568" formatCode="0">
                  <c:v>7569</c:v>
                </c:pt>
                <c:pt idx="7569" formatCode="0">
                  <c:v>7570</c:v>
                </c:pt>
                <c:pt idx="7570" formatCode="0">
                  <c:v>7571</c:v>
                </c:pt>
                <c:pt idx="7571" formatCode="0">
                  <c:v>7572</c:v>
                </c:pt>
                <c:pt idx="7572" formatCode="0">
                  <c:v>7573</c:v>
                </c:pt>
                <c:pt idx="7573" formatCode="0">
                  <c:v>7574</c:v>
                </c:pt>
                <c:pt idx="7574" formatCode="0">
                  <c:v>7575</c:v>
                </c:pt>
                <c:pt idx="7575" formatCode="0">
                  <c:v>7576</c:v>
                </c:pt>
                <c:pt idx="7576" formatCode="0">
                  <c:v>7577</c:v>
                </c:pt>
                <c:pt idx="7577" formatCode="0">
                  <c:v>7578</c:v>
                </c:pt>
                <c:pt idx="7578" formatCode="0">
                  <c:v>7579</c:v>
                </c:pt>
                <c:pt idx="7579" formatCode="0">
                  <c:v>7580</c:v>
                </c:pt>
                <c:pt idx="7580" formatCode="0">
                  <c:v>7581</c:v>
                </c:pt>
                <c:pt idx="7581" formatCode="0">
                  <c:v>7582</c:v>
                </c:pt>
                <c:pt idx="7582" formatCode="0">
                  <c:v>7583</c:v>
                </c:pt>
                <c:pt idx="7583" formatCode="0">
                  <c:v>7584</c:v>
                </c:pt>
                <c:pt idx="7584" formatCode="0">
                  <c:v>7585</c:v>
                </c:pt>
                <c:pt idx="7585" formatCode="0">
                  <c:v>7586</c:v>
                </c:pt>
                <c:pt idx="7586" formatCode="0">
                  <c:v>7587</c:v>
                </c:pt>
                <c:pt idx="7587" formatCode="0">
                  <c:v>7588</c:v>
                </c:pt>
                <c:pt idx="7588" formatCode="0">
                  <c:v>7589</c:v>
                </c:pt>
                <c:pt idx="7589" formatCode="0">
                  <c:v>7590</c:v>
                </c:pt>
                <c:pt idx="7590" formatCode="0">
                  <c:v>7591</c:v>
                </c:pt>
                <c:pt idx="7591" formatCode="0">
                  <c:v>7592</c:v>
                </c:pt>
                <c:pt idx="7592" formatCode="0">
                  <c:v>7593</c:v>
                </c:pt>
                <c:pt idx="7593" formatCode="0">
                  <c:v>7594</c:v>
                </c:pt>
                <c:pt idx="7594" formatCode="0">
                  <c:v>7595</c:v>
                </c:pt>
                <c:pt idx="7595" formatCode="0">
                  <c:v>7596</c:v>
                </c:pt>
                <c:pt idx="7596" formatCode="0">
                  <c:v>7597</c:v>
                </c:pt>
                <c:pt idx="7597" formatCode="0">
                  <c:v>7598</c:v>
                </c:pt>
                <c:pt idx="7598" formatCode="0">
                  <c:v>7599</c:v>
                </c:pt>
                <c:pt idx="7599" formatCode="0">
                  <c:v>7600</c:v>
                </c:pt>
                <c:pt idx="7600" formatCode="0">
                  <c:v>7601</c:v>
                </c:pt>
                <c:pt idx="7601" formatCode="0">
                  <c:v>7602</c:v>
                </c:pt>
                <c:pt idx="7602" formatCode="0">
                  <c:v>7603</c:v>
                </c:pt>
                <c:pt idx="7603" formatCode="0">
                  <c:v>7604</c:v>
                </c:pt>
                <c:pt idx="7604" formatCode="0">
                  <c:v>7605</c:v>
                </c:pt>
                <c:pt idx="7605" formatCode="0">
                  <c:v>7606</c:v>
                </c:pt>
                <c:pt idx="7606" formatCode="0">
                  <c:v>7607</c:v>
                </c:pt>
                <c:pt idx="7607" formatCode="0">
                  <c:v>7608</c:v>
                </c:pt>
                <c:pt idx="7608" formatCode="0">
                  <c:v>7609</c:v>
                </c:pt>
                <c:pt idx="7609" formatCode="0">
                  <c:v>7610</c:v>
                </c:pt>
                <c:pt idx="7610" formatCode="0">
                  <c:v>7611</c:v>
                </c:pt>
                <c:pt idx="7611" formatCode="0">
                  <c:v>7612</c:v>
                </c:pt>
                <c:pt idx="7612" formatCode="0">
                  <c:v>7613</c:v>
                </c:pt>
                <c:pt idx="7613" formatCode="0">
                  <c:v>7614</c:v>
                </c:pt>
                <c:pt idx="7614" formatCode="0">
                  <c:v>7615</c:v>
                </c:pt>
                <c:pt idx="7615" formatCode="0">
                  <c:v>7616</c:v>
                </c:pt>
                <c:pt idx="7616" formatCode="0">
                  <c:v>7617</c:v>
                </c:pt>
                <c:pt idx="7617" formatCode="0">
                  <c:v>7618</c:v>
                </c:pt>
                <c:pt idx="7618" formatCode="0">
                  <c:v>7619</c:v>
                </c:pt>
                <c:pt idx="7619" formatCode="0">
                  <c:v>7620</c:v>
                </c:pt>
                <c:pt idx="7620" formatCode="0">
                  <c:v>7621</c:v>
                </c:pt>
                <c:pt idx="7621" formatCode="0">
                  <c:v>7622</c:v>
                </c:pt>
                <c:pt idx="7622" formatCode="0">
                  <c:v>7623</c:v>
                </c:pt>
                <c:pt idx="7623" formatCode="0">
                  <c:v>7624</c:v>
                </c:pt>
                <c:pt idx="7624" formatCode="0">
                  <c:v>7625</c:v>
                </c:pt>
                <c:pt idx="7625" formatCode="0">
                  <c:v>7626</c:v>
                </c:pt>
                <c:pt idx="7626" formatCode="0">
                  <c:v>7627</c:v>
                </c:pt>
                <c:pt idx="7627" formatCode="0">
                  <c:v>7628</c:v>
                </c:pt>
                <c:pt idx="7628" formatCode="0">
                  <c:v>7629</c:v>
                </c:pt>
                <c:pt idx="7629" formatCode="0">
                  <c:v>7630</c:v>
                </c:pt>
                <c:pt idx="7630" formatCode="0">
                  <c:v>7631</c:v>
                </c:pt>
                <c:pt idx="7631" formatCode="0">
                  <c:v>7632</c:v>
                </c:pt>
                <c:pt idx="7632" formatCode="0">
                  <c:v>7633</c:v>
                </c:pt>
                <c:pt idx="7633" formatCode="0">
                  <c:v>7634</c:v>
                </c:pt>
                <c:pt idx="7634" formatCode="0">
                  <c:v>7635</c:v>
                </c:pt>
                <c:pt idx="7635" formatCode="0">
                  <c:v>7636</c:v>
                </c:pt>
                <c:pt idx="7636" formatCode="0">
                  <c:v>7637</c:v>
                </c:pt>
                <c:pt idx="7637" formatCode="0">
                  <c:v>7638</c:v>
                </c:pt>
                <c:pt idx="7638" formatCode="0">
                  <c:v>7639</c:v>
                </c:pt>
                <c:pt idx="7639" formatCode="0">
                  <c:v>7640</c:v>
                </c:pt>
                <c:pt idx="7640" formatCode="0">
                  <c:v>7641</c:v>
                </c:pt>
                <c:pt idx="7641" formatCode="0">
                  <c:v>7642</c:v>
                </c:pt>
                <c:pt idx="7642" formatCode="0">
                  <c:v>7643</c:v>
                </c:pt>
                <c:pt idx="7643" formatCode="0">
                  <c:v>7644</c:v>
                </c:pt>
                <c:pt idx="7644" formatCode="0">
                  <c:v>7645</c:v>
                </c:pt>
                <c:pt idx="7645" formatCode="0">
                  <c:v>7646</c:v>
                </c:pt>
                <c:pt idx="7646" formatCode="0">
                  <c:v>7647</c:v>
                </c:pt>
                <c:pt idx="7647" formatCode="0">
                  <c:v>7648</c:v>
                </c:pt>
                <c:pt idx="7648" formatCode="0">
                  <c:v>7649</c:v>
                </c:pt>
                <c:pt idx="7649" formatCode="0">
                  <c:v>7650</c:v>
                </c:pt>
                <c:pt idx="7650" formatCode="0">
                  <c:v>7651</c:v>
                </c:pt>
                <c:pt idx="7651" formatCode="0">
                  <c:v>7652</c:v>
                </c:pt>
                <c:pt idx="7652" formatCode="0">
                  <c:v>7653</c:v>
                </c:pt>
                <c:pt idx="7653" formatCode="0">
                  <c:v>7654</c:v>
                </c:pt>
                <c:pt idx="7654" formatCode="0">
                  <c:v>7655</c:v>
                </c:pt>
                <c:pt idx="7655" formatCode="0">
                  <c:v>7656</c:v>
                </c:pt>
                <c:pt idx="7656" formatCode="0">
                  <c:v>7657</c:v>
                </c:pt>
                <c:pt idx="7657" formatCode="0">
                  <c:v>7658</c:v>
                </c:pt>
                <c:pt idx="7658" formatCode="0">
                  <c:v>7659</c:v>
                </c:pt>
                <c:pt idx="7659" formatCode="0">
                  <c:v>7660</c:v>
                </c:pt>
                <c:pt idx="7660" formatCode="0">
                  <c:v>7661</c:v>
                </c:pt>
                <c:pt idx="7661" formatCode="0">
                  <c:v>7662</c:v>
                </c:pt>
                <c:pt idx="7662" formatCode="0">
                  <c:v>7663</c:v>
                </c:pt>
                <c:pt idx="7663" formatCode="0">
                  <c:v>7664</c:v>
                </c:pt>
                <c:pt idx="7664" formatCode="0">
                  <c:v>7665</c:v>
                </c:pt>
                <c:pt idx="7665" formatCode="0">
                  <c:v>7666</c:v>
                </c:pt>
                <c:pt idx="7666" formatCode="0">
                  <c:v>7667</c:v>
                </c:pt>
                <c:pt idx="7667" formatCode="0">
                  <c:v>7668</c:v>
                </c:pt>
                <c:pt idx="7668" formatCode="0">
                  <c:v>7669</c:v>
                </c:pt>
                <c:pt idx="7669" formatCode="0">
                  <c:v>7670</c:v>
                </c:pt>
                <c:pt idx="7670" formatCode="0">
                  <c:v>7671</c:v>
                </c:pt>
                <c:pt idx="7671" formatCode="0">
                  <c:v>7672</c:v>
                </c:pt>
                <c:pt idx="7672" formatCode="0">
                  <c:v>7673</c:v>
                </c:pt>
                <c:pt idx="7673" formatCode="0">
                  <c:v>7674</c:v>
                </c:pt>
                <c:pt idx="7674" formatCode="0">
                  <c:v>7675</c:v>
                </c:pt>
                <c:pt idx="7675" formatCode="0">
                  <c:v>7676</c:v>
                </c:pt>
                <c:pt idx="7676" formatCode="0">
                  <c:v>7677</c:v>
                </c:pt>
                <c:pt idx="7677" formatCode="0">
                  <c:v>7678</c:v>
                </c:pt>
                <c:pt idx="7678" formatCode="0">
                  <c:v>7679</c:v>
                </c:pt>
                <c:pt idx="7679" formatCode="0">
                  <c:v>7680</c:v>
                </c:pt>
                <c:pt idx="7680" formatCode="0">
                  <c:v>7681</c:v>
                </c:pt>
                <c:pt idx="7681" formatCode="0">
                  <c:v>7682</c:v>
                </c:pt>
                <c:pt idx="7682" formatCode="0">
                  <c:v>7683</c:v>
                </c:pt>
                <c:pt idx="7683" formatCode="0">
                  <c:v>7684</c:v>
                </c:pt>
                <c:pt idx="7684" formatCode="0">
                  <c:v>7685</c:v>
                </c:pt>
                <c:pt idx="7685" formatCode="0">
                  <c:v>7686</c:v>
                </c:pt>
                <c:pt idx="7686" formatCode="0">
                  <c:v>7687</c:v>
                </c:pt>
                <c:pt idx="7687" formatCode="0">
                  <c:v>7688</c:v>
                </c:pt>
                <c:pt idx="7688" formatCode="0">
                  <c:v>7689</c:v>
                </c:pt>
                <c:pt idx="7689" formatCode="0">
                  <c:v>7690</c:v>
                </c:pt>
                <c:pt idx="7690" formatCode="0">
                  <c:v>7691</c:v>
                </c:pt>
                <c:pt idx="7691" formatCode="0">
                  <c:v>7692</c:v>
                </c:pt>
                <c:pt idx="7692" formatCode="0">
                  <c:v>7693</c:v>
                </c:pt>
                <c:pt idx="7693" formatCode="0">
                  <c:v>7694</c:v>
                </c:pt>
                <c:pt idx="7694" formatCode="0">
                  <c:v>7695</c:v>
                </c:pt>
                <c:pt idx="7695" formatCode="0">
                  <c:v>7696</c:v>
                </c:pt>
                <c:pt idx="7696" formatCode="0">
                  <c:v>7697</c:v>
                </c:pt>
                <c:pt idx="7697" formatCode="0">
                  <c:v>7698</c:v>
                </c:pt>
                <c:pt idx="7698" formatCode="0">
                  <c:v>7699</c:v>
                </c:pt>
                <c:pt idx="7699" formatCode="0">
                  <c:v>7700</c:v>
                </c:pt>
                <c:pt idx="7700" formatCode="0">
                  <c:v>7701</c:v>
                </c:pt>
                <c:pt idx="7701" formatCode="0">
                  <c:v>7702</c:v>
                </c:pt>
                <c:pt idx="7702" formatCode="0">
                  <c:v>7703</c:v>
                </c:pt>
                <c:pt idx="7703" formatCode="0">
                  <c:v>7704</c:v>
                </c:pt>
                <c:pt idx="7704" formatCode="0">
                  <c:v>7705</c:v>
                </c:pt>
                <c:pt idx="7705" formatCode="0">
                  <c:v>7706</c:v>
                </c:pt>
                <c:pt idx="7706" formatCode="0">
                  <c:v>7707</c:v>
                </c:pt>
                <c:pt idx="7707" formatCode="0">
                  <c:v>7708</c:v>
                </c:pt>
                <c:pt idx="7708" formatCode="0">
                  <c:v>7709</c:v>
                </c:pt>
                <c:pt idx="7709" formatCode="0">
                  <c:v>7710</c:v>
                </c:pt>
                <c:pt idx="7710" formatCode="0">
                  <c:v>7711</c:v>
                </c:pt>
                <c:pt idx="7711" formatCode="0">
                  <c:v>7712</c:v>
                </c:pt>
                <c:pt idx="7712" formatCode="0">
                  <c:v>7713</c:v>
                </c:pt>
                <c:pt idx="7713" formatCode="0">
                  <c:v>7714</c:v>
                </c:pt>
                <c:pt idx="7714" formatCode="0">
                  <c:v>7715</c:v>
                </c:pt>
                <c:pt idx="7715" formatCode="0">
                  <c:v>7716</c:v>
                </c:pt>
                <c:pt idx="7716" formatCode="0">
                  <c:v>7717</c:v>
                </c:pt>
                <c:pt idx="7717" formatCode="0">
                  <c:v>7718</c:v>
                </c:pt>
                <c:pt idx="7718" formatCode="0">
                  <c:v>7719</c:v>
                </c:pt>
                <c:pt idx="7719" formatCode="0">
                  <c:v>7720</c:v>
                </c:pt>
                <c:pt idx="7720" formatCode="0">
                  <c:v>7721</c:v>
                </c:pt>
                <c:pt idx="7721" formatCode="0">
                  <c:v>7722</c:v>
                </c:pt>
                <c:pt idx="7722" formatCode="0">
                  <c:v>7723</c:v>
                </c:pt>
                <c:pt idx="7723" formatCode="0">
                  <c:v>7724</c:v>
                </c:pt>
                <c:pt idx="7724" formatCode="0">
                  <c:v>7725</c:v>
                </c:pt>
                <c:pt idx="7725" formatCode="0">
                  <c:v>7726</c:v>
                </c:pt>
                <c:pt idx="7726" formatCode="0">
                  <c:v>7727</c:v>
                </c:pt>
                <c:pt idx="7727" formatCode="0">
                  <c:v>7728</c:v>
                </c:pt>
                <c:pt idx="7728" formatCode="0">
                  <c:v>7729</c:v>
                </c:pt>
                <c:pt idx="7729" formatCode="0">
                  <c:v>7730</c:v>
                </c:pt>
                <c:pt idx="7730" formatCode="0">
                  <c:v>7731</c:v>
                </c:pt>
                <c:pt idx="7731" formatCode="0">
                  <c:v>7732</c:v>
                </c:pt>
                <c:pt idx="7732" formatCode="0">
                  <c:v>7733</c:v>
                </c:pt>
                <c:pt idx="7733" formatCode="0">
                  <c:v>7734</c:v>
                </c:pt>
                <c:pt idx="7734" formatCode="0">
                  <c:v>7735</c:v>
                </c:pt>
                <c:pt idx="7735" formatCode="0">
                  <c:v>7736</c:v>
                </c:pt>
                <c:pt idx="7736" formatCode="0">
                  <c:v>7737</c:v>
                </c:pt>
                <c:pt idx="7737" formatCode="0">
                  <c:v>7738</c:v>
                </c:pt>
                <c:pt idx="7738" formatCode="0">
                  <c:v>7739</c:v>
                </c:pt>
                <c:pt idx="7739" formatCode="0">
                  <c:v>7740</c:v>
                </c:pt>
                <c:pt idx="7740" formatCode="0">
                  <c:v>7741</c:v>
                </c:pt>
                <c:pt idx="7741" formatCode="0">
                  <c:v>7742</c:v>
                </c:pt>
                <c:pt idx="7742" formatCode="0">
                  <c:v>7743</c:v>
                </c:pt>
                <c:pt idx="7743" formatCode="0">
                  <c:v>7744</c:v>
                </c:pt>
                <c:pt idx="7744" formatCode="0">
                  <c:v>7745</c:v>
                </c:pt>
                <c:pt idx="7745" formatCode="0">
                  <c:v>7746</c:v>
                </c:pt>
                <c:pt idx="7746" formatCode="0">
                  <c:v>7747</c:v>
                </c:pt>
                <c:pt idx="7747" formatCode="0">
                  <c:v>7748</c:v>
                </c:pt>
                <c:pt idx="7748" formatCode="0">
                  <c:v>7749</c:v>
                </c:pt>
                <c:pt idx="7749" formatCode="0">
                  <c:v>7750</c:v>
                </c:pt>
                <c:pt idx="7750" formatCode="0">
                  <c:v>7751</c:v>
                </c:pt>
                <c:pt idx="7751" formatCode="0">
                  <c:v>7752</c:v>
                </c:pt>
                <c:pt idx="7752" formatCode="0">
                  <c:v>7753</c:v>
                </c:pt>
                <c:pt idx="7753" formatCode="0">
                  <c:v>7754</c:v>
                </c:pt>
                <c:pt idx="7754" formatCode="0">
                  <c:v>7755</c:v>
                </c:pt>
                <c:pt idx="7755" formatCode="0">
                  <c:v>7756</c:v>
                </c:pt>
                <c:pt idx="7756" formatCode="0">
                  <c:v>7757</c:v>
                </c:pt>
                <c:pt idx="7757" formatCode="0">
                  <c:v>7758</c:v>
                </c:pt>
                <c:pt idx="7758" formatCode="0">
                  <c:v>7759</c:v>
                </c:pt>
                <c:pt idx="7759" formatCode="0">
                  <c:v>7760</c:v>
                </c:pt>
                <c:pt idx="7760" formatCode="0">
                  <c:v>7761</c:v>
                </c:pt>
                <c:pt idx="7761" formatCode="0">
                  <c:v>7762</c:v>
                </c:pt>
                <c:pt idx="7762" formatCode="0">
                  <c:v>7763</c:v>
                </c:pt>
                <c:pt idx="7763" formatCode="0">
                  <c:v>7764</c:v>
                </c:pt>
                <c:pt idx="7764" formatCode="0">
                  <c:v>7765</c:v>
                </c:pt>
                <c:pt idx="7765" formatCode="0">
                  <c:v>7766</c:v>
                </c:pt>
                <c:pt idx="7766" formatCode="0">
                  <c:v>7767</c:v>
                </c:pt>
                <c:pt idx="7767" formatCode="0">
                  <c:v>7768</c:v>
                </c:pt>
                <c:pt idx="7768" formatCode="0">
                  <c:v>7769</c:v>
                </c:pt>
                <c:pt idx="7769" formatCode="0">
                  <c:v>7770</c:v>
                </c:pt>
                <c:pt idx="7770" formatCode="0">
                  <c:v>7771</c:v>
                </c:pt>
                <c:pt idx="7771" formatCode="0">
                  <c:v>7772</c:v>
                </c:pt>
                <c:pt idx="7772" formatCode="0">
                  <c:v>7773</c:v>
                </c:pt>
                <c:pt idx="7773" formatCode="0">
                  <c:v>7774</c:v>
                </c:pt>
                <c:pt idx="7774" formatCode="0">
                  <c:v>7775</c:v>
                </c:pt>
                <c:pt idx="7775" formatCode="0">
                  <c:v>7776</c:v>
                </c:pt>
                <c:pt idx="7776" formatCode="0">
                  <c:v>7777</c:v>
                </c:pt>
                <c:pt idx="7777" formatCode="0">
                  <c:v>7778</c:v>
                </c:pt>
                <c:pt idx="7778" formatCode="0">
                  <c:v>7779</c:v>
                </c:pt>
                <c:pt idx="7779" formatCode="0">
                  <c:v>7780</c:v>
                </c:pt>
                <c:pt idx="7780" formatCode="0">
                  <c:v>7781</c:v>
                </c:pt>
                <c:pt idx="7781" formatCode="0">
                  <c:v>7782</c:v>
                </c:pt>
                <c:pt idx="7782" formatCode="0">
                  <c:v>7783</c:v>
                </c:pt>
                <c:pt idx="7783" formatCode="0">
                  <c:v>7784</c:v>
                </c:pt>
                <c:pt idx="7784" formatCode="0">
                  <c:v>7785</c:v>
                </c:pt>
                <c:pt idx="7785" formatCode="0">
                  <c:v>7786</c:v>
                </c:pt>
                <c:pt idx="7786" formatCode="0">
                  <c:v>7787</c:v>
                </c:pt>
                <c:pt idx="7787" formatCode="0">
                  <c:v>7788</c:v>
                </c:pt>
                <c:pt idx="7788" formatCode="0">
                  <c:v>7789</c:v>
                </c:pt>
                <c:pt idx="7789" formatCode="0">
                  <c:v>7790</c:v>
                </c:pt>
                <c:pt idx="7790" formatCode="0">
                  <c:v>7791</c:v>
                </c:pt>
                <c:pt idx="7791" formatCode="0">
                  <c:v>7792</c:v>
                </c:pt>
                <c:pt idx="7792" formatCode="0">
                  <c:v>7793</c:v>
                </c:pt>
                <c:pt idx="7793" formatCode="0">
                  <c:v>7794</c:v>
                </c:pt>
                <c:pt idx="7794" formatCode="0">
                  <c:v>7795</c:v>
                </c:pt>
                <c:pt idx="7795" formatCode="0">
                  <c:v>7796</c:v>
                </c:pt>
                <c:pt idx="7796" formatCode="0">
                  <c:v>7797</c:v>
                </c:pt>
                <c:pt idx="7797" formatCode="0">
                  <c:v>7798</c:v>
                </c:pt>
                <c:pt idx="7798" formatCode="0">
                  <c:v>7799</c:v>
                </c:pt>
                <c:pt idx="7799" formatCode="0">
                  <c:v>7800</c:v>
                </c:pt>
                <c:pt idx="7800" formatCode="0">
                  <c:v>7801</c:v>
                </c:pt>
                <c:pt idx="7801" formatCode="0">
                  <c:v>7802</c:v>
                </c:pt>
                <c:pt idx="7802" formatCode="0">
                  <c:v>7803</c:v>
                </c:pt>
                <c:pt idx="7803" formatCode="0">
                  <c:v>7804</c:v>
                </c:pt>
                <c:pt idx="7804" formatCode="0">
                  <c:v>7805</c:v>
                </c:pt>
                <c:pt idx="7805" formatCode="0">
                  <c:v>7806</c:v>
                </c:pt>
                <c:pt idx="7806" formatCode="0">
                  <c:v>7807</c:v>
                </c:pt>
                <c:pt idx="7807" formatCode="0">
                  <c:v>7808</c:v>
                </c:pt>
                <c:pt idx="7808" formatCode="0">
                  <c:v>7809</c:v>
                </c:pt>
                <c:pt idx="7809" formatCode="0">
                  <c:v>7810</c:v>
                </c:pt>
                <c:pt idx="7810" formatCode="0">
                  <c:v>7811</c:v>
                </c:pt>
                <c:pt idx="7811" formatCode="0">
                  <c:v>7812</c:v>
                </c:pt>
                <c:pt idx="7812" formatCode="0">
                  <c:v>7813</c:v>
                </c:pt>
                <c:pt idx="7813" formatCode="0">
                  <c:v>7814</c:v>
                </c:pt>
                <c:pt idx="7814" formatCode="0">
                  <c:v>7815</c:v>
                </c:pt>
                <c:pt idx="7815" formatCode="0">
                  <c:v>7816</c:v>
                </c:pt>
                <c:pt idx="7816" formatCode="0">
                  <c:v>7817</c:v>
                </c:pt>
                <c:pt idx="7817" formatCode="0">
                  <c:v>7818</c:v>
                </c:pt>
                <c:pt idx="7818" formatCode="0">
                  <c:v>7819</c:v>
                </c:pt>
                <c:pt idx="7819" formatCode="0">
                  <c:v>7820</c:v>
                </c:pt>
                <c:pt idx="7820" formatCode="0">
                  <c:v>7821</c:v>
                </c:pt>
                <c:pt idx="7821" formatCode="0">
                  <c:v>7822</c:v>
                </c:pt>
                <c:pt idx="7822" formatCode="0">
                  <c:v>7823</c:v>
                </c:pt>
                <c:pt idx="7823" formatCode="0">
                  <c:v>7824</c:v>
                </c:pt>
                <c:pt idx="7824" formatCode="0">
                  <c:v>7825</c:v>
                </c:pt>
                <c:pt idx="7825" formatCode="0">
                  <c:v>7826</c:v>
                </c:pt>
                <c:pt idx="7826" formatCode="0">
                  <c:v>7827</c:v>
                </c:pt>
                <c:pt idx="7827" formatCode="0">
                  <c:v>7828</c:v>
                </c:pt>
                <c:pt idx="7828" formatCode="0">
                  <c:v>7829</c:v>
                </c:pt>
                <c:pt idx="7829" formatCode="0">
                  <c:v>7830</c:v>
                </c:pt>
                <c:pt idx="7830" formatCode="0">
                  <c:v>7831</c:v>
                </c:pt>
                <c:pt idx="7831" formatCode="0">
                  <c:v>7832</c:v>
                </c:pt>
                <c:pt idx="7832" formatCode="0">
                  <c:v>7833</c:v>
                </c:pt>
                <c:pt idx="7833" formatCode="0">
                  <c:v>7834</c:v>
                </c:pt>
                <c:pt idx="7834" formatCode="0">
                  <c:v>7835</c:v>
                </c:pt>
                <c:pt idx="7835" formatCode="0">
                  <c:v>7836</c:v>
                </c:pt>
                <c:pt idx="7836" formatCode="0">
                  <c:v>7837</c:v>
                </c:pt>
                <c:pt idx="7837" formatCode="0">
                  <c:v>7838</c:v>
                </c:pt>
                <c:pt idx="7838" formatCode="0">
                  <c:v>7839</c:v>
                </c:pt>
                <c:pt idx="7839" formatCode="0">
                  <c:v>7840</c:v>
                </c:pt>
                <c:pt idx="7840" formatCode="0">
                  <c:v>7841</c:v>
                </c:pt>
                <c:pt idx="7841" formatCode="0">
                  <c:v>7842</c:v>
                </c:pt>
                <c:pt idx="7842" formatCode="0">
                  <c:v>7843</c:v>
                </c:pt>
                <c:pt idx="7843" formatCode="0">
                  <c:v>7844</c:v>
                </c:pt>
                <c:pt idx="7844" formatCode="0">
                  <c:v>7845</c:v>
                </c:pt>
                <c:pt idx="7845" formatCode="0">
                  <c:v>7846</c:v>
                </c:pt>
                <c:pt idx="7846" formatCode="0">
                  <c:v>7847</c:v>
                </c:pt>
                <c:pt idx="7847" formatCode="0">
                  <c:v>7848</c:v>
                </c:pt>
                <c:pt idx="7848" formatCode="0">
                  <c:v>7849</c:v>
                </c:pt>
                <c:pt idx="7849" formatCode="0">
                  <c:v>7850</c:v>
                </c:pt>
                <c:pt idx="7850" formatCode="0">
                  <c:v>7851</c:v>
                </c:pt>
                <c:pt idx="7851" formatCode="0">
                  <c:v>7852</c:v>
                </c:pt>
                <c:pt idx="7852" formatCode="0">
                  <c:v>7853</c:v>
                </c:pt>
                <c:pt idx="7853" formatCode="0">
                  <c:v>7854</c:v>
                </c:pt>
                <c:pt idx="7854" formatCode="0">
                  <c:v>7855</c:v>
                </c:pt>
                <c:pt idx="7855" formatCode="0">
                  <c:v>7856</c:v>
                </c:pt>
                <c:pt idx="7856" formatCode="0">
                  <c:v>7857</c:v>
                </c:pt>
                <c:pt idx="7857" formatCode="0">
                  <c:v>7858</c:v>
                </c:pt>
                <c:pt idx="7858" formatCode="0">
                  <c:v>7859</c:v>
                </c:pt>
                <c:pt idx="7859" formatCode="0">
                  <c:v>7860</c:v>
                </c:pt>
                <c:pt idx="7860" formatCode="0">
                  <c:v>7861</c:v>
                </c:pt>
                <c:pt idx="7861" formatCode="0">
                  <c:v>7862</c:v>
                </c:pt>
                <c:pt idx="7862" formatCode="0">
                  <c:v>7863</c:v>
                </c:pt>
                <c:pt idx="7863" formatCode="0">
                  <c:v>7864</c:v>
                </c:pt>
                <c:pt idx="7864" formatCode="0">
                  <c:v>7865</c:v>
                </c:pt>
                <c:pt idx="7865" formatCode="0">
                  <c:v>7866</c:v>
                </c:pt>
                <c:pt idx="7866" formatCode="0">
                  <c:v>7867</c:v>
                </c:pt>
                <c:pt idx="7867" formatCode="0">
                  <c:v>7868</c:v>
                </c:pt>
                <c:pt idx="7868" formatCode="0">
                  <c:v>7869</c:v>
                </c:pt>
                <c:pt idx="7869" formatCode="0">
                  <c:v>7870</c:v>
                </c:pt>
                <c:pt idx="7870" formatCode="0">
                  <c:v>7871</c:v>
                </c:pt>
                <c:pt idx="7871" formatCode="0">
                  <c:v>7872</c:v>
                </c:pt>
                <c:pt idx="7872" formatCode="0">
                  <c:v>7873</c:v>
                </c:pt>
                <c:pt idx="7873" formatCode="0">
                  <c:v>7874</c:v>
                </c:pt>
                <c:pt idx="7874" formatCode="0">
                  <c:v>7875</c:v>
                </c:pt>
                <c:pt idx="7875" formatCode="0">
                  <c:v>7876</c:v>
                </c:pt>
                <c:pt idx="7876" formatCode="0">
                  <c:v>7877</c:v>
                </c:pt>
                <c:pt idx="7877" formatCode="0">
                  <c:v>7878</c:v>
                </c:pt>
                <c:pt idx="7878" formatCode="0">
                  <c:v>7879</c:v>
                </c:pt>
                <c:pt idx="7879" formatCode="0">
                  <c:v>7880</c:v>
                </c:pt>
                <c:pt idx="7880" formatCode="0">
                  <c:v>7881</c:v>
                </c:pt>
                <c:pt idx="7881" formatCode="0">
                  <c:v>7882</c:v>
                </c:pt>
                <c:pt idx="7882" formatCode="0">
                  <c:v>7883</c:v>
                </c:pt>
                <c:pt idx="7883" formatCode="0">
                  <c:v>7884</c:v>
                </c:pt>
                <c:pt idx="7884" formatCode="0">
                  <c:v>7885</c:v>
                </c:pt>
                <c:pt idx="7885" formatCode="0">
                  <c:v>7886</c:v>
                </c:pt>
                <c:pt idx="7886" formatCode="0">
                  <c:v>7887</c:v>
                </c:pt>
                <c:pt idx="7887" formatCode="0">
                  <c:v>7888</c:v>
                </c:pt>
                <c:pt idx="7888" formatCode="0">
                  <c:v>7889</c:v>
                </c:pt>
                <c:pt idx="7889" formatCode="0">
                  <c:v>7890</c:v>
                </c:pt>
                <c:pt idx="7890" formatCode="0">
                  <c:v>7891</c:v>
                </c:pt>
                <c:pt idx="7891" formatCode="0">
                  <c:v>7892</c:v>
                </c:pt>
                <c:pt idx="7892" formatCode="0">
                  <c:v>7893</c:v>
                </c:pt>
                <c:pt idx="7893" formatCode="0">
                  <c:v>7894</c:v>
                </c:pt>
                <c:pt idx="7894" formatCode="0">
                  <c:v>7895</c:v>
                </c:pt>
                <c:pt idx="7895" formatCode="0">
                  <c:v>7896</c:v>
                </c:pt>
                <c:pt idx="7896" formatCode="0">
                  <c:v>7897</c:v>
                </c:pt>
                <c:pt idx="7897" formatCode="0">
                  <c:v>7898</c:v>
                </c:pt>
                <c:pt idx="7898" formatCode="0">
                  <c:v>7899</c:v>
                </c:pt>
                <c:pt idx="7899" formatCode="0">
                  <c:v>7900</c:v>
                </c:pt>
                <c:pt idx="7900" formatCode="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</c:numCache>
            </c:numRef>
          </c:cat>
          <c:val>
            <c:numRef>
              <c:f>'fig27'!$D$30:$D$8789</c:f>
              <c:numCache>
                <c:formatCode>#,##0</c:formatCode>
                <c:ptCount val="8760"/>
                <c:pt idx="0">
                  <c:v>407</c:v>
                </c:pt>
                <c:pt idx="1">
                  <c:v>407</c:v>
                </c:pt>
                <c:pt idx="2">
                  <c:v>407</c:v>
                </c:pt>
                <c:pt idx="3" formatCode="0">
                  <c:v>407</c:v>
                </c:pt>
                <c:pt idx="4" formatCode="0">
                  <c:v>407</c:v>
                </c:pt>
                <c:pt idx="5" formatCode="0">
                  <c:v>407</c:v>
                </c:pt>
                <c:pt idx="6" formatCode="0">
                  <c:v>407</c:v>
                </c:pt>
                <c:pt idx="7" formatCode="0">
                  <c:v>407</c:v>
                </c:pt>
                <c:pt idx="8" formatCode="0">
                  <c:v>407</c:v>
                </c:pt>
                <c:pt idx="9" formatCode="0">
                  <c:v>407</c:v>
                </c:pt>
                <c:pt idx="10" formatCode="0">
                  <c:v>407</c:v>
                </c:pt>
                <c:pt idx="11" formatCode="0">
                  <c:v>407</c:v>
                </c:pt>
                <c:pt idx="12" formatCode="0">
                  <c:v>407</c:v>
                </c:pt>
                <c:pt idx="13" formatCode="0">
                  <c:v>407</c:v>
                </c:pt>
                <c:pt idx="14" formatCode="0">
                  <c:v>407</c:v>
                </c:pt>
                <c:pt idx="15" formatCode="0">
                  <c:v>407</c:v>
                </c:pt>
                <c:pt idx="16" formatCode="0">
                  <c:v>407</c:v>
                </c:pt>
                <c:pt idx="17" formatCode="0">
                  <c:v>407</c:v>
                </c:pt>
                <c:pt idx="18" formatCode="0">
                  <c:v>407</c:v>
                </c:pt>
                <c:pt idx="19" formatCode="0">
                  <c:v>407</c:v>
                </c:pt>
                <c:pt idx="20" formatCode="0">
                  <c:v>407</c:v>
                </c:pt>
                <c:pt idx="21" formatCode="0">
                  <c:v>407</c:v>
                </c:pt>
                <c:pt idx="22" formatCode="0">
                  <c:v>407</c:v>
                </c:pt>
                <c:pt idx="23" formatCode="0">
                  <c:v>407</c:v>
                </c:pt>
                <c:pt idx="24" formatCode="0">
                  <c:v>407</c:v>
                </c:pt>
                <c:pt idx="25" formatCode="0">
                  <c:v>407</c:v>
                </c:pt>
                <c:pt idx="26" formatCode="0">
                  <c:v>407</c:v>
                </c:pt>
                <c:pt idx="27" formatCode="0">
                  <c:v>407</c:v>
                </c:pt>
                <c:pt idx="28" formatCode="0">
                  <c:v>407</c:v>
                </c:pt>
                <c:pt idx="29" formatCode="0">
                  <c:v>407</c:v>
                </c:pt>
                <c:pt idx="30" formatCode="0">
                  <c:v>407</c:v>
                </c:pt>
                <c:pt idx="31" formatCode="0">
                  <c:v>407</c:v>
                </c:pt>
                <c:pt idx="32" formatCode="0">
                  <c:v>407</c:v>
                </c:pt>
                <c:pt idx="33" formatCode="0">
                  <c:v>407</c:v>
                </c:pt>
                <c:pt idx="34" formatCode="0">
                  <c:v>407</c:v>
                </c:pt>
                <c:pt idx="35" formatCode="0">
                  <c:v>407</c:v>
                </c:pt>
                <c:pt idx="36" formatCode="0">
                  <c:v>407</c:v>
                </c:pt>
                <c:pt idx="37" formatCode="0">
                  <c:v>407</c:v>
                </c:pt>
                <c:pt idx="38" formatCode="0">
                  <c:v>407</c:v>
                </c:pt>
                <c:pt idx="39" formatCode="0">
                  <c:v>407</c:v>
                </c:pt>
                <c:pt idx="40" formatCode="0">
                  <c:v>407</c:v>
                </c:pt>
                <c:pt idx="41" formatCode="0">
                  <c:v>407</c:v>
                </c:pt>
                <c:pt idx="42" formatCode="0">
                  <c:v>407</c:v>
                </c:pt>
                <c:pt idx="43" formatCode="0">
                  <c:v>407</c:v>
                </c:pt>
                <c:pt idx="44" formatCode="0">
                  <c:v>407</c:v>
                </c:pt>
                <c:pt idx="45" formatCode="0">
                  <c:v>407</c:v>
                </c:pt>
                <c:pt idx="46" formatCode="0">
                  <c:v>407</c:v>
                </c:pt>
                <c:pt idx="47" formatCode="0">
                  <c:v>407</c:v>
                </c:pt>
                <c:pt idx="48" formatCode="0">
                  <c:v>407</c:v>
                </c:pt>
                <c:pt idx="49" formatCode="0">
                  <c:v>407</c:v>
                </c:pt>
                <c:pt idx="50" formatCode="0">
                  <c:v>407</c:v>
                </c:pt>
                <c:pt idx="51" formatCode="0">
                  <c:v>407</c:v>
                </c:pt>
                <c:pt idx="52" formatCode="0">
                  <c:v>407</c:v>
                </c:pt>
                <c:pt idx="53" formatCode="0">
                  <c:v>407</c:v>
                </c:pt>
                <c:pt idx="54" formatCode="0">
                  <c:v>407</c:v>
                </c:pt>
                <c:pt idx="55" formatCode="0">
                  <c:v>407</c:v>
                </c:pt>
                <c:pt idx="56" formatCode="0">
                  <c:v>407</c:v>
                </c:pt>
                <c:pt idx="57" formatCode="0">
                  <c:v>407</c:v>
                </c:pt>
                <c:pt idx="58" formatCode="0">
                  <c:v>407</c:v>
                </c:pt>
                <c:pt idx="59" formatCode="0">
                  <c:v>407</c:v>
                </c:pt>
                <c:pt idx="60" formatCode="0">
                  <c:v>407</c:v>
                </c:pt>
                <c:pt idx="61" formatCode="0">
                  <c:v>407</c:v>
                </c:pt>
                <c:pt idx="62" formatCode="0">
                  <c:v>407</c:v>
                </c:pt>
                <c:pt idx="63" formatCode="0">
                  <c:v>407</c:v>
                </c:pt>
                <c:pt idx="64" formatCode="0">
                  <c:v>407</c:v>
                </c:pt>
                <c:pt idx="65" formatCode="0">
                  <c:v>407</c:v>
                </c:pt>
                <c:pt idx="66" formatCode="0">
                  <c:v>407</c:v>
                </c:pt>
                <c:pt idx="67" formatCode="0">
                  <c:v>407</c:v>
                </c:pt>
                <c:pt idx="68" formatCode="0">
                  <c:v>407</c:v>
                </c:pt>
                <c:pt idx="69" formatCode="0">
                  <c:v>407</c:v>
                </c:pt>
                <c:pt idx="70" formatCode="0">
                  <c:v>407</c:v>
                </c:pt>
                <c:pt idx="71" formatCode="0">
                  <c:v>407</c:v>
                </c:pt>
                <c:pt idx="72" formatCode="0">
                  <c:v>407</c:v>
                </c:pt>
                <c:pt idx="73" formatCode="0">
                  <c:v>407</c:v>
                </c:pt>
                <c:pt idx="74" formatCode="0">
                  <c:v>407</c:v>
                </c:pt>
                <c:pt idx="75" formatCode="0">
                  <c:v>407</c:v>
                </c:pt>
                <c:pt idx="76" formatCode="0">
                  <c:v>407</c:v>
                </c:pt>
                <c:pt idx="77" formatCode="0">
                  <c:v>407</c:v>
                </c:pt>
                <c:pt idx="78" formatCode="0">
                  <c:v>407</c:v>
                </c:pt>
                <c:pt idx="79" formatCode="0">
                  <c:v>407</c:v>
                </c:pt>
                <c:pt idx="80" formatCode="0">
                  <c:v>407</c:v>
                </c:pt>
                <c:pt idx="81" formatCode="0">
                  <c:v>407</c:v>
                </c:pt>
                <c:pt idx="82" formatCode="0">
                  <c:v>407</c:v>
                </c:pt>
                <c:pt idx="83" formatCode="0">
                  <c:v>407</c:v>
                </c:pt>
                <c:pt idx="84" formatCode="0">
                  <c:v>407</c:v>
                </c:pt>
                <c:pt idx="85" formatCode="0">
                  <c:v>407</c:v>
                </c:pt>
                <c:pt idx="86" formatCode="0">
                  <c:v>407</c:v>
                </c:pt>
                <c:pt idx="87" formatCode="0">
                  <c:v>407</c:v>
                </c:pt>
                <c:pt idx="88" formatCode="0">
                  <c:v>407</c:v>
                </c:pt>
                <c:pt idx="89" formatCode="0">
                  <c:v>407</c:v>
                </c:pt>
                <c:pt idx="90" formatCode="0">
                  <c:v>407</c:v>
                </c:pt>
                <c:pt idx="91" formatCode="0">
                  <c:v>407</c:v>
                </c:pt>
                <c:pt idx="92" formatCode="0">
                  <c:v>407</c:v>
                </c:pt>
                <c:pt idx="93" formatCode="0">
                  <c:v>407</c:v>
                </c:pt>
                <c:pt idx="94" formatCode="0">
                  <c:v>407</c:v>
                </c:pt>
                <c:pt idx="95" formatCode="0">
                  <c:v>407</c:v>
                </c:pt>
                <c:pt idx="96" formatCode="0">
                  <c:v>407</c:v>
                </c:pt>
                <c:pt idx="97" formatCode="0">
                  <c:v>407</c:v>
                </c:pt>
                <c:pt idx="98" formatCode="0">
                  <c:v>407</c:v>
                </c:pt>
                <c:pt idx="99" formatCode="0">
                  <c:v>407</c:v>
                </c:pt>
                <c:pt idx="100" formatCode="0">
                  <c:v>407</c:v>
                </c:pt>
                <c:pt idx="101" formatCode="0">
                  <c:v>407</c:v>
                </c:pt>
                <c:pt idx="102" formatCode="0">
                  <c:v>407</c:v>
                </c:pt>
                <c:pt idx="103" formatCode="0">
                  <c:v>407</c:v>
                </c:pt>
                <c:pt idx="104" formatCode="0">
                  <c:v>407</c:v>
                </c:pt>
                <c:pt idx="105" formatCode="0">
                  <c:v>407</c:v>
                </c:pt>
                <c:pt idx="106" formatCode="0">
                  <c:v>407</c:v>
                </c:pt>
                <c:pt idx="107" formatCode="0">
                  <c:v>407</c:v>
                </c:pt>
                <c:pt idx="108" formatCode="0">
                  <c:v>407</c:v>
                </c:pt>
                <c:pt idx="109" formatCode="0">
                  <c:v>407</c:v>
                </c:pt>
                <c:pt idx="110" formatCode="0">
                  <c:v>407</c:v>
                </c:pt>
                <c:pt idx="111" formatCode="0">
                  <c:v>407</c:v>
                </c:pt>
                <c:pt idx="112" formatCode="0">
                  <c:v>407</c:v>
                </c:pt>
                <c:pt idx="113" formatCode="0">
                  <c:v>407</c:v>
                </c:pt>
                <c:pt idx="114" formatCode="0">
                  <c:v>407</c:v>
                </c:pt>
                <c:pt idx="115" formatCode="0">
                  <c:v>407</c:v>
                </c:pt>
                <c:pt idx="116" formatCode="0">
                  <c:v>407</c:v>
                </c:pt>
                <c:pt idx="117" formatCode="0">
                  <c:v>407</c:v>
                </c:pt>
                <c:pt idx="118" formatCode="0">
                  <c:v>407</c:v>
                </c:pt>
                <c:pt idx="119" formatCode="0">
                  <c:v>407</c:v>
                </c:pt>
                <c:pt idx="120" formatCode="0">
                  <c:v>407</c:v>
                </c:pt>
                <c:pt idx="121" formatCode="0">
                  <c:v>407</c:v>
                </c:pt>
                <c:pt idx="122" formatCode="0">
                  <c:v>407</c:v>
                </c:pt>
                <c:pt idx="123" formatCode="0">
                  <c:v>407</c:v>
                </c:pt>
                <c:pt idx="124" formatCode="0">
                  <c:v>407</c:v>
                </c:pt>
                <c:pt idx="125" formatCode="0">
                  <c:v>407</c:v>
                </c:pt>
                <c:pt idx="126" formatCode="0">
                  <c:v>407</c:v>
                </c:pt>
                <c:pt idx="127" formatCode="0">
                  <c:v>407</c:v>
                </c:pt>
                <c:pt idx="128" formatCode="0">
                  <c:v>407</c:v>
                </c:pt>
                <c:pt idx="129" formatCode="0">
                  <c:v>407</c:v>
                </c:pt>
                <c:pt idx="130" formatCode="0">
                  <c:v>407</c:v>
                </c:pt>
                <c:pt idx="131" formatCode="0">
                  <c:v>407</c:v>
                </c:pt>
                <c:pt idx="132" formatCode="0">
                  <c:v>407</c:v>
                </c:pt>
                <c:pt idx="133" formatCode="0">
                  <c:v>407</c:v>
                </c:pt>
                <c:pt idx="134" formatCode="0">
                  <c:v>407</c:v>
                </c:pt>
                <c:pt idx="135" formatCode="0">
                  <c:v>407</c:v>
                </c:pt>
                <c:pt idx="136" formatCode="0">
                  <c:v>407</c:v>
                </c:pt>
                <c:pt idx="137" formatCode="0">
                  <c:v>407</c:v>
                </c:pt>
                <c:pt idx="138" formatCode="0">
                  <c:v>407</c:v>
                </c:pt>
                <c:pt idx="139" formatCode="0">
                  <c:v>407</c:v>
                </c:pt>
                <c:pt idx="140" formatCode="0">
                  <c:v>407</c:v>
                </c:pt>
                <c:pt idx="141" formatCode="0">
                  <c:v>407</c:v>
                </c:pt>
                <c:pt idx="142" formatCode="0">
                  <c:v>407</c:v>
                </c:pt>
                <c:pt idx="143" formatCode="0">
                  <c:v>407</c:v>
                </c:pt>
                <c:pt idx="144" formatCode="0">
                  <c:v>407</c:v>
                </c:pt>
                <c:pt idx="145" formatCode="0">
                  <c:v>407</c:v>
                </c:pt>
                <c:pt idx="146" formatCode="0">
                  <c:v>407</c:v>
                </c:pt>
                <c:pt idx="147" formatCode="0">
                  <c:v>407</c:v>
                </c:pt>
                <c:pt idx="148" formatCode="0">
                  <c:v>407</c:v>
                </c:pt>
                <c:pt idx="149" formatCode="0">
                  <c:v>407</c:v>
                </c:pt>
                <c:pt idx="150" formatCode="0">
                  <c:v>407</c:v>
                </c:pt>
                <c:pt idx="151" formatCode="0">
                  <c:v>407</c:v>
                </c:pt>
                <c:pt idx="152" formatCode="0">
                  <c:v>407</c:v>
                </c:pt>
                <c:pt idx="153" formatCode="0">
                  <c:v>407</c:v>
                </c:pt>
                <c:pt idx="154" formatCode="0">
                  <c:v>407</c:v>
                </c:pt>
                <c:pt idx="155" formatCode="0">
                  <c:v>407</c:v>
                </c:pt>
                <c:pt idx="156" formatCode="0">
                  <c:v>407</c:v>
                </c:pt>
                <c:pt idx="157" formatCode="0">
                  <c:v>407</c:v>
                </c:pt>
                <c:pt idx="158" formatCode="0">
                  <c:v>407</c:v>
                </c:pt>
                <c:pt idx="159" formatCode="0">
                  <c:v>407</c:v>
                </c:pt>
                <c:pt idx="160" formatCode="0">
                  <c:v>407</c:v>
                </c:pt>
                <c:pt idx="161" formatCode="0">
                  <c:v>407</c:v>
                </c:pt>
                <c:pt idx="162" formatCode="0">
                  <c:v>407</c:v>
                </c:pt>
                <c:pt idx="163" formatCode="0">
                  <c:v>407</c:v>
                </c:pt>
                <c:pt idx="164" formatCode="0">
                  <c:v>407</c:v>
                </c:pt>
                <c:pt idx="165" formatCode="0">
                  <c:v>407</c:v>
                </c:pt>
                <c:pt idx="166" formatCode="0">
                  <c:v>407</c:v>
                </c:pt>
                <c:pt idx="167" formatCode="0">
                  <c:v>407</c:v>
                </c:pt>
                <c:pt idx="168" formatCode="0">
                  <c:v>407</c:v>
                </c:pt>
                <c:pt idx="169" formatCode="0">
                  <c:v>407</c:v>
                </c:pt>
                <c:pt idx="170" formatCode="0">
                  <c:v>407</c:v>
                </c:pt>
                <c:pt idx="171" formatCode="0">
                  <c:v>407</c:v>
                </c:pt>
                <c:pt idx="172" formatCode="0">
                  <c:v>407</c:v>
                </c:pt>
                <c:pt idx="173" formatCode="0">
                  <c:v>407</c:v>
                </c:pt>
                <c:pt idx="174" formatCode="0">
                  <c:v>407</c:v>
                </c:pt>
                <c:pt idx="175" formatCode="0">
                  <c:v>407</c:v>
                </c:pt>
                <c:pt idx="176" formatCode="0">
                  <c:v>407</c:v>
                </c:pt>
                <c:pt idx="177" formatCode="0">
                  <c:v>407</c:v>
                </c:pt>
                <c:pt idx="178" formatCode="0">
                  <c:v>407</c:v>
                </c:pt>
                <c:pt idx="179" formatCode="0">
                  <c:v>407</c:v>
                </c:pt>
                <c:pt idx="180" formatCode="0">
                  <c:v>407</c:v>
                </c:pt>
                <c:pt idx="181" formatCode="0">
                  <c:v>407</c:v>
                </c:pt>
                <c:pt idx="182" formatCode="0">
                  <c:v>407</c:v>
                </c:pt>
                <c:pt idx="183" formatCode="0">
                  <c:v>407</c:v>
                </c:pt>
                <c:pt idx="184" formatCode="0">
                  <c:v>407</c:v>
                </c:pt>
                <c:pt idx="185" formatCode="0">
                  <c:v>407</c:v>
                </c:pt>
                <c:pt idx="186" formatCode="0">
                  <c:v>407</c:v>
                </c:pt>
                <c:pt idx="187" formatCode="0">
                  <c:v>407</c:v>
                </c:pt>
                <c:pt idx="188" formatCode="0">
                  <c:v>407</c:v>
                </c:pt>
                <c:pt idx="189" formatCode="0">
                  <c:v>407</c:v>
                </c:pt>
                <c:pt idx="190" formatCode="0">
                  <c:v>407</c:v>
                </c:pt>
                <c:pt idx="191" formatCode="0">
                  <c:v>407</c:v>
                </c:pt>
                <c:pt idx="192" formatCode="0">
                  <c:v>407</c:v>
                </c:pt>
                <c:pt idx="193" formatCode="0">
                  <c:v>407</c:v>
                </c:pt>
                <c:pt idx="194" formatCode="0">
                  <c:v>407</c:v>
                </c:pt>
                <c:pt idx="195" formatCode="0">
                  <c:v>407</c:v>
                </c:pt>
                <c:pt idx="196" formatCode="0">
                  <c:v>407</c:v>
                </c:pt>
                <c:pt idx="197" formatCode="0">
                  <c:v>407</c:v>
                </c:pt>
                <c:pt idx="198" formatCode="0">
                  <c:v>407</c:v>
                </c:pt>
                <c:pt idx="199" formatCode="0">
                  <c:v>407</c:v>
                </c:pt>
                <c:pt idx="200" formatCode="0">
                  <c:v>407</c:v>
                </c:pt>
                <c:pt idx="201" formatCode="0">
                  <c:v>407</c:v>
                </c:pt>
                <c:pt idx="202" formatCode="0">
                  <c:v>407</c:v>
                </c:pt>
                <c:pt idx="203" formatCode="0">
                  <c:v>407</c:v>
                </c:pt>
                <c:pt idx="204" formatCode="0">
                  <c:v>407</c:v>
                </c:pt>
                <c:pt idx="205" formatCode="0">
                  <c:v>407</c:v>
                </c:pt>
                <c:pt idx="206" formatCode="0">
                  <c:v>407</c:v>
                </c:pt>
                <c:pt idx="207" formatCode="0">
                  <c:v>407</c:v>
                </c:pt>
                <c:pt idx="208" formatCode="0">
                  <c:v>407</c:v>
                </c:pt>
                <c:pt idx="209" formatCode="0">
                  <c:v>407</c:v>
                </c:pt>
                <c:pt idx="210" formatCode="0">
                  <c:v>407</c:v>
                </c:pt>
                <c:pt idx="211" formatCode="0">
                  <c:v>407</c:v>
                </c:pt>
                <c:pt idx="212" formatCode="0">
                  <c:v>407</c:v>
                </c:pt>
                <c:pt idx="213" formatCode="0">
                  <c:v>407</c:v>
                </c:pt>
                <c:pt idx="214" formatCode="0">
                  <c:v>407</c:v>
                </c:pt>
                <c:pt idx="215" formatCode="0">
                  <c:v>407</c:v>
                </c:pt>
                <c:pt idx="216" formatCode="0">
                  <c:v>407</c:v>
                </c:pt>
                <c:pt idx="217" formatCode="0">
                  <c:v>407</c:v>
                </c:pt>
                <c:pt idx="218" formatCode="0">
                  <c:v>407</c:v>
                </c:pt>
                <c:pt idx="219" formatCode="0">
                  <c:v>407</c:v>
                </c:pt>
                <c:pt idx="220" formatCode="0">
                  <c:v>407</c:v>
                </c:pt>
                <c:pt idx="221" formatCode="0">
                  <c:v>407</c:v>
                </c:pt>
                <c:pt idx="222" formatCode="0">
                  <c:v>407</c:v>
                </c:pt>
                <c:pt idx="223" formatCode="0">
                  <c:v>407</c:v>
                </c:pt>
                <c:pt idx="224" formatCode="0">
                  <c:v>407</c:v>
                </c:pt>
                <c:pt idx="225" formatCode="0">
                  <c:v>407</c:v>
                </c:pt>
                <c:pt idx="226" formatCode="0">
                  <c:v>407</c:v>
                </c:pt>
                <c:pt idx="227" formatCode="0">
                  <c:v>407</c:v>
                </c:pt>
                <c:pt idx="228" formatCode="0">
                  <c:v>407</c:v>
                </c:pt>
                <c:pt idx="229" formatCode="0">
                  <c:v>407</c:v>
                </c:pt>
                <c:pt idx="230" formatCode="0">
                  <c:v>407</c:v>
                </c:pt>
                <c:pt idx="231" formatCode="0">
                  <c:v>407</c:v>
                </c:pt>
                <c:pt idx="232" formatCode="0">
                  <c:v>407</c:v>
                </c:pt>
                <c:pt idx="233" formatCode="0">
                  <c:v>407</c:v>
                </c:pt>
                <c:pt idx="234" formatCode="0">
                  <c:v>407</c:v>
                </c:pt>
                <c:pt idx="235" formatCode="0">
                  <c:v>407</c:v>
                </c:pt>
                <c:pt idx="236" formatCode="0">
                  <c:v>407</c:v>
                </c:pt>
                <c:pt idx="237" formatCode="0">
                  <c:v>407</c:v>
                </c:pt>
                <c:pt idx="238" formatCode="0">
                  <c:v>407</c:v>
                </c:pt>
                <c:pt idx="239" formatCode="0">
                  <c:v>407</c:v>
                </c:pt>
                <c:pt idx="240" formatCode="0">
                  <c:v>407</c:v>
                </c:pt>
                <c:pt idx="241" formatCode="0">
                  <c:v>407</c:v>
                </c:pt>
                <c:pt idx="242" formatCode="0">
                  <c:v>407</c:v>
                </c:pt>
                <c:pt idx="243" formatCode="0">
                  <c:v>407</c:v>
                </c:pt>
                <c:pt idx="244" formatCode="0">
                  <c:v>407</c:v>
                </c:pt>
                <c:pt idx="245" formatCode="0">
                  <c:v>407</c:v>
                </c:pt>
                <c:pt idx="246" formatCode="0">
                  <c:v>407</c:v>
                </c:pt>
                <c:pt idx="247" formatCode="0">
                  <c:v>407</c:v>
                </c:pt>
                <c:pt idx="248" formatCode="0">
                  <c:v>407</c:v>
                </c:pt>
                <c:pt idx="249" formatCode="0">
                  <c:v>407</c:v>
                </c:pt>
                <c:pt idx="250" formatCode="0">
                  <c:v>407</c:v>
                </c:pt>
                <c:pt idx="251" formatCode="0">
                  <c:v>407</c:v>
                </c:pt>
                <c:pt idx="252" formatCode="0">
                  <c:v>407</c:v>
                </c:pt>
                <c:pt idx="253" formatCode="0">
                  <c:v>407</c:v>
                </c:pt>
                <c:pt idx="254" formatCode="0">
                  <c:v>407</c:v>
                </c:pt>
                <c:pt idx="255" formatCode="0">
                  <c:v>407</c:v>
                </c:pt>
                <c:pt idx="256" formatCode="0">
                  <c:v>407</c:v>
                </c:pt>
                <c:pt idx="257" formatCode="0">
                  <c:v>407</c:v>
                </c:pt>
                <c:pt idx="258" formatCode="0">
                  <c:v>407</c:v>
                </c:pt>
                <c:pt idx="259" formatCode="0">
                  <c:v>407</c:v>
                </c:pt>
                <c:pt idx="260" formatCode="0">
                  <c:v>407</c:v>
                </c:pt>
                <c:pt idx="261" formatCode="0">
                  <c:v>407</c:v>
                </c:pt>
                <c:pt idx="262" formatCode="0">
                  <c:v>407</c:v>
                </c:pt>
                <c:pt idx="263" formatCode="0">
                  <c:v>407</c:v>
                </c:pt>
                <c:pt idx="264" formatCode="0">
                  <c:v>407</c:v>
                </c:pt>
                <c:pt idx="265" formatCode="0">
                  <c:v>407</c:v>
                </c:pt>
                <c:pt idx="266" formatCode="0">
                  <c:v>407</c:v>
                </c:pt>
                <c:pt idx="267" formatCode="0">
                  <c:v>407</c:v>
                </c:pt>
                <c:pt idx="268" formatCode="0">
                  <c:v>407</c:v>
                </c:pt>
                <c:pt idx="269" formatCode="0">
                  <c:v>407</c:v>
                </c:pt>
                <c:pt idx="270" formatCode="0">
                  <c:v>407</c:v>
                </c:pt>
                <c:pt idx="271" formatCode="0">
                  <c:v>407</c:v>
                </c:pt>
                <c:pt idx="272" formatCode="0">
                  <c:v>407</c:v>
                </c:pt>
                <c:pt idx="273" formatCode="0">
                  <c:v>407</c:v>
                </c:pt>
                <c:pt idx="274" formatCode="0">
                  <c:v>407</c:v>
                </c:pt>
                <c:pt idx="275" formatCode="0">
                  <c:v>407</c:v>
                </c:pt>
                <c:pt idx="276" formatCode="0">
                  <c:v>407</c:v>
                </c:pt>
                <c:pt idx="277" formatCode="0">
                  <c:v>407</c:v>
                </c:pt>
                <c:pt idx="278" formatCode="0">
                  <c:v>407</c:v>
                </c:pt>
                <c:pt idx="279" formatCode="0">
                  <c:v>407</c:v>
                </c:pt>
                <c:pt idx="280" formatCode="0">
                  <c:v>407</c:v>
                </c:pt>
                <c:pt idx="281" formatCode="0">
                  <c:v>407</c:v>
                </c:pt>
                <c:pt idx="282" formatCode="0">
                  <c:v>407</c:v>
                </c:pt>
                <c:pt idx="283" formatCode="0">
                  <c:v>407</c:v>
                </c:pt>
                <c:pt idx="284" formatCode="0">
                  <c:v>407</c:v>
                </c:pt>
                <c:pt idx="285" formatCode="0">
                  <c:v>407</c:v>
                </c:pt>
                <c:pt idx="286" formatCode="0">
                  <c:v>407</c:v>
                </c:pt>
                <c:pt idx="287" formatCode="0">
                  <c:v>407</c:v>
                </c:pt>
                <c:pt idx="288" formatCode="0">
                  <c:v>407</c:v>
                </c:pt>
                <c:pt idx="289" formatCode="0">
                  <c:v>407</c:v>
                </c:pt>
                <c:pt idx="290" formatCode="0">
                  <c:v>407</c:v>
                </c:pt>
                <c:pt idx="291" formatCode="0">
                  <c:v>407</c:v>
                </c:pt>
                <c:pt idx="292" formatCode="0">
                  <c:v>407</c:v>
                </c:pt>
                <c:pt idx="293" formatCode="0">
                  <c:v>407</c:v>
                </c:pt>
                <c:pt idx="294" formatCode="0">
                  <c:v>407</c:v>
                </c:pt>
                <c:pt idx="295" formatCode="0">
                  <c:v>407</c:v>
                </c:pt>
                <c:pt idx="296" formatCode="0">
                  <c:v>407</c:v>
                </c:pt>
                <c:pt idx="297" formatCode="0">
                  <c:v>407</c:v>
                </c:pt>
                <c:pt idx="298" formatCode="0">
                  <c:v>407</c:v>
                </c:pt>
                <c:pt idx="299" formatCode="0">
                  <c:v>407</c:v>
                </c:pt>
                <c:pt idx="300" formatCode="0">
                  <c:v>407</c:v>
                </c:pt>
                <c:pt idx="301" formatCode="0">
                  <c:v>407</c:v>
                </c:pt>
                <c:pt idx="302" formatCode="0">
                  <c:v>407</c:v>
                </c:pt>
                <c:pt idx="303" formatCode="0">
                  <c:v>407</c:v>
                </c:pt>
                <c:pt idx="304" formatCode="0">
                  <c:v>407</c:v>
                </c:pt>
                <c:pt idx="305" formatCode="0">
                  <c:v>407</c:v>
                </c:pt>
                <c:pt idx="306" formatCode="0">
                  <c:v>407</c:v>
                </c:pt>
                <c:pt idx="307" formatCode="0">
                  <c:v>407</c:v>
                </c:pt>
                <c:pt idx="308" formatCode="0">
                  <c:v>407</c:v>
                </c:pt>
                <c:pt idx="309" formatCode="0">
                  <c:v>407</c:v>
                </c:pt>
                <c:pt idx="310" formatCode="0">
                  <c:v>407</c:v>
                </c:pt>
                <c:pt idx="311" formatCode="0">
                  <c:v>407</c:v>
                </c:pt>
                <c:pt idx="312" formatCode="0">
                  <c:v>407</c:v>
                </c:pt>
                <c:pt idx="313" formatCode="0">
                  <c:v>407</c:v>
                </c:pt>
                <c:pt idx="314" formatCode="0">
                  <c:v>407</c:v>
                </c:pt>
                <c:pt idx="315" formatCode="0">
                  <c:v>407</c:v>
                </c:pt>
                <c:pt idx="316" formatCode="0">
                  <c:v>407</c:v>
                </c:pt>
                <c:pt idx="317" formatCode="0">
                  <c:v>407</c:v>
                </c:pt>
                <c:pt idx="318" formatCode="0">
                  <c:v>407</c:v>
                </c:pt>
                <c:pt idx="319" formatCode="0">
                  <c:v>407</c:v>
                </c:pt>
                <c:pt idx="320" formatCode="0">
                  <c:v>407</c:v>
                </c:pt>
                <c:pt idx="321" formatCode="0">
                  <c:v>407</c:v>
                </c:pt>
                <c:pt idx="322" formatCode="0">
                  <c:v>407</c:v>
                </c:pt>
                <c:pt idx="323" formatCode="0">
                  <c:v>407</c:v>
                </c:pt>
                <c:pt idx="324" formatCode="0">
                  <c:v>407</c:v>
                </c:pt>
                <c:pt idx="325" formatCode="0">
                  <c:v>407</c:v>
                </c:pt>
                <c:pt idx="326" formatCode="0">
                  <c:v>407</c:v>
                </c:pt>
                <c:pt idx="327" formatCode="0">
                  <c:v>407</c:v>
                </c:pt>
                <c:pt idx="328" formatCode="0">
                  <c:v>407</c:v>
                </c:pt>
                <c:pt idx="329" formatCode="0">
                  <c:v>407</c:v>
                </c:pt>
                <c:pt idx="330" formatCode="0">
                  <c:v>407</c:v>
                </c:pt>
                <c:pt idx="331" formatCode="0">
                  <c:v>407</c:v>
                </c:pt>
                <c:pt idx="332" formatCode="0">
                  <c:v>407</c:v>
                </c:pt>
                <c:pt idx="333" formatCode="0">
                  <c:v>407</c:v>
                </c:pt>
                <c:pt idx="334" formatCode="0">
                  <c:v>407</c:v>
                </c:pt>
                <c:pt idx="335" formatCode="0">
                  <c:v>407</c:v>
                </c:pt>
                <c:pt idx="336" formatCode="0">
                  <c:v>407</c:v>
                </c:pt>
                <c:pt idx="337" formatCode="0">
                  <c:v>407</c:v>
                </c:pt>
                <c:pt idx="338" formatCode="0">
                  <c:v>407</c:v>
                </c:pt>
                <c:pt idx="339" formatCode="0">
                  <c:v>407</c:v>
                </c:pt>
                <c:pt idx="340" formatCode="0">
                  <c:v>407</c:v>
                </c:pt>
                <c:pt idx="341" formatCode="0">
                  <c:v>407</c:v>
                </c:pt>
                <c:pt idx="342" formatCode="0">
                  <c:v>407</c:v>
                </c:pt>
                <c:pt idx="343" formatCode="0">
                  <c:v>407</c:v>
                </c:pt>
                <c:pt idx="344" formatCode="0">
                  <c:v>407</c:v>
                </c:pt>
                <c:pt idx="345" formatCode="0">
                  <c:v>407</c:v>
                </c:pt>
                <c:pt idx="346" formatCode="0">
                  <c:v>407</c:v>
                </c:pt>
                <c:pt idx="347" formatCode="0">
                  <c:v>407</c:v>
                </c:pt>
                <c:pt idx="348" formatCode="0">
                  <c:v>407</c:v>
                </c:pt>
                <c:pt idx="349" formatCode="0">
                  <c:v>407</c:v>
                </c:pt>
                <c:pt idx="350" formatCode="0">
                  <c:v>407</c:v>
                </c:pt>
                <c:pt idx="351" formatCode="0">
                  <c:v>407</c:v>
                </c:pt>
                <c:pt idx="352" formatCode="0">
                  <c:v>407</c:v>
                </c:pt>
                <c:pt idx="353" formatCode="0">
                  <c:v>407</c:v>
                </c:pt>
                <c:pt idx="354" formatCode="0">
                  <c:v>407</c:v>
                </c:pt>
                <c:pt idx="355" formatCode="0">
                  <c:v>407</c:v>
                </c:pt>
                <c:pt idx="356" formatCode="0">
                  <c:v>407</c:v>
                </c:pt>
                <c:pt idx="357" formatCode="0">
                  <c:v>407</c:v>
                </c:pt>
                <c:pt idx="358" formatCode="0">
                  <c:v>407</c:v>
                </c:pt>
                <c:pt idx="359" formatCode="0">
                  <c:v>407</c:v>
                </c:pt>
                <c:pt idx="360" formatCode="0">
                  <c:v>407</c:v>
                </c:pt>
                <c:pt idx="361" formatCode="0">
                  <c:v>407</c:v>
                </c:pt>
                <c:pt idx="362" formatCode="0">
                  <c:v>407</c:v>
                </c:pt>
                <c:pt idx="363" formatCode="0">
                  <c:v>407</c:v>
                </c:pt>
                <c:pt idx="364" formatCode="0">
                  <c:v>407</c:v>
                </c:pt>
                <c:pt idx="365" formatCode="0">
                  <c:v>407</c:v>
                </c:pt>
                <c:pt idx="366" formatCode="0">
                  <c:v>407</c:v>
                </c:pt>
                <c:pt idx="367" formatCode="0">
                  <c:v>407</c:v>
                </c:pt>
                <c:pt idx="368" formatCode="0">
                  <c:v>407</c:v>
                </c:pt>
                <c:pt idx="369" formatCode="0">
                  <c:v>407</c:v>
                </c:pt>
                <c:pt idx="370" formatCode="0">
                  <c:v>407</c:v>
                </c:pt>
                <c:pt idx="371" formatCode="0">
                  <c:v>407</c:v>
                </c:pt>
                <c:pt idx="372" formatCode="0">
                  <c:v>407</c:v>
                </c:pt>
                <c:pt idx="373" formatCode="0">
                  <c:v>407</c:v>
                </c:pt>
                <c:pt idx="374" formatCode="0">
                  <c:v>407</c:v>
                </c:pt>
                <c:pt idx="375" formatCode="0">
                  <c:v>407</c:v>
                </c:pt>
                <c:pt idx="376" formatCode="0">
                  <c:v>407</c:v>
                </c:pt>
                <c:pt idx="377" formatCode="0">
                  <c:v>407</c:v>
                </c:pt>
                <c:pt idx="378" formatCode="0">
                  <c:v>407</c:v>
                </c:pt>
                <c:pt idx="379" formatCode="0">
                  <c:v>407</c:v>
                </c:pt>
                <c:pt idx="380" formatCode="0">
                  <c:v>407</c:v>
                </c:pt>
                <c:pt idx="381" formatCode="0">
                  <c:v>407</c:v>
                </c:pt>
                <c:pt idx="382" formatCode="0">
                  <c:v>407</c:v>
                </c:pt>
                <c:pt idx="383" formatCode="0">
                  <c:v>407</c:v>
                </c:pt>
                <c:pt idx="384" formatCode="0">
                  <c:v>407</c:v>
                </c:pt>
                <c:pt idx="385" formatCode="0">
                  <c:v>407</c:v>
                </c:pt>
                <c:pt idx="386" formatCode="0">
                  <c:v>407</c:v>
                </c:pt>
                <c:pt idx="387" formatCode="0">
                  <c:v>407</c:v>
                </c:pt>
                <c:pt idx="388" formatCode="0">
                  <c:v>407</c:v>
                </c:pt>
                <c:pt idx="389" formatCode="0">
                  <c:v>407</c:v>
                </c:pt>
                <c:pt idx="390" formatCode="0">
                  <c:v>407</c:v>
                </c:pt>
                <c:pt idx="391" formatCode="0">
                  <c:v>407</c:v>
                </c:pt>
                <c:pt idx="392" formatCode="0">
                  <c:v>407</c:v>
                </c:pt>
                <c:pt idx="393" formatCode="0">
                  <c:v>407</c:v>
                </c:pt>
                <c:pt idx="394" formatCode="0">
                  <c:v>407</c:v>
                </c:pt>
                <c:pt idx="395" formatCode="0">
                  <c:v>407</c:v>
                </c:pt>
                <c:pt idx="396" formatCode="0">
                  <c:v>407</c:v>
                </c:pt>
                <c:pt idx="397" formatCode="0">
                  <c:v>407</c:v>
                </c:pt>
                <c:pt idx="398" formatCode="0">
                  <c:v>407</c:v>
                </c:pt>
                <c:pt idx="399" formatCode="0">
                  <c:v>407</c:v>
                </c:pt>
                <c:pt idx="400" formatCode="0">
                  <c:v>407</c:v>
                </c:pt>
                <c:pt idx="401" formatCode="0">
                  <c:v>407</c:v>
                </c:pt>
                <c:pt idx="402" formatCode="0">
                  <c:v>407</c:v>
                </c:pt>
                <c:pt idx="403" formatCode="0">
                  <c:v>407</c:v>
                </c:pt>
                <c:pt idx="404" formatCode="0">
                  <c:v>407</c:v>
                </c:pt>
                <c:pt idx="405" formatCode="0">
                  <c:v>407</c:v>
                </c:pt>
                <c:pt idx="406" formatCode="0">
                  <c:v>407</c:v>
                </c:pt>
                <c:pt idx="407" formatCode="0">
                  <c:v>407</c:v>
                </c:pt>
                <c:pt idx="408" formatCode="0">
                  <c:v>407</c:v>
                </c:pt>
                <c:pt idx="409" formatCode="0">
                  <c:v>407</c:v>
                </c:pt>
                <c:pt idx="410" formatCode="0">
                  <c:v>407</c:v>
                </c:pt>
                <c:pt idx="411" formatCode="0">
                  <c:v>407</c:v>
                </c:pt>
                <c:pt idx="412" formatCode="0">
                  <c:v>407</c:v>
                </c:pt>
                <c:pt idx="413" formatCode="0">
                  <c:v>407</c:v>
                </c:pt>
                <c:pt idx="414" formatCode="0">
                  <c:v>407</c:v>
                </c:pt>
                <c:pt idx="415" formatCode="0">
                  <c:v>407</c:v>
                </c:pt>
                <c:pt idx="416" formatCode="0">
                  <c:v>407</c:v>
                </c:pt>
                <c:pt idx="417" formatCode="0">
                  <c:v>407</c:v>
                </c:pt>
                <c:pt idx="418" formatCode="0">
                  <c:v>407</c:v>
                </c:pt>
                <c:pt idx="419" formatCode="0">
                  <c:v>407</c:v>
                </c:pt>
                <c:pt idx="420" formatCode="0">
                  <c:v>407</c:v>
                </c:pt>
                <c:pt idx="421" formatCode="0">
                  <c:v>407</c:v>
                </c:pt>
                <c:pt idx="422" formatCode="0">
                  <c:v>407</c:v>
                </c:pt>
                <c:pt idx="423" formatCode="0">
                  <c:v>407</c:v>
                </c:pt>
                <c:pt idx="424" formatCode="0">
                  <c:v>407</c:v>
                </c:pt>
                <c:pt idx="425" formatCode="0">
                  <c:v>407</c:v>
                </c:pt>
                <c:pt idx="426" formatCode="0">
                  <c:v>407</c:v>
                </c:pt>
                <c:pt idx="427" formatCode="0">
                  <c:v>407</c:v>
                </c:pt>
                <c:pt idx="428" formatCode="0">
                  <c:v>407</c:v>
                </c:pt>
                <c:pt idx="429" formatCode="0">
                  <c:v>407</c:v>
                </c:pt>
                <c:pt idx="430" formatCode="0">
                  <c:v>407</c:v>
                </c:pt>
                <c:pt idx="431" formatCode="0">
                  <c:v>407</c:v>
                </c:pt>
                <c:pt idx="432" formatCode="0">
                  <c:v>407</c:v>
                </c:pt>
                <c:pt idx="433" formatCode="0">
                  <c:v>407</c:v>
                </c:pt>
                <c:pt idx="434" formatCode="0">
                  <c:v>407</c:v>
                </c:pt>
                <c:pt idx="435" formatCode="0">
                  <c:v>407</c:v>
                </c:pt>
                <c:pt idx="436" formatCode="0">
                  <c:v>407</c:v>
                </c:pt>
                <c:pt idx="437" formatCode="0">
                  <c:v>407</c:v>
                </c:pt>
                <c:pt idx="438" formatCode="0">
                  <c:v>407</c:v>
                </c:pt>
                <c:pt idx="439" formatCode="0">
                  <c:v>407</c:v>
                </c:pt>
                <c:pt idx="440" formatCode="0">
                  <c:v>407</c:v>
                </c:pt>
                <c:pt idx="441" formatCode="0">
                  <c:v>407</c:v>
                </c:pt>
                <c:pt idx="442" formatCode="0">
                  <c:v>407</c:v>
                </c:pt>
                <c:pt idx="443" formatCode="0">
                  <c:v>407</c:v>
                </c:pt>
                <c:pt idx="444" formatCode="0">
                  <c:v>407</c:v>
                </c:pt>
                <c:pt idx="445" formatCode="0">
                  <c:v>407</c:v>
                </c:pt>
                <c:pt idx="446" formatCode="0">
                  <c:v>407</c:v>
                </c:pt>
                <c:pt idx="447" formatCode="0">
                  <c:v>407</c:v>
                </c:pt>
                <c:pt idx="448" formatCode="0">
                  <c:v>407</c:v>
                </c:pt>
                <c:pt idx="449" formatCode="0">
                  <c:v>407</c:v>
                </c:pt>
                <c:pt idx="450" formatCode="0">
                  <c:v>407</c:v>
                </c:pt>
                <c:pt idx="451" formatCode="0">
                  <c:v>407</c:v>
                </c:pt>
                <c:pt idx="452" formatCode="0">
                  <c:v>407</c:v>
                </c:pt>
                <c:pt idx="453" formatCode="0">
                  <c:v>407</c:v>
                </c:pt>
                <c:pt idx="454" formatCode="0">
                  <c:v>407</c:v>
                </c:pt>
                <c:pt idx="455" formatCode="0">
                  <c:v>407</c:v>
                </c:pt>
                <c:pt idx="456" formatCode="0">
                  <c:v>407</c:v>
                </c:pt>
                <c:pt idx="457" formatCode="0">
                  <c:v>407</c:v>
                </c:pt>
                <c:pt idx="458" formatCode="0">
                  <c:v>407</c:v>
                </c:pt>
                <c:pt idx="459" formatCode="0">
                  <c:v>407</c:v>
                </c:pt>
                <c:pt idx="460" formatCode="0">
                  <c:v>407</c:v>
                </c:pt>
                <c:pt idx="461" formatCode="0">
                  <c:v>407</c:v>
                </c:pt>
                <c:pt idx="462" formatCode="0">
                  <c:v>407</c:v>
                </c:pt>
                <c:pt idx="463" formatCode="0">
                  <c:v>407</c:v>
                </c:pt>
                <c:pt idx="464" formatCode="0">
                  <c:v>407</c:v>
                </c:pt>
                <c:pt idx="465" formatCode="0">
                  <c:v>407</c:v>
                </c:pt>
                <c:pt idx="466" formatCode="0">
                  <c:v>407</c:v>
                </c:pt>
                <c:pt idx="467" formatCode="0">
                  <c:v>407</c:v>
                </c:pt>
                <c:pt idx="468" formatCode="0">
                  <c:v>407</c:v>
                </c:pt>
                <c:pt idx="469" formatCode="0">
                  <c:v>407</c:v>
                </c:pt>
                <c:pt idx="470" formatCode="0">
                  <c:v>407</c:v>
                </c:pt>
                <c:pt idx="471" formatCode="0">
                  <c:v>407</c:v>
                </c:pt>
                <c:pt idx="472" formatCode="0">
                  <c:v>407</c:v>
                </c:pt>
                <c:pt idx="473" formatCode="0">
                  <c:v>407</c:v>
                </c:pt>
                <c:pt idx="474" formatCode="0">
                  <c:v>407</c:v>
                </c:pt>
                <c:pt idx="475" formatCode="0">
                  <c:v>407</c:v>
                </c:pt>
                <c:pt idx="476" formatCode="0">
                  <c:v>407</c:v>
                </c:pt>
                <c:pt idx="477" formatCode="0">
                  <c:v>407</c:v>
                </c:pt>
                <c:pt idx="478" formatCode="0">
                  <c:v>407</c:v>
                </c:pt>
                <c:pt idx="479" formatCode="0">
                  <c:v>407</c:v>
                </c:pt>
                <c:pt idx="480" formatCode="0">
                  <c:v>407</c:v>
                </c:pt>
                <c:pt idx="481" formatCode="0">
                  <c:v>407</c:v>
                </c:pt>
                <c:pt idx="482" formatCode="0">
                  <c:v>407</c:v>
                </c:pt>
                <c:pt idx="483" formatCode="0">
                  <c:v>407</c:v>
                </c:pt>
                <c:pt idx="484" formatCode="0">
                  <c:v>407</c:v>
                </c:pt>
                <c:pt idx="485" formatCode="0">
                  <c:v>407</c:v>
                </c:pt>
                <c:pt idx="486" formatCode="0">
                  <c:v>407</c:v>
                </c:pt>
                <c:pt idx="487" formatCode="0">
                  <c:v>407</c:v>
                </c:pt>
                <c:pt idx="488" formatCode="0">
                  <c:v>407</c:v>
                </c:pt>
                <c:pt idx="489" formatCode="0">
                  <c:v>407</c:v>
                </c:pt>
                <c:pt idx="490" formatCode="0">
                  <c:v>407</c:v>
                </c:pt>
                <c:pt idx="491" formatCode="0">
                  <c:v>407</c:v>
                </c:pt>
                <c:pt idx="492" formatCode="0">
                  <c:v>407</c:v>
                </c:pt>
                <c:pt idx="493" formatCode="0">
                  <c:v>407</c:v>
                </c:pt>
                <c:pt idx="494" formatCode="0">
                  <c:v>407</c:v>
                </c:pt>
                <c:pt idx="495" formatCode="0">
                  <c:v>407</c:v>
                </c:pt>
                <c:pt idx="496" formatCode="0">
                  <c:v>407</c:v>
                </c:pt>
                <c:pt idx="497" formatCode="0">
                  <c:v>407</c:v>
                </c:pt>
                <c:pt idx="498" formatCode="0">
                  <c:v>407</c:v>
                </c:pt>
                <c:pt idx="499" formatCode="0">
                  <c:v>407</c:v>
                </c:pt>
                <c:pt idx="500" formatCode="0">
                  <c:v>407</c:v>
                </c:pt>
                <c:pt idx="501" formatCode="0">
                  <c:v>407</c:v>
                </c:pt>
                <c:pt idx="502" formatCode="0">
                  <c:v>407</c:v>
                </c:pt>
                <c:pt idx="503" formatCode="0">
                  <c:v>407</c:v>
                </c:pt>
                <c:pt idx="504" formatCode="0">
                  <c:v>407</c:v>
                </c:pt>
                <c:pt idx="505" formatCode="0">
                  <c:v>407</c:v>
                </c:pt>
                <c:pt idx="506" formatCode="0">
                  <c:v>407</c:v>
                </c:pt>
                <c:pt idx="507" formatCode="0">
                  <c:v>407</c:v>
                </c:pt>
                <c:pt idx="508" formatCode="0">
                  <c:v>407</c:v>
                </c:pt>
                <c:pt idx="509" formatCode="0">
                  <c:v>407</c:v>
                </c:pt>
                <c:pt idx="510" formatCode="0">
                  <c:v>407</c:v>
                </c:pt>
                <c:pt idx="511" formatCode="0">
                  <c:v>407</c:v>
                </c:pt>
                <c:pt idx="512" formatCode="0">
                  <c:v>407</c:v>
                </c:pt>
                <c:pt idx="513" formatCode="0">
                  <c:v>407</c:v>
                </c:pt>
                <c:pt idx="514" formatCode="0">
                  <c:v>407</c:v>
                </c:pt>
                <c:pt idx="515" formatCode="0">
                  <c:v>407</c:v>
                </c:pt>
                <c:pt idx="516" formatCode="0">
                  <c:v>407</c:v>
                </c:pt>
                <c:pt idx="517" formatCode="0">
                  <c:v>407</c:v>
                </c:pt>
                <c:pt idx="518" formatCode="0">
                  <c:v>407</c:v>
                </c:pt>
                <c:pt idx="519" formatCode="0">
                  <c:v>407</c:v>
                </c:pt>
                <c:pt idx="520" formatCode="0">
                  <c:v>407</c:v>
                </c:pt>
                <c:pt idx="521" formatCode="0">
                  <c:v>407</c:v>
                </c:pt>
                <c:pt idx="522" formatCode="0">
                  <c:v>407</c:v>
                </c:pt>
                <c:pt idx="523" formatCode="0">
                  <c:v>407</c:v>
                </c:pt>
                <c:pt idx="524" formatCode="0">
                  <c:v>407</c:v>
                </c:pt>
                <c:pt idx="525" formatCode="0">
                  <c:v>407</c:v>
                </c:pt>
                <c:pt idx="526" formatCode="0">
                  <c:v>407</c:v>
                </c:pt>
                <c:pt idx="527" formatCode="0">
                  <c:v>407</c:v>
                </c:pt>
                <c:pt idx="528" formatCode="0">
                  <c:v>407</c:v>
                </c:pt>
                <c:pt idx="529" formatCode="0">
                  <c:v>407</c:v>
                </c:pt>
                <c:pt idx="530" formatCode="0">
                  <c:v>407</c:v>
                </c:pt>
                <c:pt idx="531" formatCode="0">
                  <c:v>407</c:v>
                </c:pt>
                <c:pt idx="532" formatCode="0">
                  <c:v>407</c:v>
                </c:pt>
                <c:pt idx="533" formatCode="0">
                  <c:v>407</c:v>
                </c:pt>
                <c:pt idx="534" formatCode="0">
                  <c:v>407</c:v>
                </c:pt>
                <c:pt idx="535" formatCode="0">
                  <c:v>407</c:v>
                </c:pt>
                <c:pt idx="536" formatCode="0">
                  <c:v>407</c:v>
                </c:pt>
                <c:pt idx="537" formatCode="0">
                  <c:v>407</c:v>
                </c:pt>
                <c:pt idx="538" formatCode="0">
                  <c:v>407</c:v>
                </c:pt>
                <c:pt idx="539" formatCode="0">
                  <c:v>407</c:v>
                </c:pt>
                <c:pt idx="540" formatCode="0">
                  <c:v>407</c:v>
                </c:pt>
                <c:pt idx="541" formatCode="0">
                  <c:v>407</c:v>
                </c:pt>
                <c:pt idx="542" formatCode="0">
                  <c:v>407</c:v>
                </c:pt>
                <c:pt idx="543" formatCode="0">
                  <c:v>407</c:v>
                </c:pt>
                <c:pt idx="544" formatCode="0">
                  <c:v>407</c:v>
                </c:pt>
                <c:pt idx="545" formatCode="0">
                  <c:v>407</c:v>
                </c:pt>
                <c:pt idx="546" formatCode="0">
                  <c:v>407</c:v>
                </c:pt>
                <c:pt idx="547" formatCode="0">
                  <c:v>407</c:v>
                </c:pt>
                <c:pt idx="548" formatCode="0">
                  <c:v>407</c:v>
                </c:pt>
                <c:pt idx="549" formatCode="0">
                  <c:v>407</c:v>
                </c:pt>
                <c:pt idx="550" formatCode="0">
                  <c:v>407</c:v>
                </c:pt>
                <c:pt idx="551" formatCode="0">
                  <c:v>407</c:v>
                </c:pt>
                <c:pt idx="552" formatCode="0">
                  <c:v>407</c:v>
                </c:pt>
                <c:pt idx="553" formatCode="0">
                  <c:v>407</c:v>
                </c:pt>
                <c:pt idx="554" formatCode="0">
                  <c:v>407</c:v>
                </c:pt>
                <c:pt idx="555" formatCode="0">
                  <c:v>407</c:v>
                </c:pt>
                <c:pt idx="556" formatCode="0">
                  <c:v>407</c:v>
                </c:pt>
                <c:pt idx="557" formatCode="0">
                  <c:v>407</c:v>
                </c:pt>
                <c:pt idx="558" formatCode="0">
                  <c:v>407</c:v>
                </c:pt>
                <c:pt idx="559" formatCode="0">
                  <c:v>407</c:v>
                </c:pt>
                <c:pt idx="560" formatCode="0">
                  <c:v>407</c:v>
                </c:pt>
                <c:pt idx="561" formatCode="0">
                  <c:v>407</c:v>
                </c:pt>
                <c:pt idx="562" formatCode="0">
                  <c:v>407</c:v>
                </c:pt>
                <c:pt idx="563" formatCode="0">
                  <c:v>407</c:v>
                </c:pt>
                <c:pt idx="564" formatCode="0">
                  <c:v>407</c:v>
                </c:pt>
                <c:pt idx="565" formatCode="0">
                  <c:v>407</c:v>
                </c:pt>
                <c:pt idx="566" formatCode="0">
                  <c:v>407</c:v>
                </c:pt>
                <c:pt idx="567" formatCode="0">
                  <c:v>407</c:v>
                </c:pt>
                <c:pt idx="568" formatCode="0">
                  <c:v>407</c:v>
                </c:pt>
                <c:pt idx="569" formatCode="0">
                  <c:v>407</c:v>
                </c:pt>
                <c:pt idx="570" formatCode="0">
                  <c:v>407</c:v>
                </c:pt>
                <c:pt idx="571" formatCode="0">
                  <c:v>407</c:v>
                </c:pt>
                <c:pt idx="572" formatCode="0">
                  <c:v>407</c:v>
                </c:pt>
                <c:pt idx="573" formatCode="0">
                  <c:v>407</c:v>
                </c:pt>
                <c:pt idx="574" formatCode="0">
                  <c:v>407</c:v>
                </c:pt>
                <c:pt idx="575" formatCode="0">
                  <c:v>407</c:v>
                </c:pt>
                <c:pt idx="576" formatCode="0">
                  <c:v>407</c:v>
                </c:pt>
                <c:pt idx="577" formatCode="0">
                  <c:v>407</c:v>
                </c:pt>
                <c:pt idx="578" formatCode="0">
                  <c:v>407</c:v>
                </c:pt>
                <c:pt idx="579" formatCode="0">
                  <c:v>407</c:v>
                </c:pt>
                <c:pt idx="580" formatCode="0">
                  <c:v>407</c:v>
                </c:pt>
                <c:pt idx="581" formatCode="0">
                  <c:v>407</c:v>
                </c:pt>
                <c:pt idx="582" formatCode="0">
                  <c:v>407</c:v>
                </c:pt>
                <c:pt idx="583" formatCode="0">
                  <c:v>407</c:v>
                </c:pt>
                <c:pt idx="584" formatCode="0">
                  <c:v>407</c:v>
                </c:pt>
                <c:pt idx="585" formatCode="0">
                  <c:v>407</c:v>
                </c:pt>
                <c:pt idx="586" formatCode="0">
                  <c:v>407</c:v>
                </c:pt>
                <c:pt idx="587" formatCode="0">
                  <c:v>407</c:v>
                </c:pt>
                <c:pt idx="588" formatCode="0">
                  <c:v>407</c:v>
                </c:pt>
                <c:pt idx="589" formatCode="0">
                  <c:v>407</c:v>
                </c:pt>
                <c:pt idx="590" formatCode="0">
                  <c:v>407</c:v>
                </c:pt>
                <c:pt idx="591" formatCode="0">
                  <c:v>407</c:v>
                </c:pt>
                <c:pt idx="592" formatCode="0">
                  <c:v>407</c:v>
                </c:pt>
                <c:pt idx="593" formatCode="0">
                  <c:v>407</c:v>
                </c:pt>
                <c:pt idx="594" formatCode="0">
                  <c:v>407</c:v>
                </c:pt>
                <c:pt idx="595" formatCode="0">
                  <c:v>407</c:v>
                </c:pt>
                <c:pt idx="596" formatCode="0">
                  <c:v>407</c:v>
                </c:pt>
                <c:pt idx="597" formatCode="0">
                  <c:v>407</c:v>
                </c:pt>
                <c:pt idx="598" formatCode="0">
                  <c:v>407</c:v>
                </c:pt>
                <c:pt idx="599" formatCode="0">
                  <c:v>407</c:v>
                </c:pt>
                <c:pt idx="600" formatCode="0">
                  <c:v>407</c:v>
                </c:pt>
                <c:pt idx="601" formatCode="0">
                  <c:v>407</c:v>
                </c:pt>
                <c:pt idx="602" formatCode="0">
                  <c:v>407</c:v>
                </c:pt>
                <c:pt idx="603" formatCode="0">
                  <c:v>407</c:v>
                </c:pt>
                <c:pt idx="604" formatCode="0">
                  <c:v>407</c:v>
                </c:pt>
                <c:pt idx="605" formatCode="0">
                  <c:v>407</c:v>
                </c:pt>
                <c:pt idx="606" formatCode="0">
                  <c:v>407</c:v>
                </c:pt>
                <c:pt idx="607" formatCode="0">
                  <c:v>407</c:v>
                </c:pt>
                <c:pt idx="608" formatCode="0">
                  <c:v>407</c:v>
                </c:pt>
                <c:pt idx="609" formatCode="0">
                  <c:v>407</c:v>
                </c:pt>
                <c:pt idx="610" formatCode="0">
                  <c:v>407</c:v>
                </c:pt>
                <c:pt idx="611" formatCode="0">
                  <c:v>407</c:v>
                </c:pt>
                <c:pt idx="612" formatCode="0">
                  <c:v>407</c:v>
                </c:pt>
                <c:pt idx="613" formatCode="0">
                  <c:v>407</c:v>
                </c:pt>
                <c:pt idx="614" formatCode="0">
                  <c:v>407</c:v>
                </c:pt>
                <c:pt idx="615" formatCode="0">
                  <c:v>407</c:v>
                </c:pt>
                <c:pt idx="616" formatCode="0">
                  <c:v>407</c:v>
                </c:pt>
                <c:pt idx="617" formatCode="0">
                  <c:v>407</c:v>
                </c:pt>
                <c:pt idx="618" formatCode="0">
                  <c:v>407</c:v>
                </c:pt>
                <c:pt idx="619" formatCode="0">
                  <c:v>407</c:v>
                </c:pt>
                <c:pt idx="620" formatCode="0">
                  <c:v>407</c:v>
                </c:pt>
                <c:pt idx="621" formatCode="0">
                  <c:v>407</c:v>
                </c:pt>
                <c:pt idx="622" formatCode="0">
                  <c:v>407</c:v>
                </c:pt>
                <c:pt idx="623" formatCode="0">
                  <c:v>407</c:v>
                </c:pt>
                <c:pt idx="624" formatCode="0">
                  <c:v>407</c:v>
                </c:pt>
                <c:pt idx="625" formatCode="0">
                  <c:v>407</c:v>
                </c:pt>
                <c:pt idx="626" formatCode="0">
                  <c:v>407</c:v>
                </c:pt>
                <c:pt idx="627" formatCode="0">
                  <c:v>407</c:v>
                </c:pt>
                <c:pt idx="628" formatCode="0">
                  <c:v>407</c:v>
                </c:pt>
                <c:pt idx="629" formatCode="0">
                  <c:v>407</c:v>
                </c:pt>
                <c:pt idx="630" formatCode="0">
                  <c:v>407</c:v>
                </c:pt>
                <c:pt idx="631" formatCode="0">
                  <c:v>407</c:v>
                </c:pt>
                <c:pt idx="632" formatCode="0">
                  <c:v>407</c:v>
                </c:pt>
                <c:pt idx="633" formatCode="0">
                  <c:v>407</c:v>
                </c:pt>
                <c:pt idx="634" formatCode="0">
                  <c:v>407</c:v>
                </c:pt>
                <c:pt idx="635" formatCode="0">
                  <c:v>407</c:v>
                </c:pt>
                <c:pt idx="636" formatCode="0">
                  <c:v>407</c:v>
                </c:pt>
                <c:pt idx="637" formatCode="0">
                  <c:v>407</c:v>
                </c:pt>
                <c:pt idx="638" formatCode="0">
                  <c:v>407</c:v>
                </c:pt>
                <c:pt idx="639" formatCode="0">
                  <c:v>407</c:v>
                </c:pt>
                <c:pt idx="640" formatCode="0">
                  <c:v>407</c:v>
                </c:pt>
                <c:pt idx="641" formatCode="0">
                  <c:v>407</c:v>
                </c:pt>
                <c:pt idx="642" formatCode="0">
                  <c:v>407</c:v>
                </c:pt>
                <c:pt idx="643" formatCode="0">
                  <c:v>407</c:v>
                </c:pt>
                <c:pt idx="644" formatCode="0">
                  <c:v>407</c:v>
                </c:pt>
                <c:pt idx="645" formatCode="0">
                  <c:v>407</c:v>
                </c:pt>
                <c:pt idx="646" formatCode="0">
                  <c:v>407</c:v>
                </c:pt>
                <c:pt idx="647" formatCode="0">
                  <c:v>407</c:v>
                </c:pt>
                <c:pt idx="648" formatCode="0">
                  <c:v>407</c:v>
                </c:pt>
                <c:pt idx="649" formatCode="0">
                  <c:v>407</c:v>
                </c:pt>
                <c:pt idx="650" formatCode="0">
                  <c:v>407</c:v>
                </c:pt>
                <c:pt idx="651" formatCode="0">
                  <c:v>407</c:v>
                </c:pt>
                <c:pt idx="652" formatCode="0">
                  <c:v>407</c:v>
                </c:pt>
                <c:pt idx="653" formatCode="0">
                  <c:v>407</c:v>
                </c:pt>
                <c:pt idx="654" formatCode="0">
                  <c:v>407</c:v>
                </c:pt>
                <c:pt idx="655" formatCode="0">
                  <c:v>407</c:v>
                </c:pt>
                <c:pt idx="656" formatCode="0">
                  <c:v>407</c:v>
                </c:pt>
                <c:pt idx="657" formatCode="0">
                  <c:v>407</c:v>
                </c:pt>
                <c:pt idx="658" formatCode="0">
                  <c:v>407</c:v>
                </c:pt>
                <c:pt idx="659" formatCode="0">
                  <c:v>407</c:v>
                </c:pt>
                <c:pt idx="660" formatCode="0">
                  <c:v>407</c:v>
                </c:pt>
                <c:pt idx="661" formatCode="0">
                  <c:v>407</c:v>
                </c:pt>
                <c:pt idx="662" formatCode="0">
                  <c:v>407</c:v>
                </c:pt>
                <c:pt idx="663" formatCode="0">
                  <c:v>407</c:v>
                </c:pt>
                <c:pt idx="664" formatCode="0">
                  <c:v>407</c:v>
                </c:pt>
                <c:pt idx="665" formatCode="0">
                  <c:v>407</c:v>
                </c:pt>
                <c:pt idx="666" formatCode="0">
                  <c:v>407</c:v>
                </c:pt>
                <c:pt idx="667" formatCode="0">
                  <c:v>407</c:v>
                </c:pt>
                <c:pt idx="668" formatCode="0">
                  <c:v>407</c:v>
                </c:pt>
                <c:pt idx="669" formatCode="0">
                  <c:v>407</c:v>
                </c:pt>
                <c:pt idx="670" formatCode="0">
                  <c:v>407</c:v>
                </c:pt>
                <c:pt idx="671" formatCode="0">
                  <c:v>407</c:v>
                </c:pt>
                <c:pt idx="672" formatCode="0">
                  <c:v>407</c:v>
                </c:pt>
                <c:pt idx="673" formatCode="0">
                  <c:v>407</c:v>
                </c:pt>
                <c:pt idx="674" formatCode="0">
                  <c:v>407</c:v>
                </c:pt>
                <c:pt idx="675" formatCode="0">
                  <c:v>407</c:v>
                </c:pt>
                <c:pt idx="676" formatCode="0">
                  <c:v>407</c:v>
                </c:pt>
                <c:pt idx="677" formatCode="0">
                  <c:v>407</c:v>
                </c:pt>
                <c:pt idx="678" formatCode="0">
                  <c:v>407</c:v>
                </c:pt>
                <c:pt idx="679" formatCode="0">
                  <c:v>407</c:v>
                </c:pt>
                <c:pt idx="680" formatCode="0">
                  <c:v>407</c:v>
                </c:pt>
                <c:pt idx="681" formatCode="0">
                  <c:v>407</c:v>
                </c:pt>
                <c:pt idx="682" formatCode="0">
                  <c:v>407</c:v>
                </c:pt>
                <c:pt idx="683" formatCode="0">
                  <c:v>407</c:v>
                </c:pt>
                <c:pt idx="684" formatCode="0">
                  <c:v>407</c:v>
                </c:pt>
                <c:pt idx="685" formatCode="0">
                  <c:v>407</c:v>
                </c:pt>
                <c:pt idx="686" formatCode="0">
                  <c:v>407</c:v>
                </c:pt>
                <c:pt idx="687" formatCode="0">
                  <c:v>407</c:v>
                </c:pt>
                <c:pt idx="688" formatCode="0">
                  <c:v>407</c:v>
                </c:pt>
                <c:pt idx="689" formatCode="0">
                  <c:v>407</c:v>
                </c:pt>
                <c:pt idx="690" formatCode="0">
                  <c:v>407</c:v>
                </c:pt>
                <c:pt idx="691" formatCode="0">
                  <c:v>407</c:v>
                </c:pt>
                <c:pt idx="692" formatCode="0">
                  <c:v>407</c:v>
                </c:pt>
                <c:pt idx="693" formatCode="0">
                  <c:v>407</c:v>
                </c:pt>
                <c:pt idx="694" formatCode="0">
                  <c:v>407</c:v>
                </c:pt>
                <c:pt idx="695" formatCode="0">
                  <c:v>407</c:v>
                </c:pt>
                <c:pt idx="696" formatCode="0">
                  <c:v>407</c:v>
                </c:pt>
                <c:pt idx="697" formatCode="0">
                  <c:v>407</c:v>
                </c:pt>
                <c:pt idx="698" formatCode="0">
                  <c:v>407</c:v>
                </c:pt>
                <c:pt idx="699" formatCode="0">
                  <c:v>407</c:v>
                </c:pt>
                <c:pt idx="700" formatCode="0">
                  <c:v>407</c:v>
                </c:pt>
                <c:pt idx="701" formatCode="0">
                  <c:v>407</c:v>
                </c:pt>
                <c:pt idx="702" formatCode="0">
                  <c:v>407</c:v>
                </c:pt>
                <c:pt idx="703" formatCode="0">
                  <c:v>407</c:v>
                </c:pt>
                <c:pt idx="704" formatCode="0">
                  <c:v>407</c:v>
                </c:pt>
                <c:pt idx="705" formatCode="0">
                  <c:v>407</c:v>
                </c:pt>
                <c:pt idx="706" formatCode="0">
                  <c:v>407</c:v>
                </c:pt>
                <c:pt idx="707" formatCode="0">
                  <c:v>407</c:v>
                </c:pt>
                <c:pt idx="708" formatCode="0">
                  <c:v>407</c:v>
                </c:pt>
                <c:pt idx="709" formatCode="0">
                  <c:v>407</c:v>
                </c:pt>
                <c:pt idx="710" formatCode="0">
                  <c:v>407</c:v>
                </c:pt>
                <c:pt idx="711" formatCode="0">
                  <c:v>407</c:v>
                </c:pt>
                <c:pt idx="712" formatCode="0">
                  <c:v>407</c:v>
                </c:pt>
                <c:pt idx="713" formatCode="0">
                  <c:v>407</c:v>
                </c:pt>
                <c:pt idx="714" formatCode="0">
                  <c:v>407</c:v>
                </c:pt>
                <c:pt idx="715" formatCode="0">
                  <c:v>407</c:v>
                </c:pt>
                <c:pt idx="716" formatCode="0">
                  <c:v>407</c:v>
                </c:pt>
                <c:pt idx="717" formatCode="0">
                  <c:v>407</c:v>
                </c:pt>
                <c:pt idx="718" formatCode="0">
                  <c:v>407</c:v>
                </c:pt>
                <c:pt idx="719" formatCode="0">
                  <c:v>407</c:v>
                </c:pt>
                <c:pt idx="720" formatCode="0">
                  <c:v>407</c:v>
                </c:pt>
                <c:pt idx="721" formatCode="0">
                  <c:v>407</c:v>
                </c:pt>
                <c:pt idx="722" formatCode="0">
                  <c:v>407</c:v>
                </c:pt>
                <c:pt idx="723" formatCode="0">
                  <c:v>407</c:v>
                </c:pt>
                <c:pt idx="724" formatCode="0">
                  <c:v>407</c:v>
                </c:pt>
                <c:pt idx="725" formatCode="0">
                  <c:v>407</c:v>
                </c:pt>
                <c:pt idx="726" formatCode="0">
                  <c:v>407</c:v>
                </c:pt>
                <c:pt idx="727" formatCode="0">
                  <c:v>407</c:v>
                </c:pt>
                <c:pt idx="728" formatCode="0">
                  <c:v>407</c:v>
                </c:pt>
                <c:pt idx="729" formatCode="0">
                  <c:v>407</c:v>
                </c:pt>
                <c:pt idx="730" formatCode="0">
                  <c:v>407</c:v>
                </c:pt>
                <c:pt idx="731" formatCode="0">
                  <c:v>407</c:v>
                </c:pt>
                <c:pt idx="732" formatCode="0">
                  <c:v>407</c:v>
                </c:pt>
                <c:pt idx="733" formatCode="0">
                  <c:v>407</c:v>
                </c:pt>
                <c:pt idx="734" formatCode="0">
                  <c:v>407</c:v>
                </c:pt>
                <c:pt idx="735" formatCode="0">
                  <c:v>407</c:v>
                </c:pt>
                <c:pt idx="736" formatCode="0">
                  <c:v>407</c:v>
                </c:pt>
                <c:pt idx="737" formatCode="0">
                  <c:v>407</c:v>
                </c:pt>
                <c:pt idx="738" formatCode="0">
                  <c:v>407</c:v>
                </c:pt>
                <c:pt idx="739" formatCode="0">
                  <c:v>407</c:v>
                </c:pt>
                <c:pt idx="740" formatCode="0">
                  <c:v>407</c:v>
                </c:pt>
                <c:pt idx="741" formatCode="0">
                  <c:v>407</c:v>
                </c:pt>
                <c:pt idx="742" formatCode="0">
                  <c:v>407</c:v>
                </c:pt>
                <c:pt idx="743" formatCode="0">
                  <c:v>407</c:v>
                </c:pt>
                <c:pt idx="744" formatCode="0">
                  <c:v>407</c:v>
                </c:pt>
                <c:pt idx="745" formatCode="0">
                  <c:v>407</c:v>
                </c:pt>
                <c:pt idx="746" formatCode="0">
                  <c:v>407</c:v>
                </c:pt>
                <c:pt idx="747" formatCode="0">
                  <c:v>407</c:v>
                </c:pt>
                <c:pt idx="748" formatCode="0">
                  <c:v>407</c:v>
                </c:pt>
                <c:pt idx="749" formatCode="0">
                  <c:v>407</c:v>
                </c:pt>
                <c:pt idx="750" formatCode="0">
                  <c:v>407</c:v>
                </c:pt>
                <c:pt idx="751" formatCode="0">
                  <c:v>407</c:v>
                </c:pt>
                <c:pt idx="752" formatCode="0">
                  <c:v>407</c:v>
                </c:pt>
                <c:pt idx="753" formatCode="0">
                  <c:v>407</c:v>
                </c:pt>
                <c:pt idx="754" formatCode="0">
                  <c:v>407</c:v>
                </c:pt>
                <c:pt idx="755" formatCode="0">
                  <c:v>407</c:v>
                </c:pt>
                <c:pt idx="756" formatCode="0">
                  <c:v>407</c:v>
                </c:pt>
                <c:pt idx="757" formatCode="0">
                  <c:v>407</c:v>
                </c:pt>
                <c:pt idx="758" formatCode="0">
                  <c:v>407</c:v>
                </c:pt>
                <c:pt idx="759" formatCode="0">
                  <c:v>407</c:v>
                </c:pt>
                <c:pt idx="760" formatCode="0">
                  <c:v>407</c:v>
                </c:pt>
                <c:pt idx="761" formatCode="0">
                  <c:v>407</c:v>
                </c:pt>
                <c:pt idx="762" formatCode="0">
                  <c:v>407</c:v>
                </c:pt>
                <c:pt idx="763" formatCode="0">
                  <c:v>407</c:v>
                </c:pt>
                <c:pt idx="764" formatCode="0">
                  <c:v>407</c:v>
                </c:pt>
                <c:pt idx="765" formatCode="0">
                  <c:v>407</c:v>
                </c:pt>
                <c:pt idx="766" formatCode="0">
                  <c:v>407</c:v>
                </c:pt>
                <c:pt idx="767" formatCode="0">
                  <c:v>407</c:v>
                </c:pt>
                <c:pt idx="768" formatCode="0">
                  <c:v>407</c:v>
                </c:pt>
                <c:pt idx="769" formatCode="0">
                  <c:v>407</c:v>
                </c:pt>
                <c:pt idx="770" formatCode="0">
                  <c:v>407</c:v>
                </c:pt>
                <c:pt idx="771" formatCode="0">
                  <c:v>407</c:v>
                </c:pt>
                <c:pt idx="772" formatCode="0">
                  <c:v>407</c:v>
                </c:pt>
                <c:pt idx="773" formatCode="0">
                  <c:v>407</c:v>
                </c:pt>
                <c:pt idx="774" formatCode="0">
                  <c:v>407</c:v>
                </c:pt>
                <c:pt idx="775" formatCode="0">
                  <c:v>407</c:v>
                </c:pt>
                <c:pt idx="776" formatCode="0">
                  <c:v>407</c:v>
                </c:pt>
                <c:pt idx="777" formatCode="0">
                  <c:v>407</c:v>
                </c:pt>
                <c:pt idx="778" formatCode="0">
                  <c:v>407</c:v>
                </c:pt>
                <c:pt idx="779" formatCode="0">
                  <c:v>407</c:v>
                </c:pt>
                <c:pt idx="780" formatCode="0">
                  <c:v>407</c:v>
                </c:pt>
                <c:pt idx="781" formatCode="0">
                  <c:v>407</c:v>
                </c:pt>
                <c:pt idx="782" formatCode="0">
                  <c:v>407</c:v>
                </c:pt>
                <c:pt idx="783" formatCode="0">
                  <c:v>407</c:v>
                </c:pt>
                <c:pt idx="784" formatCode="0">
                  <c:v>407</c:v>
                </c:pt>
                <c:pt idx="785" formatCode="0">
                  <c:v>407</c:v>
                </c:pt>
                <c:pt idx="786" formatCode="0">
                  <c:v>407</c:v>
                </c:pt>
                <c:pt idx="787" formatCode="0">
                  <c:v>407</c:v>
                </c:pt>
                <c:pt idx="788" formatCode="0">
                  <c:v>407</c:v>
                </c:pt>
                <c:pt idx="789" formatCode="0">
                  <c:v>407</c:v>
                </c:pt>
                <c:pt idx="790" formatCode="0">
                  <c:v>407</c:v>
                </c:pt>
                <c:pt idx="791" formatCode="0">
                  <c:v>407</c:v>
                </c:pt>
                <c:pt idx="792" formatCode="0">
                  <c:v>407</c:v>
                </c:pt>
                <c:pt idx="793" formatCode="0">
                  <c:v>407</c:v>
                </c:pt>
                <c:pt idx="794" formatCode="0">
                  <c:v>407</c:v>
                </c:pt>
                <c:pt idx="795" formatCode="0">
                  <c:v>407</c:v>
                </c:pt>
                <c:pt idx="796" formatCode="0">
                  <c:v>407</c:v>
                </c:pt>
                <c:pt idx="797" formatCode="0">
                  <c:v>407</c:v>
                </c:pt>
                <c:pt idx="798" formatCode="0">
                  <c:v>407</c:v>
                </c:pt>
                <c:pt idx="799" formatCode="0">
                  <c:v>407</c:v>
                </c:pt>
                <c:pt idx="800" formatCode="0">
                  <c:v>407</c:v>
                </c:pt>
                <c:pt idx="801" formatCode="0">
                  <c:v>407</c:v>
                </c:pt>
                <c:pt idx="802" formatCode="0">
                  <c:v>407</c:v>
                </c:pt>
                <c:pt idx="803" formatCode="0">
                  <c:v>407</c:v>
                </c:pt>
                <c:pt idx="804" formatCode="0">
                  <c:v>407</c:v>
                </c:pt>
                <c:pt idx="805" formatCode="0">
                  <c:v>407</c:v>
                </c:pt>
                <c:pt idx="806" formatCode="0">
                  <c:v>407</c:v>
                </c:pt>
                <c:pt idx="807" formatCode="0">
                  <c:v>407</c:v>
                </c:pt>
                <c:pt idx="808" formatCode="0">
                  <c:v>407</c:v>
                </c:pt>
                <c:pt idx="809" formatCode="0">
                  <c:v>407</c:v>
                </c:pt>
                <c:pt idx="810" formatCode="0">
                  <c:v>407</c:v>
                </c:pt>
                <c:pt idx="811" formatCode="0">
                  <c:v>407</c:v>
                </c:pt>
                <c:pt idx="812" formatCode="0">
                  <c:v>407</c:v>
                </c:pt>
                <c:pt idx="813" formatCode="0">
                  <c:v>407</c:v>
                </c:pt>
                <c:pt idx="814" formatCode="0">
                  <c:v>407</c:v>
                </c:pt>
                <c:pt idx="815" formatCode="0">
                  <c:v>407</c:v>
                </c:pt>
                <c:pt idx="816" formatCode="0">
                  <c:v>407</c:v>
                </c:pt>
                <c:pt idx="817" formatCode="0">
                  <c:v>407</c:v>
                </c:pt>
                <c:pt idx="818" formatCode="0">
                  <c:v>407</c:v>
                </c:pt>
                <c:pt idx="819" formatCode="0">
                  <c:v>407</c:v>
                </c:pt>
                <c:pt idx="820" formatCode="0">
                  <c:v>407</c:v>
                </c:pt>
                <c:pt idx="821" formatCode="0">
                  <c:v>407</c:v>
                </c:pt>
                <c:pt idx="822" formatCode="0">
                  <c:v>407</c:v>
                </c:pt>
                <c:pt idx="823" formatCode="0">
                  <c:v>407</c:v>
                </c:pt>
                <c:pt idx="824" formatCode="0">
                  <c:v>407</c:v>
                </c:pt>
                <c:pt idx="825" formatCode="0">
                  <c:v>407</c:v>
                </c:pt>
                <c:pt idx="826" formatCode="0">
                  <c:v>407</c:v>
                </c:pt>
                <c:pt idx="827" formatCode="0">
                  <c:v>407</c:v>
                </c:pt>
                <c:pt idx="828" formatCode="0">
                  <c:v>407</c:v>
                </c:pt>
                <c:pt idx="829" formatCode="0">
                  <c:v>407</c:v>
                </c:pt>
                <c:pt idx="830" formatCode="0">
                  <c:v>407</c:v>
                </c:pt>
                <c:pt idx="831" formatCode="0">
                  <c:v>407</c:v>
                </c:pt>
                <c:pt idx="832" formatCode="0">
                  <c:v>407</c:v>
                </c:pt>
                <c:pt idx="833" formatCode="0">
                  <c:v>407</c:v>
                </c:pt>
                <c:pt idx="834" formatCode="0">
                  <c:v>407</c:v>
                </c:pt>
                <c:pt idx="835" formatCode="0">
                  <c:v>407</c:v>
                </c:pt>
                <c:pt idx="836" formatCode="0">
                  <c:v>407</c:v>
                </c:pt>
                <c:pt idx="837" formatCode="0">
                  <c:v>407</c:v>
                </c:pt>
                <c:pt idx="838" formatCode="0">
                  <c:v>407</c:v>
                </c:pt>
                <c:pt idx="839" formatCode="0">
                  <c:v>407</c:v>
                </c:pt>
                <c:pt idx="840" formatCode="0">
                  <c:v>407</c:v>
                </c:pt>
                <c:pt idx="841" formatCode="0">
                  <c:v>407</c:v>
                </c:pt>
                <c:pt idx="842" formatCode="0">
                  <c:v>407</c:v>
                </c:pt>
                <c:pt idx="843" formatCode="0">
                  <c:v>407</c:v>
                </c:pt>
                <c:pt idx="844" formatCode="0">
                  <c:v>407</c:v>
                </c:pt>
                <c:pt idx="845" formatCode="0">
                  <c:v>407</c:v>
                </c:pt>
                <c:pt idx="846" formatCode="0">
                  <c:v>407</c:v>
                </c:pt>
                <c:pt idx="847" formatCode="0">
                  <c:v>407</c:v>
                </c:pt>
                <c:pt idx="848" formatCode="0">
                  <c:v>407</c:v>
                </c:pt>
                <c:pt idx="849" formatCode="0">
                  <c:v>407</c:v>
                </c:pt>
                <c:pt idx="850" formatCode="0">
                  <c:v>407</c:v>
                </c:pt>
                <c:pt idx="851" formatCode="0">
                  <c:v>407</c:v>
                </c:pt>
                <c:pt idx="852" formatCode="0">
                  <c:v>407</c:v>
                </c:pt>
                <c:pt idx="853" formatCode="0">
                  <c:v>407</c:v>
                </c:pt>
                <c:pt idx="854" formatCode="0">
                  <c:v>407</c:v>
                </c:pt>
                <c:pt idx="855" formatCode="0">
                  <c:v>407</c:v>
                </c:pt>
                <c:pt idx="856" formatCode="0">
                  <c:v>407</c:v>
                </c:pt>
                <c:pt idx="857" formatCode="0">
                  <c:v>407</c:v>
                </c:pt>
                <c:pt idx="858" formatCode="0">
                  <c:v>407</c:v>
                </c:pt>
                <c:pt idx="859" formatCode="0">
                  <c:v>407</c:v>
                </c:pt>
                <c:pt idx="860" formatCode="0">
                  <c:v>407</c:v>
                </c:pt>
                <c:pt idx="861" formatCode="0">
                  <c:v>407</c:v>
                </c:pt>
                <c:pt idx="862" formatCode="0">
                  <c:v>407</c:v>
                </c:pt>
                <c:pt idx="863" formatCode="0">
                  <c:v>407</c:v>
                </c:pt>
                <c:pt idx="864" formatCode="0">
                  <c:v>407</c:v>
                </c:pt>
                <c:pt idx="865" formatCode="0">
                  <c:v>407</c:v>
                </c:pt>
                <c:pt idx="866" formatCode="0">
                  <c:v>407</c:v>
                </c:pt>
                <c:pt idx="867" formatCode="0">
                  <c:v>407</c:v>
                </c:pt>
                <c:pt idx="868" formatCode="0">
                  <c:v>407</c:v>
                </c:pt>
                <c:pt idx="869" formatCode="0">
                  <c:v>407</c:v>
                </c:pt>
                <c:pt idx="870" formatCode="0">
                  <c:v>407</c:v>
                </c:pt>
                <c:pt idx="871" formatCode="0">
                  <c:v>407</c:v>
                </c:pt>
                <c:pt idx="872" formatCode="0">
                  <c:v>407</c:v>
                </c:pt>
                <c:pt idx="873" formatCode="0">
                  <c:v>407</c:v>
                </c:pt>
                <c:pt idx="874" formatCode="0">
                  <c:v>407</c:v>
                </c:pt>
                <c:pt idx="875" formatCode="0">
                  <c:v>407</c:v>
                </c:pt>
                <c:pt idx="876" formatCode="0">
                  <c:v>407</c:v>
                </c:pt>
                <c:pt idx="877" formatCode="0">
                  <c:v>407</c:v>
                </c:pt>
                <c:pt idx="878" formatCode="0">
                  <c:v>407</c:v>
                </c:pt>
                <c:pt idx="879" formatCode="0">
                  <c:v>407</c:v>
                </c:pt>
                <c:pt idx="880" formatCode="0">
                  <c:v>407</c:v>
                </c:pt>
                <c:pt idx="881" formatCode="0">
                  <c:v>407</c:v>
                </c:pt>
                <c:pt idx="882" formatCode="0">
                  <c:v>407</c:v>
                </c:pt>
                <c:pt idx="883" formatCode="0">
                  <c:v>407</c:v>
                </c:pt>
                <c:pt idx="884" formatCode="0">
                  <c:v>407</c:v>
                </c:pt>
                <c:pt idx="885" formatCode="0">
                  <c:v>407</c:v>
                </c:pt>
                <c:pt idx="886" formatCode="0">
                  <c:v>407</c:v>
                </c:pt>
                <c:pt idx="887" formatCode="0">
                  <c:v>407</c:v>
                </c:pt>
                <c:pt idx="888" formatCode="0">
                  <c:v>407</c:v>
                </c:pt>
                <c:pt idx="889" formatCode="0">
                  <c:v>407</c:v>
                </c:pt>
                <c:pt idx="890" formatCode="0">
                  <c:v>407</c:v>
                </c:pt>
                <c:pt idx="891" formatCode="0">
                  <c:v>407</c:v>
                </c:pt>
                <c:pt idx="892" formatCode="0">
                  <c:v>407</c:v>
                </c:pt>
                <c:pt idx="893" formatCode="0">
                  <c:v>407</c:v>
                </c:pt>
                <c:pt idx="894" formatCode="0">
                  <c:v>407</c:v>
                </c:pt>
                <c:pt idx="895" formatCode="0">
                  <c:v>407</c:v>
                </c:pt>
                <c:pt idx="896" formatCode="0">
                  <c:v>407</c:v>
                </c:pt>
                <c:pt idx="897" formatCode="0">
                  <c:v>407</c:v>
                </c:pt>
                <c:pt idx="898" formatCode="0">
                  <c:v>407</c:v>
                </c:pt>
                <c:pt idx="899" formatCode="0">
                  <c:v>407</c:v>
                </c:pt>
                <c:pt idx="900" formatCode="0">
                  <c:v>407</c:v>
                </c:pt>
                <c:pt idx="901" formatCode="0">
                  <c:v>407</c:v>
                </c:pt>
                <c:pt idx="902" formatCode="0">
                  <c:v>407</c:v>
                </c:pt>
                <c:pt idx="903" formatCode="0">
                  <c:v>407</c:v>
                </c:pt>
                <c:pt idx="904" formatCode="0">
                  <c:v>407</c:v>
                </c:pt>
                <c:pt idx="905" formatCode="0">
                  <c:v>407</c:v>
                </c:pt>
                <c:pt idx="906" formatCode="0">
                  <c:v>407</c:v>
                </c:pt>
                <c:pt idx="907" formatCode="0">
                  <c:v>407</c:v>
                </c:pt>
                <c:pt idx="908" formatCode="0">
                  <c:v>407</c:v>
                </c:pt>
                <c:pt idx="909" formatCode="0">
                  <c:v>407</c:v>
                </c:pt>
                <c:pt idx="910" formatCode="0">
                  <c:v>407</c:v>
                </c:pt>
                <c:pt idx="911" formatCode="0">
                  <c:v>407</c:v>
                </c:pt>
                <c:pt idx="912" formatCode="0">
                  <c:v>407</c:v>
                </c:pt>
                <c:pt idx="913" formatCode="0">
                  <c:v>407</c:v>
                </c:pt>
                <c:pt idx="914" formatCode="0">
                  <c:v>407</c:v>
                </c:pt>
                <c:pt idx="915" formatCode="0">
                  <c:v>407</c:v>
                </c:pt>
                <c:pt idx="916" formatCode="0">
                  <c:v>407</c:v>
                </c:pt>
                <c:pt idx="917" formatCode="0">
                  <c:v>407</c:v>
                </c:pt>
                <c:pt idx="918" formatCode="0">
                  <c:v>407</c:v>
                </c:pt>
                <c:pt idx="919" formatCode="0">
                  <c:v>407</c:v>
                </c:pt>
                <c:pt idx="920" formatCode="0">
                  <c:v>407</c:v>
                </c:pt>
                <c:pt idx="921" formatCode="0">
                  <c:v>407</c:v>
                </c:pt>
                <c:pt idx="922" formatCode="0">
                  <c:v>407</c:v>
                </c:pt>
                <c:pt idx="923" formatCode="0">
                  <c:v>407</c:v>
                </c:pt>
                <c:pt idx="924" formatCode="0">
                  <c:v>407</c:v>
                </c:pt>
                <c:pt idx="925" formatCode="0">
                  <c:v>407</c:v>
                </c:pt>
                <c:pt idx="926" formatCode="0">
                  <c:v>407</c:v>
                </c:pt>
                <c:pt idx="927" formatCode="0">
                  <c:v>407</c:v>
                </c:pt>
                <c:pt idx="928" formatCode="0">
                  <c:v>407</c:v>
                </c:pt>
                <c:pt idx="929" formatCode="0">
                  <c:v>407</c:v>
                </c:pt>
                <c:pt idx="930" formatCode="0">
                  <c:v>407</c:v>
                </c:pt>
                <c:pt idx="931" formatCode="0">
                  <c:v>407</c:v>
                </c:pt>
                <c:pt idx="932" formatCode="0">
                  <c:v>407</c:v>
                </c:pt>
                <c:pt idx="933" formatCode="0">
                  <c:v>407</c:v>
                </c:pt>
                <c:pt idx="934" formatCode="0">
                  <c:v>407</c:v>
                </c:pt>
                <c:pt idx="935" formatCode="0">
                  <c:v>407</c:v>
                </c:pt>
                <c:pt idx="936" formatCode="0">
                  <c:v>407</c:v>
                </c:pt>
                <c:pt idx="937" formatCode="0">
                  <c:v>407</c:v>
                </c:pt>
                <c:pt idx="938" formatCode="0">
                  <c:v>407</c:v>
                </c:pt>
                <c:pt idx="939" formatCode="0">
                  <c:v>407</c:v>
                </c:pt>
                <c:pt idx="940" formatCode="0">
                  <c:v>407</c:v>
                </c:pt>
                <c:pt idx="941" formatCode="0">
                  <c:v>407</c:v>
                </c:pt>
                <c:pt idx="942" formatCode="0">
                  <c:v>407</c:v>
                </c:pt>
                <c:pt idx="943" formatCode="0">
                  <c:v>407</c:v>
                </c:pt>
                <c:pt idx="944" formatCode="0">
                  <c:v>407</c:v>
                </c:pt>
                <c:pt idx="945" formatCode="0">
                  <c:v>407</c:v>
                </c:pt>
                <c:pt idx="946" formatCode="0">
                  <c:v>407</c:v>
                </c:pt>
                <c:pt idx="947" formatCode="0">
                  <c:v>407</c:v>
                </c:pt>
                <c:pt idx="948" formatCode="0">
                  <c:v>407</c:v>
                </c:pt>
                <c:pt idx="949" formatCode="0">
                  <c:v>407</c:v>
                </c:pt>
                <c:pt idx="950" formatCode="0">
                  <c:v>407</c:v>
                </c:pt>
                <c:pt idx="951" formatCode="0">
                  <c:v>407</c:v>
                </c:pt>
                <c:pt idx="952" formatCode="0">
                  <c:v>407</c:v>
                </c:pt>
                <c:pt idx="953" formatCode="0">
                  <c:v>407</c:v>
                </c:pt>
                <c:pt idx="954" formatCode="0">
                  <c:v>407</c:v>
                </c:pt>
                <c:pt idx="955" formatCode="0">
                  <c:v>407</c:v>
                </c:pt>
                <c:pt idx="956" formatCode="0">
                  <c:v>407</c:v>
                </c:pt>
                <c:pt idx="957" formatCode="0">
                  <c:v>407</c:v>
                </c:pt>
                <c:pt idx="958" formatCode="0">
                  <c:v>407</c:v>
                </c:pt>
                <c:pt idx="959" formatCode="0">
                  <c:v>407</c:v>
                </c:pt>
                <c:pt idx="960" formatCode="0">
                  <c:v>407</c:v>
                </c:pt>
                <c:pt idx="961" formatCode="0">
                  <c:v>407</c:v>
                </c:pt>
                <c:pt idx="962" formatCode="0">
                  <c:v>407</c:v>
                </c:pt>
                <c:pt idx="963" formatCode="0">
                  <c:v>407</c:v>
                </c:pt>
                <c:pt idx="964" formatCode="0">
                  <c:v>407</c:v>
                </c:pt>
                <c:pt idx="965" formatCode="0">
                  <c:v>407</c:v>
                </c:pt>
                <c:pt idx="966" formatCode="0">
                  <c:v>407</c:v>
                </c:pt>
                <c:pt idx="967" formatCode="0">
                  <c:v>407</c:v>
                </c:pt>
                <c:pt idx="968" formatCode="0">
                  <c:v>407</c:v>
                </c:pt>
                <c:pt idx="969" formatCode="0">
                  <c:v>407</c:v>
                </c:pt>
                <c:pt idx="970" formatCode="0">
                  <c:v>407</c:v>
                </c:pt>
                <c:pt idx="971" formatCode="0">
                  <c:v>407</c:v>
                </c:pt>
                <c:pt idx="972" formatCode="0">
                  <c:v>407</c:v>
                </c:pt>
                <c:pt idx="973" formatCode="0">
                  <c:v>407</c:v>
                </c:pt>
                <c:pt idx="974" formatCode="0">
                  <c:v>407</c:v>
                </c:pt>
                <c:pt idx="975" formatCode="0">
                  <c:v>407</c:v>
                </c:pt>
                <c:pt idx="976" formatCode="0">
                  <c:v>407</c:v>
                </c:pt>
                <c:pt idx="977" formatCode="0">
                  <c:v>407</c:v>
                </c:pt>
                <c:pt idx="978" formatCode="0">
                  <c:v>407</c:v>
                </c:pt>
                <c:pt idx="979" formatCode="0">
                  <c:v>407</c:v>
                </c:pt>
                <c:pt idx="980" formatCode="0">
                  <c:v>407</c:v>
                </c:pt>
                <c:pt idx="981" formatCode="0">
                  <c:v>407</c:v>
                </c:pt>
                <c:pt idx="982" formatCode="0">
                  <c:v>407</c:v>
                </c:pt>
                <c:pt idx="983" formatCode="0">
                  <c:v>407</c:v>
                </c:pt>
                <c:pt idx="984" formatCode="0">
                  <c:v>407</c:v>
                </c:pt>
                <c:pt idx="985" formatCode="0">
                  <c:v>407</c:v>
                </c:pt>
                <c:pt idx="986" formatCode="0">
                  <c:v>407</c:v>
                </c:pt>
                <c:pt idx="987" formatCode="0">
                  <c:v>407</c:v>
                </c:pt>
                <c:pt idx="988" formatCode="0">
                  <c:v>407</c:v>
                </c:pt>
                <c:pt idx="989" formatCode="0">
                  <c:v>407</c:v>
                </c:pt>
                <c:pt idx="990" formatCode="0">
                  <c:v>407</c:v>
                </c:pt>
                <c:pt idx="991" formatCode="0">
                  <c:v>407</c:v>
                </c:pt>
                <c:pt idx="992" formatCode="0">
                  <c:v>407</c:v>
                </c:pt>
                <c:pt idx="993" formatCode="0">
                  <c:v>407</c:v>
                </c:pt>
                <c:pt idx="994" formatCode="0">
                  <c:v>407</c:v>
                </c:pt>
                <c:pt idx="995" formatCode="0">
                  <c:v>407</c:v>
                </c:pt>
                <c:pt idx="996" formatCode="0">
                  <c:v>407</c:v>
                </c:pt>
                <c:pt idx="997" formatCode="0">
                  <c:v>407</c:v>
                </c:pt>
                <c:pt idx="998" formatCode="0">
                  <c:v>407</c:v>
                </c:pt>
                <c:pt idx="999" formatCode="0">
                  <c:v>407</c:v>
                </c:pt>
                <c:pt idx="1000" formatCode="0">
                  <c:v>407</c:v>
                </c:pt>
                <c:pt idx="1001" formatCode="0">
                  <c:v>407</c:v>
                </c:pt>
                <c:pt idx="1002" formatCode="0">
                  <c:v>407</c:v>
                </c:pt>
                <c:pt idx="1003" formatCode="0">
                  <c:v>407</c:v>
                </c:pt>
                <c:pt idx="1004" formatCode="0">
                  <c:v>407</c:v>
                </c:pt>
                <c:pt idx="1005" formatCode="0">
                  <c:v>407</c:v>
                </c:pt>
                <c:pt idx="1006" formatCode="0">
                  <c:v>407</c:v>
                </c:pt>
                <c:pt idx="1007" formatCode="0">
                  <c:v>407</c:v>
                </c:pt>
                <c:pt idx="1008" formatCode="0">
                  <c:v>407</c:v>
                </c:pt>
                <c:pt idx="1009" formatCode="0">
                  <c:v>407</c:v>
                </c:pt>
                <c:pt idx="1010" formatCode="0">
                  <c:v>407</c:v>
                </c:pt>
                <c:pt idx="1011" formatCode="0">
                  <c:v>407</c:v>
                </c:pt>
                <c:pt idx="1012" formatCode="0">
                  <c:v>407</c:v>
                </c:pt>
                <c:pt idx="1013" formatCode="0">
                  <c:v>407</c:v>
                </c:pt>
                <c:pt idx="1014" formatCode="0">
                  <c:v>407</c:v>
                </c:pt>
                <c:pt idx="1015" formatCode="0">
                  <c:v>407</c:v>
                </c:pt>
                <c:pt idx="1016" formatCode="0">
                  <c:v>407</c:v>
                </c:pt>
                <c:pt idx="1017" formatCode="0">
                  <c:v>407</c:v>
                </c:pt>
                <c:pt idx="1018" formatCode="0">
                  <c:v>407</c:v>
                </c:pt>
                <c:pt idx="1019" formatCode="0">
                  <c:v>407</c:v>
                </c:pt>
                <c:pt idx="1020" formatCode="0">
                  <c:v>407</c:v>
                </c:pt>
                <c:pt idx="1021" formatCode="0">
                  <c:v>407</c:v>
                </c:pt>
                <c:pt idx="1022" formatCode="0">
                  <c:v>407</c:v>
                </c:pt>
                <c:pt idx="1023" formatCode="0">
                  <c:v>407</c:v>
                </c:pt>
                <c:pt idx="1024" formatCode="0">
                  <c:v>407</c:v>
                </c:pt>
                <c:pt idx="1025" formatCode="0">
                  <c:v>407</c:v>
                </c:pt>
                <c:pt idx="1026" formatCode="0">
                  <c:v>407</c:v>
                </c:pt>
                <c:pt idx="1027" formatCode="0">
                  <c:v>407</c:v>
                </c:pt>
                <c:pt idx="1028" formatCode="0">
                  <c:v>407</c:v>
                </c:pt>
                <c:pt idx="1029" formatCode="0">
                  <c:v>407</c:v>
                </c:pt>
                <c:pt idx="1030" formatCode="0">
                  <c:v>407</c:v>
                </c:pt>
                <c:pt idx="1031" formatCode="0">
                  <c:v>407</c:v>
                </c:pt>
                <c:pt idx="1032" formatCode="0">
                  <c:v>407</c:v>
                </c:pt>
                <c:pt idx="1033" formatCode="0">
                  <c:v>407</c:v>
                </c:pt>
                <c:pt idx="1034" formatCode="0">
                  <c:v>407</c:v>
                </c:pt>
                <c:pt idx="1035" formatCode="0">
                  <c:v>407</c:v>
                </c:pt>
                <c:pt idx="1036" formatCode="0">
                  <c:v>407</c:v>
                </c:pt>
                <c:pt idx="1037" formatCode="0">
                  <c:v>407</c:v>
                </c:pt>
                <c:pt idx="1038" formatCode="0">
                  <c:v>407</c:v>
                </c:pt>
                <c:pt idx="1039" formatCode="0">
                  <c:v>407</c:v>
                </c:pt>
                <c:pt idx="1040" formatCode="0">
                  <c:v>407</c:v>
                </c:pt>
                <c:pt idx="1041" formatCode="0">
                  <c:v>407</c:v>
                </c:pt>
                <c:pt idx="1042" formatCode="0">
                  <c:v>407</c:v>
                </c:pt>
                <c:pt idx="1043" formatCode="0">
                  <c:v>407</c:v>
                </c:pt>
                <c:pt idx="1044" formatCode="0">
                  <c:v>407</c:v>
                </c:pt>
                <c:pt idx="1045" formatCode="0">
                  <c:v>407</c:v>
                </c:pt>
                <c:pt idx="1046" formatCode="0">
                  <c:v>407</c:v>
                </c:pt>
                <c:pt idx="1047" formatCode="0">
                  <c:v>407</c:v>
                </c:pt>
                <c:pt idx="1048" formatCode="0">
                  <c:v>407</c:v>
                </c:pt>
                <c:pt idx="1049" formatCode="0">
                  <c:v>407</c:v>
                </c:pt>
                <c:pt idx="1050" formatCode="0">
                  <c:v>407</c:v>
                </c:pt>
                <c:pt idx="1051" formatCode="0">
                  <c:v>407</c:v>
                </c:pt>
                <c:pt idx="1052" formatCode="0">
                  <c:v>407</c:v>
                </c:pt>
                <c:pt idx="1053" formatCode="0">
                  <c:v>407</c:v>
                </c:pt>
                <c:pt idx="1054" formatCode="0">
                  <c:v>407</c:v>
                </c:pt>
                <c:pt idx="1055" formatCode="0">
                  <c:v>407</c:v>
                </c:pt>
                <c:pt idx="1056" formatCode="0">
                  <c:v>407</c:v>
                </c:pt>
                <c:pt idx="1057" formatCode="0">
                  <c:v>407</c:v>
                </c:pt>
                <c:pt idx="1058" formatCode="0">
                  <c:v>407</c:v>
                </c:pt>
                <c:pt idx="1059" formatCode="0">
                  <c:v>407</c:v>
                </c:pt>
                <c:pt idx="1060" formatCode="0">
                  <c:v>407</c:v>
                </c:pt>
                <c:pt idx="1061" formatCode="0">
                  <c:v>407</c:v>
                </c:pt>
                <c:pt idx="1062" formatCode="0">
                  <c:v>407</c:v>
                </c:pt>
                <c:pt idx="1063" formatCode="0">
                  <c:v>407</c:v>
                </c:pt>
                <c:pt idx="1064" formatCode="0">
                  <c:v>407</c:v>
                </c:pt>
                <c:pt idx="1065" formatCode="0">
                  <c:v>407</c:v>
                </c:pt>
                <c:pt idx="1066" formatCode="0">
                  <c:v>407</c:v>
                </c:pt>
                <c:pt idx="1067" formatCode="0">
                  <c:v>407</c:v>
                </c:pt>
                <c:pt idx="1068" formatCode="0">
                  <c:v>407</c:v>
                </c:pt>
                <c:pt idx="1069" formatCode="0">
                  <c:v>407</c:v>
                </c:pt>
                <c:pt idx="1070" formatCode="0">
                  <c:v>407</c:v>
                </c:pt>
                <c:pt idx="1071" formatCode="0">
                  <c:v>407</c:v>
                </c:pt>
                <c:pt idx="1072" formatCode="0">
                  <c:v>407</c:v>
                </c:pt>
                <c:pt idx="1073" formatCode="0">
                  <c:v>407</c:v>
                </c:pt>
                <c:pt idx="1074" formatCode="0">
                  <c:v>407</c:v>
                </c:pt>
                <c:pt idx="1075" formatCode="0">
                  <c:v>407</c:v>
                </c:pt>
                <c:pt idx="1076" formatCode="0">
                  <c:v>407</c:v>
                </c:pt>
                <c:pt idx="1077" formatCode="0">
                  <c:v>407</c:v>
                </c:pt>
                <c:pt idx="1078" formatCode="0">
                  <c:v>407</c:v>
                </c:pt>
                <c:pt idx="1079" formatCode="0">
                  <c:v>407</c:v>
                </c:pt>
                <c:pt idx="1080" formatCode="0">
                  <c:v>407</c:v>
                </c:pt>
                <c:pt idx="1081" formatCode="0">
                  <c:v>407</c:v>
                </c:pt>
                <c:pt idx="1082" formatCode="0">
                  <c:v>407</c:v>
                </c:pt>
                <c:pt idx="1083" formatCode="0">
                  <c:v>407</c:v>
                </c:pt>
                <c:pt idx="1084" formatCode="0">
                  <c:v>407</c:v>
                </c:pt>
                <c:pt idx="1085" formatCode="0">
                  <c:v>407</c:v>
                </c:pt>
                <c:pt idx="1086" formatCode="0">
                  <c:v>407</c:v>
                </c:pt>
                <c:pt idx="1087" formatCode="0">
                  <c:v>407</c:v>
                </c:pt>
                <c:pt idx="1088" formatCode="0">
                  <c:v>407</c:v>
                </c:pt>
                <c:pt idx="1089" formatCode="0">
                  <c:v>407</c:v>
                </c:pt>
                <c:pt idx="1090" formatCode="0">
                  <c:v>407</c:v>
                </c:pt>
                <c:pt idx="1091" formatCode="0">
                  <c:v>407</c:v>
                </c:pt>
                <c:pt idx="1092" formatCode="0">
                  <c:v>407</c:v>
                </c:pt>
                <c:pt idx="1093" formatCode="0">
                  <c:v>407</c:v>
                </c:pt>
                <c:pt idx="1094" formatCode="0">
                  <c:v>407</c:v>
                </c:pt>
                <c:pt idx="1095" formatCode="0">
                  <c:v>407</c:v>
                </c:pt>
                <c:pt idx="1096" formatCode="0">
                  <c:v>407</c:v>
                </c:pt>
                <c:pt idx="1097" formatCode="0">
                  <c:v>407</c:v>
                </c:pt>
                <c:pt idx="1098" formatCode="0">
                  <c:v>407</c:v>
                </c:pt>
                <c:pt idx="1099" formatCode="0">
                  <c:v>407</c:v>
                </c:pt>
                <c:pt idx="1100" formatCode="0">
                  <c:v>407</c:v>
                </c:pt>
                <c:pt idx="1101" formatCode="0">
                  <c:v>407</c:v>
                </c:pt>
                <c:pt idx="1102" formatCode="0">
                  <c:v>407</c:v>
                </c:pt>
                <c:pt idx="1103" formatCode="0">
                  <c:v>407</c:v>
                </c:pt>
                <c:pt idx="1104" formatCode="0">
                  <c:v>407</c:v>
                </c:pt>
                <c:pt idx="1105" formatCode="0">
                  <c:v>407</c:v>
                </c:pt>
                <c:pt idx="1106" formatCode="0">
                  <c:v>407</c:v>
                </c:pt>
                <c:pt idx="1107" formatCode="0">
                  <c:v>407</c:v>
                </c:pt>
                <c:pt idx="1108" formatCode="0">
                  <c:v>407</c:v>
                </c:pt>
                <c:pt idx="1109" formatCode="0">
                  <c:v>407</c:v>
                </c:pt>
                <c:pt idx="1110" formatCode="0">
                  <c:v>407</c:v>
                </c:pt>
                <c:pt idx="1111" formatCode="0">
                  <c:v>407</c:v>
                </c:pt>
                <c:pt idx="1112" formatCode="0">
                  <c:v>407</c:v>
                </c:pt>
                <c:pt idx="1113" formatCode="0">
                  <c:v>407</c:v>
                </c:pt>
                <c:pt idx="1114" formatCode="0">
                  <c:v>407</c:v>
                </c:pt>
                <c:pt idx="1115" formatCode="0">
                  <c:v>407</c:v>
                </c:pt>
                <c:pt idx="1116" formatCode="0">
                  <c:v>407</c:v>
                </c:pt>
                <c:pt idx="1117" formatCode="0">
                  <c:v>407</c:v>
                </c:pt>
                <c:pt idx="1118" formatCode="0">
                  <c:v>407</c:v>
                </c:pt>
                <c:pt idx="1119" formatCode="0">
                  <c:v>407</c:v>
                </c:pt>
                <c:pt idx="1120" formatCode="0">
                  <c:v>407</c:v>
                </c:pt>
                <c:pt idx="1121" formatCode="0">
                  <c:v>407</c:v>
                </c:pt>
                <c:pt idx="1122" formatCode="0">
                  <c:v>407</c:v>
                </c:pt>
                <c:pt idx="1123" formatCode="0">
                  <c:v>407</c:v>
                </c:pt>
                <c:pt idx="1124" formatCode="0">
                  <c:v>407</c:v>
                </c:pt>
                <c:pt idx="1125" formatCode="0">
                  <c:v>407</c:v>
                </c:pt>
                <c:pt idx="1126" formatCode="0">
                  <c:v>407</c:v>
                </c:pt>
                <c:pt idx="1127" formatCode="0">
                  <c:v>407</c:v>
                </c:pt>
                <c:pt idx="1128" formatCode="0">
                  <c:v>407</c:v>
                </c:pt>
                <c:pt idx="1129" formatCode="0">
                  <c:v>407</c:v>
                </c:pt>
                <c:pt idx="1130" formatCode="0">
                  <c:v>407</c:v>
                </c:pt>
                <c:pt idx="1131" formatCode="0">
                  <c:v>407</c:v>
                </c:pt>
                <c:pt idx="1132" formatCode="0">
                  <c:v>407</c:v>
                </c:pt>
                <c:pt idx="1133" formatCode="0">
                  <c:v>407</c:v>
                </c:pt>
                <c:pt idx="1134" formatCode="0">
                  <c:v>407</c:v>
                </c:pt>
                <c:pt idx="1135" formatCode="0">
                  <c:v>407</c:v>
                </c:pt>
                <c:pt idx="1136" formatCode="0">
                  <c:v>407</c:v>
                </c:pt>
                <c:pt idx="1137" formatCode="0">
                  <c:v>407</c:v>
                </c:pt>
                <c:pt idx="1138" formatCode="0">
                  <c:v>407</c:v>
                </c:pt>
                <c:pt idx="1139" formatCode="0">
                  <c:v>407</c:v>
                </c:pt>
                <c:pt idx="1140" formatCode="0">
                  <c:v>407</c:v>
                </c:pt>
                <c:pt idx="1141" formatCode="0">
                  <c:v>407</c:v>
                </c:pt>
                <c:pt idx="1142" formatCode="0">
                  <c:v>407</c:v>
                </c:pt>
                <c:pt idx="1143" formatCode="0">
                  <c:v>407</c:v>
                </c:pt>
                <c:pt idx="1144" formatCode="0">
                  <c:v>407</c:v>
                </c:pt>
                <c:pt idx="1145" formatCode="0">
                  <c:v>407</c:v>
                </c:pt>
                <c:pt idx="1146" formatCode="0">
                  <c:v>407</c:v>
                </c:pt>
                <c:pt idx="1147" formatCode="0">
                  <c:v>407</c:v>
                </c:pt>
                <c:pt idx="1148" formatCode="0">
                  <c:v>407</c:v>
                </c:pt>
                <c:pt idx="1149" formatCode="0">
                  <c:v>407</c:v>
                </c:pt>
                <c:pt idx="1150" formatCode="0">
                  <c:v>407</c:v>
                </c:pt>
                <c:pt idx="1151" formatCode="0">
                  <c:v>407</c:v>
                </c:pt>
                <c:pt idx="1152" formatCode="0">
                  <c:v>407</c:v>
                </c:pt>
                <c:pt idx="1153" formatCode="0">
                  <c:v>407</c:v>
                </c:pt>
                <c:pt idx="1154" formatCode="0">
                  <c:v>407</c:v>
                </c:pt>
                <c:pt idx="1155" formatCode="0">
                  <c:v>407</c:v>
                </c:pt>
                <c:pt idx="1156" formatCode="0">
                  <c:v>407</c:v>
                </c:pt>
                <c:pt idx="1157" formatCode="0">
                  <c:v>407</c:v>
                </c:pt>
                <c:pt idx="1158" formatCode="0">
                  <c:v>407</c:v>
                </c:pt>
                <c:pt idx="1159" formatCode="0">
                  <c:v>407</c:v>
                </c:pt>
                <c:pt idx="1160" formatCode="0">
                  <c:v>407</c:v>
                </c:pt>
                <c:pt idx="1161" formatCode="0">
                  <c:v>407</c:v>
                </c:pt>
                <c:pt idx="1162" formatCode="0">
                  <c:v>407</c:v>
                </c:pt>
                <c:pt idx="1163" formatCode="0">
                  <c:v>407</c:v>
                </c:pt>
                <c:pt idx="1164" formatCode="0">
                  <c:v>407</c:v>
                </c:pt>
                <c:pt idx="1165" formatCode="0">
                  <c:v>407</c:v>
                </c:pt>
                <c:pt idx="1166" formatCode="0">
                  <c:v>407</c:v>
                </c:pt>
                <c:pt idx="1167" formatCode="0">
                  <c:v>407</c:v>
                </c:pt>
                <c:pt idx="1168" formatCode="0">
                  <c:v>407</c:v>
                </c:pt>
                <c:pt idx="1169" formatCode="0">
                  <c:v>407</c:v>
                </c:pt>
                <c:pt idx="1170" formatCode="0">
                  <c:v>407</c:v>
                </c:pt>
                <c:pt idx="1171" formatCode="0">
                  <c:v>407</c:v>
                </c:pt>
                <c:pt idx="1172" formatCode="0">
                  <c:v>407</c:v>
                </c:pt>
                <c:pt idx="1173" formatCode="0">
                  <c:v>407</c:v>
                </c:pt>
                <c:pt idx="1174" formatCode="0">
                  <c:v>407</c:v>
                </c:pt>
                <c:pt idx="1175" formatCode="0">
                  <c:v>407</c:v>
                </c:pt>
                <c:pt idx="1176" formatCode="0">
                  <c:v>407</c:v>
                </c:pt>
                <c:pt idx="1177" formatCode="0">
                  <c:v>407</c:v>
                </c:pt>
                <c:pt idx="1178" formatCode="0">
                  <c:v>407</c:v>
                </c:pt>
                <c:pt idx="1179" formatCode="0">
                  <c:v>407</c:v>
                </c:pt>
                <c:pt idx="1180" formatCode="0">
                  <c:v>407</c:v>
                </c:pt>
                <c:pt idx="1181" formatCode="0">
                  <c:v>407</c:v>
                </c:pt>
                <c:pt idx="1182" formatCode="0">
                  <c:v>407</c:v>
                </c:pt>
                <c:pt idx="1183" formatCode="0">
                  <c:v>407</c:v>
                </c:pt>
                <c:pt idx="1184" formatCode="0">
                  <c:v>407</c:v>
                </c:pt>
                <c:pt idx="1185" formatCode="0">
                  <c:v>407</c:v>
                </c:pt>
                <c:pt idx="1186" formatCode="0">
                  <c:v>407</c:v>
                </c:pt>
                <c:pt idx="1187" formatCode="0">
                  <c:v>407</c:v>
                </c:pt>
                <c:pt idx="1188" formatCode="0">
                  <c:v>407</c:v>
                </c:pt>
                <c:pt idx="1189" formatCode="0">
                  <c:v>407</c:v>
                </c:pt>
                <c:pt idx="1190" formatCode="0">
                  <c:v>407</c:v>
                </c:pt>
                <c:pt idx="1191" formatCode="0">
                  <c:v>407</c:v>
                </c:pt>
                <c:pt idx="1192" formatCode="0">
                  <c:v>407</c:v>
                </c:pt>
                <c:pt idx="1193" formatCode="0">
                  <c:v>407</c:v>
                </c:pt>
                <c:pt idx="1194" formatCode="0">
                  <c:v>407</c:v>
                </c:pt>
                <c:pt idx="1195" formatCode="0">
                  <c:v>407</c:v>
                </c:pt>
                <c:pt idx="1196" formatCode="0">
                  <c:v>407</c:v>
                </c:pt>
                <c:pt idx="1197" formatCode="0">
                  <c:v>407</c:v>
                </c:pt>
                <c:pt idx="1198" formatCode="0">
                  <c:v>407</c:v>
                </c:pt>
                <c:pt idx="1199" formatCode="0">
                  <c:v>407</c:v>
                </c:pt>
                <c:pt idx="1200" formatCode="0">
                  <c:v>407</c:v>
                </c:pt>
                <c:pt idx="1201" formatCode="0">
                  <c:v>407</c:v>
                </c:pt>
                <c:pt idx="1202" formatCode="0">
                  <c:v>407</c:v>
                </c:pt>
                <c:pt idx="1203" formatCode="0">
                  <c:v>407</c:v>
                </c:pt>
                <c:pt idx="1204" formatCode="0">
                  <c:v>407</c:v>
                </c:pt>
                <c:pt idx="1205" formatCode="0">
                  <c:v>407</c:v>
                </c:pt>
                <c:pt idx="1206" formatCode="0">
                  <c:v>407</c:v>
                </c:pt>
                <c:pt idx="1207" formatCode="0">
                  <c:v>407</c:v>
                </c:pt>
                <c:pt idx="1208" formatCode="0">
                  <c:v>407</c:v>
                </c:pt>
                <c:pt idx="1209" formatCode="0">
                  <c:v>407</c:v>
                </c:pt>
                <c:pt idx="1210" formatCode="0">
                  <c:v>407</c:v>
                </c:pt>
                <c:pt idx="1211" formatCode="0">
                  <c:v>407</c:v>
                </c:pt>
                <c:pt idx="1212" formatCode="0">
                  <c:v>407</c:v>
                </c:pt>
                <c:pt idx="1213" formatCode="0">
                  <c:v>407</c:v>
                </c:pt>
                <c:pt idx="1214" formatCode="0">
                  <c:v>407</c:v>
                </c:pt>
                <c:pt idx="1215" formatCode="0">
                  <c:v>407</c:v>
                </c:pt>
                <c:pt idx="1216" formatCode="0">
                  <c:v>407</c:v>
                </c:pt>
                <c:pt idx="1217" formatCode="0">
                  <c:v>407</c:v>
                </c:pt>
                <c:pt idx="1218" formatCode="0">
                  <c:v>407</c:v>
                </c:pt>
                <c:pt idx="1219" formatCode="0">
                  <c:v>407</c:v>
                </c:pt>
                <c:pt idx="1220" formatCode="0">
                  <c:v>407</c:v>
                </c:pt>
                <c:pt idx="1221" formatCode="0">
                  <c:v>407</c:v>
                </c:pt>
                <c:pt idx="1222" formatCode="0">
                  <c:v>407</c:v>
                </c:pt>
                <c:pt idx="1223" formatCode="0">
                  <c:v>407</c:v>
                </c:pt>
                <c:pt idx="1224" formatCode="0">
                  <c:v>407</c:v>
                </c:pt>
                <c:pt idx="1225" formatCode="0">
                  <c:v>407</c:v>
                </c:pt>
                <c:pt idx="1226" formatCode="0">
                  <c:v>407</c:v>
                </c:pt>
                <c:pt idx="1227" formatCode="0">
                  <c:v>407</c:v>
                </c:pt>
                <c:pt idx="1228" formatCode="0">
                  <c:v>407</c:v>
                </c:pt>
                <c:pt idx="1229" formatCode="0">
                  <c:v>407</c:v>
                </c:pt>
                <c:pt idx="1230" formatCode="0">
                  <c:v>407</c:v>
                </c:pt>
                <c:pt idx="1231" formatCode="0">
                  <c:v>407</c:v>
                </c:pt>
                <c:pt idx="1232" formatCode="0">
                  <c:v>407</c:v>
                </c:pt>
                <c:pt idx="1233" formatCode="0">
                  <c:v>407</c:v>
                </c:pt>
                <c:pt idx="1234" formatCode="0">
                  <c:v>407</c:v>
                </c:pt>
                <c:pt idx="1235" formatCode="0">
                  <c:v>407</c:v>
                </c:pt>
                <c:pt idx="1236" formatCode="0">
                  <c:v>407</c:v>
                </c:pt>
                <c:pt idx="1237" formatCode="0">
                  <c:v>407</c:v>
                </c:pt>
                <c:pt idx="1238" formatCode="0">
                  <c:v>407</c:v>
                </c:pt>
                <c:pt idx="1239" formatCode="0">
                  <c:v>407</c:v>
                </c:pt>
                <c:pt idx="1240" formatCode="0">
                  <c:v>407</c:v>
                </c:pt>
                <c:pt idx="1241" formatCode="0">
                  <c:v>407</c:v>
                </c:pt>
                <c:pt idx="1242" formatCode="0">
                  <c:v>407</c:v>
                </c:pt>
                <c:pt idx="1243" formatCode="0">
                  <c:v>407</c:v>
                </c:pt>
                <c:pt idx="1244" formatCode="0">
                  <c:v>407</c:v>
                </c:pt>
                <c:pt idx="1245" formatCode="0">
                  <c:v>407</c:v>
                </c:pt>
                <c:pt idx="1246" formatCode="0">
                  <c:v>407</c:v>
                </c:pt>
                <c:pt idx="1247" formatCode="0">
                  <c:v>407</c:v>
                </c:pt>
                <c:pt idx="1248" formatCode="0">
                  <c:v>407</c:v>
                </c:pt>
                <c:pt idx="1249" formatCode="0">
                  <c:v>407</c:v>
                </c:pt>
                <c:pt idx="1250" formatCode="0">
                  <c:v>407</c:v>
                </c:pt>
                <c:pt idx="1251" formatCode="0">
                  <c:v>407</c:v>
                </c:pt>
                <c:pt idx="1252" formatCode="0">
                  <c:v>407</c:v>
                </c:pt>
                <c:pt idx="1253" formatCode="0">
                  <c:v>407</c:v>
                </c:pt>
                <c:pt idx="1254" formatCode="0">
                  <c:v>407</c:v>
                </c:pt>
                <c:pt idx="1255" formatCode="0">
                  <c:v>407</c:v>
                </c:pt>
                <c:pt idx="1256" formatCode="0">
                  <c:v>407</c:v>
                </c:pt>
                <c:pt idx="1257" formatCode="0">
                  <c:v>407</c:v>
                </c:pt>
                <c:pt idx="1258" formatCode="0">
                  <c:v>407</c:v>
                </c:pt>
                <c:pt idx="1259" formatCode="0">
                  <c:v>407</c:v>
                </c:pt>
                <c:pt idx="1260" formatCode="0">
                  <c:v>407</c:v>
                </c:pt>
                <c:pt idx="1261" formatCode="0">
                  <c:v>407</c:v>
                </c:pt>
                <c:pt idx="1262" formatCode="0">
                  <c:v>407</c:v>
                </c:pt>
                <c:pt idx="1263" formatCode="0">
                  <c:v>407</c:v>
                </c:pt>
                <c:pt idx="1264" formatCode="0">
                  <c:v>407</c:v>
                </c:pt>
                <c:pt idx="1265" formatCode="0">
                  <c:v>407</c:v>
                </c:pt>
                <c:pt idx="1266" formatCode="0">
                  <c:v>407</c:v>
                </c:pt>
                <c:pt idx="1267" formatCode="0">
                  <c:v>407</c:v>
                </c:pt>
                <c:pt idx="1268" formatCode="0">
                  <c:v>407</c:v>
                </c:pt>
                <c:pt idx="1269" formatCode="0">
                  <c:v>407</c:v>
                </c:pt>
                <c:pt idx="1270" formatCode="0">
                  <c:v>407</c:v>
                </c:pt>
                <c:pt idx="1271" formatCode="0">
                  <c:v>407</c:v>
                </c:pt>
                <c:pt idx="1272" formatCode="0">
                  <c:v>407</c:v>
                </c:pt>
                <c:pt idx="1273" formatCode="0">
                  <c:v>407</c:v>
                </c:pt>
                <c:pt idx="1274" formatCode="0">
                  <c:v>407</c:v>
                </c:pt>
                <c:pt idx="1275" formatCode="0">
                  <c:v>407</c:v>
                </c:pt>
                <c:pt idx="1276" formatCode="0">
                  <c:v>407</c:v>
                </c:pt>
                <c:pt idx="1277" formatCode="0">
                  <c:v>407</c:v>
                </c:pt>
                <c:pt idx="1278" formatCode="0">
                  <c:v>407</c:v>
                </c:pt>
                <c:pt idx="1279" formatCode="0">
                  <c:v>407</c:v>
                </c:pt>
                <c:pt idx="1280" formatCode="0">
                  <c:v>407</c:v>
                </c:pt>
                <c:pt idx="1281" formatCode="0">
                  <c:v>407</c:v>
                </c:pt>
                <c:pt idx="1282" formatCode="0">
                  <c:v>407</c:v>
                </c:pt>
                <c:pt idx="1283" formatCode="0">
                  <c:v>407</c:v>
                </c:pt>
                <c:pt idx="1284" formatCode="0">
                  <c:v>407</c:v>
                </c:pt>
                <c:pt idx="1285" formatCode="0">
                  <c:v>407</c:v>
                </c:pt>
                <c:pt idx="1286" formatCode="0">
                  <c:v>407</c:v>
                </c:pt>
                <c:pt idx="1287" formatCode="0">
                  <c:v>407</c:v>
                </c:pt>
                <c:pt idx="1288" formatCode="0">
                  <c:v>407</c:v>
                </c:pt>
                <c:pt idx="1289" formatCode="0">
                  <c:v>407</c:v>
                </c:pt>
                <c:pt idx="1290" formatCode="0">
                  <c:v>407</c:v>
                </c:pt>
                <c:pt idx="1291" formatCode="0">
                  <c:v>407</c:v>
                </c:pt>
                <c:pt idx="1292" formatCode="0">
                  <c:v>407</c:v>
                </c:pt>
                <c:pt idx="1293" formatCode="0">
                  <c:v>407</c:v>
                </c:pt>
                <c:pt idx="1294" formatCode="0">
                  <c:v>407</c:v>
                </c:pt>
                <c:pt idx="1295" formatCode="0">
                  <c:v>407</c:v>
                </c:pt>
                <c:pt idx="1296" formatCode="0">
                  <c:v>407</c:v>
                </c:pt>
                <c:pt idx="1297" formatCode="0">
                  <c:v>407</c:v>
                </c:pt>
                <c:pt idx="1298" formatCode="0">
                  <c:v>407</c:v>
                </c:pt>
                <c:pt idx="1299" formatCode="0">
                  <c:v>407</c:v>
                </c:pt>
                <c:pt idx="1300" formatCode="0">
                  <c:v>407</c:v>
                </c:pt>
                <c:pt idx="1301" formatCode="0">
                  <c:v>407</c:v>
                </c:pt>
                <c:pt idx="1302" formatCode="0">
                  <c:v>407</c:v>
                </c:pt>
                <c:pt idx="1303" formatCode="0">
                  <c:v>407</c:v>
                </c:pt>
                <c:pt idx="1304" formatCode="0">
                  <c:v>407</c:v>
                </c:pt>
                <c:pt idx="1305" formatCode="0">
                  <c:v>407</c:v>
                </c:pt>
                <c:pt idx="1306" formatCode="0">
                  <c:v>407</c:v>
                </c:pt>
                <c:pt idx="1307" formatCode="0">
                  <c:v>407</c:v>
                </c:pt>
                <c:pt idx="1308" formatCode="0">
                  <c:v>407</c:v>
                </c:pt>
                <c:pt idx="1309" formatCode="0">
                  <c:v>407</c:v>
                </c:pt>
                <c:pt idx="1310" formatCode="0">
                  <c:v>407</c:v>
                </c:pt>
                <c:pt idx="1311" formatCode="0">
                  <c:v>407</c:v>
                </c:pt>
                <c:pt idx="1312" formatCode="0">
                  <c:v>407</c:v>
                </c:pt>
                <c:pt idx="1313" formatCode="0">
                  <c:v>407</c:v>
                </c:pt>
                <c:pt idx="1314" formatCode="0">
                  <c:v>407</c:v>
                </c:pt>
                <c:pt idx="1315" formatCode="0">
                  <c:v>407</c:v>
                </c:pt>
                <c:pt idx="1316" formatCode="0">
                  <c:v>407</c:v>
                </c:pt>
                <c:pt idx="1317" formatCode="0">
                  <c:v>407</c:v>
                </c:pt>
                <c:pt idx="1318" formatCode="0">
                  <c:v>407</c:v>
                </c:pt>
                <c:pt idx="1319" formatCode="0">
                  <c:v>407</c:v>
                </c:pt>
                <c:pt idx="1320" formatCode="0">
                  <c:v>407</c:v>
                </c:pt>
                <c:pt idx="1321" formatCode="0">
                  <c:v>407</c:v>
                </c:pt>
                <c:pt idx="1322" formatCode="0">
                  <c:v>407</c:v>
                </c:pt>
                <c:pt idx="1323" formatCode="0">
                  <c:v>407</c:v>
                </c:pt>
                <c:pt idx="1324" formatCode="0">
                  <c:v>407</c:v>
                </c:pt>
                <c:pt idx="1325" formatCode="0">
                  <c:v>407</c:v>
                </c:pt>
                <c:pt idx="1326" formatCode="0">
                  <c:v>407</c:v>
                </c:pt>
                <c:pt idx="1327" formatCode="0">
                  <c:v>407</c:v>
                </c:pt>
                <c:pt idx="1328" formatCode="0">
                  <c:v>407</c:v>
                </c:pt>
                <c:pt idx="1329" formatCode="0">
                  <c:v>407</c:v>
                </c:pt>
                <c:pt idx="1330" formatCode="0">
                  <c:v>407</c:v>
                </c:pt>
                <c:pt idx="1331" formatCode="0">
                  <c:v>407</c:v>
                </c:pt>
                <c:pt idx="1332" formatCode="0">
                  <c:v>407</c:v>
                </c:pt>
                <c:pt idx="1333" formatCode="0">
                  <c:v>407</c:v>
                </c:pt>
                <c:pt idx="1334" formatCode="0">
                  <c:v>407</c:v>
                </c:pt>
                <c:pt idx="1335" formatCode="0">
                  <c:v>407</c:v>
                </c:pt>
                <c:pt idx="1336" formatCode="0">
                  <c:v>407</c:v>
                </c:pt>
                <c:pt idx="1337" formatCode="0">
                  <c:v>407</c:v>
                </c:pt>
                <c:pt idx="1338" formatCode="0">
                  <c:v>407</c:v>
                </c:pt>
                <c:pt idx="1339" formatCode="0">
                  <c:v>407</c:v>
                </c:pt>
                <c:pt idx="1340" formatCode="0">
                  <c:v>407</c:v>
                </c:pt>
                <c:pt idx="1341" formatCode="0">
                  <c:v>407</c:v>
                </c:pt>
                <c:pt idx="1342" formatCode="0">
                  <c:v>407</c:v>
                </c:pt>
                <c:pt idx="1343" formatCode="0">
                  <c:v>407</c:v>
                </c:pt>
                <c:pt idx="1344" formatCode="0">
                  <c:v>407</c:v>
                </c:pt>
                <c:pt idx="1345" formatCode="0">
                  <c:v>407</c:v>
                </c:pt>
                <c:pt idx="1346" formatCode="0">
                  <c:v>407</c:v>
                </c:pt>
                <c:pt idx="1347" formatCode="0">
                  <c:v>407</c:v>
                </c:pt>
                <c:pt idx="1348" formatCode="0">
                  <c:v>407</c:v>
                </c:pt>
                <c:pt idx="1349" formatCode="0">
                  <c:v>407</c:v>
                </c:pt>
                <c:pt idx="1350" formatCode="0">
                  <c:v>407</c:v>
                </c:pt>
                <c:pt idx="1351" formatCode="0">
                  <c:v>407</c:v>
                </c:pt>
                <c:pt idx="1352" formatCode="0">
                  <c:v>407</c:v>
                </c:pt>
                <c:pt idx="1353" formatCode="0">
                  <c:v>407</c:v>
                </c:pt>
                <c:pt idx="1354" formatCode="0">
                  <c:v>407</c:v>
                </c:pt>
                <c:pt idx="1355" formatCode="0">
                  <c:v>407</c:v>
                </c:pt>
                <c:pt idx="1356" formatCode="0">
                  <c:v>407</c:v>
                </c:pt>
                <c:pt idx="1357" formatCode="0">
                  <c:v>407</c:v>
                </c:pt>
                <c:pt idx="1358" formatCode="0">
                  <c:v>407</c:v>
                </c:pt>
                <c:pt idx="1359" formatCode="0">
                  <c:v>407</c:v>
                </c:pt>
                <c:pt idx="1360" formatCode="0">
                  <c:v>407</c:v>
                </c:pt>
                <c:pt idx="1361" formatCode="0">
                  <c:v>407</c:v>
                </c:pt>
                <c:pt idx="1362" formatCode="0">
                  <c:v>407</c:v>
                </c:pt>
                <c:pt idx="1363" formatCode="0">
                  <c:v>407</c:v>
                </c:pt>
                <c:pt idx="1364" formatCode="0">
                  <c:v>407</c:v>
                </c:pt>
                <c:pt idx="1365" formatCode="0">
                  <c:v>407</c:v>
                </c:pt>
                <c:pt idx="1366" formatCode="0">
                  <c:v>407</c:v>
                </c:pt>
                <c:pt idx="1367" formatCode="0">
                  <c:v>407</c:v>
                </c:pt>
                <c:pt idx="1368" formatCode="0">
                  <c:v>407</c:v>
                </c:pt>
                <c:pt idx="1369" formatCode="0">
                  <c:v>407</c:v>
                </c:pt>
                <c:pt idx="1370" formatCode="0">
                  <c:v>407</c:v>
                </c:pt>
                <c:pt idx="1371" formatCode="0">
                  <c:v>407</c:v>
                </c:pt>
                <c:pt idx="1372" formatCode="0">
                  <c:v>407</c:v>
                </c:pt>
                <c:pt idx="1373" formatCode="0">
                  <c:v>407</c:v>
                </c:pt>
                <c:pt idx="1374" formatCode="0">
                  <c:v>407</c:v>
                </c:pt>
                <c:pt idx="1375" formatCode="0">
                  <c:v>407</c:v>
                </c:pt>
                <c:pt idx="1376" formatCode="0">
                  <c:v>407</c:v>
                </c:pt>
                <c:pt idx="1377" formatCode="0">
                  <c:v>407</c:v>
                </c:pt>
                <c:pt idx="1378" formatCode="0">
                  <c:v>407</c:v>
                </c:pt>
                <c:pt idx="1379" formatCode="0">
                  <c:v>407</c:v>
                </c:pt>
                <c:pt idx="1380" formatCode="0">
                  <c:v>407</c:v>
                </c:pt>
                <c:pt idx="1381" formatCode="0">
                  <c:v>407</c:v>
                </c:pt>
                <c:pt idx="1382" formatCode="0">
                  <c:v>407</c:v>
                </c:pt>
                <c:pt idx="1383" formatCode="0">
                  <c:v>407</c:v>
                </c:pt>
                <c:pt idx="1384" formatCode="0">
                  <c:v>407</c:v>
                </c:pt>
                <c:pt idx="1385" formatCode="0">
                  <c:v>407</c:v>
                </c:pt>
                <c:pt idx="1386" formatCode="0">
                  <c:v>407</c:v>
                </c:pt>
                <c:pt idx="1387" formatCode="0">
                  <c:v>407</c:v>
                </c:pt>
                <c:pt idx="1388" formatCode="0">
                  <c:v>407</c:v>
                </c:pt>
                <c:pt idx="1389" formatCode="0">
                  <c:v>407</c:v>
                </c:pt>
                <c:pt idx="1390" formatCode="0">
                  <c:v>407</c:v>
                </c:pt>
                <c:pt idx="1391" formatCode="0">
                  <c:v>407</c:v>
                </c:pt>
                <c:pt idx="1392" formatCode="0">
                  <c:v>407</c:v>
                </c:pt>
                <c:pt idx="1393" formatCode="0">
                  <c:v>407</c:v>
                </c:pt>
                <c:pt idx="1394" formatCode="0">
                  <c:v>407</c:v>
                </c:pt>
                <c:pt idx="1395" formatCode="0">
                  <c:v>407</c:v>
                </c:pt>
                <c:pt idx="1396" formatCode="0">
                  <c:v>407</c:v>
                </c:pt>
                <c:pt idx="1397" formatCode="0">
                  <c:v>407</c:v>
                </c:pt>
                <c:pt idx="1398" formatCode="0">
                  <c:v>407</c:v>
                </c:pt>
                <c:pt idx="1399" formatCode="0">
                  <c:v>407</c:v>
                </c:pt>
                <c:pt idx="1400" formatCode="0">
                  <c:v>407</c:v>
                </c:pt>
                <c:pt idx="1401" formatCode="0">
                  <c:v>407</c:v>
                </c:pt>
                <c:pt idx="1402" formatCode="0">
                  <c:v>407</c:v>
                </c:pt>
                <c:pt idx="1403" formatCode="0">
                  <c:v>407</c:v>
                </c:pt>
                <c:pt idx="1404" formatCode="0">
                  <c:v>407</c:v>
                </c:pt>
                <c:pt idx="1405" formatCode="0">
                  <c:v>407</c:v>
                </c:pt>
                <c:pt idx="1406" formatCode="0">
                  <c:v>407</c:v>
                </c:pt>
                <c:pt idx="1407" formatCode="0">
                  <c:v>407</c:v>
                </c:pt>
                <c:pt idx="1408" formatCode="0">
                  <c:v>407</c:v>
                </c:pt>
                <c:pt idx="1409" formatCode="0">
                  <c:v>407</c:v>
                </c:pt>
                <c:pt idx="1410" formatCode="0">
                  <c:v>407</c:v>
                </c:pt>
                <c:pt idx="1411" formatCode="0">
                  <c:v>407</c:v>
                </c:pt>
                <c:pt idx="1412" formatCode="0">
                  <c:v>407</c:v>
                </c:pt>
                <c:pt idx="1413" formatCode="0">
                  <c:v>407</c:v>
                </c:pt>
                <c:pt idx="1414" formatCode="0">
                  <c:v>407</c:v>
                </c:pt>
                <c:pt idx="1415" formatCode="0">
                  <c:v>407</c:v>
                </c:pt>
                <c:pt idx="1416" formatCode="0">
                  <c:v>407</c:v>
                </c:pt>
                <c:pt idx="1417" formatCode="0">
                  <c:v>407</c:v>
                </c:pt>
                <c:pt idx="1418" formatCode="0">
                  <c:v>407</c:v>
                </c:pt>
                <c:pt idx="1419" formatCode="0">
                  <c:v>407</c:v>
                </c:pt>
                <c:pt idx="1420" formatCode="0">
                  <c:v>407</c:v>
                </c:pt>
                <c:pt idx="1421" formatCode="0">
                  <c:v>407</c:v>
                </c:pt>
                <c:pt idx="1422" formatCode="0">
                  <c:v>407</c:v>
                </c:pt>
                <c:pt idx="1423" formatCode="0">
                  <c:v>407</c:v>
                </c:pt>
                <c:pt idx="1424" formatCode="0">
                  <c:v>407</c:v>
                </c:pt>
                <c:pt idx="1425" formatCode="0">
                  <c:v>407</c:v>
                </c:pt>
                <c:pt idx="1426" formatCode="0">
                  <c:v>407</c:v>
                </c:pt>
                <c:pt idx="1427" formatCode="0">
                  <c:v>407</c:v>
                </c:pt>
                <c:pt idx="1428" formatCode="0">
                  <c:v>407</c:v>
                </c:pt>
                <c:pt idx="1429" formatCode="0">
                  <c:v>407</c:v>
                </c:pt>
                <c:pt idx="1430" formatCode="0">
                  <c:v>407</c:v>
                </c:pt>
                <c:pt idx="1431" formatCode="0">
                  <c:v>407</c:v>
                </c:pt>
                <c:pt idx="1432" formatCode="0">
                  <c:v>407</c:v>
                </c:pt>
                <c:pt idx="1433" formatCode="0">
                  <c:v>407</c:v>
                </c:pt>
                <c:pt idx="1434" formatCode="0">
                  <c:v>407</c:v>
                </c:pt>
                <c:pt idx="1435" formatCode="0">
                  <c:v>407</c:v>
                </c:pt>
                <c:pt idx="1436" formatCode="0">
                  <c:v>407</c:v>
                </c:pt>
                <c:pt idx="1437" formatCode="0">
                  <c:v>407</c:v>
                </c:pt>
                <c:pt idx="1438" formatCode="0">
                  <c:v>407</c:v>
                </c:pt>
                <c:pt idx="1439" formatCode="0">
                  <c:v>407</c:v>
                </c:pt>
                <c:pt idx="1440" formatCode="0">
                  <c:v>407</c:v>
                </c:pt>
                <c:pt idx="1441" formatCode="0">
                  <c:v>407</c:v>
                </c:pt>
                <c:pt idx="1442" formatCode="0">
                  <c:v>407</c:v>
                </c:pt>
                <c:pt idx="1443" formatCode="0">
                  <c:v>407</c:v>
                </c:pt>
                <c:pt idx="1444" formatCode="0">
                  <c:v>407</c:v>
                </c:pt>
                <c:pt idx="1445" formatCode="0">
                  <c:v>407</c:v>
                </c:pt>
                <c:pt idx="1446" formatCode="0">
                  <c:v>407</c:v>
                </c:pt>
                <c:pt idx="1447" formatCode="0">
                  <c:v>407</c:v>
                </c:pt>
                <c:pt idx="1448" formatCode="0">
                  <c:v>407</c:v>
                </c:pt>
                <c:pt idx="1449" formatCode="0">
                  <c:v>407</c:v>
                </c:pt>
                <c:pt idx="1450" formatCode="0">
                  <c:v>407</c:v>
                </c:pt>
                <c:pt idx="1451" formatCode="0">
                  <c:v>407</c:v>
                </c:pt>
                <c:pt idx="1452" formatCode="0">
                  <c:v>407</c:v>
                </c:pt>
                <c:pt idx="1453" formatCode="0">
                  <c:v>407</c:v>
                </c:pt>
                <c:pt idx="1454" formatCode="0">
                  <c:v>407</c:v>
                </c:pt>
                <c:pt idx="1455" formatCode="0">
                  <c:v>407</c:v>
                </c:pt>
                <c:pt idx="1456" formatCode="0">
                  <c:v>407</c:v>
                </c:pt>
                <c:pt idx="1457" formatCode="0">
                  <c:v>407</c:v>
                </c:pt>
                <c:pt idx="1458" formatCode="0">
                  <c:v>407</c:v>
                </c:pt>
                <c:pt idx="1459" formatCode="0">
                  <c:v>407</c:v>
                </c:pt>
                <c:pt idx="1460" formatCode="0">
                  <c:v>407</c:v>
                </c:pt>
                <c:pt idx="1461" formatCode="0">
                  <c:v>407</c:v>
                </c:pt>
                <c:pt idx="1462" formatCode="0">
                  <c:v>407</c:v>
                </c:pt>
                <c:pt idx="1463" formatCode="0">
                  <c:v>407</c:v>
                </c:pt>
                <c:pt idx="1464" formatCode="0">
                  <c:v>407</c:v>
                </c:pt>
                <c:pt idx="1465" formatCode="0">
                  <c:v>407</c:v>
                </c:pt>
                <c:pt idx="1466" formatCode="0">
                  <c:v>407</c:v>
                </c:pt>
                <c:pt idx="1467" formatCode="0">
                  <c:v>407</c:v>
                </c:pt>
                <c:pt idx="1468" formatCode="0">
                  <c:v>407</c:v>
                </c:pt>
                <c:pt idx="1469" formatCode="0">
                  <c:v>407</c:v>
                </c:pt>
                <c:pt idx="1470" formatCode="0">
                  <c:v>407</c:v>
                </c:pt>
                <c:pt idx="1471" formatCode="0">
                  <c:v>407</c:v>
                </c:pt>
                <c:pt idx="1472" formatCode="0">
                  <c:v>407</c:v>
                </c:pt>
                <c:pt idx="1473" formatCode="0">
                  <c:v>407</c:v>
                </c:pt>
                <c:pt idx="1474" formatCode="0">
                  <c:v>407</c:v>
                </c:pt>
                <c:pt idx="1475" formatCode="0">
                  <c:v>407</c:v>
                </c:pt>
                <c:pt idx="1476" formatCode="0">
                  <c:v>407</c:v>
                </c:pt>
                <c:pt idx="1477" formatCode="0">
                  <c:v>407</c:v>
                </c:pt>
                <c:pt idx="1478" formatCode="0">
                  <c:v>407</c:v>
                </c:pt>
                <c:pt idx="1479" formatCode="0">
                  <c:v>407</c:v>
                </c:pt>
                <c:pt idx="1480" formatCode="0">
                  <c:v>407</c:v>
                </c:pt>
                <c:pt idx="1481" formatCode="0">
                  <c:v>407</c:v>
                </c:pt>
                <c:pt idx="1482" formatCode="0">
                  <c:v>407</c:v>
                </c:pt>
                <c:pt idx="1483" formatCode="0">
                  <c:v>407</c:v>
                </c:pt>
                <c:pt idx="1484" formatCode="0">
                  <c:v>407</c:v>
                </c:pt>
                <c:pt idx="1485" formatCode="0">
                  <c:v>407</c:v>
                </c:pt>
                <c:pt idx="1486" formatCode="0">
                  <c:v>407</c:v>
                </c:pt>
                <c:pt idx="1487" formatCode="0">
                  <c:v>407</c:v>
                </c:pt>
                <c:pt idx="1488" formatCode="0">
                  <c:v>407</c:v>
                </c:pt>
                <c:pt idx="1489" formatCode="0">
                  <c:v>407</c:v>
                </c:pt>
                <c:pt idx="1490" formatCode="0">
                  <c:v>407</c:v>
                </c:pt>
                <c:pt idx="1491" formatCode="0">
                  <c:v>407</c:v>
                </c:pt>
                <c:pt idx="1492" formatCode="0">
                  <c:v>407</c:v>
                </c:pt>
                <c:pt idx="1493" formatCode="0">
                  <c:v>407</c:v>
                </c:pt>
                <c:pt idx="1494" formatCode="0">
                  <c:v>407</c:v>
                </c:pt>
                <c:pt idx="1495" formatCode="0">
                  <c:v>407</c:v>
                </c:pt>
                <c:pt idx="1496" formatCode="0">
                  <c:v>407</c:v>
                </c:pt>
                <c:pt idx="1497" formatCode="0">
                  <c:v>407</c:v>
                </c:pt>
                <c:pt idx="1498" formatCode="0">
                  <c:v>407</c:v>
                </c:pt>
                <c:pt idx="1499" formatCode="0">
                  <c:v>407</c:v>
                </c:pt>
                <c:pt idx="1500" formatCode="0">
                  <c:v>407</c:v>
                </c:pt>
                <c:pt idx="1501" formatCode="0">
                  <c:v>407</c:v>
                </c:pt>
                <c:pt idx="1502" formatCode="0">
                  <c:v>407</c:v>
                </c:pt>
                <c:pt idx="1503" formatCode="0">
                  <c:v>407</c:v>
                </c:pt>
                <c:pt idx="1504" formatCode="0">
                  <c:v>407</c:v>
                </c:pt>
                <c:pt idx="1505" formatCode="0">
                  <c:v>407</c:v>
                </c:pt>
                <c:pt idx="1506" formatCode="0">
                  <c:v>407</c:v>
                </c:pt>
                <c:pt idx="1507" formatCode="0">
                  <c:v>407</c:v>
                </c:pt>
                <c:pt idx="1508" formatCode="0">
                  <c:v>407</c:v>
                </c:pt>
                <c:pt idx="1509" formatCode="0">
                  <c:v>407</c:v>
                </c:pt>
                <c:pt idx="1510" formatCode="0">
                  <c:v>407</c:v>
                </c:pt>
                <c:pt idx="1511" formatCode="0">
                  <c:v>407</c:v>
                </c:pt>
                <c:pt idx="1512" formatCode="0">
                  <c:v>407</c:v>
                </c:pt>
                <c:pt idx="1513" formatCode="0">
                  <c:v>407</c:v>
                </c:pt>
                <c:pt idx="1514" formatCode="0">
                  <c:v>407</c:v>
                </c:pt>
                <c:pt idx="1515" formatCode="0">
                  <c:v>407</c:v>
                </c:pt>
                <c:pt idx="1516" formatCode="0">
                  <c:v>407</c:v>
                </c:pt>
                <c:pt idx="1517" formatCode="0">
                  <c:v>407</c:v>
                </c:pt>
                <c:pt idx="1518" formatCode="0">
                  <c:v>407</c:v>
                </c:pt>
                <c:pt idx="1519" formatCode="0">
                  <c:v>407</c:v>
                </c:pt>
                <c:pt idx="1520" formatCode="0">
                  <c:v>407</c:v>
                </c:pt>
                <c:pt idx="1521" formatCode="0">
                  <c:v>407</c:v>
                </c:pt>
                <c:pt idx="1522" formatCode="0">
                  <c:v>407</c:v>
                </c:pt>
                <c:pt idx="1523" formatCode="0">
                  <c:v>407</c:v>
                </c:pt>
                <c:pt idx="1524" formatCode="0">
                  <c:v>407</c:v>
                </c:pt>
                <c:pt idx="1525" formatCode="0">
                  <c:v>407</c:v>
                </c:pt>
                <c:pt idx="1526" formatCode="0">
                  <c:v>407</c:v>
                </c:pt>
                <c:pt idx="1527" formatCode="0">
                  <c:v>407</c:v>
                </c:pt>
                <c:pt idx="1528" formatCode="0">
                  <c:v>407</c:v>
                </c:pt>
                <c:pt idx="1529" formatCode="0">
                  <c:v>407</c:v>
                </c:pt>
                <c:pt idx="1530" formatCode="0">
                  <c:v>407</c:v>
                </c:pt>
                <c:pt idx="1531" formatCode="0">
                  <c:v>407</c:v>
                </c:pt>
                <c:pt idx="1532" formatCode="0">
                  <c:v>407</c:v>
                </c:pt>
                <c:pt idx="1533" formatCode="0">
                  <c:v>407</c:v>
                </c:pt>
                <c:pt idx="1534" formatCode="0">
                  <c:v>407</c:v>
                </c:pt>
                <c:pt idx="1535" formatCode="0">
                  <c:v>407</c:v>
                </c:pt>
                <c:pt idx="1536" formatCode="0">
                  <c:v>407</c:v>
                </c:pt>
                <c:pt idx="1537" formatCode="0">
                  <c:v>407</c:v>
                </c:pt>
                <c:pt idx="1538" formatCode="0">
                  <c:v>407</c:v>
                </c:pt>
                <c:pt idx="1539" formatCode="0">
                  <c:v>407</c:v>
                </c:pt>
                <c:pt idx="1540" formatCode="0">
                  <c:v>407</c:v>
                </c:pt>
                <c:pt idx="1541" formatCode="0">
                  <c:v>407</c:v>
                </c:pt>
                <c:pt idx="1542" formatCode="0">
                  <c:v>407</c:v>
                </c:pt>
                <c:pt idx="1543" formatCode="0">
                  <c:v>407</c:v>
                </c:pt>
                <c:pt idx="1544" formatCode="0">
                  <c:v>407</c:v>
                </c:pt>
                <c:pt idx="1545" formatCode="0">
                  <c:v>407</c:v>
                </c:pt>
                <c:pt idx="1546" formatCode="0">
                  <c:v>407</c:v>
                </c:pt>
                <c:pt idx="1547" formatCode="0">
                  <c:v>407</c:v>
                </c:pt>
                <c:pt idx="1548" formatCode="0">
                  <c:v>407</c:v>
                </c:pt>
                <c:pt idx="1549" formatCode="0">
                  <c:v>407</c:v>
                </c:pt>
                <c:pt idx="1550" formatCode="0">
                  <c:v>407</c:v>
                </c:pt>
                <c:pt idx="1551" formatCode="0">
                  <c:v>407</c:v>
                </c:pt>
                <c:pt idx="1552" formatCode="0">
                  <c:v>407</c:v>
                </c:pt>
                <c:pt idx="1553" formatCode="0">
                  <c:v>407</c:v>
                </c:pt>
                <c:pt idx="1554" formatCode="0">
                  <c:v>407</c:v>
                </c:pt>
                <c:pt idx="1555" formatCode="0">
                  <c:v>407</c:v>
                </c:pt>
                <c:pt idx="1556" formatCode="0">
                  <c:v>407</c:v>
                </c:pt>
                <c:pt idx="1557" formatCode="0">
                  <c:v>407</c:v>
                </c:pt>
                <c:pt idx="1558" formatCode="0">
                  <c:v>407</c:v>
                </c:pt>
                <c:pt idx="1559" formatCode="0">
                  <c:v>407</c:v>
                </c:pt>
                <c:pt idx="1560" formatCode="0">
                  <c:v>407</c:v>
                </c:pt>
                <c:pt idx="1561" formatCode="0">
                  <c:v>407</c:v>
                </c:pt>
                <c:pt idx="1562" formatCode="0">
                  <c:v>407</c:v>
                </c:pt>
                <c:pt idx="1563" formatCode="0">
                  <c:v>407</c:v>
                </c:pt>
                <c:pt idx="1564" formatCode="0">
                  <c:v>407</c:v>
                </c:pt>
                <c:pt idx="1565" formatCode="0">
                  <c:v>407</c:v>
                </c:pt>
                <c:pt idx="1566" formatCode="0">
                  <c:v>407</c:v>
                </c:pt>
                <c:pt idx="1567" formatCode="0">
                  <c:v>407</c:v>
                </c:pt>
                <c:pt idx="1568" formatCode="0">
                  <c:v>407</c:v>
                </c:pt>
                <c:pt idx="1569" formatCode="0">
                  <c:v>407</c:v>
                </c:pt>
                <c:pt idx="1570" formatCode="0">
                  <c:v>407</c:v>
                </c:pt>
                <c:pt idx="1571" formatCode="0">
                  <c:v>407</c:v>
                </c:pt>
                <c:pt idx="1572" formatCode="0">
                  <c:v>407</c:v>
                </c:pt>
                <c:pt idx="1573" formatCode="0">
                  <c:v>407</c:v>
                </c:pt>
                <c:pt idx="1574" formatCode="0">
                  <c:v>407</c:v>
                </c:pt>
                <c:pt idx="1575" formatCode="0">
                  <c:v>407</c:v>
                </c:pt>
                <c:pt idx="1576" formatCode="0">
                  <c:v>407</c:v>
                </c:pt>
                <c:pt idx="1577" formatCode="0">
                  <c:v>407</c:v>
                </c:pt>
                <c:pt idx="1578" formatCode="0">
                  <c:v>407</c:v>
                </c:pt>
                <c:pt idx="1579" formatCode="0">
                  <c:v>407</c:v>
                </c:pt>
                <c:pt idx="1580" formatCode="0">
                  <c:v>407</c:v>
                </c:pt>
                <c:pt idx="1581" formatCode="0">
                  <c:v>407</c:v>
                </c:pt>
                <c:pt idx="1582" formatCode="0">
                  <c:v>407</c:v>
                </c:pt>
                <c:pt idx="1583" formatCode="0">
                  <c:v>407</c:v>
                </c:pt>
                <c:pt idx="1584" formatCode="0">
                  <c:v>407</c:v>
                </c:pt>
                <c:pt idx="1585" formatCode="0">
                  <c:v>407</c:v>
                </c:pt>
                <c:pt idx="1586" formatCode="0">
                  <c:v>407</c:v>
                </c:pt>
                <c:pt idx="1587" formatCode="0">
                  <c:v>407</c:v>
                </c:pt>
                <c:pt idx="1588" formatCode="0">
                  <c:v>407</c:v>
                </c:pt>
                <c:pt idx="1589" formatCode="0">
                  <c:v>407</c:v>
                </c:pt>
                <c:pt idx="1590" formatCode="0">
                  <c:v>407</c:v>
                </c:pt>
                <c:pt idx="1591" formatCode="0">
                  <c:v>407</c:v>
                </c:pt>
                <c:pt idx="1592" formatCode="0">
                  <c:v>407</c:v>
                </c:pt>
                <c:pt idx="1593" formatCode="0">
                  <c:v>407</c:v>
                </c:pt>
                <c:pt idx="1594" formatCode="0">
                  <c:v>407</c:v>
                </c:pt>
                <c:pt idx="1595" formatCode="0">
                  <c:v>407</c:v>
                </c:pt>
                <c:pt idx="1596" formatCode="0">
                  <c:v>407</c:v>
                </c:pt>
                <c:pt idx="1597" formatCode="0">
                  <c:v>407</c:v>
                </c:pt>
                <c:pt idx="1598" formatCode="0">
                  <c:v>407</c:v>
                </c:pt>
                <c:pt idx="1599" formatCode="0">
                  <c:v>407</c:v>
                </c:pt>
                <c:pt idx="1600" formatCode="0">
                  <c:v>407</c:v>
                </c:pt>
                <c:pt idx="1601" formatCode="0">
                  <c:v>407</c:v>
                </c:pt>
                <c:pt idx="1602" formatCode="0">
                  <c:v>407</c:v>
                </c:pt>
                <c:pt idx="1603" formatCode="0">
                  <c:v>407</c:v>
                </c:pt>
                <c:pt idx="1604" formatCode="0">
                  <c:v>407</c:v>
                </c:pt>
                <c:pt idx="1605" formatCode="0">
                  <c:v>407</c:v>
                </c:pt>
                <c:pt idx="1606" formatCode="0">
                  <c:v>407</c:v>
                </c:pt>
                <c:pt idx="1607" formatCode="0">
                  <c:v>407</c:v>
                </c:pt>
                <c:pt idx="1608" formatCode="0">
                  <c:v>407</c:v>
                </c:pt>
                <c:pt idx="1609" formatCode="0">
                  <c:v>407</c:v>
                </c:pt>
                <c:pt idx="1610" formatCode="0">
                  <c:v>407</c:v>
                </c:pt>
                <c:pt idx="1611" formatCode="0">
                  <c:v>407</c:v>
                </c:pt>
                <c:pt idx="1612" formatCode="0">
                  <c:v>407</c:v>
                </c:pt>
                <c:pt idx="1613" formatCode="0">
                  <c:v>407</c:v>
                </c:pt>
                <c:pt idx="1614" formatCode="0">
                  <c:v>407</c:v>
                </c:pt>
                <c:pt idx="1615" formatCode="0">
                  <c:v>407</c:v>
                </c:pt>
                <c:pt idx="1616" formatCode="0">
                  <c:v>407</c:v>
                </c:pt>
                <c:pt idx="1617" formatCode="0">
                  <c:v>407</c:v>
                </c:pt>
                <c:pt idx="1618" formatCode="0">
                  <c:v>407</c:v>
                </c:pt>
                <c:pt idx="1619" formatCode="0">
                  <c:v>407</c:v>
                </c:pt>
                <c:pt idx="1620" formatCode="0">
                  <c:v>407</c:v>
                </c:pt>
                <c:pt idx="1621" formatCode="0">
                  <c:v>407</c:v>
                </c:pt>
                <c:pt idx="1622" formatCode="0">
                  <c:v>407</c:v>
                </c:pt>
                <c:pt idx="1623" formatCode="0">
                  <c:v>407</c:v>
                </c:pt>
                <c:pt idx="1624" formatCode="0">
                  <c:v>407</c:v>
                </c:pt>
                <c:pt idx="1625" formatCode="0">
                  <c:v>407</c:v>
                </c:pt>
                <c:pt idx="1626" formatCode="0">
                  <c:v>407</c:v>
                </c:pt>
                <c:pt idx="1627" formatCode="0">
                  <c:v>407</c:v>
                </c:pt>
                <c:pt idx="1628" formatCode="0">
                  <c:v>407</c:v>
                </c:pt>
                <c:pt idx="1629" formatCode="0">
                  <c:v>407</c:v>
                </c:pt>
                <c:pt idx="1630" formatCode="0">
                  <c:v>407</c:v>
                </c:pt>
                <c:pt idx="1631" formatCode="0">
                  <c:v>407</c:v>
                </c:pt>
                <c:pt idx="1632" formatCode="0">
                  <c:v>407</c:v>
                </c:pt>
                <c:pt idx="1633" formatCode="0">
                  <c:v>407</c:v>
                </c:pt>
                <c:pt idx="1634" formatCode="0">
                  <c:v>407</c:v>
                </c:pt>
                <c:pt idx="1635" formatCode="0">
                  <c:v>407</c:v>
                </c:pt>
                <c:pt idx="1636" formatCode="0">
                  <c:v>407</c:v>
                </c:pt>
                <c:pt idx="1637" formatCode="0">
                  <c:v>407</c:v>
                </c:pt>
                <c:pt idx="1638" formatCode="0">
                  <c:v>407</c:v>
                </c:pt>
                <c:pt idx="1639" formatCode="0">
                  <c:v>407</c:v>
                </c:pt>
                <c:pt idx="1640" formatCode="0">
                  <c:v>407</c:v>
                </c:pt>
                <c:pt idx="1641" formatCode="0">
                  <c:v>407</c:v>
                </c:pt>
                <c:pt idx="1642" formatCode="0">
                  <c:v>407</c:v>
                </c:pt>
                <c:pt idx="1643" formatCode="0">
                  <c:v>407</c:v>
                </c:pt>
                <c:pt idx="1644" formatCode="0">
                  <c:v>407</c:v>
                </c:pt>
                <c:pt idx="1645" formatCode="0">
                  <c:v>407</c:v>
                </c:pt>
                <c:pt idx="1646" formatCode="0">
                  <c:v>407</c:v>
                </c:pt>
                <c:pt idx="1647" formatCode="0">
                  <c:v>407</c:v>
                </c:pt>
                <c:pt idx="1648" formatCode="0">
                  <c:v>407</c:v>
                </c:pt>
                <c:pt idx="1649" formatCode="0">
                  <c:v>407</c:v>
                </c:pt>
                <c:pt idx="1650" formatCode="0">
                  <c:v>407</c:v>
                </c:pt>
                <c:pt idx="1651" formatCode="0">
                  <c:v>407</c:v>
                </c:pt>
                <c:pt idx="1652" formatCode="0">
                  <c:v>407</c:v>
                </c:pt>
                <c:pt idx="1653" formatCode="0">
                  <c:v>407</c:v>
                </c:pt>
                <c:pt idx="1654" formatCode="0">
                  <c:v>407</c:v>
                </c:pt>
                <c:pt idx="1655" formatCode="0">
                  <c:v>407</c:v>
                </c:pt>
                <c:pt idx="1656" formatCode="0">
                  <c:v>407</c:v>
                </c:pt>
                <c:pt idx="1657" formatCode="0">
                  <c:v>407</c:v>
                </c:pt>
                <c:pt idx="1658" formatCode="0">
                  <c:v>407</c:v>
                </c:pt>
                <c:pt idx="1659" formatCode="0">
                  <c:v>407</c:v>
                </c:pt>
                <c:pt idx="1660" formatCode="0">
                  <c:v>407</c:v>
                </c:pt>
                <c:pt idx="1661" formatCode="0">
                  <c:v>407</c:v>
                </c:pt>
                <c:pt idx="1662" formatCode="0">
                  <c:v>407</c:v>
                </c:pt>
                <c:pt idx="1663" formatCode="0">
                  <c:v>407</c:v>
                </c:pt>
                <c:pt idx="1664" formatCode="0">
                  <c:v>407</c:v>
                </c:pt>
                <c:pt idx="1665" formatCode="0">
                  <c:v>407</c:v>
                </c:pt>
                <c:pt idx="1666" formatCode="0">
                  <c:v>407</c:v>
                </c:pt>
                <c:pt idx="1667" formatCode="0">
                  <c:v>407</c:v>
                </c:pt>
                <c:pt idx="1668" formatCode="0">
                  <c:v>407</c:v>
                </c:pt>
                <c:pt idx="1669" formatCode="0">
                  <c:v>407</c:v>
                </c:pt>
                <c:pt idx="1670" formatCode="0">
                  <c:v>407</c:v>
                </c:pt>
                <c:pt idx="1671" formatCode="0">
                  <c:v>407</c:v>
                </c:pt>
                <c:pt idx="1672" formatCode="0">
                  <c:v>407</c:v>
                </c:pt>
                <c:pt idx="1673" formatCode="0">
                  <c:v>407</c:v>
                </c:pt>
                <c:pt idx="1674" formatCode="0">
                  <c:v>407</c:v>
                </c:pt>
                <c:pt idx="1675" formatCode="0">
                  <c:v>407</c:v>
                </c:pt>
                <c:pt idx="1676" formatCode="0">
                  <c:v>407</c:v>
                </c:pt>
                <c:pt idx="1677" formatCode="0">
                  <c:v>407</c:v>
                </c:pt>
                <c:pt idx="1678" formatCode="0">
                  <c:v>407</c:v>
                </c:pt>
                <c:pt idx="1679" formatCode="0">
                  <c:v>407</c:v>
                </c:pt>
                <c:pt idx="1680" formatCode="0">
                  <c:v>407</c:v>
                </c:pt>
                <c:pt idx="1681" formatCode="0">
                  <c:v>407</c:v>
                </c:pt>
                <c:pt idx="1682" formatCode="0">
                  <c:v>407</c:v>
                </c:pt>
                <c:pt idx="1683" formatCode="0">
                  <c:v>407</c:v>
                </c:pt>
                <c:pt idx="1684" formatCode="0">
                  <c:v>407</c:v>
                </c:pt>
                <c:pt idx="1685" formatCode="0">
                  <c:v>407</c:v>
                </c:pt>
                <c:pt idx="1686" formatCode="0">
                  <c:v>407</c:v>
                </c:pt>
                <c:pt idx="1687" formatCode="0">
                  <c:v>407</c:v>
                </c:pt>
                <c:pt idx="1688" formatCode="0">
                  <c:v>407</c:v>
                </c:pt>
                <c:pt idx="1689" formatCode="0">
                  <c:v>407</c:v>
                </c:pt>
                <c:pt idx="1690" formatCode="0">
                  <c:v>407</c:v>
                </c:pt>
                <c:pt idx="1691" formatCode="0">
                  <c:v>407</c:v>
                </c:pt>
                <c:pt idx="1692" formatCode="0">
                  <c:v>407</c:v>
                </c:pt>
                <c:pt idx="1693" formatCode="0">
                  <c:v>407</c:v>
                </c:pt>
                <c:pt idx="1694" formatCode="0">
                  <c:v>407</c:v>
                </c:pt>
                <c:pt idx="1695" formatCode="0">
                  <c:v>407</c:v>
                </c:pt>
                <c:pt idx="1696" formatCode="0">
                  <c:v>407</c:v>
                </c:pt>
                <c:pt idx="1697" formatCode="0">
                  <c:v>407</c:v>
                </c:pt>
                <c:pt idx="1698" formatCode="0">
                  <c:v>407</c:v>
                </c:pt>
                <c:pt idx="1699" formatCode="0">
                  <c:v>407</c:v>
                </c:pt>
                <c:pt idx="1700" formatCode="0">
                  <c:v>407</c:v>
                </c:pt>
                <c:pt idx="1701" formatCode="0">
                  <c:v>407</c:v>
                </c:pt>
                <c:pt idx="1702" formatCode="0">
                  <c:v>407</c:v>
                </c:pt>
                <c:pt idx="1703" formatCode="0">
                  <c:v>407</c:v>
                </c:pt>
                <c:pt idx="1704" formatCode="0">
                  <c:v>407</c:v>
                </c:pt>
                <c:pt idx="1705" formatCode="0">
                  <c:v>407</c:v>
                </c:pt>
                <c:pt idx="1706" formatCode="0">
                  <c:v>407</c:v>
                </c:pt>
                <c:pt idx="1707" formatCode="0">
                  <c:v>407</c:v>
                </c:pt>
                <c:pt idx="1708" formatCode="0">
                  <c:v>407</c:v>
                </c:pt>
                <c:pt idx="1709" formatCode="0">
                  <c:v>407</c:v>
                </c:pt>
                <c:pt idx="1710" formatCode="0">
                  <c:v>407</c:v>
                </c:pt>
                <c:pt idx="1711" formatCode="0">
                  <c:v>407</c:v>
                </c:pt>
                <c:pt idx="1712" formatCode="0">
                  <c:v>407</c:v>
                </c:pt>
                <c:pt idx="1713" formatCode="0">
                  <c:v>407</c:v>
                </c:pt>
                <c:pt idx="1714" formatCode="0">
                  <c:v>407</c:v>
                </c:pt>
                <c:pt idx="1715" formatCode="0">
                  <c:v>407</c:v>
                </c:pt>
                <c:pt idx="1716" formatCode="0">
                  <c:v>407</c:v>
                </c:pt>
                <c:pt idx="1717" formatCode="0">
                  <c:v>407</c:v>
                </c:pt>
                <c:pt idx="1718" formatCode="0">
                  <c:v>407</c:v>
                </c:pt>
                <c:pt idx="1719" formatCode="0">
                  <c:v>407</c:v>
                </c:pt>
                <c:pt idx="1720" formatCode="0">
                  <c:v>407</c:v>
                </c:pt>
                <c:pt idx="1721" formatCode="0">
                  <c:v>407</c:v>
                </c:pt>
                <c:pt idx="1722" formatCode="0">
                  <c:v>407</c:v>
                </c:pt>
                <c:pt idx="1723" formatCode="0">
                  <c:v>407</c:v>
                </c:pt>
                <c:pt idx="1724" formatCode="0">
                  <c:v>407</c:v>
                </c:pt>
                <c:pt idx="1725" formatCode="0">
                  <c:v>407</c:v>
                </c:pt>
                <c:pt idx="1726" formatCode="0">
                  <c:v>407</c:v>
                </c:pt>
                <c:pt idx="1727" formatCode="0">
                  <c:v>407</c:v>
                </c:pt>
                <c:pt idx="1728" formatCode="0">
                  <c:v>407</c:v>
                </c:pt>
                <c:pt idx="1729" formatCode="0">
                  <c:v>407</c:v>
                </c:pt>
                <c:pt idx="1730" formatCode="0">
                  <c:v>407</c:v>
                </c:pt>
                <c:pt idx="1731" formatCode="0">
                  <c:v>407</c:v>
                </c:pt>
                <c:pt idx="1732" formatCode="0">
                  <c:v>407</c:v>
                </c:pt>
                <c:pt idx="1733" formatCode="0">
                  <c:v>407</c:v>
                </c:pt>
                <c:pt idx="1734" formatCode="0">
                  <c:v>407</c:v>
                </c:pt>
                <c:pt idx="1735" formatCode="0">
                  <c:v>407</c:v>
                </c:pt>
                <c:pt idx="1736" formatCode="0">
                  <c:v>407</c:v>
                </c:pt>
                <c:pt idx="1737" formatCode="0">
                  <c:v>407</c:v>
                </c:pt>
                <c:pt idx="1738" formatCode="0">
                  <c:v>407</c:v>
                </c:pt>
                <c:pt idx="1739" formatCode="0">
                  <c:v>407</c:v>
                </c:pt>
                <c:pt idx="1740" formatCode="0">
                  <c:v>407</c:v>
                </c:pt>
                <c:pt idx="1741" formatCode="0">
                  <c:v>407</c:v>
                </c:pt>
                <c:pt idx="1742" formatCode="0">
                  <c:v>407</c:v>
                </c:pt>
                <c:pt idx="1743" formatCode="0">
                  <c:v>407</c:v>
                </c:pt>
                <c:pt idx="1744" formatCode="0">
                  <c:v>407</c:v>
                </c:pt>
                <c:pt idx="1745" formatCode="0">
                  <c:v>407</c:v>
                </c:pt>
                <c:pt idx="1746" formatCode="0">
                  <c:v>407</c:v>
                </c:pt>
                <c:pt idx="1747" formatCode="0">
                  <c:v>407</c:v>
                </c:pt>
                <c:pt idx="1748" formatCode="0">
                  <c:v>407</c:v>
                </c:pt>
                <c:pt idx="1749" formatCode="0">
                  <c:v>407</c:v>
                </c:pt>
                <c:pt idx="1750" formatCode="0">
                  <c:v>407</c:v>
                </c:pt>
                <c:pt idx="1751" formatCode="0">
                  <c:v>407</c:v>
                </c:pt>
                <c:pt idx="1752" formatCode="0">
                  <c:v>407</c:v>
                </c:pt>
                <c:pt idx="1753" formatCode="0">
                  <c:v>407</c:v>
                </c:pt>
                <c:pt idx="1754" formatCode="0">
                  <c:v>407</c:v>
                </c:pt>
                <c:pt idx="1755" formatCode="0">
                  <c:v>407</c:v>
                </c:pt>
                <c:pt idx="1756" formatCode="0">
                  <c:v>407</c:v>
                </c:pt>
                <c:pt idx="1757" formatCode="0">
                  <c:v>407</c:v>
                </c:pt>
                <c:pt idx="1758" formatCode="0">
                  <c:v>407</c:v>
                </c:pt>
                <c:pt idx="1759" formatCode="0">
                  <c:v>407</c:v>
                </c:pt>
                <c:pt idx="1760" formatCode="0">
                  <c:v>407</c:v>
                </c:pt>
                <c:pt idx="1761" formatCode="0">
                  <c:v>407</c:v>
                </c:pt>
                <c:pt idx="1762" formatCode="0">
                  <c:v>407</c:v>
                </c:pt>
                <c:pt idx="1763" formatCode="0">
                  <c:v>407</c:v>
                </c:pt>
                <c:pt idx="1764" formatCode="0">
                  <c:v>407</c:v>
                </c:pt>
                <c:pt idx="1765" formatCode="0">
                  <c:v>407</c:v>
                </c:pt>
                <c:pt idx="1766" formatCode="0">
                  <c:v>407</c:v>
                </c:pt>
                <c:pt idx="1767" formatCode="0">
                  <c:v>407</c:v>
                </c:pt>
                <c:pt idx="1768" formatCode="0">
                  <c:v>407</c:v>
                </c:pt>
                <c:pt idx="1769" formatCode="0">
                  <c:v>407</c:v>
                </c:pt>
                <c:pt idx="1770" formatCode="0">
                  <c:v>407</c:v>
                </c:pt>
                <c:pt idx="1771" formatCode="0">
                  <c:v>407</c:v>
                </c:pt>
                <c:pt idx="1772" formatCode="0">
                  <c:v>407</c:v>
                </c:pt>
                <c:pt idx="1773" formatCode="0">
                  <c:v>407</c:v>
                </c:pt>
                <c:pt idx="1774" formatCode="0">
                  <c:v>407</c:v>
                </c:pt>
                <c:pt idx="1775" formatCode="0">
                  <c:v>407</c:v>
                </c:pt>
                <c:pt idx="1776" formatCode="0">
                  <c:v>407</c:v>
                </c:pt>
                <c:pt idx="1777" formatCode="0">
                  <c:v>407</c:v>
                </c:pt>
                <c:pt idx="1778" formatCode="0">
                  <c:v>407</c:v>
                </c:pt>
                <c:pt idx="1779" formatCode="0">
                  <c:v>407</c:v>
                </c:pt>
                <c:pt idx="1780" formatCode="0">
                  <c:v>407</c:v>
                </c:pt>
                <c:pt idx="1781" formatCode="0">
                  <c:v>407</c:v>
                </c:pt>
                <c:pt idx="1782" formatCode="0">
                  <c:v>407</c:v>
                </c:pt>
                <c:pt idx="1783" formatCode="0">
                  <c:v>407</c:v>
                </c:pt>
                <c:pt idx="1784" formatCode="0">
                  <c:v>407</c:v>
                </c:pt>
                <c:pt idx="1785" formatCode="0">
                  <c:v>407</c:v>
                </c:pt>
                <c:pt idx="1786" formatCode="0">
                  <c:v>407</c:v>
                </c:pt>
                <c:pt idx="1787" formatCode="0">
                  <c:v>407</c:v>
                </c:pt>
                <c:pt idx="1788" formatCode="0">
                  <c:v>407</c:v>
                </c:pt>
                <c:pt idx="1789" formatCode="0">
                  <c:v>407</c:v>
                </c:pt>
                <c:pt idx="1790" formatCode="0">
                  <c:v>407</c:v>
                </c:pt>
                <c:pt idx="1791" formatCode="0">
                  <c:v>407</c:v>
                </c:pt>
                <c:pt idx="1792" formatCode="0">
                  <c:v>407</c:v>
                </c:pt>
                <c:pt idx="1793" formatCode="0">
                  <c:v>407</c:v>
                </c:pt>
                <c:pt idx="1794" formatCode="0">
                  <c:v>407</c:v>
                </c:pt>
                <c:pt idx="1795" formatCode="0">
                  <c:v>407</c:v>
                </c:pt>
                <c:pt idx="1796" formatCode="0">
                  <c:v>407</c:v>
                </c:pt>
                <c:pt idx="1797" formatCode="0">
                  <c:v>407</c:v>
                </c:pt>
                <c:pt idx="1798" formatCode="0">
                  <c:v>407</c:v>
                </c:pt>
                <c:pt idx="1799" formatCode="0">
                  <c:v>407</c:v>
                </c:pt>
                <c:pt idx="1800" formatCode="0">
                  <c:v>407</c:v>
                </c:pt>
                <c:pt idx="1801" formatCode="0">
                  <c:v>407</c:v>
                </c:pt>
                <c:pt idx="1802" formatCode="0">
                  <c:v>407</c:v>
                </c:pt>
                <c:pt idx="1803" formatCode="0">
                  <c:v>407</c:v>
                </c:pt>
                <c:pt idx="1804" formatCode="0">
                  <c:v>407</c:v>
                </c:pt>
                <c:pt idx="1805" formatCode="0">
                  <c:v>407</c:v>
                </c:pt>
                <c:pt idx="1806" formatCode="0">
                  <c:v>407</c:v>
                </c:pt>
                <c:pt idx="1807" formatCode="0">
                  <c:v>407</c:v>
                </c:pt>
                <c:pt idx="1808" formatCode="0">
                  <c:v>407</c:v>
                </c:pt>
                <c:pt idx="1809" formatCode="0">
                  <c:v>407</c:v>
                </c:pt>
                <c:pt idx="1810" formatCode="0">
                  <c:v>407</c:v>
                </c:pt>
                <c:pt idx="1811" formatCode="0">
                  <c:v>407</c:v>
                </c:pt>
                <c:pt idx="1812" formatCode="0">
                  <c:v>407</c:v>
                </c:pt>
                <c:pt idx="1813" formatCode="0">
                  <c:v>407</c:v>
                </c:pt>
                <c:pt idx="1814" formatCode="0">
                  <c:v>407</c:v>
                </c:pt>
                <c:pt idx="1815" formatCode="0">
                  <c:v>407</c:v>
                </c:pt>
                <c:pt idx="1816" formatCode="0">
                  <c:v>407</c:v>
                </c:pt>
                <c:pt idx="1817" formatCode="0">
                  <c:v>407</c:v>
                </c:pt>
                <c:pt idx="1818" formatCode="0">
                  <c:v>407</c:v>
                </c:pt>
                <c:pt idx="1819" formatCode="0">
                  <c:v>407</c:v>
                </c:pt>
                <c:pt idx="1820" formatCode="0">
                  <c:v>407</c:v>
                </c:pt>
                <c:pt idx="1821" formatCode="0">
                  <c:v>407</c:v>
                </c:pt>
                <c:pt idx="1822" formatCode="0">
                  <c:v>407</c:v>
                </c:pt>
                <c:pt idx="1823" formatCode="0">
                  <c:v>407</c:v>
                </c:pt>
                <c:pt idx="1824" formatCode="0">
                  <c:v>407</c:v>
                </c:pt>
                <c:pt idx="1825" formatCode="0">
                  <c:v>407</c:v>
                </c:pt>
                <c:pt idx="1826" formatCode="0">
                  <c:v>407</c:v>
                </c:pt>
                <c:pt idx="1827" formatCode="0">
                  <c:v>407</c:v>
                </c:pt>
                <c:pt idx="1828" formatCode="0">
                  <c:v>407</c:v>
                </c:pt>
                <c:pt idx="1829" formatCode="0">
                  <c:v>407</c:v>
                </c:pt>
                <c:pt idx="1830" formatCode="0">
                  <c:v>407</c:v>
                </c:pt>
                <c:pt idx="1831" formatCode="0">
                  <c:v>407</c:v>
                </c:pt>
                <c:pt idx="1832" formatCode="0">
                  <c:v>407</c:v>
                </c:pt>
                <c:pt idx="1833" formatCode="0">
                  <c:v>407</c:v>
                </c:pt>
                <c:pt idx="1834" formatCode="0">
                  <c:v>407</c:v>
                </c:pt>
                <c:pt idx="1835" formatCode="0">
                  <c:v>407</c:v>
                </c:pt>
                <c:pt idx="1836" formatCode="0">
                  <c:v>407</c:v>
                </c:pt>
                <c:pt idx="1837" formatCode="0">
                  <c:v>407</c:v>
                </c:pt>
                <c:pt idx="1838" formatCode="0">
                  <c:v>407</c:v>
                </c:pt>
                <c:pt idx="1839" formatCode="0">
                  <c:v>407</c:v>
                </c:pt>
                <c:pt idx="1840" formatCode="0">
                  <c:v>407</c:v>
                </c:pt>
                <c:pt idx="1841" formatCode="0">
                  <c:v>407</c:v>
                </c:pt>
                <c:pt idx="1842" formatCode="0">
                  <c:v>407</c:v>
                </c:pt>
                <c:pt idx="1843" formatCode="0">
                  <c:v>407</c:v>
                </c:pt>
                <c:pt idx="1844" formatCode="0">
                  <c:v>407</c:v>
                </c:pt>
                <c:pt idx="1845" formatCode="0">
                  <c:v>407</c:v>
                </c:pt>
                <c:pt idx="1846" formatCode="0">
                  <c:v>407</c:v>
                </c:pt>
                <c:pt idx="1847" formatCode="0">
                  <c:v>407</c:v>
                </c:pt>
                <c:pt idx="1848" formatCode="0">
                  <c:v>407</c:v>
                </c:pt>
                <c:pt idx="1849" formatCode="0">
                  <c:v>407</c:v>
                </c:pt>
                <c:pt idx="1850" formatCode="0">
                  <c:v>407</c:v>
                </c:pt>
                <c:pt idx="1851" formatCode="0">
                  <c:v>407</c:v>
                </c:pt>
                <c:pt idx="1852" formatCode="0">
                  <c:v>407</c:v>
                </c:pt>
                <c:pt idx="1853" formatCode="0">
                  <c:v>407</c:v>
                </c:pt>
                <c:pt idx="1854" formatCode="0">
                  <c:v>407</c:v>
                </c:pt>
                <c:pt idx="1855" formatCode="0">
                  <c:v>407</c:v>
                </c:pt>
                <c:pt idx="1856" formatCode="0">
                  <c:v>407</c:v>
                </c:pt>
                <c:pt idx="1857" formatCode="0">
                  <c:v>407</c:v>
                </c:pt>
                <c:pt idx="1858" formatCode="0">
                  <c:v>407</c:v>
                </c:pt>
                <c:pt idx="1859" formatCode="0">
                  <c:v>407</c:v>
                </c:pt>
                <c:pt idx="1860" formatCode="0">
                  <c:v>407</c:v>
                </c:pt>
                <c:pt idx="1861" formatCode="0">
                  <c:v>407</c:v>
                </c:pt>
                <c:pt idx="1862" formatCode="0">
                  <c:v>407</c:v>
                </c:pt>
                <c:pt idx="1863" formatCode="0">
                  <c:v>407</c:v>
                </c:pt>
                <c:pt idx="1864" formatCode="0">
                  <c:v>407</c:v>
                </c:pt>
                <c:pt idx="1865" formatCode="0">
                  <c:v>407</c:v>
                </c:pt>
                <c:pt idx="1866" formatCode="0">
                  <c:v>407</c:v>
                </c:pt>
                <c:pt idx="1867" formatCode="0">
                  <c:v>407</c:v>
                </c:pt>
                <c:pt idx="1868" formatCode="0">
                  <c:v>407</c:v>
                </c:pt>
                <c:pt idx="1869" formatCode="0">
                  <c:v>407</c:v>
                </c:pt>
                <c:pt idx="1870" formatCode="0">
                  <c:v>407</c:v>
                </c:pt>
                <c:pt idx="1871" formatCode="0">
                  <c:v>407</c:v>
                </c:pt>
                <c:pt idx="1872" formatCode="0">
                  <c:v>407</c:v>
                </c:pt>
                <c:pt idx="1873" formatCode="0">
                  <c:v>407</c:v>
                </c:pt>
                <c:pt idx="1874" formatCode="0">
                  <c:v>407</c:v>
                </c:pt>
                <c:pt idx="1875" formatCode="0">
                  <c:v>407</c:v>
                </c:pt>
                <c:pt idx="1876" formatCode="0">
                  <c:v>407</c:v>
                </c:pt>
                <c:pt idx="1877" formatCode="0">
                  <c:v>407</c:v>
                </c:pt>
                <c:pt idx="1878" formatCode="0">
                  <c:v>407</c:v>
                </c:pt>
                <c:pt idx="1879" formatCode="0">
                  <c:v>407</c:v>
                </c:pt>
                <c:pt idx="1880" formatCode="0">
                  <c:v>407</c:v>
                </c:pt>
                <c:pt idx="1881" formatCode="0">
                  <c:v>407</c:v>
                </c:pt>
                <c:pt idx="1882" formatCode="0">
                  <c:v>407</c:v>
                </c:pt>
                <c:pt idx="1883" formatCode="0">
                  <c:v>407</c:v>
                </c:pt>
                <c:pt idx="1884" formatCode="0">
                  <c:v>407</c:v>
                </c:pt>
                <c:pt idx="1885" formatCode="0">
                  <c:v>407</c:v>
                </c:pt>
                <c:pt idx="1886" formatCode="0">
                  <c:v>407</c:v>
                </c:pt>
                <c:pt idx="1887" formatCode="0">
                  <c:v>407</c:v>
                </c:pt>
                <c:pt idx="1888" formatCode="0">
                  <c:v>407</c:v>
                </c:pt>
                <c:pt idx="1889" formatCode="0">
                  <c:v>407</c:v>
                </c:pt>
                <c:pt idx="1890" formatCode="0">
                  <c:v>407</c:v>
                </c:pt>
                <c:pt idx="1891" formatCode="0">
                  <c:v>407</c:v>
                </c:pt>
                <c:pt idx="1892" formatCode="0">
                  <c:v>407</c:v>
                </c:pt>
                <c:pt idx="1893" formatCode="0">
                  <c:v>407</c:v>
                </c:pt>
                <c:pt idx="1894" formatCode="0">
                  <c:v>407</c:v>
                </c:pt>
                <c:pt idx="1895" formatCode="0">
                  <c:v>407</c:v>
                </c:pt>
                <c:pt idx="1896" formatCode="0">
                  <c:v>407</c:v>
                </c:pt>
                <c:pt idx="1897" formatCode="0">
                  <c:v>407</c:v>
                </c:pt>
                <c:pt idx="1898" formatCode="0">
                  <c:v>407</c:v>
                </c:pt>
                <c:pt idx="1899" formatCode="0">
                  <c:v>407</c:v>
                </c:pt>
                <c:pt idx="1900" formatCode="0">
                  <c:v>407</c:v>
                </c:pt>
                <c:pt idx="1901" formatCode="0">
                  <c:v>407</c:v>
                </c:pt>
                <c:pt idx="1902" formatCode="0">
                  <c:v>407</c:v>
                </c:pt>
                <c:pt idx="1903" formatCode="0">
                  <c:v>407</c:v>
                </c:pt>
                <c:pt idx="1904" formatCode="0">
                  <c:v>407</c:v>
                </c:pt>
                <c:pt idx="1905" formatCode="0">
                  <c:v>407</c:v>
                </c:pt>
                <c:pt idx="1906" formatCode="0">
                  <c:v>407</c:v>
                </c:pt>
                <c:pt idx="1907" formatCode="0">
                  <c:v>407</c:v>
                </c:pt>
                <c:pt idx="1908" formatCode="0">
                  <c:v>407</c:v>
                </c:pt>
                <c:pt idx="1909" formatCode="0">
                  <c:v>407</c:v>
                </c:pt>
                <c:pt idx="1910" formatCode="0">
                  <c:v>407</c:v>
                </c:pt>
                <c:pt idx="1911" formatCode="0">
                  <c:v>407</c:v>
                </c:pt>
                <c:pt idx="1912" formatCode="0">
                  <c:v>407</c:v>
                </c:pt>
                <c:pt idx="1913" formatCode="0">
                  <c:v>407</c:v>
                </c:pt>
                <c:pt idx="1914" formatCode="0">
                  <c:v>407</c:v>
                </c:pt>
                <c:pt idx="1915" formatCode="0">
                  <c:v>407</c:v>
                </c:pt>
                <c:pt idx="1916" formatCode="0">
                  <c:v>407</c:v>
                </c:pt>
                <c:pt idx="1917" formatCode="0">
                  <c:v>407</c:v>
                </c:pt>
                <c:pt idx="1918" formatCode="0">
                  <c:v>407</c:v>
                </c:pt>
                <c:pt idx="1919" formatCode="0">
                  <c:v>407</c:v>
                </c:pt>
                <c:pt idx="1920" formatCode="0">
                  <c:v>407</c:v>
                </c:pt>
                <c:pt idx="1921" formatCode="0">
                  <c:v>407</c:v>
                </c:pt>
                <c:pt idx="1922" formatCode="0">
                  <c:v>407</c:v>
                </c:pt>
                <c:pt idx="1923" formatCode="0">
                  <c:v>407</c:v>
                </c:pt>
                <c:pt idx="1924" formatCode="0">
                  <c:v>407</c:v>
                </c:pt>
                <c:pt idx="1925" formatCode="0">
                  <c:v>407</c:v>
                </c:pt>
                <c:pt idx="1926" formatCode="0">
                  <c:v>407</c:v>
                </c:pt>
                <c:pt idx="1927" formatCode="0">
                  <c:v>407</c:v>
                </c:pt>
                <c:pt idx="1928" formatCode="0">
                  <c:v>407</c:v>
                </c:pt>
                <c:pt idx="1929" formatCode="0">
                  <c:v>407</c:v>
                </c:pt>
                <c:pt idx="1930" formatCode="0">
                  <c:v>407</c:v>
                </c:pt>
                <c:pt idx="1931" formatCode="0">
                  <c:v>407</c:v>
                </c:pt>
                <c:pt idx="1932" formatCode="0">
                  <c:v>407</c:v>
                </c:pt>
                <c:pt idx="1933" formatCode="0">
                  <c:v>407</c:v>
                </c:pt>
                <c:pt idx="1934" formatCode="0">
                  <c:v>407</c:v>
                </c:pt>
                <c:pt idx="1935" formatCode="0">
                  <c:v>407</c:v>
                </c:pt>
                <c:pt idx="1936" formatCode="0">
                  <c:v>407</c:v>
                </c:pt>
                <c:pt idx="1937" formatCode="0">
                  <c:v>407</c:v>
                </c:pt>
                <c:pt idx="1938" formatCode="0">
                  <c:v>407</c:v>
                </c:pt>
                <c:pt idx="1939" formatCode="0">
                  <c:v>407</c:v>
                </c:pt>
                <c:pt idx="1940" formatCode="0">
                  <c:v>407</c:v>
                </c:pt>
                <c:pt idx="1941" formatCode="0">
                  <c:v>407</c:v>
                </c:pt>
                <c:pt idx="1942" formatCode="0">
                  <c:v>407</c:v>
                </c:pt>
                <c:pt idx="1943" formatCode="0">
                  <c:v>407</c:v>
                </c:pt>
                <c:pt idx="1944" formatCode="0">
                  <c:v>407</c:v>
                </c:pt>
                <c:pt idx="1945" formatCode="0">
                  <c:v>407</c:v>
                </c:pt>
                <c:pt idx="1946" formatCode="0">
                  <c:v>407</c:v>
                </c:pt>
                <c:pt idx="1947" formatCode="0">
                  <c:v>407</c:v>
                </c:pt>
                <c:pt idx="1948" formatCode="0">
                  <c:v>407</c:v>
                </c:pt>
                <c:pt idx="1949" formatCode="0">
                  <c:v>407</c:v>
                </c:pt>
                <c:pt idx="1950" formatCode="0">
                  <c:v>407</c:v>
                </c:pt>
                <c:pt idx="1951" formatCode="0">
                  <c:v>407</c:v>
                </c:pt>
                <c:pt idx="1952" formatCode="0">
                  <c:v>407</c:v>
                </c:pt>
                <c:pt idx="1953" formatCode="0">
                  <c:v>407</c:v>
                </c:pt>
                <c:pt idx="1954" formatCode="0">
                  <c:v>407</c:v>
                </c:pt>
                <c:pt idx="1955" formatCode="0">
                  <c:v>407</c:v>
                </c:pt>
                <c:pt idx="1956" formatCode="0">
                  <c:v>407</c:v>
                </c:pt>
                <c:pt idx="1957" formatCode="0">
                  <c:v>407</c:v>
                </c:pt>
                <c:pt idx="1958" formatCode="0">
                  <c:v>407</c:v>
                </c:pt>
                <c:pt idx="1959" formatCode="0">
                  <c:v>407</c:v>
                </c:pt>
                <c:pt idx="1960" formatCode="0">
                  <c:v>407</c:v>
                </c:pt>
                <c:pt idx="1961" formatCode="0">
                  <c:v>407</c:v>
                </c:pt>
                <c:pt idx="1962" formatCode="0">
                  <c:v>407</c:v>
                </c:pt>
                <c:pt idx="1963" formatCode="0">
                  <c:v>407</c:v>
                </c:pt>
                <c:pt idx="1964" formatCode="0">
                  <c:v>407</c:v>
                </c:pt>
                <c:pt idx="1965" formatCode="0">
                  <c:v>407</c:v>
                </c:pt>
                <c:pt idx="1966" formatCode="0">
                  <c:v>407</c:v>
                </c:pt>
                <c:pt idx="1967" formatCode="0">
                  <c:v>407</c:v>
                </c:pt>
                <c:pt idx="1968" formatCode="0">
                  <c:v>407</c:v>
                </c:pt>
                <c:pt idx="1969" formatCode="0">
                  <c:v>407</c:v>
                </c:pt>
                <c:pt idx="1970" formatCode="0">
                  <c:v>407</c:v>
                </c:pt>
                <c:pt idx="1971" formatCode="0">
                  <c:v>407</c:v>
                </c:pt>
                <c:pt idx="1972" formatCode="0">
                  <c:v>407</c:v>
                </c:pt>
                <c:pt idx="1973" formatCode="0">
                  <c:v>407</c:v>
                </c:pt>
                <c:pt idx="1974" formatCode="0">
                  <c:v>407</c:v>
                </c:pt>
                <c:pt idx="1975" formatCode="0">
                  <c:v>407</c:v>
                </c:pt>
                <c:pt idx="1976" formatCode="0">
                  <c:v>407</c:v>
                </c:pt>
                <c:pt idx="1977" formatCode="0">
                  <c:v>407</c:v>
                </c:pt>
                <c:pt idx="1978" formatCode="0">
                  <c:v>407</c:v>
                </c:pt>
                <c:pt idx="1979" formatCode="0">
                  <c:v>407</c:v>
                </c:pt>
                <c:pt idx="1980" formatCode="0">
                  <c:v>407</c:v>
                </c:pt>
                <c:pt idx="1981" formatCode="0">
                  <c:v>407</c:v>
                </c:pt>
                <c:pt idx="1982" formatCode="0">
                  <c:v>407</c:v>
                </c:pt>
                <c:pt idx="1983" formatCode="0">
                  <c:v>407</c:v>
                </c:pt>
                <c:pt idx="1984" formatCode="0">
                  <c:v>407</c:v>
                </c:pt>
                <c:pt idx="1985" formatCode="0">
                  <c:v>407</c:v>
                </c:pt>
                <c:pt idx="1986" formatCode="0">
                  <c:v>407</c:v>
                </c:pt>
                <c:pt idx="1987" formatCode="0">
                  <c:v>407</c:v>
                </c:pt>
                <c:pt idx="1988" formatCode="0">
                  <c:v>407</c:v>
                </c:pt>
                <c:pt idx="1989" formatCode="0">
                  <c:v>407</c:v>
                </c:pt>
                <c:pt idx="1990" formatCode="0">
                  <c:v>407</c:v>
                </c:pt>
                <c:pt idx="1991" formatCode="0">
                  <c:v>407</c:v>
                </c:pt>
                <c:pt idx="1992" formatCode="0">
                  <c:v>407</c:v>
                </c:pt>
                <c:pt idx="1993" formatCode="0">
                  <c:v>407</c:v>
                </c:pt>
                <c:pt idx="1994" formatCode="0">
                  <c:v>407</c:v>
                </c:pt>
                <c:pt idx="1995" formatCode="0">
                  <c:v>407</c:v>
                </c:pt>
                <c:pt idx="1996" formatCode="0">
                  <c:v>407</c:v>
                </c:pt>
                <c:pt idx="1997" formatCode="0">
                  <c:v>407</c:v>
                </c:pt>
                <c:pt idx="1998" formatCode="0">
                  <c:v>407</c:v>
                </c:pt>
                <c:pt idx="1999" formatCode="0">
                  <c:v>407</c:v>
                </c:pt>
                <c:pt idx="2000" formatCode="0">
                  <c:v>407</c:v>
                </c:pt>
                <c:pt idx="2001" formatCode="0">
                  <c:v>407</c:v>
                </c:pt>
                <c:pt idx="2002" formatCode="0">
                  <c:v>407</c:v>
                </c:pt>
                <c:pt idx="2003" formatCode="0">
                  <c:v>407</c:v>
                </c:pt>
                <c:pt idx="2004" formatCode="0">
                  <c:v>407</c:v>
                </c:pt>
                <c:pt idx="2005" formatCode="0">
                  <c:v>407</c:v>
                </c:pt>
                <c:pt idx="2006" formatCode="0">
                  <c:v>407</c:v>
                </c:pt>
                <c:pt idx="2007" formatCode="0">
                  <c:v>407</c:v>
                </c:pt>
                <c:pt idx="2008" formatCode="0">
                  <c:v>407</c:v>
                </c:pt>
                <c:pt idx="2009" formatCode="0">
                  <c:v>407</c:v>
                </c:pt>
                <c:pt idx="2010" formatCode="0">
                  <c:v>407</c:v>
                </c:pt>
                <c:pt idx="2011" formatCode="0">
                  <c:v>407</c:v>
                </c:pt>
                <c:pt idx="2012" formatCode="0">
                  <c:v>407</c:v>
                </c:pt>
                <c:pt idx="2013" formatCode="0">
                  <c:v>407</c:v>
                </c:pt>
                <c:pt idx="2014" formatCode="0">
                  <c:v>407</c:v>
                </c:pt>
                <c:pt idx="2015" formatCode="0">
                  <c:v>407</c:v>
                </c:pt>
                <c:pt idx="2016" formatCode="0">
                  <c:v>407</c:v>
                </c:pt>
                <c:pt idx="2017" formatCode="0">
                  <c:v>407</c:v>
                </c:pt>
                <c:pt idx="2018" formatCode="0">
                  <c:v>407</c:v>
                </c:pt>
                <c:pt idx="2019" formatCode="0">
                  <c:v>407</c:v>
                </c:pt>
                <c:pt idx="2020" formatCode="0">
                  <c:v>407</c:v>
                </c:pt>
                <c:pt idx="2021" formatCode="0">
                  <c:v>407</c:v>
                </c:pt>
                <c:pt idx="2022" formatCode="0">
                  <c:v>407</c:v>
                </c:pt>
                <c:pt idx="2023" formatCode="0">
                  <c:v>407</c:v>
                </c:pt>
                <c:pt idx="2024" formatCode="0">
                  <c:v>407</c:v>
                </c:pt>
                <c:pt idx="2025" formatCode="0">
                  <c:v>407</c:v>
                </c:pt>
                <c:pt idx="2026" formatCode="0">
                  <c:v>407</c:v>
                </c:pt>
                <c:pt idx="2027" formatCode="0">
                  <c:v>407</c:v>
                </c:pt>
                <c:pt idx="2028" formatCode="0">
                  <c:v>407</c:v>
                </c:pt>
                <c:pt idx="2029" formatCode="0">
                  <c:v>407</c:v>
                </c:pt>
                <c:pt idx="2030" formatCode="0">
                  <c:v>407</c:v>
                </c:pt>
                <c:pt idx="2031" formatCode="0">
                  <c:v>407</c:v>
                </c:pt>
                <c:pt idx="2032" formatCode="0">
                  <c:v>407</c:v>
                </c:pt>
                <c:pt idx="2033" formatCode="0">
                  <c:v>407</c:v>
                </c:pt>
                <c:pt idx="2034" formatCode="0">
                  <c:v>407</c:v>
                </c:pt>
                <c:pt idx="2035" formatCode="0">
                  <c:v>407</c:v>
                </c:pt>
                <c:pt idx="2036" formatCode="0">
                  <c:v>407</c:v>
                </c:pt>
                <c:pt idx="2037" formatCode="0">
                  <c:v>407</c:v>
                </c:pt>
                <c:pt idx="2038" formatCode="0">
                  <c:v>407</c:v>
                </c:pt>
                <c:pt idx="2039" formatCode="0">
                  <c:v>407</c:v>
                </c:pt>
                <c:pt idx="2040" formatCode="0">
                  <c:v>407</c:v>
                </c:pt>
                <c:pt idx="2041" formatCode="0">
                  <c:v>407</c:v>
                </c:pt>
                <c:pt idx="2042" formatCode="0">
                  <c:v>407</c:v>
                </c:pt>
                <c:pt idx="2043" formatCode="0">
                  <c:v>407</c:v>
                </c:pt>
                <c:pt idx="2044" formatCode="0">
                  <c:v>407</c:v>
                </c:pt>
                <c:pt idx="2045" formatCode="0">
                  <c:v>407</c:v>
                </c:pt>
                <c:pt idx="2046" formatCode="0">
                  <c:v>407</c:v>
                </c:pt>
                <c:pt idx="2047" formatCode="0">
                  <c:v>407</c:v>
                </c:pt>
                <c:pt idx="2048" formatCode="0">
                  <c:v>407</c:v>
                </c:pt>
                <c:pt idx="2049" formatCode="0">
                  <c:v>407</c:v>
                </c:pt>
                <c:pt idx="2050" formatCode="0">
                  <c:v>407</c:v>
                </c:pt>
                <c:pt idx="2051" formatCode="0">
                  <c:v>407</c:v>
                </c:pt>
                <c:pt idx="2052" formatCode="0">
                  <c:v>407</c:v>
                </c:pt>
                <c:pt idx="2053" formatCode="0">
                  <c:v>407</c:v>
                </c:pt>
                <c:pt idx="2054" formatCode="0">
                  <c:v>407</c:v>
                </c:pt>
                <c:pt idx="2055" formatCode="0">
                  <c:v>407</c:v>
                </c:pt>
                <c:pt idx="2056" formatCode="0">
                  <c:v>407</c:v>
                </c:pt>
                <c:pt idx="2057" formatCode="0">
                  <c:v>407</c:v>
                </c:pt>
                <c:pt idx="2058" formatCode="0">
                  <c:v>407</c:v>
                </c:pt>
                <c:pt idx="2059" formatCode="0">
                  <c:v>407</c:v>
                </c:pt>
                <c:pt idx="2060" formatCode="0">
                  <c:v>407</c:v>
                </c:pt>
                <c:pt idx="2061" formatCode="0">
                  <c:v>407</c:v>
                </c:pt>
                <c:pt idx="2062" formatCode="0">
                  <c:v>407</c:v>
                </c:pt>
                <c:pt idx="2063" formatCode="0">
                  <c:v>407</c:v>
                </c:pt>
                <c:pt idx="2064" formatCode="0">
                  <c:v>407</c:v>
                </c:pt>
                <c:pt idx="2065" formatCode="0">
                  <c:v>407</c:v>
                </c:pt>
                <c:pt idx="2066" formatCode="0">
                  <c:v>407</c:v>
                </c:pt>
                <c:pt idx="2067" formatCode="0">
                  <c:v>407</c:v>
                </c:pt>
                <c:pt idx="2068" formatCode="0">
                  <c:v>407</c:v>
                </c:pt>
                <c:pt idx="2069" formatCode="0">
                  <c:v>407</c:v>
                </c:pt>
                <c:pt idx="2070" formatCode="0">
                  <c:v>407</c:v>
                </c:pt>
                <c:pt idx="2071" formatCode="0">
                  <c:v>407</c:v>
                </c:pt>
                <c:pt idx="2072" formatCode="0">
                  <c:v>407</c:v>
                </c:pt>
                <c:pt idx="2073" formatCode="0">
                  <c:v>407</c:v>
                </c:pt>
                <c:pt idx="2074" formatCode="0">
                  <c:v>407</c:v>
                </c:pt>
                <c:pt idx="2075" formatCode="0">
                  <c:v>407</c:v>
                </c:pt>
                <c:pt idx="2076" formatCode="0">
                  <c:v>407</c:v>
                </c:pt>
                <c:pt idx="2077" formatCode="0">
                  <c:v>407</c:v>
                </c:pt>
                <c:pt idx="2078" formatCode="0">
                  <c:v>407</c:v>
                </c:pt>
                <c:pt idx="2079" formatCode="0">
                  <c:v>407</c:v>
                </c:pt>
                <c:pt idx="2080" formatCode="0">
                  <c:v>407</c:v>
                </c:pt>
                <c:pt idx="2081" formatCode="0">
                  <c:v>407</c:v>
                </c:pt>
                <c:pt idx="2082" formatCode="0">
                  <c:v>407</c:v>
                </c:pt>
                <c:pt idx="2083" formatCode="0">
                  <c:v>407</c:v>
                </c:pt>
                <c:pt idx="2084" formatCode="0">
                  <c:v>407</c:v>
                </c:pt>
                <c:pt idx="2085" formatCode="0">
                  <c:v>407</c:v>
                </c:pt>
                <c:pt idx="2086" formatCode="0">
                  <c:v>407</c:v>
                </c:pt>
                <c:pt idx="2087" formatCode="0">
                  <c:v>407</c:v>
                </c:pt>
                <c:pt idx="2088" formatCode="0">
                  <c:v>407</c:v>
                </c:pt>
                <c:pt idx="2089" formatCode="0">
                  <c:v>407</c:v>
                </c:pt>
                <c:pt idx="2090" formatCode="0">
                  <c:v>407</c:v>
                </c:pt>
                <c:pt idx="2091" formatCode="0">
                  <c:v>407</c:v>
                </c:pt>
                <c:pt idx="2092" formatCode="0">
                  <c:v>407</c:v>
                </c:pt>
                <c:pt idx="2093" formatCode="0">
                  <c:v>407</c:v>
                </c:pt>
                <c:pt idx="2094" formatCode="0">
                  <c:v>407</c:v>
                </c:pt>
                <c:pt idx="2095" formatCode="0">
                  <c:v>407</c:v>
                </c:pt>
                <c:pt idx="2096" formatCode="0">
                  <c:v>407</c:v>
                </c:pt>
                <c:pt idx="2097" formatCode="0">
                  <c:v>407</c:v>
                </c:pt>
                <c:pt idx="2098" formatCode="0">
                  <c:v>407</c:v>
                </c:pt>
                <c:pt idx="2099" formatCode="0">
                  <c:v>407</c:v>
                </c:pt>
                <c:pt idx="2100" formatCode="0">
                  <c:v>407</c:v>
                </c:pt>
                <c:pt idx="2101" formatCode="0">
                  <c:v>407</c:v>
                </c:pt>
                <c:pt idx="2102" formatCode="0">
                  <c:v>407</c:v>
                </c:pt>
                <c:pt idx="2103" formatCode="0">
                  <c:v>407</c:v>
                </c:pt>
                <c:pt idx="2104" formatCode="0">
                  <c:v>407</c:v>
                </c:pt>
                <c:pt idx="2105" formatCode="0">
                  <c:v>407</c:v>
                </c:pt>
                <c:pt idx="2106" formatCode="0">
                  <c:v>407</c:v>
                </c:pt>
                <c:pt idx="2107" formatCode="0">
                  <c:v>407</c:v>
                </c:pt>
                <c:pt idx="2108" formatCode="0">
                  <c:v>407</c:v>
                </c:pt>
                <c:pt idx="2109" formatCode="0">
                  <c:v>407</c:v>
                </c:pt>
                <c:pt idx="2110" formatCode="0">
                  <c:v>407</c:v>
                </c:pt>
                <c:pt idx="2111" formatCode="0">
                  <c:v>407</c:v>
                </c:pt>
                <c:pt idx="2112" formatCode="0">
                  <c:v>407</c:v>
                </c:pt>
                <c:pt idx="2113" formatCode="0">
                  <c:v>407</c:v>
                </c:pt>
                <c:pt idx="2114" formatCode="0">
                  <c:v>407</c:v>
                </c:pt>
                <c:pt idx="2115" formatCode="0">
                  <c:v>407</c:v>
                </c:pt>
                <c:pt idx="2116" formatCode="0">
                  <c:v>407</c:v>
                </c:pt>
                <c:pt idx="2117" formatCode="0">
                  <c:v>407</c:v>
                </c:pt>
                <c:pt idx="2118" formatCode="0">
                  <c:v>407</c:v>
                </c:pt>
                <c:pt idx="2119" formatCode="0">
                  <c:v>407</c:v>
                </c:pt>
                <c:pt idx="2120" formatCode="0">
                  <c:v>407</c:v>
                </c:pt>
                <c:pt idx="2121" formatCode="0">
                  <c:v>407</c:v>
                </c:pt>
                <c:pt idx="2122" formatCode="0">
                  <c:v>407</c:v>
                </c:pt>
                <c:pt idx="2123" formatCode="0">
                  <c:v>407</c:v>
                </c:pt>
                <c:pt idx="2124" formatCode="0">
                  <c:v>407</c:v>
                </c:pt>
                <c:pt idx="2125" formatCode="0">
                  <c:v>407</c:v>
                </c:pt>
                <c:pt idx="2126" formatCode="0">
                  <c:v>407</c:v>
                </c:pt>
                <c:pt idx="2127" formatCode="0">
                  <c:v>407</c:v>
                </c:pt>
                <c:pt idx="2128" formatCode="0">
                  <c:v>407</c:v>
                </c:pt>
                <c:pt idx="2129" formatCode="0">
                  <c:v>407</c:v>
                </c:pt>
                <c:pt idx="2130" formatCode="0">
                  <c:v>407</c:v>
                </c:pt>
                <c:pt idx="2131" formatCode="0">
                  <c:v>407</c:v>
                </c:pt>
                <c:pt idx="2132" formatCode="0">
                  <c:v>407</c:v>
                </c:pt>
                <c:pt idx="2133" formatCode="0">
                  <c:v>407</c:v>
                </c:pt>
                <c:pt idx="2134" formatCode="0">
                  <c:v>407</c:v>
                </c:pt>
                <c:pt idx="2135" formatCode="0">
                  <c:v>407</c:v>
                </c:pt>
                <c:pt idx="2136" formatCode="0">
                  <c:v>407</c:v>
                </c:pt>
                <c:pt idx="2137" formatCode="0">
                  <c:v>407</c:v>
                </c:pt>
                <c:pt idx="2138" formatCode="0">
                  <c:v>407</c:v>
                </c:pt>
                <c:pt idx="2139" formatCode="0">
                  <c:v>407</c:v>
                </c:pt>
                <c:pt idx="2140" formatCode="0">
                  <c:v>407</c:v>
                </c:pt>
                <c:pt idx="2141" formatCode="0">
                  <c:v>407</c:v>
                </c:pt>
                <c:pt idx="2142" formatCode="0">
                  <c:v>407</c:v>
                </c:pt>
                <c:pt idx="2143" formatCode="0">
                  <c:v>407</c:v>
                </c:pt>
                <c:pt idx="2144" formatCode="0">
                  <c:v>407</c:v>
                </c:pt>
                <c:pt idx="2145" formatCode="0">
                  <c:v>407</c:v>
                </c:pt>
                <c:pt idx="2146" formatCode="0">
                  <c:v>407</c:v>
                </c:pt>
                <c:pt idx="2147" formatCode="0">
                  <c:v>407</c:v>
                </c:pt>
                <c:pt idx="2148" formatCode="0">
                  <c:v>407</c:v>
                </c:pt>
                <c:pt idx="2149" formatCode="0">
                  <c:v>407</c:v>
                </c:pt>
                <c:pt idx="2150" formatCode="0">
                  <c:v>407</c:v>
                </c:pt>
                <c:pt idx="2151" formatCode="0">
                  <c:v>407</c:v>
                </c:pt>
                <c:pt idx="2152" formatCode="0">
                  <c:v>407</c:v>
                </c:pt>
                <c:pt idx="2153" formatCode="0">
                  <c:v>407</c:v>
                </c:pt>
                <c:pt idx="2154" formatCode="0">
                  <c:v>407</c:v>
                </c:pt>
                <c:pt idx="2155" formatCode="0">
                  <c:v>407</c:v>
                </c:pt>
                <c:pt idx="2156" formatCode="0">
                  <c:v>407</c:v>
                </c:pt>
                <c:pt idx="2157" formatCode="0">
                  <c:v>407</c:v>
                </c:pt>
                <c:pt idx="2158" formatCode="0">
                  <c:v>407</c:v>
                </c:pt>
                <c:pt idx="2159" formatCode="0">
                  <c:v>407</c:v>
                </c:pt>
                <c:pt idx="2160" formatCode="0">
                  <c:v>407</c:v>
                </c:pt>
                <c:pt idx="2161" formatCode="0">
                  <c:v>407</c:v>
                </c:pt>
                <c:pt idx="2162" formatCode="0">
                  <c:v>407</c:v>
                </c:pt>
                <c:pt idx="2163" formatCode="0">
                  <c:v>407</c:v>
                </c:pt>
                <c:pt idx="2164" formatCode="0">
                  <c:v>407</c:v>
                </c:pt>
                <c:pt idx="2165" formatCode="0">
                  <c:v>407</c:v>
                </c:pt>
                <c:pt idx="2166" formatCode="0">
                  <c:v>407</c:v>
                </c:pt>
                <c:pt idx="2167" formatCode="0">
                  <c:v>407</c:v>
                </c:pt>
                <c:pt idx="2168" formatCode="0">
                  <c:v>407</c:v>
                </c:pt>
                <c:pt idx="2169" formatCode="0">
                  <c:v>407</c:v>
                </c:pt>
                <c:pt idx="2170" formatCode="0">
                  <c:v>407</c:v>
                </c:pt>
                <c:pt idx="2171" formatCode="0">
                  <c:v>407</c:v>
                </c:pt>
                <c:pt idx="2172" formatCode="0">
                  <c:v>407</c:v>
                </c:pt>
                <c:pt idx="2173" formatCode="0">
                  <c:v>407</c:v>
                </c:pt>
                <c:pt idx="2174" formatCode="0">
                  <c:v>407</c:v>
                </c:pt>
                <c:pt idx="2175" formatCode="0">
                  <c:v>407</c:v>
                </c:pt>
                <c:pt idx="2176" formatCode="0">
                  <c:v>407</c:v>
                </c:pt>
                <c:pt idx="2177" formatCode="0">
                  <c:v>407</c:v>
                </c:pt>
                <c:pt idx="2178" formatCode="0">
                  <c:v>407</c:v>
                </c:pt>
                <c:pt idx="2179" formatCode="0">
                  <c:v>407</c:v>
                </c:pt>
                <c:pt idx="2180" formatCode="0">
                  <c:v>407</c:v>
                </c:pt>
                <c:pt idx="2181" formatCode="0">
                  <c:v>407</c:v>
                </c:pt>
                <c:pt idx="2182" formatCode="0">
                  <c:v>407</c:v>
                </c:pt>
                <c:pt idx="2183" formatCode="0">
                  <c:v>407</c:v>
                </c:pt>
                <c:pt idx="2184" formatCode="0">
                  <c:v>407</c:v>
                </c:pt>
                <c:pt idx="2185" formatCode="0">
                  <c:v>407</c:v>
                </c:pt>
                <c:pt idx="2186" formatCode="0">
                  <c:v>407</c:v>
                </c:pt>
                <c:pt idx="2187" formatCode="0">
                  <c:v>407</c:v>
                </c:pt>
                <c:pt idx="2188" formatCode="0">
                  <c:v>407</c:v>
                </c:pt>
                <c:pt idx="2189" formatCode="0">
                  <c:v>407</c:v>
                </c:pt>
                <c:pt idx="2190" formatCode="0">
                  <c:v>407</c:v>
                </c:pt>
                <c:pt idx="2191" formatCode="0">
                  <c:v>407</c:v>
                </c:pt>
                <c:pt idx="2192" formatCode="0">
                  <c:v>407</c:v>
                </c:pt>
                <c:pt idx="2193" formatCode="0">
                  <c:v>407</c:v>
                </c:pt>
                <c:pt idx="2194" formatCode="0">
                  <c:v>407</c:v>
                </c:pt>
                <c:pt idx="2195" formatCode="0">
                  <c:v>407</c:v>
                </c:pt>
                <c:pt idx="2196" formatCode="0">
                  <c:v>407</c:v>
                </c:pt>
                <c:pt idx="2197" formatCode="0">
                  <c:v>407</c:v>
                </c:pt>
                <c:pt idx="2198" formatCode="0">
                  <c:v>407</c:v>
                </c:pt>
                <c:pt idx="2199" formatCode="0">
                  <c:v>407</c:v>
                </c:pt>
                <c:pt idx="2200" formatCode="0">
                  <c:v>407</c:v>
                </c:pt>
                <c:pt idx="2201" formatCode="0">
                  <c:v>407</c:v>
                </c:pt>
                <c:pt idx="2202" formatCode="0">
                  <c:v>407</c:v>
                </c:pt>
                <c:pt idx="2203" formatCode="0">
                  <c:v>407</c:v>
                </c:pt>
                <c:pt idx="2204" formatCode="0">
                  <c:v>407</c:v>
                </c:pt>
                <c:pt idx="2205" formatCode="0">
                  <c:v>407</c:v>
                </c:pt>
                <c:pt idx="2206" formatCode="0">
                  <c:v>407</c:v>
                </c:pt>
                <c:pt idx="2207" formatCode="0">
                  <c:v>407</c:v>
                </c:pt>
                <c:pt idx="2208" formatCode="0">
                  <c:v>407</c:v>
                </c:pt>
                <c:pt idx="2209" formatCode="0">
                  <c:v>407</c:v>
                </c:pt>
                <c:pt idx="2210" formatCode="0">
                  <c:v>407</c:v>
                </c:pt>
                <c:pt idx="2211" formatCode="0">
                  <c:v>407</c:v>
                </c:pt>
                <c:pt idx="2212" formatCode="0">
                  <c:v>407</c:v>
                </c:pt>
                <c:pt idx="2213" formatCode="0">
                  <c:v>407</c:v>
                </c:pt>
                <c:pt idx="2214" formatCode="0">
                  <c:v>407</c:v>
                </c:pt>
                <c:pt idx="2215" formatCode="0">
                  <c:v>407</c:v>
                </c:pt>
                <c:pt idx="2216" formatCode="0">
                  <c:v>407</c:v>
                </c:pt>
                <c:pt idx="2217" formatCode="0">
                  <c:v>407</c:v>
                </c:pt>
                <c:pt idx="2218" formatCode="0">
                  <c:v>407</c:v>
                </c:pt>
                <c:pt idx="2219" formatCode="0">
                  <c:v>407</c:v>
                </c:pt>
                <c:pt idx="2220" formatCode="0">
                  <c:v>407</c:v>
                </c:pt>
                <c:pt idx="2221" formatCode="0">
                  <c:v>407</c:v>
                </c:pt>
                <c:pt idx="2222" formatCode="0">
                  <c:v>407</c:v>
                </c:pt>
                <c:pt idx="2223" formatCode="0">
                  <c:v>407</c:v>
                </c:pt>
                <c:pt idx="2224" formatCode="0">
                  <c:v>407</c:v>
                </c:pt>
                <c:pt idx="2225" formatCode="0">
                  <c:v>407</c:v>
                </c:pt>
                <c:pt idx="2226" formatCode="0">
                  <c:v>407</c:v>
                </c:pt>
                <c:pt idx="2227" formatCode="0">
                  <c:v>407</c:v>
                </c:pt>
                <c:pt idx="2228" formatCode="0">
                  <c:v>407</c:v>
                </c:pt>
                <c:pt idx="2229" formatCode="0">
                  <c:v>407</c:v>
                </c:pt>
                <c:pt idx="2230" formatCode="0">
                  <c:v>407</c:v>
                </c:pt>
                <c:pt idx="2231" formatCode="0">
                  <c:v>407</c:v>
                </c:pt>
                <c:pt idx="2232" formatCode="0">
                  <c:v>407</c:v>
                </c:pt>
                <c:pt idx="2233" formatCode="0">
                  <c:v>407</c:v>
                </c:pt>
                <c:pt idx="2234" formatCode="0">
                  <c:v>407</c:v>
                </c:pt>
                <c:pt idx="2235" formatCode="0">
                  <c:v>407</c:v>
                </c:pt>
                <c:pt idx="2236" formatCode="0">
                  <c:v>407</c:v>
                </c:pt>
                <c:pt idx="2237" formatCode="0">
                  <c:v>407</c:v>
                </c:pt>
                <c:pt idx="2238" formatCode="0">
                  <c:v>407</c:v>
                </c:pt>
                <c:pt idx="2239" formatCode="0">
                  <c:v>407</c:v>
                </c:pt>
                <c:pt idx="2240" formatCode="0">
                  <c:v>407</c:v>
                </c:pt>
                <c:pt idx="2241" formatCode="0">
                  <c:v>407</c:v>
                </c:pt>
                <c:pt idx="2242" formatCode="0">
                  <c:v>407</c:v>
                </c:pt>
                <c:pt idx="2243" formatCode="0">
                  <c:v>407</c:v>
                </c:pt>
                <c:pt idx="2244" formatCode="0">
                  <c:v>407</c:v>
                </c:pt>
                <c:pt idx="2245" formatCode="0">
                  <c:v>407</c:v>
                </c:pt>
                <c:pt idx="2246" formatCode="0">
                  <c:v>407</c:v>
                </c:pt>
                <c:pt idx="2247" formatCode="0">
                  <c:v>407</c:v>
                </c:pt>
                <c:pt idx="2248" formatCode="0">
                  <c:v>407</c:v>
                </c:pt>
                <c:pt idx="2249" formatCode="0">
                  <c:v>407</c:v>
                </c:pt>
                <c:pt idx="2250" formatCode="0">
                  <c:v>407</c:v>
                </c:pt>
                <c:pt idx="2251" formatCode="0">
                  <c:v>407</c:v>
                </c:pt>
                <c:pt idx="2252" formatCode="0">
                  <c:v>407</c:v>
                </c:pt>
                <c:pt idx="2253" formatCode="0">
                  <c:v>407</c:v>
                </c:pt>
                <c:pt idx="2254" formatCode="0">
                  <c:v>407</c:v>
                </c:pt>
                <c:pt idx="2255" formatCode="0">
                  <c:v>407</c:v>
                </c:pt>
                <c:pt idx="2256" formatCode="0">
                  <c:v>407</c:v>
                </c:pt>
                <c:pt idx="2257" formatCode="0">
                  <c:v>407</c:v>
                </c:pt>
                <c:pt idx="2258" formatCode="0">
                  <c:v>407</c:v>
                </c:pt>
                <c:pt idx="2259" formatCode="0">
                  <c:v>407</c:v>
                </c:pt>
                <c:pt idx="2260" formatCode="0">
                  <c:v>407</c:v>
                </c:pt>
                <c:pt idx="2261" formatCode="0">
                  <c:v>407</c:v>
                </c:pt>
                <c:pt idx="2262" formatCode="0">
                  <c:v>407</c:v>
                </c:pt>
                <c:pt idx="2263" formatCode="0">
                  <c:v>407</c:v>
                </c:pt>
                <c:pt idx="2264" formatCode="0">
                  <c:v>407</c:v>
                </c:pt>
                <c:pt idx="2265" formatCode="0">
                  <c:v>407</c:v>
                </c:pt>
                <c:pt idx="2266" formatCode="0">
                  <c:v>407</c:v>
                </c:pt>
                <c:pt idx="2267" formatCode="0">
                  <c:v>407</c:v>
                </c:pt>
                <c:pt idx="2268" formatCode="0">
                  <c:v>407</c:v>
                </c:pt>
                <c:pt idx="2269" formatCode="0">
                  <c:v>407</c:v>
                </c:pt>
                <c:pt idx="2270" formatCode="0">
                  <c:v>407</c:v>
                </c:pt>
                <c:pt idx="2271" formatCode="0">
                  <c:v>407</c:v>
                </c:pt>
                <c:pt idx="2272" formatCode="0">
                  <c:v>407</c:v>
                </c:pt>
                <c:pt idx="2273" formatCode="0">
                  <c:v>407</c:v>
                </c:pt>
                <c:pt idx="2274" formatCode="0">
                  <c:v>407</c:v>
                </c:pt>
                <c:pt idx="2275" formatCode="0">
                  <c:v>407</c:v>
                </c:pt>
                <c:pt idx="2276" formatCode="0">
                  <c:v>407</c:v>
                </c:pt>
                <c:pt idx="2277" formatCode="0">
                  <c:v>407</c:v>
                </c:pt>
                <c:pt idx="2278" formatCode="0">
                  <c:v>407</c:v>
                </c:pt>
                <c:pt idx="2279" formatCode="0">
                  <c:v>407</c:v>
                </c:pt>
                <c:pt idx="2280" formatCode="0">
                  <c:v>407</c:v>
                </c:pt>
                <c:pt idx="2281" formatCode="0">
                  <c:v>407</c:v>
                </c:pt>
                <c:pt idx="2282" formatCode="0">
                  <c:v>407</c:v>
                </c:pt>
                <c:pt idx="2283" formatCode="0">
                  <c:v>407</c:v>
                </c:pt>
                <c:pt idx="2284" formatCode="0">
                  <c:v>407</c:v>
                </c:pt>
                <c:pt idx="2285" formatCode="0">
                  <c:v>407</c:v>
                </c:pt>
                <c:pt idx="2286" formatCode="0">
                  <c:v>407</c:v>
                </c:pt>
                <c:pt idx="2287" formatCode="0">
                  <c:v>407</c:v>
                </c:pt>
                <c:pt idx="2288" formatCode="0">
                  <c:v>407</c:v>
                </c:pt>
                <c:pt idx="2289" formatCode="0">
                  <c:v>407</c:v>
                </c:pt>
                <c:pt idx="2290" formatCode="0">
                  <c:v>407</c:v>
                </c:pt>
                <c:pt idx="2291" formatCode="0">
                  <c:v>407</c:v>
                </c:pt>
                <c:pt idx="2292" formatCode="0">
                  <c:v>407</c:v>
                </c:pt>
                <c:pt idx="2293" formatCode="0">
                  <c:v>407</c:v>
                </c:pt>
                <c:pt idx="2294" formatCode="0">
                  <c:v>407</c:v>
                </c:pt>
                <c:pt idx="2295" formatCode="0">
                  <c:v>407</c:v>
                </c:pt>
                <c:pt idx="2296" formatCode="0">
                  <c:v>407</c:v>
                </c:pt>
                <c:pt idx="2297" formatCode="0">
                  <c:v>407</c:v>
                </c:pt>
                <c:pt idx="2298" formatCode="0">
                  <c:v>407</c:v>
                </c:pt>
                <c:pt idx="2299" formatCode="0">
                  <c:v>407</c:v>
                </c:pt>
                <c:pt idx="2300" formatCode="0">
                  <c:v>407</c:v>
                </c:pt>
                <c:pt idx="2301" formatCode="0">
                  <c:v>407</c:v>
                </c:pt>
                <c:pt idx="2302" formatCode="0">
                  <c:v>407</c:v>
                </c:pt>
                <c:pt idx="2303" formatCode="0">
                  <c:v>407</c:v>
                </c:pt>
                <c:pt idx="2304" formatCode="0">
                  <c:v>407</c:v>
                </c:pt>
                <c:pt idx="2305" formatCode="0">
                  <c:v>407</c:v>
                </c:pt>
                <c:pt idx="2306" formatCode="0">
                  <c:v>407</c:v>
                </c:pt>
                <c:pt idx="2307" formatCode="0">
                  <c:v>407</c:v>
                </c:pt>
                <c:pt idx="2308" formatCode="0">
                  <c:v>407</c:v>
                </c:pt>
                <c:pt idx="2309" formatCode="0">
                  <c:v>407</c:v>
                </c:pt>
                <c:pt idx="2310" formatCode="0">
                  <c:v>407</c:v>
                </c:pt>
                <c:pt idx="2311" formatCode="0">
                  <c:v>407</c:v>
                </c:pt>
                <c:pt idx="2312" formatCode="0">
                  <c:v>407</c:v>
                </c:pt>
                <c:pt idx="2313" formatCode="0">
                  <c:v>407</c:v>
                </c:pt>
                <c:pt idx="2314" formatCode="0">
                  <c:v>407</c:v>
                </c:pt>
                <c:pt idx="2315" formatCode="0">
                  <c:v>407</c:v>
                </c:pt>
                <c:pt idx="2316" formatCode="0">
                  <c:v>407</c:v>
                </c:pt>
                <c:pt idx="2317" formatCode="0">
                  <c:v>407</c:v>
                </c:pt>
                <c:pt idx="2318" formatCode="0">
                  <c:v>407</c:v>
                </c:pt>
                <c:pt idx="2319" formatCode="0">
                  <c:v>407</c:v>
                </c:pt>
                <c:pt idx="2320" formatCode="0">
                  <c:v>407</c:v>
                </c:pt>
                <c:pt idx="2321" formatCode="0">
                  <c:v>407</c:v>
                </c:pt>
                <c:pt idx="2322" formatCode="0">
                  <c:v>407</c:v>
                </c:pt>
                <c:pt idx="2323" formatCode="0">
                  <c:v>407</c:v>
                </c:pt>
                <c:pt idx="2324" formatCode="0">
                  <c:v>407</c:v>
                </c:pt>
                <c:pt idx="2325" formatCode="0">
                  <c:v>407</c:v>
                </c:pt>
                <c:pt idx="2326" formatCode="0">
                  <c:v>407</c:v>
                </c:pt>
                <c:pt idx="2327" formatCode="0">
                  <c:v>407</c:v>
                </c:pt>
                <c:pt idx="2328" formatCode="0">
                  <c:v>407</c:v>
                </c:pt>
                <c:pt idx="2329" formatCode="0">
                  <c:v>407</c:v>
                </c:pt>
                <c:pt idx="2330" formatCode="0">
                  <c:v>407</c:v>
                </c:pt>
                <c:pt idx="2331" formatCode="0">
                  <c:v>407</c:v>
                </c:pt>
                <c:pt idx="2332" formatCode="0">
                  <c:v>407</c:v>
                </c:pt>
                <c:pt idx="2333" formatCode="0">
                  <c:v>407</c:v>
                </c:pt>
                <c:pt idx="2334" formatCode="0">
                  <c:v>407</c:v>
                </c:pt>
                <c:pt idx="2335" formatCode="0">
                  <c:v>407</c:v>
                </c:pt>
                <c:pt idx="2336" formatCode="0">
                  <c:v>407</c:v>
                </c:pt>
                <c:pt idx="2337" formatCode="0">
                  <c:v>407</c:v>
                </c:pt>
                <c:pt idx="2338" formatCode="0">
                  <c:v>407</c:v>
                </c:pt>
                <c:pt idx="2339" formatCode="0">
                  <c:v>407</c:v>
                </c:pt>
                <c:pt idx="2340" formatCode="0">
                  <c:v>407</c:v>
                </c:pt>
                <c:pt idx="2341" formatCode="0">
                  <c:v>407</c:v>
                </c:pt>
                <c:pt idx="2342" formatCode="0">
                  <c:v>407</c:v>
                </c:pt>
                <c:pt idx="2343" formatCode="0">
                  <c:v>407</c:v>
                </c:pt>
                <c:pt idx="2344" formatCode="0">
                  <c:v>407</c:v>
                </c:pt>
                <c:pt idx="2345" formatCode="0">
                  <c:v>407</c:v>
                </c:pt>
                <c:pt idx="2346" formatCode="0">
                  <c:v>407</c:v>
                </c:pt>
                <c:pt idx="2347" formatCode="0">
                  <c:v>407</c:v>
                </c:pt>
                <c:pt idx="2348" formatCode="0">
                  <c:v>407</c:v>
                </c:pt>
                <c:pt idx="2349" formatCode="0">
                  <c:v>407</c:v>
                </c:pt>
                <c:pt idx="2350" formatCode="0">
                  <c:v>407</c:v>
                </c:pt>
                <c:pt idx="2351" formatCode="0">
                  <c:v>407</c:v>
                </c:pt>
                <c:pt idx="2352" formatCode="0">
                  <c:v>407</c:v>
                </c:pt>
                <c:pt idx="2353" formatCode="0">
                  <c:v>407</c:v>
                </c:pt>
                <c:pt idx="2354" formatCode="0">
                  <c:v>407</c:v>
                </c:pt>
                <c:pt idx="2355" formatCode="0">
                  <c:v>407</c:v>
                </c:pt>
                <c:pt idx="2356" formatCode="0">
                  <c:v>407</c:v>
                </c:pt>
                <c:pt idx="2357" formatCode="0">
                  <c:v>407</c:v>
                </c:pt>
                <c:pt idx="2358" formatCode="0">
                  <c:v>407</c:v>
                </c:pt>
                <c:pt idx="2359" formatCode="0">
                  <c:v>407</c:v>
                </c:pt>
                <c:pt idx="2360" formatCode="0">
                  <c:v>407</c:v>
                </c:pt>
                <c:pt idx="2361" formatCode="0">
                  <c:v>407</c:v>
                </c:pt>
                <c:pt idx="2362" formatCode="0">
                  <c:v>407</c:v>
                </c:pt>
                <c:pt idx="2363" formatCode="0">
                  <c:v>407</c:v>
                </c:pt>
                <c:pt idx="2364" formatCode="0">
                  <c:v>407</c:v>
                </c:pt>
                <c:pt idx="2365" formatCode="0">
                  <c:v>407</c:v>
                </c:pt>
                <c:pt idx="2366" formatCode="0">
                  <c:v>407</c:v>
                </c:pt>
                <c:pt idx="2367" formatCode="0">
                  <c:v>407</c:v>
                </c:pt>
                <c:pt idx="2368" formatCode="0">
                  <c:v>407</c:v>
                </c:pt>
                <c:pt idx="2369" formatCode="0">
                  <c:v>407</c:v>
                </c:pt>
                <c:pt idx="2370" formatCode="0">
                  <c:v>407</c:v>
                </c:pt>
                <c:pt idx="2371" formatCode="0">
                  <c:v>407</c:v>
                </c:pt>
                <c:pt idx="2372" formatCode="0">
                  <c:v>407</c:v>
                </c:pt>
                <c:pt idx="2373" formatCode="0">
                  <c:v>407</c:v>
                </c:pt>
                <c:pt idx="2374" formatCode="0">
                  <c:v>407</c:v>
                </c:pt>
                <c:pt idx="2375" formatCode="0">
                  <c:v>407</c:v>
                </c:pt>
                <c:pt idx="2376" formatCode="0">
                  <c:v>407</c:v>
                </c:pt>
                <c:pt idx="2377" formatCode="0">
                  <c:v>407</c:v>
                </c:pt>
                <c:pt idx="2378" formatCode="0">
                  <c:v>407</c:v>
                </c:pt>
                <c:pt idx="2379" formatCode="0">
                  <c:v>407</c:v>
                </c:pt>
                <c:pt idx="2380" formatCode="0">
                  <c:v>407</c:v>
                </c:pt>
                <c:pt idx="2381" formatCode="0">
                  <c:v>407</c:v>
                </c:pt>
                <c:pt idx="2382" formatCode="0">
                  <c:v>407</c:v>
                </c:pt>
                <c:pt idx="2383" formatCode="0">
                  <c:v>407</c:v>
                </c:pt>
                <c:pt idx="2384" formatCode="0">
                  <c:v>407</c:v>
                </c:pt>
                <c:pt idx="2385" formatCode="0">
                  <c:v>407</c:v>
                </c:pt>
                <c:pt idx="2386" formatCode="0">
                  <c:v>407</c:v>
                </c:pt>
                <c:pt idx="2387" formatCode="0">
                  <c:v>407</c:v>
                </c:pt>
                <c:pt idx="2388" formatCode="0">
                  <c:v>407</c:v>
                </c:pt>
                <c:pt idx="2389" formatCode="0">
                  <c:v>407</c:v>
                </c:pt>
                <c:pt idx="2390" formatCode="0">
                  <c:v>407</c:v>
                </c:pt>
                <c:pt idx="2391" formatCode="0">
                  <c:v>407</c:v>
                </c:pt>
                <c:pt idx="2392" formatCode="0">
                  <c:v>407</c:v>
                </c:pt>
                <c:pt idx="2393" formatCode="0">
                  <c:v>407</c:v>
                </c:pt>
                <c:pt idx="2394" formatCode="0">
                  <c:v>407</c:v>
                </c:pt>
                <c:pt idx="2395" formatCode="0">
                  <c:v>407</c:v>
                </c:pt>
                <c:pt idx="2396" formatCode="0">
                  <c:v>407</c:v>
                </c:pt>
                <c:pt idx="2397" formatCode="0">
                  <c:v>407</c:v>
                </c:pt>
                <c:pt idx="2398" formatCode="0">
                  <c:v>407</c:v>
                </c:pt>
                <c:pt idx="2399" formatCode="0">
                  <c:v>407</c:v>
                </c:pt>
                <c:pt idx="2400" formatCode="0">
                  <c:v>407</c:v>
                </c:pt>
                <c:pt idx="2401" formatCode="0">
                  <c:v>407</c:v>
                </c:pt>
                <c:pt idx="2402" formatCode="0">
                  <c:v>407</c:v>
                </c:pt>
                <c:pt idx="2403" formatCode="0">
                  <c:v>407</c:v>
                </c:pt>
                <c:pt idx="2404" formatCode="0">
                  <c:v>407</c:v>
                </c:pt>
                <c:pt idx="2405" formatCode="0">
                  <c:v>407</c:v>
                </c:pt>
                <c:pt idx="2406" formatCode="0">
                  <c:v>407</c:v>
                </c:pt>
                <c:pt idx="2407" formatCode="0">
                  <c:v>407</c:v>
                </c:pt>
                <c:pt idx="2408" formatCode="0">
                  <c:v>407</c:v>
                </c:pt>
                <c:pt idx="2409" formatCode="0">
                  <c:v>407</c:v>
                </c:pt>
                <c:pt idx="2410" formatCode="0">
                  <c:v>407</c:v>
                </c:pt>
                <c:pt idx="2411" formatCode="0">
                  <c:v>407</c:v>
                </c:pt>
                <c:pt idx="2412" formatCode="0">
                  <c:v>407</c:v>
                </c:pt>
                <c:pt idx="2413" formatCode="0">
                  <c:v>407</c:v>
                </c:pt>
                <c:pt idx="2414" formatCode="0">
                  <c:v>407</c:v>
                </c:pt>
                <c:pt idx="2415" formatCode="0">
                  <c:v>407</c:v>
                </c:pt>
                <c:pt idx="2416" formatCode="0">
                  <c:v>407</c:v>
                </c:pt>
                <c:pt idx="2417" formatCode="0">
                  <c:v>407</c:v>
                </c:pt>
                <c:pt idx="2418" formatCode="0">
                  <c:v>407</c:v>
                </c:pt>
                <c:pt idx="2419" formatCode="0">
                  <c:v>407</c:v>
                </c:pt>
                <c:pt idx="2420" formatCode="0">
                  <c:v>407</c:v>
                </c:pt>
                <c:pt idx="2421" formatCode="0">
                  <c:v>407</c:v>
                </c:pt>
                <c:pt idx="2422" formatCode="0">
                  <c:v>407</c:v>
                </c:pt>
                <c:pt idx="2423" formatCode="0">
                  <c:v>407</c:v>
                </c:pt>
                <c:pt idx="2424" formatCode="0">
                  <c:v>407</c:v>
                </c:pt>
                <c:pt idx="2425" formatCode="0">
                  <c:v>407</c:v>
                </c:pt>
                <c:pt idx="2426" formatCode="0">
                  <c:v>407</c:v>
                </c:pt>
                <c:pt idx="2427" formatCode="0">
                  <c:v>407</c:v>
                </c:pt>
                <c:pt idx="2428" formatCode="0">
                  <c:v>407</c:v>
                </c:pt>
                <c:pt idx="2429" formatCode="0">
                  <c:v>407</c:v>
                </c:pt>
                <c:pt idx="2430" formatCode="0">
                  <c:v>407</c:v>
                </c:pt>
                <c:pt idx="2431" formatCode="0">
                  <c:v>407</c:v>
                </c:pt>
                <c:pt idx="2432" formatCode="0">
                  <c:v>407</c:v>
                </c:pt>
                <c:pt idx="2433" formatCode="0">
                  <c:v>407</c:v>
                </c:pt>
                <c:pt idx="2434" formatCode="0">
                  <c:v>407</c:v>
                </c:pt>
                <c:pt idx="2435" formatCode="0">
                  <c:v>407</c:v>
                </c:pt>
                <c:pt idx="2436" formatCode="0">
                  <c:v>407</c:v>
                </c:pt>
                <c:pt idx="2437" formatCode="0">
                  <c:v>407</c:v>
                </c:pt>
                <c:pt idx="2438" formatCode="0">
                  <c:v>407</c:v>
                </c:pt>
                <c:pt idx="2439" formatCode="0">
                  <c:v>407</c:v>
                </c:pt>
                <c:pt idx="2440" formatCode="0">
                  <c:v>407</c:v>
                </c:pt>
                <c:pt idx="2441" formatCode="0">
                  <c:v>407</c:v>
                </c:pt>
                <c:pt idx="2442" formatCode="0">
                  <c:v>407</c:v>
                </c:pt>
                <c:pt idx="2443" formatCode="0">
                  <c:v>407</c:v>
                </c:pt>
                <c:pt idx="2444" formatCode="0">
                  <c:v>407</c:v>
                </c:pt>
                <c:pt idx="2445" formatCode="0">
                  <c:v>407</c:v>
                </c:pt>
                <c:pt idx="2446" formatCode="0">
                  <c:v>407</c:v>
                </c:pt>
                <c:pt idx="2447" formatCode="0">
                  <c:v>407</c:v>
                </c:pt>
                <c:pt idx="2448" formatCode="0">
                  <c:v>407</c:v>
                </c:pt>
                <c:pt idx="2449" formatCode="0">
                  <c:v>407</c:v>
                </c:pt>
                <c:pt idx="2450" formatCode="0">
                  <c:v>407</c:v>
                </c:pt>
                <c:pt idx="2451" formatCode="0">
                  <c:v>407</c:v>
                </c:pt>
                <c:pt idx="2452" formatCode="0">
                  <c:v>407</c:v>
                </c:pt>
                <c:pt idx="2453" formatCode="0">
                  <c:v>407</c:v>
                </c:pt>
                <c:pt idx="2454" formatCode="0">
                  <c:v>407</c:v>
                </c:pt>
                <c:pt idx="2455" formatCode="0">
                  <c:v>407</c:v>
                </c:pt>
                <c:pt idx="2456" formatCode="0">
                  <c:v>407</c:v>
                </c:pt>
                <c:pt idx="2457" formatCode="0">
                  <c:v>407</c:v>
                </c:pt>
                <c:pt idx="2458" formatCode="0">
                  <c:v>407</c:v>
                </c:pt>
                <c:pt idx="2459" formatCode="0">
                  <c:v>407</c:v>
                </c:pt>
                <c:pt idx="2460" formatCode="0">
                  <c:v>407</c:v>
                </c:pt>
                <c:pt idx="2461" formatCode="0">
                  <c:v>407</c:v>
                </c:pt>
                <c:pt idx="2462" formatCode="0">
                  <c:v>407</c:v>
                </c:pt>
                <c:pt idx="2463" formatCode="0">
                  <c:v>407</c:v>
                </c:pt>
                <c:pt idx="2464" formatCode="0">
                  <c:v>407</c:v>
                </c:pt>
                <c:pt idx="2465" formatCode="0">
                  <c:v>407</c:v>
                </c:pt>
                <c:pt idx="2466" formatCode="0">
                  <c:v>407</c:v>
                </c:pt>
                <c:pt idx="2467" formatCode="0">
                  <c:v>407</c:v>
                </c:pt>
                <c:pt idx="2468" formatCode="0">
                  <c:v>407</c:v>
                </c:pt>
                <c:pt idx="2469" formatCode="0">
                  <c:v>407</c:v>
                </c:pt>
                <c:pt idx="2470" formatCode="0">
                  <c:v>407</c:v>
                </c:pt>
                <c:pt idx="2471" formatCode="0">
                  <c:v>407</c:v>
                </c:pt>
                <c:pt idx="2472" formatCode="0">
                  <c:v>407</c:v>
                </c:pt>
                <c:pt idx="2473" formatCode="0">
                  <c:v>407</c:v>
                </c:pt>
                <c:pt idx="2474" formatCode="0">
                  <c:v>407</c:v>
                </c:pt>
                <c:pt idx="2475" formatCode="0">
                  <c:v>407</c:v>
                </c:pt>
                <c:pt idx="2476" formatCode="0">
                  <c:v>407</c:v>
                </c:pt>
                <c:pt idx="2477" formatCode="0">
                  <c:v>407</c:v>
                </c:pt>
                <c:pt idx="2478" formatCode="0">
                  <c:v>407</c:v>
                </c:pt>
                <c:pt idx="2479" formatCode="0">
                  <c:v>407</c:v>
                </c:pt>
                <c:pt idx="2480" formatCode="0">
                  <c:v>407</c:v>
                </c:pt>
                <c:pt idx="2481" formatCode="0">
                  <c:v>407</c:v>
                </c:pt>
                <c:pt idx="2482" formatCode="0">
                  <c:v>407</c:v>
                </c:pt>
                <c:pt idx="2483" formatCode="0">
                  <c:v>407</c:v>
                </c:pt>
                <c:pt idx="2484" formatCode="0">
                  <c:v>407</c:v>
                </c:pt>
                <c:pt idx="2485" formatCode="0">
                  <c:v>407</c:v>
                </c:pt>
                <c:pt idx="2486" formatCode="0">
                  <c:v>407</c:v>
                </c:pt>
                <c:pt idx="2487" formatCode="0">
                  <c:v>407</c:v>
                </c:pt>
                <c:pt idx="2488" formatCode="0">
                  <c:v>407</c:v>
                </c:pt>
                <c:pt idx="2489" formatCode="0">
                  <c:v>407</c:v>
                </c:pt>
                <c:pt idx="2490" formatCode="0">
                  <c:v>407</c:v>
                </c:pt>
                <c:pt idx="2491" formatCode="0">
                  <c:v>407</c:v>
                </c:pt>
                <c:pt idx="2492" formatCode="0">
                  <c:v>407</c:v>
                </c:pt>
                <c:pt idx="2493" formatCode="0">
                  <c:v>407</c:v>
                </c:pt>
                <c:pt idx="2494" formatCode="0">
                  <c:v>407</c:v>
                </c:pt>
                <c:pt idx="2495" formatCode="0">
                  <c:v>407</c:v>
                </c:pt>
                <c:pt idx="2496" formatCode="0">
                  <c:v>407</c:v>
                </c:pt>
                <c:pt idx="2497" formatCode="0">
                  <c:v>407</c:v>
                </c:pt>
                <c:pt idx="2498" formatCode="0">
                  <c:v>407</c:v>
                </c:pt>
                <c:pt idx="2499" formatCode="0">
                  <c:v>407</c:v>
                </c:pt>
                <c:pt idx="2500" formatCode="0">
                  <c:v>407</c:v>
                </c:pt>
                <c:pt idx="2501" formatCode="0">
                  <c:v>407</c:v>
                </c:pt>
                <c:pt idx="2502" formatCode="0">
                  <c:v>407</c:v>
                </c:pt>
                <c:pt idx="2503" formatCode="0">
                  <c:v>407</c:v>
                </c:pt>
                <c:pt idx="2504" formatCode="0">
                  <c:v>407</c:v>
                </c:pt>
                <c:pt idx="2505" formatCode="0">
                  <c:v>407</c:v>
                </c:pt>
                <c:pt idx="2506" formatCode="0">
                  <c:v>407</c:v>
                </c:pt>
                <c:pt idx="2507" formatCode="0">
                  <c:v>407</c:v>
                </c:pt>
                <c:pt idx="2508" formatCode="0">
                  <c:v>407</c:v>
                </c:pt>
                <c:pt idx="2509" formatCode="0">
                  <c:v>407</c:v>
                </c:pt>
                <c:pt idx="2510" formatCode="0">
                  <c:v>407</c:v>
                </c:pt>
                <c:pt idx="2511" formatCode="0">
                  <c:v>407</c:v>
                </c:pt>
                <c:pt idx="2512" formatCode="0">
                  <c:v>407</c:v>
                </c:pt>
                <c:pt idx="2513" formatCode="0">
                  <c:v>407</c:v>
                </c:pt>
                <c:pt idx="2514" formatCode="0">
                  <c:v>407</c:v>
                </c:pt>
                <c:pt idx="2515" formatCode="0">
                  <c:v>407</c:v>
                </c:pt>
                <c:pt idx="2516" formatCode="0">
                  <c:v>407</c:v>
                </c:pt>
                <c:pt idx="2517" formatCode="0">
                  <c:v>407</c:v>
                </c:pt>
                <c:pt idx="2518" formatCode="0">
                  <c:v>407</c:v>
                </c:pt>
                <c:pt idx="2519" formatCode="0">
                  <c:v>407</c:v>
                </c:pt>
                <c:pt idx="2520" formatCode="0">
                  <c:v>407</c:v>
                </c:pt>
                <c:pt idx="2521" formatCode="0">
                  <c:v>407</c:v>
                </c:pt>
                <c:pt idx="2522" formatCode="0">
                  <c:v>407</c:v>
                </c:pt>
                <c:pt idx="2523" formatCode="0">
                  <c:v>407</c:v>
                </c:pt>
                <c:pt idx="2524" formatCode="0">
                  <c:v>407</c:v>
                </c:pt>
                <c:pt idx="2525" formatCode="0">
                  <c:v>407</c:v>
                </c:pt>
                <c:pt idx="2526" formatCode="0">
                  <c:v>407</c:v>
                </c:pt>
                <c:pt idx="2527" formatCode="0">
                  <c:v>407</c:v>
                </c:pt>
                <c:pt idx="2528" formatCode="0">
                  <c:v>407</c:v>
                </c:pt>
                <c:pt idx="2529" formatCode="0">
                  <c:v>407</c:v>
                </c:pt>
                <c:pt idx="2530" formatCode="0">
                  <c:v>407</c:v>
                </c:pt>
                <c:pt idx="2531" formatCode="0">
                  <c:v>407</c:v>
                </c:pt>
                <c:pt idx="2532" formatCode="0">
                  <c:v>407</c:v>
                </c:pt>
                <c:pt idx="2533" formatCode="0">
                  <c:v>407</c:v>
                </c:pt>
                <c:pt idx="2534" formatCode="0">
                  <c:v>407</c:v>
                </c:pt>
                <c:pt idx="2535" formatCode="0">
                  <c:v>407</c:v>
                </c:pt>
                <c:pt idx="2536" formatCode="0">
                  <c:v>407</c:v>
                </c:pt>
                <c:pt idx="2537" formatCode="0">
                  <c:v>407</c:v>
                </c:pt>
                <c:pt idx="2538" formatCode="0">
                  <c:v>407</c:v>
                </c:pt>
                <c:pt idx="2539" formatCode="0">
                  <c:v>407</c:v>
                </c:pt>
                <c:pt idx="2540" formatCode="0">
                  <c:v>407</c:v>
                </c:pt>
                <c:pt idx="2541" formatCode="0">
                  <c:v>407</c:v>
                </c:pt>
                <c:pt idx="2542" formatCode="0">
                  <c:v>407</c:v>
                </c:pt>
                <c:pt idx="2543" formatCode="0">
                  <c:v>407</c:v>
                </c:pt>
                <c:pt idx="2544" formatCode="0">
                  <c:v>407</c:v>
                </c:pt>
                <c:pt idx="2545" formatCode="0">
                  <c:v>407</c:v>
                </c:pt>
                <c:pt idx="2546" formatCode="0">
                  <c:v>407</c:v>
                </c:pt>
                <c:pt idx="2547" formatCode="0">
                  <c:v>407</c:v>
                </c:pt>
                <c:pt idx="2548" formatCode="0">
                  <c:v>407</c:v>
                </c:pt>
                <c:pt idx="2549" formatCode="0">
                  <c:v>407</c:v>
                </c:pt>
                <c:pt idx="2550" formatCode="0">
                  <c:v>407</c:v>
                </c:pt>
                <c:pt idx="2551" formatCode="0">
                  <c:v>407</c:v>
                </c:pt>
                <c:pt idx="2552" formatCode="0">
                  <c:v>407</c:v>
                </c:pt>
                <c:pt idx="2553" formatCode="0">
                  <c:v>407</c:v>
                </c:pt>
                <c:pt idx="2554" formatCode="0">
                  <c:v>407</c:v>
                </c:pt>
                <c:pt idx="2555" formatCode="0">
                  <c:v>407</c:v>
                </c:pt>
                <c:pt idx="2556" formatCode="0">
                  <c:v>407</c:v>
                </c:pt>
                <c:pt idx="2557" formatCode="0">
                  <c:v>407</c:v>
                </c:pt>
                <c:pt idx="2558" formatCode="0">
                  <c:v>407</c:v>
                </c:pt>
                <c:pt idx="2559" formatCode="0">
                  <c:v>407</c:v>
                </c:pt>
                <c:pt idx="2560" formatCode="0">
                  <c:v>407</c:v>
                </c:pt>
                <c:pt idx="2561" formatCode="0">
                  <c:v>407</c:v>
                </c:pt>
                <c:pt idx="2562" formatCode="0">
                  <c:v>407</c:v>
                </c:pt>
                <c:pt idx="2563" formatCode="0">
                  <c:v>407</c:v>
                </c:pt>
                <c:pt idx="2564" formatCode="0">
                  <c:v>407</c:v>
                </c:pt>
                <c:pt idx="2565" formatCode="0">
                  <c:v>407</c:v>
                </c:pt>
                <c:pt idx="2566" formatCode="0">
                  <c:v>407</c:v>
                </c:pt>
                <c:pt idx="2567" formatCode="0">
                  <c:v>407</c:v>
                </c:pt>
                <c:pt idx="2568" formatCode="0">
                  <c:v>407</c:v>
                </c:pt>
                <c:pt idx="2569" formatCode="0">
                  <c:v>407</c:v>
                </c:pt>
                <c:pt idx="2570" formatCode="0">
                  <c:v>407</c:v>
                </c:pt>
                <c:pt idx="2571" formatCode="0">
                  <c:v>407</c:v>
                </c:pt>
                <c:pt idx="2572" formatCode="0">
                  <c:v>407</c:v>
                </c:pt>
                <c:pt idx="2573" formatCode="0">
                  <c:v>407</c:v>
                </c:pt>
                <c:pt idx="2574" formatCode="0">
                  <c:v>407</c:v>
                </c:pt>
                <c:pt idx="2575" formatCode="0">
                  <c:v>407</c:v>
                </c:pt>
                <c:pt idx="2576" formatCode="0">
                  <c:v>407</c:v>
                </c:pt>
                <c:pt idx="2577" formatCode="0">
                  <c:v>407</c:v>
                </c:pt>
                <c:pt idx="2578" formatCode="0">
                  <c:v>407</c:v>
                </c:pt>
                <c:pt idx="2579" formatCode="0">
                  <c:v>407</c:v>
                </c:pt>
                <c:pt idx="2580" formatCode="0">
                  <c:v>407</c:v>
                </c:pt>
                <c:pt idx="2581" formatCode="0">
                  <c:v>407</c:v>
                </c:pt>
                <c:pt idx="2582" formatCode="0">
                  <c:v>407</c:v>
                </c:pt>
                <c:pt idx="2583" formatCode="0">
                  <c:v>407</c:v>
                </c:pt>
                <c:pt idx="2584" formatCode="0">
                  <c:v>407</c:v>
                </c:pt>
                <c:pt idx="2585" formatCode="0">
                  <c:v>407</c:v>
                </c:pt>
                <c:pt idx="2586" formatCode="0">
                  <c:v>407</c:v>
                </c:pt>
                <c:pt idx="2587" formatCode="0">
                  <c:v>407</c:v>
                </c:pt>
                <c:pt idx="2588" formatCode="0">
                  <c:v>407</c:v>
                </c:pt>
                <c:pt idx="2589" formatCode="0">
                  <c:v>407</c:v>
                </c:pt>
                <c:pt idx="2590" formatCode="0">
                  <c:v>407</c:v>
                </c:pt>
                <c:pt idx="2591" formatCode="0">
                  <c:v>407</c:v>
                </c:pt>
                <c:pt idx="2592" formatCode="0">
                  <c:v>407</c:v>
                </c:pt>
                <c:pt idx="2593" formatCode="0">
                  <c:v>407</c:v>
                </c:pt>
                <c:pt idx="2594" formatCode="0">
                  <c:v>407</c:v>
                </c:pt>
                <c:pt idx="2595" formatCode="0">
                  <c:v>407</c:v>
                </c:pt>
                <c:pt idx="2596" formatCode="0">
                  <c:v>407</c:v>
                </c:pt>
                <c:pt idx="2597" formatCode="0">
                  <c:v>407</c:v>
                </c:pt>
                <c:pt idx="2598" formatCode="0">
                  <c:v>407</c:v>
                </c:pt>
                <c:pt idx="2599" formatCode="0">
                  <c:v>407</c:v>
                </c:pt>
                <c:pt idx="2600" formatCode="0">
                  <c:v>407</c:v>
                </c:pt>
                <c:pt idx="2601" formatCode="0">
                  <c:v>407</c:v>
                </c:pt>
                <c:pt idx="2602" formatCode="0">
                  <c:v>407</c:v>
                </c:pt>
                <c:pt idx="2603" formatCode="0">
                  <c:v>407</c:v>
                </c:pt>
                <c:pt idx="2604" formatCode="0">
                  <c:v>407</c:v>
                </c:pt>
                <c:pt idx="2605" formatCode="0">
                  <c:v>407</c:v>
                </c:pt>
                <c:pt idx="2606" formatCode="0">
                  <c:v>407</c:v>
                </c:pt>
                <c:pt idx="2607" formatCode="0">
                  <c:v>407</c:v>
                </c:pt>
                <c:pt idx="2608" formatCode="0">
                  <c:v>407</c:v>
                </c:pt>
                <c:pt idx="2609" formatCode="0">
                  <c:v>407</c:v>
                </c:pt>
                <c:pt idx="2610" formatCode="0">
                  <c:v>407</c:v>
                </c:pt>
                <c:pt idx="2611" formatCode="0">
                  <c:v>407</c:v>
                </c:pt>
                <c:pt idx="2612" formatCode="0">
                  <c:v>407</c:v>
                </c:pt>
                <c:pt idx="2613" formatCode="0">
                  <c:v>407</c:v>
                </c:pt>
                <c:pt idx="2614" formatCode="0">
                  <c:v>407</c:v>
                </c:pt>
                <c:pt idx="2615" formatCode="0">
                  <c:v>407</c:v>
                </c:pt>
                <c:pt idx="2616" formatCode="0">
                  <c:v>407</c:v>
                </c:pt>
                <c:pt idx="2617" formatCode="0">
                  <c:v>407</c:v>
                </c:pt>
                <c:pt idx="2618" formatCode="0">
                  <c:v>407</c:v>
                </c:pt>
                <c:pt idx="2619" formatCode="0">
                  <c:v>407</c:v>
                </c:pt>
                <c:pt idx="2620" formatCode="0">
                  <c:v>407</c:v>
                </c:pt>
                <c:pt idx="2621" formatCode="0">
                  <c:v>407</c:v>
                </c:pt>
                <c:pt idx="2622" formatCode="0">
                  <c:v>407</c:v>
                </c:pt>
                <c:pt idx="2623" formatCode="0">
                  <c:v>407</c:v>
                </c:pt>
                <c:pt idx="2624" formatCode="0">
                  <c:v>407</c:v>
                </c:pt>
                <c:pt idx="2625" formatCode="0">
                  <c:v>407</c:v>
                </c:pt>
                <c:pt idx="2626" formatCode="0">
                  <c:v>407</c:v>
                </c:pt>
                <c:pt idx="2627" formatCode="0">
                  <c:v>407</c:v>
                </c:pt>
                <c:pt idx="2628" formatCode="0">
                  <c:v>407</c:v>
                </c:pt>
                <c:pt idx="2629" formatCode="0">
                  <c:v>407</c:v>
                </c:pt>
                <c:pt idx="2630" formatCode="0">
                  <c:v>407</c:v>
                </c:pt>
                <c:pt idx="2631" formatCode="0">
                  <c:v>407</c:v>
                </c:pt>
                <c:pt idx="2632" formatCode="0">
                  <c:v>407</c:v>
                </c:pt>
                <c:pt idx="2633" formatCode="0">
                  <c:v>407</c:v>
                </c:pt>
                <c:pt idx="2634" formatCode="0">
                  <c:v>407</c:v>
                </c:pt>
                <c:pt idx="2635" formatCode="0">
                  <c:v>407</c:v>
                </c:pt>
                <c:pt idx="2636" formatCode="0">
                  <c:v>407</c:v>
                </c:pt>
                <c:pt idx="2637" formatCode="0">
                  <c:v>407</c:v>
                </c:pt>
                <c:pt idx="2638" formatCode="0">
                  <c:v>407</c:v>
                </c:pt>
                <c:pt idx="2639" formatCode="0">
                  <c:v>407</c:v>
                </c:pt>
                <c:pt idx="2640" formatCode="0">
                  <c:v>407</c:v>
                </c:pt>
                <c:pt idx="2641" formatCode="0">
                  <c:v>407</c:v>
                </c:pt>
                <c:pt idx="2642" formatCode="0">
                  <c:v>407</c:v>
                </c:pt>
                <c:pt idx="2643" formatCode="0">
                  <c:v>407</c:v>
                </c:pt>
                <c:pt idx="2644" formatCode="0">
                  <c:v>407</c:v>
                </c:pt>
                <c:pt idx="2645" formatCode="0">
                  <c:v>407</c:v>
                </c:pt>
                <c:pt idx="2646" formatCode="0">
                  <c:v>407</c:v>
                </c:pt>
                <c:pt idx="2647" formatCode="0">
                  <c:v>407</c:v>
                </c:pt>
                <c:pt idx="2648" formatCode="0">
                  <c:v>407</c:v>
                </c:pt>
                <c:pt idx="2649" formatCode="0">
                  <c:v>407</c:v>
                </c:pt>
                <c:pt idx="2650" formatCode="0">
                  <c:v>407</c:v>
                </c:pt>
                <c:pt idx="2651" formatCode="0">
                  <c:v>407</c:v>
                </c:pt>
                <c:pt idx="2652" formatCode="0">
                  <c:v>407</c:v>
                </c:pt>
                <c:pt idx="2653" formatCode="0">
                  <c:v>407</c:v>
                </c:pt>
                <c:pt idx="2654" formatCode="0">
                  <c:v>407</c:v>
                </c:pt>
                <c:pt idx="2655" formatCode="0">
                  <c:v>407</c:v>
                </c:pt>
                <c:pt idx="2656" formatCode="0">
                  <c:v>407</c:v>
                </c:pt>
                <c:pt idx="2657" formatCode="0">
                  <c:v>407</c:v>
                </c:pt>
                <c:pt idx="2658" formatCode="0">
                  <c:v>407</c:v>
                </c:pt>
                <c:pt idx="2659" formatCode="0">
                  <c:v>407</c:v>
                </c:pt>
                <c:pt idx="2660" formatCode="0">
                  <c:v>407</c:v>
                </c:pt>
                <c:pt idx="2661" formatCode="0">
                  <c:v>407</c:v>
                </c:pt>
                <c:pt idx="2662" formatCode="0">
                  <c:v>407</c:v>
                </c:pt>
                <c:pt idx="2663" formatCode="0">
                  <c:v>407</c:v>
                </c:pt>
                <c:pt idx="2664" formatCode="0">
                  <c:v>407</c:v>
                </c:pt>
                <c:pt idx="2665" formatCode="0">
                  <c:v>407</c:v>
                </c:pt>
                <c:pt idx="2666" formatCode="0">
                  <c:v>407</c:v>
                </c:pt>
                <c:pt idx="2667" formatCode="0">
                  <c:v>407</c:v>
                </c:pt>
                <c:pt idx="2668" formatCode="0">
                  <c:v>407</c:v>
                </c:pt>
                <c:pt idx="2669" formatCode="0">
                  <c:v>407</c:v>
                </c:pt>
                <c:pt idx="2670" formatCode="0">
                  <c:v>407</c:v>
                </c:pt>
                <c:pt idx="2671" formatCode="0">
                  <c:v>407</c:v>
                </c:pt>
                <c:pt idx="2672" formatCode="0">
                  <c:v>407</c:v>
                </c:pt>
                <c:pt idx="2673" formatCode="0">
                  <c:v>407</c:v>
                </c:pt>
                <c:pt idx="2674" formatCode="0">
                  <c:v>407</c:v>
                </c:pt>
                <c:pt idx="2675" formatCode="0">
                  <c:v>407</c:v>
                </c:pt>
                <c:pt idx="2676" formatCode="0">
                  <c:v>407</c:v>
                </c:pt>
                <c:pt idx="2677" formatCode="0">
                  <c:v>407</c:v>
                </c:pt>
                <c:pt idx="2678" formatCode="0">
                  <c:v>407</c:v>
                </c:pt>
                <c:pt idx="2679" formatCode="0">
                  <c:v>407</c:v>
                </c:pt>
                <c:pt idx="2680" formatCode="0">
                  <c:v>407</c:v>
                </c:pt>
                <c:pt idx="2681" formatCode="0">
                  <c:v>407</c:v>
                </c:pt>
                <c:pt idx="2682" formatCode="0">
                  <c:v>407</c:v>
                </c:pt>
                <c:pt idx="2683" formatCode="0">
                  <c:v>407</c:v>
                </c:pt>
                <c:pt idx="2684" formatCode="0">
                  <c:v>407</c:v>
                </c:pt>
                <c:pt idx="2685" formatCode="0">
                  <c:v>407</c:v>
                </c:pt>
                <c:pt idx="2686" formatCode="0">
                  <c:v>407</c:v>
                </c:pt>
                <c:pt idx="2687" formatCode="0">
                  <c:v>407</c:v>
                </c:pt>
                <c:pt idx="2688" formatCode="0">
                  <c:v>407</c:v>
                </c:pt>
                <c:pt idx="2689" formatCode="0">
                  <c:v>407</c:v>
                </c:pt>
                <c:pt idx="2690" formatCode="0">
                  <c:v>407</c:v>
                </c:pt>
                <c:pt idx="2691" formatCode="0">
                  <c:v>407</c:v>
                </c:pt>
                <c:pt idx="2692" formatCode="0">
                  <c:v>407</c:v>
                </c:pt>
                <c:pt idx="2693" formatCode="0">
                  <c:v>407</c:v>
                </c:pt>
                <c:pt idx="2694" formatCode="0">
                  <c:v>407</c:v>
                </c:pt>
                <c:pt idx="2695" formatCode="0">
                  <c:v>407</c:v>
                </c:pt>
                <c:pt idx="2696" formatCode="0">
                  <c:v>407</c:v>
                </c:pt>
                <c:pt idx="2697" formatCode="0">
                  <c:v>407</c:v>
                </c:pt>
                <c:pt idx="2698" formatCode="0">
                  <c:v>407</c:v>
                </c:pt>
                <c:pt idx="2699" formatCode="0">
                  <c:v>407</c:v>
                </c:pt>
                <c:pt idx="2700" formatCode="0">
                  <c:v>407</c:v>
                </c:pt>
                <c:pt idx="2701" formatCode="0">
                  <c:v>407</c:v>
                </c:pt>
                <c:pt idx="2702" formatCode="0">
                  <c:v>407</c:v>
                </c:pt>
                <c:pt idx="2703" formatCode="0">
                  <c:v>407</c:v>
                </c:pt>
                <c:pt idx="2704" formatCode="0">
                  <c:v>407</c:v>
                </c:pt>
                <c:pt idx="2705" formatCode="0">
                  <c:v>407</c:v>
                </c:pt>
                <c:pt idx="2706" formatCode="0">
                  <c:v>407</c:v>
                </c:pt>
                <c:pt idx="2707" formatCode="0">
                  <c:v>407</c:v>
                </c:pt>
                <c:pt idx="2708" formatCode="0">
                  <c:v>407</c:v>
                </c:pt>
                <c:pt idx="2709" formatCode="0">
                  <c:v>407</c:v>
                </c:pt>
                <c:pt idx="2710" formatCode="0">
                  <c:v>407</c:v>
                </c:pt>
                <c:pt idx="2711" formatCode="0">
                  <c:v>407</c:v>
                </c:pt>
                <c:pt idx="2712" formatCode="0">
                  <c:v>407</c:v>
                </c:pt>
                <c:pt idx="2713" formatCode="0">
                  <c:v>407</c:v>
                </c:pt>
                <c:pt idx="2714" formatCode="0">
                  <c:v>407</c:v>
                </c:pt>
                <c:pt idx="2715" formatCode="0">
                  <c:v>407</c:v>
                </c:pt>
                <c:pt idx="2716" formatCode="0">
                  <c:v>407</c:v>
                </c:pt>
                <c:pt idx="2717" formatCode="0">
                  <c:v>407</c:v>
                </c:pt>
                <c:pt idx="2718" formatCode="0">
                  <c:v>407</c:v>
                </c:pt>
                <c:pt idx="2719" formatCode="0">
                  <c:v>407</c:v>
                </c:pt>
                <c:pt idx="2720" formatCode="0">
                  <c:v>407</c:v>
                </c:pt>
                <c:pt idx="2721" formatCode="0">
                  <c:v>407</c:v>
                </c:pt>
                <c:pt idx="2722" formatCode="0">
                  <c:v>407</c:v>
                </c:pt>
                <c:pt idx="2723" formatCode="0">
                  <c:v>407</c:v>
                </c:pt>
                <c:pt idx="2724" formatCode="0">
                  <c:v>407</c:v>
                </c:pt>
                <c:pt idx="2725" formatCode="0">
                  <c:v>407</c:v>
                </c:pt>
                <c:pt idx="2726" formatCode="0">
                  <c:v>407</c:v>
                </c:pt>
                <c:pt idx="2727" formatCode="0">
                  <c:v>407</c:v>
                </c:pt>
                <c:pt idx="2728" formatCode="0">
                  <c:v>407</c:v>
                </c:pt>
                <c:pt idx="2729" formatCode="0">
                  <c:v>407</c:v>
                </c:pt>
                <c:pt idx="2730" formatCode="0">
                  <c:v>407</c:v>
                </c:pt>
                <c:pt idx="2731" formatCode="0">
                  <c:v>407</c:v>
                </c:pt>
                <c:pt idx="2732" formatCode="0">
                  <c:v>407</c:v>
                </c:pt>
                <c:pt idx="2733" formatCode="0">
                  <c:v>407</c:v>
                </c:pt>
                <c:pt idx="2734" formatCode="0">
                  <c:v>407</c:v>
                </c:pt>
                <c:pt idx="2735" formatCode="0">
                  <c:v>407</c:v>
                </c:pt>
                <c:pt idx="2736" formatCode="0">
                  <c:v>407</c:v>
                </c:pt>
                <c:pt idx="2737" formatCode="0">
                  <c:v>407</c:v>
                </c:pt>
                <c:pt idx="2738" formatCode="0">
                  <c:v>407</c:v>
                </c:pt>
                <c:pt idx="2739" formatCode="0">
                  <c:v>407</c:v>
                </c:pt>
                <c:pt idx="2740" formatCode="0">
                  <c:v>407</c:v>
                </c:pt>
                <c:pt idx="2741" formatCode="0">
                  <c:v>407</c:v>
                </c:pt>
                <c:pt idx="2742" formatCode="0">
                  <c:v>407</c:v>
                </c:pt>
                <c:pt idx="2743" formatCode="0">
                  <c:v>407</c:v>
                </c:pt>
                <c:pt idx="2744" formatCode="0">
                  <c:v>407</c:v>
                </c:pt>
                <c:pt idx="2745" formatCode="0">
                  <c:v>407</c:v>
                </c:pt>
                <c:pt idx="2746" formatCode="0">
                  <c:v>407</c:v>
                </c:pt>
                <c:pt idx="2747" formatCode="0">
                  <c:v>407</c:v>
                </c:pt>
                <c:pt idx="2748" formatCode="0">
                  <c:v>407</c:v>
                </c:pt>
                <c:pt idx="2749" formatCode="0">
                  <c:v>407</c:v>
                </c:pt>
                <c:pt idx="2750" formatCode="0">
                  <c:v>407</c:v>
                </c:pt>
                <c:pt idx="2751" formatCode="0">
                  <c:v>407</c:v>
                </c:pt>
                <c:pt idx="2752" formatCode="0">
                  <c:v>407</c:v>
                </c:pt>
                <c:pt idx="2753" formatCode="0">
                  <c:v>407</c:v>
                </c:pt>
                <c:pt idx="2754" formatCode="0">
                  <c:v>407</c:v>
                </c:pt>
                <c:pt idx="2755" formatCode="0">
                  <c:v>407</c:v>
                </c:pt>
                <c:pt idx="2756" formatCode="0">
                  <c:v>407</c:v>
                </c:pt>
                <c:pt idx="2757" formatCode="0">
                  <c:v>407</c:v>
                </c:pt>
                <c:pt idx="2758" formatCode="0">
                  <c:v>407</c:v>
                </c:pt>
                <c:pt idx="2759" formatCode="0">
                  <c:v>407</c:v>
                </c:pt>
                <c:pt idx="2760" formatCode="0">
                  <c:v>407</c:v>
                </c:pt>
                <c:pt idx="2761" formatCode="0">
                  <c:v>407</c:v>
                </c:pt>
                <c:pt idx="2762" formatCode="0">
                  <c:v>407</c:v>
                </c:pt>
                <c:pt idx="2763" formatCode="0">
                  <c:v>407</c:v>
                </c:pt>
                <c:pt idx="2764" formatCode="0">
                  <c:v>407</c:v>
                </c:pt>
                <c:pt idx="2765" formatCode="0">
                  <c:v>407</c:v>
                </c:pt>
                <c:pt idx="2766" formatCode="0">
                  <c:v>407</c:v>
                </c:pt>
                <c:pt idx="2767" formatCode="0">
                  <c:v>407</c:v>
                </c:pt>
                <c:pt idx="2768" formatCode="0">
                  <c:v>407</c:v>
                </c:pt>
                <c:pt idx="2769" formatCode="0">
                  <c:v>407</c:v>
                </c:pt>
                <c:pt idx="2770" formatCode="0">
                  <c:v>407</c:v>
                </c:pt>
                <c:pt idx="2771" formatCode="0">
                  <c:v>407</c:v>
                </c:pt>
                <c:pt idx="2772" formatCode="0">
                  <c:v>407</c:v>
                </c:pt>
                <c:pt idx="2773" formatCode="0">
                  <c:v>407</c:v>
                </c:pt>
                <c:pt idx="2774" formatCode="0">
                  <c:v>407</c:v>
                </c:pt>
                <c:pt idx="2775" formatCode="0">
                  <c:v>407</c:v>
                </c:pt>
                <c:pt idx="2776" formatCode="0">
                  <c:v>407</c:v>
                </c:pt>
                <c:pt idx="2777" formatCode="0">
                  <c:v>407</c:v>
                </c:pt>
                <c:pt idx="2778" formatCode="0">
                  <c:v>407</c:v>
                </c:pt>
                <c:pt idx="2779" formatCode="0">
                  <c:v>407</c:v>
                </c:pt>
                <c:pt idx="2780" formatCode="0">
                  <c:v>407</c:v>
                </c:pt>
                <c:pt idx="2781" formatCode="0">
                  <c:v>407</c:v>
                </c:pt>
                <c:pt idx="2782" formatCode="0">
                  <c:v>407</c:v>
                </c:pt>
                <c:pt idx="2783" formatCode="0">
                  <c:v>407</c:v>
                </c:pt>
                <c:pt idx="2784" formatCode="0">
                  <c:v>407</c:v>
                </c:pt>
                <c:pt idx="2785" formatCode="0">
                  <c:v>407</c:v>
                </c:pt>
                <c:pt idx="2786" formatCode="0">
                  <c:v>407</c:v>
                </c:pt>
                <c:pt idx="2787" formatCode="0">
                  <c:v>407</c:v>
                </c:pt>
                <c:pt idx="2788" formatCode="0">
                  <c:v>407</c:v>
                </c:pt>
                <c:pt idx="2789" formatCode="0">
                  <c:v>407</c:v>
                </c:pt>
                <c:pt idx="2790" formatCode="0">
                  <c:v>407</c:v>
                </c:pt>
                <c:pt idx="2791" formatCode="0">
                  <c:v>407</c:v>
                </c:pt>
                <c:pt idx="2792" formatCode="0">
                  <c:v>407</c:v>
                </c:pt>
                <c:pt idx="2793" formatCode="0">
                  <c:v>407</c:v>
                </c:pt>
                <c:pt idx="2794" formatCode="0">
                  <c:v>407</c:v>
                </c:pt>
                <c:pt idx="2795" formatCode="0">
                  <c:v>407</c:v>
                </c:pt>
                <c:pt idx="2796" formatCode="0">
                  <c:v>407</c:v>
                </c:pt>
                <c:pt idx="2797" formatCode="0">
                  <c:v>407</c:v>
                </c:pt>
                <c:pt idx="2798" formatCode="0">
                  <c:v>407</c:v>
                </c:pt>
                <c:pt idx="2799" formatCode="0">
                  <c:v>407</c:v>
                </c:pt>
                <c:pt idx="2800" formatCode="0">
                  <c:v>407</c:v>
                </c:pt>
                <c:pt idx="2801" formatCode="0">
                  <c:v>407</c:v>
                </c:pt>
                <c:pt idx="2802" formatCode="0">
                  <c:v>407</c:v>
                </c:pt>
                <c:pt idx="2803" formatCode="0">
                  <c:v>407</c:v>
                </c:pt>
                <c:pt idx="2804" formatCode="0">
                  <c:v>407</c:v>
                </c:pt>
                <c:pt idx="2805" formatCode="0">
                  <c:v>407</c:v>
                </c:pt>
                <c:pt idx="2806" formatCode="0">
                  <c:v>407</c:v>
                </c:pt>
                <c:pt idx="2807" formatCode="0">
                  <c:v>407</c:v>
                </c:pt>
                <c:pt idx="2808" formatCode="0">
                  <c:v>407</c:v>
                </c:pt>
                <c:pt idx="2809" formatCode="0">
                  <c:v>407</c:v>
                </c:pt>
                <c:pt idx="2810" formatCode="0">
                  <c:v>407</c:v>
                </c:pt>
                <c:pt idx="2811" formatCode="0">
                  <c:v>407</c:v>
                </c:pt>
                <c:pt idx="2812" formatCode="0">
                  <c:v>407</c:v>
                </c:pt>
                <c:pt idx="2813" formatCode="0">
                  <c:v>407</c:v>
                </c:pt>
                <c:pt idx="2814" formatCode="0">
                  <c:v>407</c:v>
                </c:pt>
                <c:pt idx="2815" formatCode="0">
                  <c:v>407</c:v>
                </c:pt>
                <c:pt idx="2816" formatCode="0">
                  <c:v>407</c:v>
                </c:pt>
                <c:pt idx="2817" formatCode="0">
                  <c:v>407</c:v>
                </c:pt>
                <c:pt idx="2818" formatCode="0">
                  <c:v>407</c:v>
                </c:pt>
                <c:pt idx="2819" formatCode="0">
                  <c:v>407</c:v>
                </c:pt>
                <c:pt idx="2820" formatCode="0">
                  <c:v>407</c:v>
                </c:pt>
                <c:pt idx="2821" formatCode="0">
                  <c:v>407</c:v>
                </c:pt>
                <c:pt idx="2822" formatCode="0">
                  <c:v>407</c:v>
                </c:pt>
                <c:pt idx="2823" formatCode="0">
                  <c:v>407</c:v>
                </c:pt>
                <c:pt idx="2824" formatCode="0">
                  <c:v>407</c:v>
                </c:pt>
                <c:pt idx="2825" formatCode="0">
                  <c:v>407</c:v>
                </c:pt>
                <c:pt idx="2826" formatCode="0">
                  <c:v>407</c:v>
                </c:pt>
                <c:pt idx="2827" formatCode="0">
                  <c:v>407</c:v>
                </c:pt>
                <c:pt idx="2828" formatCode="0">
                  <c:v>407</c:v>
                </c:pt>
                <c:pt idx="2829" formatCode="0">
                  <c:v>407</c:v>
                </c:pt>
                <c:pt idx="2830" formatCode="0">
                  <c:v>407</c:v>
                </c:pt>
                <c:pt idx="2831" formatCode="0">
                  <c:v>407</c:v>
                </c:pt>
                <c:pt idx="2832" formatCode="0">
                  <c:v>407</c:v>
                </c:pt>
                <c:pt idx="2833" formatCode="0">
                  <c:v>407</c:v>
                </c:pt>
                <c:pt idx="2834" formatCode="0">
                  <c:v>407</c:v>
                </c:pt>
                <c:pt idx="2835" formatCode="0">
                  <c:v>407</c:v>
                </c:pt>
                <c:pt idx="2836" formatCode="0">
                  <c:v>407</c:v>
                </c:pt>
                <c:pt idx="2837" formatCode="0">
                  <c:v>407</c:v>
                </c:pt>
                <c:pt idx="2838" formatCode="0">
                  <c:v>407</c:v>
                </c:pt>
                <c:pt idx="2839" formatCode="0">
                  <c:v>407</c:v>
                </c:pt>
                <c:pt idx="2840" formatCode="0">
                  <c:v>407</c:v>
                </c:pt>
                <c:pt idx="2841" formatCode="0">
                  <c:v>407</c:v>
                </c:pt>
                <c:pt idx="2842" formatCode="0">
                  <c:v>407</c:v>
                </c:pt>
                <c:pt idx="2843" formatCode="0">
                  <c:v>407</c:v>
                </c:pt>
                <c:pt idx="2844" formatCode="0">
                  <c:v>407</c:v>
                </c:pt>
                <c:pt idx="2845" formatCode="0">
                  <c:v>407</c:v>
                </c:pt>
                <c:pt idx="2846" formatCode="0">
                  <c:v>407</c:v>
                </c:pt>
                <c:pt idx="2847" formatCode="0">
                  <c:v>407</c:v>
                </c:pt>
                <c:pt idx="2848" formatCode="0">
                  <c:v>407</c:v>
                </c:pt>
                <c:pt idx="2849" formatCode="0">
                  <c:v>407</c:v>
                </c:pt>
                <c:pt idx="2850" formatCode="0">
                  <c:v>407</c:v>
                </c:pt>
                <c:pt idx="2851" formatCode="0">
                  <c:v>407</c:v>
                </c:pt>
                <c:pt idx="2852" formatCode="0">
                  <c:v>407</c:v>
                </c:pt>
                <c:pt idx="2853" formatCode="0">
                  <c:v>407</c:v>
                </c:pt>
                <c:pt idx="2854" formatCode="0">
                  <c:v>407</c:v>
                </c:pt>
                <c:pt idx="2855" formatCode="0">
                  <c:v>407</c:v>
                </c:pt>
                <c:pt idx="2856" formatCode="0">
                  <c:v>407</c:v>
                </c:pt>
                <c:pt idx="2857" formatCode="0">
                  <c:v>407</c:v>
                </c:pt>
                <c:pt idx="2858" formatCode="0">
                  <c:v>407</c:v>
                </c:pt>
                <c:pt idx="2859" formatCode="0">
                  <c:v>407</c:v>
                </c:pt>
                <c:pt idx="2860" formatCode="0">
                  <c:v>407</c:v>
                </c:pt>
                <c:pt idx="2861" formatCode="0">
                  <c:v>407</c:v>
                </c:pt>
                <c:pt idx="2862" formatCode="0">
                  <c:v>407</c:v>
                </c:pt>
                <c:pt idx="2863" formatCode="0">
                  <c:v>407</c:v>
                </c:pt>
                <c:pt idx="2864" formatCode="0">
                  <c:v>407</c:v>
                </c:pt>
                <c:pt idx="2865" formatCode="0">
                  <c:v>407</c:v>
                </c:pt>
                <c:pt idx="2866" formatCode="0">
                  <c:v>407</c:v>
                </c:pt>
                <c:pt idx="2867" formatCode="0">
                  <c:v>407</c:v>
                </c:pt>
                <c:pt idx="2868" formatCode="0">
                  <c:v>407</c:v>
                </c:pt>
                <c:pt idx="2869" formatCode="0">
                  <c:v>407</c:v>
                </c:pt>
                <c:pt idx="2870" formatCode="0">
                  <c:v>407</c:v>
                </c:pt>
                <c:pt idx="2871" formatCode="0">
                  <c:v>407</c:v>
                </c:pt>
                <c:pt idx="2872" formatCode="0">
                  <c:v>407</c:v>
                </c:pt>
                <c:pt idx="2873" formatCode="0">
                  <c:v>407</c:v>
                </c:pt>
                <c:pt idx="2874" formatCode="0">
                  <c:v>407</c:v>
                </c:pt>
                <c:pt idx="2875" formatCode="0">
                  <c:v>407</c:v>
                </c:pt>
                <c:pt idx="2876" formatCode="0">
                  <c:v>407</c:v>
                </c:pt>
                <c:pt idx="2877" formatCode="0">
                  <c:v>407</c:v>
                </c:pt>
                <c:pt idx="2878" formatCode="0">
                  <c:v>407</c:v>
                </c:pt>
                <c:pt idx="2879" formatCode="0">
                  <c:v>407</c:v>
                </c:pt>
                <c:pt idx="2880" formatCode="0">
                  <c:v>407</c:v>
                </c:pt>
                <c:pt idx="2881" formatCode="0">
                  <c:v>407</c:v>
                </c:pt>
                <c:pt idx="2882" formatCode="0">
                  <c:v>407</c:v>
                </c:pt>
                <c:pt idx="2883" formatCode="0">
                  <c:v>407</c:v>
                </c:pt>
                <c:pt idx="2884" formatCode="0">
                  <c:v>407</c:v>
                </c:pt>
                <c:pt idx="2885" formatCode="0">
                  <c:v>407</c:v>
                </c:pt>
                <c:pt idx="2886" formatCode="0">
                  <c:v>407</c:v>
                </c:pt>
                <c:pt idx="2887" formatCode="0">
                  <c:v>407</c:v>
                </c:pt>
                <c:pt idx="2888" formatCode="0">
                  <c:v>407</c:v>
                </c:pt>
                <c:pt idx="2889" formatCode="0">
                  <c:v>407</c:v>
                </c:pt>
                <c:pt idx="2890" formatCode="0">
                  <c:v>407</c:v>
                </c:pt>
                <c:pt idx="2891" formatCode="0">
                  <c:v>407</c:v>
                </c:pt>
                <c:pt idx="2892" formatCode="0">
                  <c:v>407</c:v>
                </c:pt>
                <c:pt idx="2893" formatCode="0">
                  <c:v>407</c:v>
                </c:pt>
                <c:pt idx="2894" formatCode="0">
                  <c:v>407</c:v>
                </c:pt>
                <c:pt idx="2895" formatCode="0">
                  <c:v>407</c:v>
                </c:pt>
                <c:pt idx="2896" formatCode="0">
                  <c:v>407</c:v>
                </c:pt>
                <c:pt idx="2897" formatCode="0">
                  <c:v>407</c:v>
                </c:pt>
                <c:pt idx="2898" formatCode="0">
                  <c:v>407</c:v>
                </c:pt>
                <c:pt idx="2899" formatCode="0">
                  <c:v>407</c:v>
                </c:pt>
                <c:pt idx="2900" formatCode="0">
                  <c:v>407</c:v>
                </c:pt>
                <c:pt idx="2901" formatCode="0">
                  <c:v>407</c:v>
                </c:pt>
                <c:pt idx="2902" formatCode="0">
                  <c:v>407</c:v>
                </c:pt>
                <c:pt idx="2903" formatCode="0">
                  <c:v>407</c:v>
                </c:pt>
                <c:pt idx="2904" formatCode="0">
                  <c:v>407</c:v>
                </c:pt>
                <c:pt idx="2905" formatCode="0">
                  <c:v>407</c:v>
                </c:pt>
                <c:pt idx="2906" formatCode="0">
                  <c:v>407</c:v>
                </c:pt>
                <c:pt idx="2907" formatCode="0">
                  <c:v>407</c:v>
                </c:pt>
                <c:pt idx="2908" formatCode="0">
                  <c:v>407</c:v>
                </c:pt>
                <c:pt idx="2909" formatCode="0">
                  <c:v>407</c:v>
                </c:pt>
                <c:pt idx="2910" formatCode="0">
                  <c:v>407</c:v>
                </c:pt>
                <c:pt idx="2911" formatCode="0">
                  <c:v>407</c:v>
                </c:pt>
                <c:pt idx="2912" formatCode="0">
                  <c:v>407</c:v>
                </c:pt>
                <c:pt idx="2913" formatCode="0">
                  <c:v>407</c:v>
                </c:pt>
                <c:pt idx="2914" formatCode="0">
                  <c:v>407</c:v>
                </c:pt>
                <c:pt idx="2915" formatCode="0">
                  <c:v>407</c:v>
                </c:pt>
                <c:pt idx="2916" formatCode="0">
                  <c:v>407</c:v>
                </c:pt>
                <c:pt idx="2917" formatCode="0">
                  <c:v>407</c:v>
                </c:pt>
                <c:pt idx="2918" formatCode="0">
                  <c:v>407</c:v>
                </c:pt>
                <c:pt idx="2919" formatCode="0">
                  <c:v>407</c:v>
                </c:pt>
                <c:pt idx="2920" formatCode="0">
                  <c:v>407</c:v>
                </c:pt>
                <c:pt idx="2921" formatCode="0">
                  <c:v>407</c:v>
                </c:pt>
                <c:pt idx="2922" formatCode="0">
                  <c:v>407</c:v>
                </c:pt>
                <c:pt idx="2923" formatCode="0">
                  <c:v>407</c:v>
                </c:pt>
                <c:pt idx="2924" formatCode="0">
                  <c:v>407</c:v>
                </c:pt>
                <c:pt idx="2925" formatCode="0">
                  <c:v>407</c:v>
                </c:pt>
                <c:pt idx="2926" formatCode="0">
                  <c:v>407</c:v>
                </c:pt>
                <c:pt idx="2927" formatCode="0">
                  <c:v>407</c:v>
                </c:pt>
                <c:pt idx="2928" formatCode="0">
                  <c:v>407</c:v>
                </c:pt>
                <c:pt idx="2929" formatCode="0">
                  <c:v>407</c:v>
                </c:pt>
                <c:pt idx="2930" formatCode="0">
                  <c:v>407</c:v>
                </c:pt>
                <c:pt idx="2931" formatCode="0">
                  <c:v>407</c:v>
                </c:pt>
                <c:pt idx="2932" formatCode="0">
                  <c:v>407</c:v>
                </c:pt>
                <c:pt idx="2933" formatCode="0">
                  <c:v>407</c:v>
                </c:pt>
                <c:pt idx="2934" formatCode="0">
                  <c:v>407</c:v>
                </c:pt>
                <c:pt idx="2935" formatCode="0">
                  <c:v>407</c:v>
                </c:pt>
                <c:pt idx="2936" formatCode="0">
                  <c:v>407</c:v>
                </c:pt>
                <c:pt idx="2937" formatCode="0">
                  <c:v>407</c:v>
                </c:pt>
                <c:pt idx="2938" formatCode="0">
                  <c:v>407</c:v>
                </c:pt>
                <c:pt idx="2939" formatCode="0">
                  <c:v>407</c:v>
                </c:pt>
                <c:pt idx="2940" formatCode="0">
                  <c:v>407</c:v>
                </c:pt>
                <c:pt idx="2941" formatCode="0">
                  <c:v>407</c:v>
                </c:pt>
                <c:pt idx="2942" formatCode="0">
                  <c:v>407</c:v>
                </c:pt>
                <c:pt idx="2943" formatCode="0">
                  <c:v>407</c:v>
                </c:pt>
                <c:pt idx="2944" formatCode="0">
                  <c:v>407</c:v>
                </c:pt>
                <c:pt idx="2945" formatCode="0">
                  <c:v>407</c:v>
                </c:pt>
                <c:pt idx="2946" formatCode="0">
                  <c:v>407</c:v>
                </c:pt>
                <c:pt idx="2947" formatCode="0">
                  <c:v>407</c:v>
                </c:pt>
                <c:pt idx="2948" formatCode="0">
                  <c:v>407</c:v>
                </c:pt>
                <c:pt idx="2949" formatCode="0">
                  <c:v>407</c:v>
                </c:pt>
                <c:pt idx="2950" formatCode="0">
                  <c:v>407</c:v>
                </c:pt>
                <c:pt idx="2951" formatCode="0">
                  <c:v>407</c:v>
                </c:pt>
                <c:pt idx="2952" formatCode="0">
                  <c:v>407</c:v>
                </c:pt>
                <c:pt idx="2953" formatCode="0">
                  <c:v>407</c:v>
                </c:pt>
                <c:pt idx="2954" formatCode="0">
                  <c:v>407</c:v>
                </c:pt>
                <c:pt idx="2955" formatCode="0">
                  <c:v>407</c:v>
                </c:pt>
                <c:pt idx="2956" formatCode="0">
                  <c:v>407</c:v>
                </c:pt>
                <c:pt idx="2957" formatCode="0">
                  <c:v>407</c:v>
                </c:pt>
                <c:pt idx="2958" formatCode="0">
                  <c:v>407</c:v>
                </c:pt>
                <c:pt idx="2959" formatCode="0">
                  <c:v>407</c:v>
                </c:pt>
                <c:pt idx="2960" formatCode="0">
                  <c:v>407</c:v>
                </c:pt>
                <c:pt idx="2961" formatCode="0">
                  <c:v>407</c:v>
                </c:pt>
                <c:pt idx="2962" formatCode="0">
                  <c:v>407</c:v>
                </c:pt>
                <c:pt idx="2963" formatCode="0">
                  <c:v>407</c:v>
                </c:pt>
                <c:pt idx="2964" formatCode="0">
                  <c:v>407</c:v>
                </c:pt>
                <c:pt idx="2965" formatCode="0">
                  <c:v>407</c:v>
                </c:pt>
                <c:pt idx="2966" formatCode="0">
                  <c:v>407</c:v>
                </c:pt>
                <c:pt idx="2967" formatCode="0">
                  <c:v>407</c:v>
                </c:pt>
                <c:pt idx="2968" formatCode="0">
                  <c:v>407</c:v>
                </c:pt>
                <c:pt idx="2969" formatCode="0">
                  <c:v>407</c:v>
                </c:pt>
                <c:pt idx="2970" formatCode="0">
                  <c:v>407</c:v>
                </c:pt>
                <c:pt idx="2971" formatCode="0">
                  <c:v>407</c:v>
                </c:pt>
                <c:pt idx="2972" formatCode="0">
                  <c:v>407</c:v>
                </c:pt>
                <c:pt idx="2973" formatCode="0">
                  <c:v>407</c:v>
                </c:pt>
                <c:pt idx="2974" formatCode="0">
                  <c:v>407</c:v>
                </c:pt>
                <c:pt idx="2975" formatCode="0">
                  <c:v>407</c:v>
                </c:pt>
                <c:pt idx="2976" formatCode="0">
                  <c:v>407</c:v>
                </c:pt>
                <c:pt idx="2977" formatCode="0">
                  <c:v>407</c:v>
                </c:pt>
                <c:pt idx="2978" formatCode="0">
                  <c:v>407</c:v>
                </c:pt>
                <c:pt idx="2979" formatCode="0">
                  <c:v>407</c:v>
                </c:pt>
                <c:pt idx="2980" formatCode="0">
                  <c:v>407</c:v>
                </c:pt>
                <c:pt idx="2981" formatCode="0">
                  <c:v>407</c:v>
                </c:pt>
                <c:pt idx="2982" formatCode="0">
                  <c:v>407</c:v>
                </c:pt>
                <c:pt idx="2983" formatCode="0">
                  <c:v>407</c:v>
                </c:pt>
                <c:pt idx="2984" formatCode="0">
                  <c:v>407</c:v>
                </c:pt>
                <c:pt idx="2985" formatCode="0">
                  <c:v>407</c:v>
                </c:pt>
                <c:pt idx="2986" formatCode="0">
                  <c:v>407</c:v>
                </c:pt>
                <c:pt idx="2987" formatCode="0">
                  <c:v>407</c:v>
                </c:pt>
                <c:pt idx="2988" formatCode="0">
                  <c:v>407</c:v>
                </c:pt>
                <c:pt idx="2989" formatCode="0">
                  <c:v>407</c:v>
                </c:pt>
                <c:pt idx="2990" formatCode="0">
                  <c:v>407</c:v>
                </c:pt>
                <c:pt idx="2991" formatCode="0">
                  <c:v>407</c:v>
                </c:pt>
                <c:pt idx="2992" formatCode="0">
                  <c:v>407</c:v>
                </c:pt>
                <c:pt idx="2993" formatCode="0">
                  <c:v>407</c:v>
                </c:pt>
                <c:pt idx="2994" formatCode="0">
                  <c:v>407</c:v>
                </c:pt>
                <c:pt idx="2995" formatCode="0">
                  <c:v>407</c:v>
                </c:pt>
                <c:pt idx="2996" formatCode="0">
                  <c:v>407</c:v>
                </c:pt>
                <c:pt idx="2997" formatCode="0">
                  <c:v>407</c:v>
                </c:pt>
                <c:pt idx="2998" formatCode="0">
                  <c:v>407</c:v>
                </c:pt>
                <c:pt idx="2999" formatCode="0">
                  <c:v>407</c:v>
                </c:pt>
                <c:pt idx="3000" formatCode="0">
                  <c:v>407</c:v>
                </c:pt>
                <c:pt idx="3001" formatCode="0">
                  <c:v>407</c:v>
                </c:pt>
                <c:pt idx="3002" formatCode="0">
                  <c:v>407</c:v>
                </c:pt>
                <c:pt idx="3003" formatCode="0">
                  <c:v>407</c:v>
                </c:pt>
                <c:pt idx="3004" formatCode="0">
                  <c:v>407</c:v>
                </c:pt>
                <c:pt idx="3005" formatCode="0">
                  <c:v>407</c:v>
                </c:pt>
                <c:pt idx="3006" formatCode="0">
                  <c:v>407</c:v>
                </c:pt>
                <c:pt idx="3007" formatCode="0">
                  <c:v>407</c:v>
                </c:pt>
                <c:pt idx="3008" formatCode="0">
                  <c:v>407</c:v>
                </c:pt>
                <c:pt idx="3009" formatCode="0">
                  <c:v>407</c:v>
                </c:pt>
                <c:pt idx="3010" formatCode="0">
                  <c:v>407</c:v>
                </c:pt>
                <c:pt idx="3011" formatCode="0">
                  <c:v>407</c:v>
                </c:pt>
                <c:pt idx="3012" formatCode="0">
                  <c:v>407</c:v>
                </c:pt>
                <c:pt idx="3013" formatCode="0">
                  <c:v>407</c:v>
                </c:pt>
                <c:pt idx="3014" formatCode="0">
                  <c:v>407</c:v>
                </c:pt>
                <c:pt idx="3015" formatCode="0">
                  <c:v>407</c:v>
                </c:pt>
                <c:pt idx="3016" formatCode="0">
                  <c:v>407</c:v>
                </c:pt>
                <c:pt idx="3017" formatCode="0">
                  <c:v>407</c:v>
                </c:pt>
                <c:pt idx="3018" formatCode="0">
                  <c:v>407</c:v>
                </c:pt>
                <c:pt idx="3019" formatCode="0">
                  <c:v>407</c:v>
                </c:pt>
                <c:pt idx="3020" formatCode="0">
                  <c:v>407</c:v>
                </c:pt>
                <c:pt idx="3021" formatCode="0">
                  <c:v>407</c:v>
                </c:pt>
                <c:pt idx="3022" formatCode="0">
                  <c:v>407</c:v>
                </c:pt>
                <c:pt idx="3023" formatCode="0">
                  <c:v>407</c:v>
                </c:pt>
                <c:pt idx="3024" formatCode="0">
                  <c:v>407</c:v>
                </c:pt>
                <c:pt idx="3025" formatCode="0">
                  <c:v>407</c:v>
                </c:pt>
                <c:pt idx="3026" formatCode="0">
                  <c:v>407</c:v>
                </c:pt>
                <c:pt idx="3027" formatCode="0">
                  <c:v>407</c:v>
                </c:pt>
                <c:pt idx="3028" formatCode="0">
                  <c:v>407</c:v>
                </c:pt>
                <c:pt idx="3029" formatCode="0">
                  <c:v>407</c:v>
                </c:pt>
                <c:pt idx="3030" formatCode="0">
                  <c:v>407</c:v>
                </c:pt>
                <c:pt idx="3031" formatCode="0">
                  <c:v>407</c:v>
                </c:pt>
                <c:pt idx="3032" formatCode="0">
                  <c:v>407</c:v>
                </c:pt>
                <c:pt idx="3033" formatCode="0">
                  <c:v>407</c:v>
                </c:pt>
                <c:pt idx="3034" formatCode="0">
                  <c:v>407</c:v>
                </c:pt>
                <c:pt idx="3035" formatCode="0">
                  <c:v>407</c:v>
                </c:pt>
                <c:pt idx="3036" formatCode="0">
                  <c:v>407</c:v>
                </c:pt>
                <c:pt idx="3037" formatCode="0">
                  <c:v>407</c:v>
                </c:pt>
                <c:pt idx="3038" formatCode="0">
                  <c:v>407</c:v>
                </c:pt>
                <c:pt idx="3039" formatCode="0">
                  <c:v>407</c:v>
                </c:pt>
                <c:pt idx="3040" formatCode="0">
                  <c:v>407</c:v>
                </c:pt>
                <c:pt idx="3041" formatCode="0">
                  <c:v>407</c:v>
                </c:pt>
                <c:pt idx="3042" formatCode="0">
                  <c:v>407</c:v>
                </c:pt>
                <c:pt idx="3043" formatCode="0">
                  <c:v>407</c:v>
                </c:pt>
                <c:pt idx="3044" formatCode="0">
                  <c:v>407</c:v>
                </c:pt>
                <c:pt idx="3045" formatCode="0">
                  <c:v>407</c:v>
                </c:pt>
                <c:pt idx="3046" formatCode="0">
                  <c:v>407</c:v>
                </c:pt>
                <c:pt idx="3047" formatCode="0">
                  <c:v>407</c:v>
                </c:pt>
                <c:pt idx="3048" formatCode="0">
                  <c:v>407</c:v>
                </c:pt>
                <c:pt idx="3049" formatCode="0">
                  <c:v>407</c:v>
                </c:pt>
                <c:pt idx="3050" formatCode="0">
                  <c:v>407</c:v>
                </c:pt>
                <c:pt idx="3051" formatCode="0">
                  <c:v>407</c:v>
                </c:pt>
                <c:pt idx="3052" formatCode="0">
                  <c:v>407</c:v>
                </c:pt>
                <c:pt idx="3053" formatCode="0">
                  <c:v>407</c:v>
                </c:pt>
                <c:pt idx="3054" formatCode="0">
                  <c:v>407</c:v>
                </c:pt>
                <c:pt idx="3055" formatCode="0">
                  <c:v>407</c:v>
                </c:pt>
                <c:pt idx="3056" formatCode="0">
                  <c:v>407</c:v>
                </c:pt>
                <c:pt idx="3057" formatCode="0">
                  <c:v>407</c:v>
                </c:pt>
                <c:pt idx="3058" formatCode="0">
                  <c:v>407</c:v>
                </c:pt>
                <c:pt idx="3059" formatCode="0">
                  <c:v>407</c:v>
                </c:pt>
                <c:pt idx="3060" formatCode="0">
                  <c:v>407</c:v>
                </c:pt>
                <c:pt idx="3061" formatCode="0">
                  <c:v>407</c:v>
                </c:pt>
                <c:pt idx="3062" formatCode="0">
                  <c:v>407</c:v>
                </c:pt>
                <c:pt idx="3063" formatCode="0">
                  <c:v>407</c:v>
                </c:pt>
                <c:pt idx="3064" formatCode="0">
                  <c:v>407</c:v>
                </c:pt>
                <c:pt idx="3065" formatCode="0">
                  <c:v>407</c:v>
                </c:pt>
                <c:pt idx="3066" formatCode="0">
                  <c:v>407</c:v>
                </c:pt>
                <c:pt idx="3067" formatCode="0">
                  <c:v>407</c:v>
                </c:pt>
                <c:pt idx="3068" formatCode="0">
                  <c:v>407</c:v>
                </c:pt>
                <c:pt idx="3069" formatCode="0">
                  <c:v>407</c:v>
                </c:pt>
                <c:pt idx="3070" formatCode="0">
                  <c:v>407</c:v>
                </c:pt>
                <c:pt idx="3071" formatCode="0">
                  <c:v>407</c:v>
                </c:pt>
                <c:pt idx="3072" formatCode="0">
                  <c:v>407</c:v>
                </c:pt>
                <c:pt idx="3073" formatCode="0">
                  <c:v>407</c:v>
                </c:pt>
                <c:pt idx="3074" formatCode="0">
                  <c:v>407</c:v>
                </c:pt>
                <c:pt idx="3075" formatCode="0">
                  <c:v>407</c:v>
                </c:pt>
                <c:pt idx="3076" formatCode="0">
                  <c:v>407</c:v>
                </c:pt>
                <c:pt idx="3077" formatCode="0">
                  <c:v>407</c:v>
                </c:pt>
                <c:pt idx="3078" formatCode="0">
                  <c:v>407</c:v>
                </c:pt>
                <c:pt idx="3079" formatCode="0">
                  <c:v>407</c:v>
                </c:pt>
                <c:pt idx="3080" formatCode="0">
                  <c:v>407</c:v>
                </c:pt>
                <c:pt idx="3081" formatCode="0">
                  <c:v>407</c:v>
                </c:pt>
                <c:pt idx="3082" formatCode="0">
                  <c:v>407</c:v>
                </c:pt>
                <c:pt idx="3083" formatCode="0">
                  <c:v>407</c:v>
                </c:pt>
                <c:pt idx="3084" formatCode="0">
                  <c:v>407</c:v>
                </c:pt>
                <c:pt idx="3085" formatCode="0">
                  <c:v>407</c:v>
                </c:pt>
                <c:pt idx="3086" formatCode="0">
                  <c:v>407</c:v>
                </c:pt>
                <c:pt idx="3087" formatCode="0">
                  <c:v>407</c:v>
                </c:pt>
                <c:pt idx="3088" formatCode="0">
                  <c:v>407</c:v>
                </c:pt>
                <c:pt idx="3089" formatCode="0">
                  <c:v>407</c:v>
                </c:pt>
                <c:pt idx="3090" formatCode="0">
                  <c:v>407</c:v>
                </c:pt>
                <c:pt idx="3091" formatCode="0">
                  <c:v>407</c:v>
                </c:pt>
                <c:pt idx="3092" formatCode="0">
                  <c:v>407</c:v>
                </c:pt>
                <c:pt idx="3093" formatCode="0">
                  <c:v>407</c:v>
                </c:pt>
                <c:pt idx="3094" formatCode="0">
                  <c:v>407</c:v>
                </c:pt>
                <c:pt idx="3095" formatCode="0">
                  <c:v>407</c:v>
                </c:pt>
                <c:pt idx="3096" formatCode="0">
                  <c:v>407</c:v>
                </c:pt>
                <c:pt idx="3097" formatCode="0">
                  <c:v>407</c:v>
                </c:pt>
                <c:pt idx="3098" formatCode="0">
                  <c:v>407</c:v>
                </c:pt>
                <c:pt idx="3099" formatCode="0">
                  <c:v>407</c:v>
                </c:pt>
                <c:pt idx="3100" formatCode="0">
                  <c:v>407</c:v>
                </c:pt>
                <c:pt idx="3101" formatCode="0">
                  <c:v>407</c:v>
                </c:pt>
                <c:pt idx="3102" formatCode="0">
                  <c:v>407</c:v>
                </c:pt>
                <c:pt idx="3103" formatCode="0">
                  <c:v>407</c:v>
                </c:pt>
                <c:pt idx="3104" formatCode="0">
                  <c:v>407</c:v>
                </c:pt>
                <c:pt idx="3105" formatCode="0">
                  <c:v>407</c:v>
                </c:pt>
                <c:pt idx="3106" formatCode="0">
                  <c:v>407</c:v>
                </c:pt>
                <c:pt idx="3107" formatCode="0">
                  <c:v>407</c:v>
                </c:pt>
                <c:pt idx="3108" formatCode="0">
                  <c:v>407</c:v>
                </c:pt>
                <c:pt idx="3109" formatCode="0">
                  <c:v>407</c:v>
                </c:pt>
                <c:pt idx="3110" formatCode="0">
                  <c:v>407</c:v>
                </c:pt>
                <c:pt idx="3111" formatCode="0">
                  <c:v>407</c:v>
                </c:pt>
                <c:pt idx="3112" formatCode="0">
                  <c:v>407</c:v>
                </c:pt>
                <c:pt idx="3113" formatCode="0">
                  <c:v>407</c:v>
                </c:pt>
                <c:pt idx="3114" formatCode="0">
                  <c:v>407</c:v>
                </c:pt>
                <c:pt idx="3115" formatCode="0">
                  <c:v>407</c:v>
                </c:pt>
                <c:pt idx="3116" formatCode="0">
                  <c:v>407</c:v>
                </c:pt>
                <c:pt idx="3117" formatCode="0">
                  <c:v>407</c:v>
                </c:pt>
                <c:pt idx="3118" formatCode="0">
                  <c:v>407</c:v>
                </c:pt>
                <c:pt idx="3119" formatCode="0">
                  <c:v>407</c:v>
                </c:pt>
                <c:pt idx="3120" formatCode="0">
                  <c:v>407</c:v>
                </c:pt>
                <c:pt idx="3121" formatCode="0">
                  <c:v>407</c:v>
                </c:pt>
                <c:pt idx="3122" formatCode="0">
                  <c:v>407</c:v>
                </c:pt>
                <c:pt idx="3123" formatCode="0">
                  <c:v>407</c:v>
                </c:pt>
                <c:pt idx="3124" formatCode="0">
                  <c:v>407</c:v>
                </c:pt>
                <c:pt idx="3125" formatCode="0">
                  <c:v>407</c:v>
                </c:pt>
                <c:pt idx="3126" formatCode="0">
                  <c:v>407</c:v>
                </c:pt>
                <c:pt idx="3127" formatCode="0">
                  <c:v>407</c:v>
                </c:pt>
                <c:pt idx="3128" formatCode="0">
                  <c:v>407</c:v>
                </c:pt>
                <c:pt idx="3129" formatCode="0">
                  <c:v>407</c:v>
                </c:pt>
                <c:pt idx="3130" formatCode="0">
                  <c:v>407</c:v>
                </c:pt>
                <c:pt idx="3131" formatCode="0">
                  <c:v>407</c:v>
                </c:pt>
                <c:pt idx="3132" formatCode="0">
                  <c:v>407</c:v>
                </c:pt>
                <c:pt idx="3133" formatCode="0">
                  <c:v>407</c:v>
                </c:pt>
                <c:pt idx="3134" formatCode="0">
                  <c:v>407</c:v>
                </c:pt>
                <c:pt idx="3135" formatCode="0">
                  <c:v>407</c:v>
                </c:pt>
                <c:pt idx="3136" formatCode="0">
                  <c:v>407</c:v>
                </c:pt>
                <c:pt idx="3137" formatCode="0">
                  <c:v>407</c:v>
                </c:pt>
                <c:pt idx="3138" formatCode="0">
                  <c:v>407</c:v>
                </c:pt>
                <c:pt idx="3139" formatCode="0">
                  <c:v>407</c:v>
                </c:pt>
                <c:pt idx="3140" formatCode="0">
                  <c:v>407</c:v>
                </c:pt>
                <c:pt idx="3141" formatCode="0">
                  <c:v>407</c:v>
                </c:pt>
                <c:pt idx="3142" formatCode="0">
                  <c:v>407</c:v>
                </c:pt>
                <c:pt idx="3143" formatCode="0">
                  <c:v>407</c:v>
                </c:pt>
                <c:pt idx="3144" formatCode="0">
                  <c:v>407</c:v>
                </c:pt>
                <c:pt idx="3145" formatCode="0">
                  <c:v>407</c:v>
                </c:pt>
                <c:pt idx="3146" formatCode="0">
                  <c:v>407</c:v>
                </c:pt>
                <c:pt idx="3147" formatCode="0">
                  <c:v>407</c:v>
                </c:pt>
                <c:pt idx="3148" formatCode="0">
                  <c:v>407</c:v>
                </c:pt>
                <c:pt idx="3149" formatCode="0">
                  <c:v>407</c:v>
                </c:pt>
                <c:pt idx="3150" formatCode="0">
                  <c:v>407</c:v>
                </c:pt>
                <c:pt idx="3151" formatCode="0">
                  <c:v>407</c:v>
                </c:pt>
                <c:pt idx="3152" formatCode="0">
                  <c:v>407</c:v>
                </c:pt>
                <c:pt idx="3153" formatCode="0">
                  <c:v>407</c:v>
                </c:pt>
                <c:pt idx="3154" formatCode="0">
                  <c:v>407</c:v>
                </c:pt>
                <c:pt idx="3155" formatCode="0">
                  <c:v>407</c:v>
                </c:pt>
                <c:pt idx="3156" formatCode="0">
                  <c:v>407</c:v>
                </c:pt>
                <c:pt idx="3157" formatCode="0">
                  <c:v>407</c:v>
                </c:pt>
                <c:pt idx="3158" formatCode="0">
                  <c:v>407</c:v>
                </c:pt>
                <c:pt idx="3159" formatCode="0">
                  <c:v>407</c:v>
                </c:pt>
                <c:pt idx="3160" formatCode="0">
                  <c:v>407</c:v>
                </c:pt>
                <c:pt idx="3161" formatCode="0">
                  <c:v>407</c:v>
                </c:pt>
                <c:pt idx="3162" formatCode="0">
                  <c:v>407</c:v>
                </c:pt>
                <c:pt idx="3163" formatCode="0">
                  <c:v>407</c:v>
                </c:pt>
                <c:pt idx="3164" formatCode="0">
                  <c:v>407</c:v>
                </c:pt>
                <c:pt idx="3165" formatCode="0">
                  <c:v>407</c:v>
                </c:pt>
                <c:pt idx="3166" formatCode="0">
                  <c:v>407</c:v>
                </c:pt>
                <c:pt idx="3167" formatCode="0">
                  <c:v>407</c:v>
                </c:pt>
                <c:pt idx="3168" formatCode="0">
                  <c:v>407</c:v>
                </c:pt>
                <c:pt idx="3169" formatCode="0">
                  <c:v>407</c:v>
                </c:pt>
                <c:pt idx="3170" formatCode="0">
                  <c:v>407</c:v>
                </c:pt>
                <c:pt idx="3171" formatCode="0">
                  <c:v>407</c:v>
                </c:pt>
                <c:pt idx="3172" formatCode="0">
                  <c:v>407</c:v>
                </c:pt>
                <c:pt idx="3173" formatCode="0">
                  <c:v>407</c:v>
                </c:pt>
                <c:pt idx="3174" formatCode="0">
                  <c:v>407</c:v>
                </c:pt>
                <c:pt idx="3175" formatCode="0">
                  <c:v>407</c:v>
                </c:pt>
                <c:pt idx="3176" formatCode="0">
                  <c:v>407</c:v>
                </c:pt>
                <c:pt idx="3177" formatCode="0">
                  <c:v>407</c:v>
                </c:pt>
                <c:pt idx="3178" formatCode="0">
                  <c:v>407</c:v>
                </c:pt>
                <c:pt idx="3179" formatCode="0">
                  <c:v>407</c:v>
                </c:pt>
                <c:pt idx="3180" formatCode="0">
                  <c:v>407</c:v>
                </c:pt>
                <c:pt idx="3181" formatCode="0">
                  <c:v>407</c:v>
                </c:pt>
                <c:pt idx="3182" formatCode="0">
                  <c:v>407</c:v>
                </c:pt>
                <c:pt idx="3183" formatCode="0">
                  <c:v>407</c:v>
                </c:pt>
                <c:pt idx="3184" formatCode="0">
                  <c:v>407</c:v>
                </c:pt>
                <c:pt idx="3185" formatCode="0">
                  <c:v>407</c:v>
                </c:pt>
                <c:pt idx="3186" formatCode="0">
                  <c:v>407</c:v>
                </c:pt>
                <c:pt idx="3187" formatCode="0">
                  <c:v>407</c:v>
                </c:pt>
                <c:pt idx="3188" formatCode="0">
                  <c:v>407</c:v>
                </c:pt>
                <c:pt idx="3189" formatCode="0">
                  <c:v>407</c:v>
                </c:pt>
                <c:pt idx="3190" formatCode="0">
                  <c:v>407</c:v>
                </c:pt>
                <c:pt idx="3191" formatCode="0">
                  <c:v>407</c:v>
                </c:pt>
                <c:pt idx="3192" formatCode="0">
                  <c:v>407</c:v>
                </c:pt>
                <c:pt idx="3193" formatCode="0">
                  <c:v>407</c:v>
                </c:pt>
                <c:pt idx="3194" formatCode="0">
                  <c:v>407</c:v>
                </c:pt>
                <c:pt idx="3195" formatCode="0">
                  <c:v>407</c:v>
                </c:pt>
                <c:pt idx="3196" formatCode="0">
                  <c:v>407</c:v>
                </c:pt>
                <c:pt idx="3197" formatCode="0">
                  <c:v>407</c:v>
                </c:pt>
                <c:pt idx="3198" formatCode="0">
                  <c:v>407</c:v>
                </c:pt>
                <c:pt idx="3199" formatCode="0">
                  <c:v>407</c:v>
                </c:pt>
                <c:pt idx="3200" formatCode="0">
                  <c:v>407</c:v>
                </c:pt>
                <c:pt idx="3201" formatCode="0">
                  <c:v>407</c:v>
                </c:pt>
                <c:pt idx="3202" formatCode="0">
                  <c:v>407</c:v>
                </c:pt>
                <c:pt idx="3203" formatCode="0">
                  <c:v>407</c:v>
                </c:pt>
                <c:pt idx="3204" formatCode="0">
                  <c:v>407</c:v>
                </c:pt>
                <c:pt idx="3205" formatCode="0">
                  <c:v>407</c:v>
                </c:pt>
                <c:pt idx="3206" formatCode="0">
                  <c:v>407</c:v>
                </c:pt>
                <c:pt idx="3207" formatCode="0">
                  <c:v>407</c:v>
                </c:pt>
                <c:pt idx="3208" formatCode="0">
                  <c:v>407</c:v>
                </c:pt>
                <c:pt idx="3209" formatCode="0">
                  <c:v>407</c:v>
                </c:pt>
                <c:pt idx="3210" formatCode="0">
                  <c:v>407</c:v>
                </c:pt>
                <c:pt idx="3211" formatCode="0">
                  <c:v>407</c:v>
                </c:pt>
                <c:pt idx="3212" formatCode="0">
                  <c:v>407</c:v>
                </c:pt>
                <c:pt idx="3213" formatCode="0">
                  <c:v>407</c:v>
                </c:pt>
                <c:pt idx="3214" formatCode="0">
                  <c:v>407</c:v>
                </c:pt>
                <c:pt idx="3215" formatCode="0">
                  <c:v>407</c:v>
                </c:pt>
                <c:pt idx="3216" formatCode="0">
                  <c:v>407</c:v>
                </c:pt>
                <c:pt idx="3217" formatCode="0">
                  <c:v>407</c:v>
                </c:pt>
                <c:pt idx="3218" formatCode="0">
                  <c:v>407</c:v>
                </c:pt>
                <c:pt idx="3219" formatCode="0">
                  <c:v>407</c:v>
                </c:pt>
                <c:pt idx="3220" formatCode="0">
                  <c:v>407</c:v>
                </c:pt>
                <c:pt idx="3221" formatCode="0">
                  <c:v>407</c:v>
                </c:pt>
                <c:pt idx="3222" formatCode="0">
                  <c:v>407</c:v>
                </c:pt>
                <c:pt idx="3223" formatCode="0">
                  <c:v>407</c:v>
                </c:pt>
                <c:pt idx="3224" formatCode="0">
                  <c:v>407</c:v>
                </c:pt>
                <c:pt idx="3225" formatCode="0">
                  <c:v>407</c:v>
                </c:pt>
                <c:pt idx="3226" formatCode="0">
                  <c:v>407</c:v>
                </c:pt>
                <c:pt idx="3227" formatCode="0">
                  <c:v>407</c:v>
                </c:pt>
                <c:pt idx="3228" formatCode="0">
                  <c:v>407</c:v>
                </c:pt>
                <c:pt idx="3229" formatCode="0">
                  <c:v>407</c:v>
                </c:pt>
                <c:pt idx="3230" formatCode="0">
                  <c:v>407</c:v>
                </c:pt>
                <c:pt idx="3231" formatCode="0">
                  <c:v>407</c:v>
                </c:pt>
                <c:pt idx="3232" formatCode="0">
                  <c:v>407</c:v>
                </c:pt>
                <c:pt idx="3233" formatCode="0">
                  <c:v>407</c:v>
                </c:pt>
                <c:pt idx="3234" formatCode="0">
                  <c:v>407</c:v>
                </c:pt>
                <c:pt idx="3235" formatCode="0">
                  <c:v>407</c:v>
                </c:pt>
                <c:pt idx="3236" formatCode="0">
                  <c:v>407</c:v>
                </c:pt>
                <c:pt idx="3237" formatCode="0">
                  <c:v>407</c:v>
                </c:pt>
                <c:pt idx="3238" formatCode="0">
                  <c:v>407</c:v>
                </c:pt>
                <c:pt idx="3239" formatCode="0">
                  <c:v>407</c:v>
                </c:pt>
                <c:pt idx="3240" formatCode="0">
                  <c:v>407</c:v>
                </c:pt>
                <c:pt idx="3241" formatCode="0">
                  <c:v>407</c:v>
                </c:pt>
                <c:pt idx="3242" formatCode="0">
                  <c:v>407</c:v>
                </c:pt>
                <c:pt idx="3243" formatCode="0">
                  <c:v>407</c:v>
                </c:pt>
                <c:pt idx="3244" formatCode="0">
                  <c:v>407</c:v>
                </c:pt>
                <c:pt idx="3245" formatCode="0">
                  <c:v>407</c:v>
                </c:pt>
                <c:pt idx="3246" formatCode="0">
                  <c:v>407</c:v>
                </c:pt>
                <c:pt idx="3247" formatCode="0">
                  <c:v>407</c:v>
                </c:pt>
                <c:pt idx="3248" formatCode="0">
                  <c:v>407</c:v>
                </c:pt>
                <c:pt idx="3249" formatCode="0">
                  <c:v>407</c:v>
                </c:pt>
                <c:pt idx="3250" formatCode="0">
                  <c:v>407</c:v>
                </c:pt>
                <c:pt idx="3251" formatCode="0">
                  <c:v>407</c:v>
                </c:pt>
                <c:pt idx="3252" formatCode="0">
                  <c:v>407</c:v>
                </c:pt>
                <c:pt idx="3253" formatCode="0">
                  <c:v>407</c:v>
                </c:pt>
                <c:pt idx="3254" formatCode="0">
                  <c:v>407</c:v>
                </c:pt>
                <c:pt idx="3255" formatCode="0">
                  <c:v>407</c:v>
                </c:pt>
                <c:pt idx="3256" formatCode="0">
                  <c:v>407</c:v>
                </c:pt>
                <c:pt idx="3257" formatCode="0">
                  <c:v>407</c:v>
                </c:pt>
                <c:pt idx="3258" formatCode="0">
                  <c:v>407</c:v>
                </c:pt>
                <c:pt idx="3259" formatCode="0">
                  <c:v>407</c:v>
                </c:pt>
                <c:pt idx="3260" formatCode="0">
                  <c:v>407</c:v>
                </c:pt>
                <c:pt idx="3261" formatCode="0">
                  <c:v>407</c:v>
                </c:pt>
                <c:pt idx="3262" formatCode="0">
                  <c:v>407</c:v>
                </c:pt>
                <c:pt idx="3263" formatCode="0">
                  <c:v>407</c:v>
                </c:pt>
                <c:pt idx="3264" formatCode="0">
                  <c:v>407</c:v>
                </c:pt>
                <c:pt idx="3265" formatCode="0">
                  <c:v>407</c:v>
                </c:pt>
                <c:pt idx="3266" formatCode="0">
                  <c:v>407</c:v>
                </c:pt>
                <c:pt idx="3267" formatCode="0">
                  <c:v>407</c:v>
                </c:pt>
                <c:pt idx="3268" formatCode="0">
                  <c:v>407</c:v>
                </c:pt>
                <c:pt idx="3269" formatCode="0">
                  <c:v>407</c:v>
                </c:pt>
                <c:pt idx="3270" formatCode="0">
                  <c:v>407</c:v>
                </c:pt>
                <c:pt idx="3271" formatCode="0">
                  <c:v>407</c:v>
                </c:pt>
                <c:pt idx="3272" formatCode="0">
                  <c:v>407</c:v>
                </c:pt>
                <c:pt idx="3273" formatCode="0">
                  <c:v>407</c:v>
                </c:pt>
                <c:pt idx="3274" formatCode="0">
                  <c:v>407</c:v>
                </c:pt>
                <c:pt idx="3275" formatCode="0">
                  <c:v>407</c:v>
                </c:pt>
                <c:pt idx="3276" formatCode="0">
                  <c:v>407</c:v>
                </c:pt>
                <c:pt idx="3277" formatCode="0">
                  <c:v>407</c:v>
                </c:pt>
                <c:pt idx="3278" formatCode="0">
                  <c:v>407</c:v>
                </c:pt>
                <c:pt idx="3279" formatCode="0">
                  <c:v>407</c:v>
                </c:pt>
                <c:pt idx="3280" formatCode="0">
                  <c:v>407</c:v>
                </c:pt>
                <c:pt idx="3281" formatCode="0">
                  <c:v>407</c:v>
                </c:pt>
                <c:pt idx="3282" formatCode="0">
                  <c:v>407</c:v>
                </c:pt>
                <c:pt idx="3283" formatCode="0">
                  <c:v>407</c:v>
                </c:pt>
                <c:pt idx="3284" formatCode="0">
                  <c:v>407</c:v>
                </c:pt>
                <c:pt idx="3285" formatCode="0">
                  <c:v>407</c:v>
                </c:pt>
                <c:pt idx="3286" formatCode="0">
                  <c:v>407</c:v>
                </c:pt>
                <c:pt idx="3287" formatCode="0">
                  <c:v>407</c:v>
                </c:pt>
                <c:pt idx="3288" formatCode="0">
                  <c:v>407</c:v>
                </c:pt>
                <c:pt idx="3289" formatCode="0">
                  <c:v>407</c:v>
                </c:pt>
                <c:pt idx="3290" formatCode="0">
                  <c:v>407</c:v>
                </c:pt>
                <c:pt idx="3291" formatCode="0">
                  <c:v>407</c:v>
                </c:pt>
                <c:pt idx="3292" formatCode="0">
                  <c:v>407</c:v>
                </c:pt>
                <c:pt idx="3293" formatCode="0">
                  <c:v>407</c:v>
                </c:pt>
                <c:pt idx="3294" formatCode="0">
                  <c:v>407</c:v>
                </c:pt>
                <c:pt idx="3295" formatCode="0">
                  <c:v>407</c:v>
                </c:pt>
                <c:pt idx="3296" formatCode="0">
                  <c:v>407</c:v>
                </c:pt>
                <c:pt idx="3297" formatCode="0">
                  <c:v>407</c:v>
                </c:pt>
                <c:pt idx="3298" formatCode="0">
                  <c:v>407</c:v>
                </c:pt>
                <c:pt idx="3299" formatCode="0">
                  <c:v>407</c:v>
                </c:pt>
                <c:pt idx="3300" formatCode="0">
                  <c:v>407</c:v>
                </c:pt>
                <c:pt idx="3301" formatCode="0">
                  <c:v>407</c:v>
                </c:pt>
                <c:pt idx="3302" formatCode="0">
                  <c:v>407</c:v>
                </c:pt>
                <c:pt idx="3303" formatCode="0">
                  <c:v>407</c:v>
                </c:pt>
                <c:pt idx="3304" formatCode="0">
                  <c:v>407</c:v>
                </c:pt>
                <c:pt idx="3305" formatCode="0">
                  <c:v>407</c:v>
                </c:pt>
                <c:pt idx="3306" formatCode="0">
                  <c:v>407</c:v>
                </c:pt>
                <c:pt idx="3307" formatCode="0">
                  <c:v>407</c:v>
                </c:pt>
                <c:pt idx="3308" formatCode="0">
                  <c:v>407</c:v>
                </c:pt>
                <c:pt idx="3309" formatCode="0">
                  <c:v>407</c:v>
                </c:pt>
                <c:pt idx="3310" formatCode="0">
                  <c:v>407</c:v>
                </c:pt>
                <c:pt idx="3311" formatCode="0">
                  <c:v>407</c:v>
                </c:pt>
                <c:pt idx="3312" formatCode="0">
                  <c:v>407</c:v>
                </c:pt>
                <c:pt idx="3313" formatCode="0">
                  <c:v>407</c:v>
                </c:pt>
                <c:pt idx="3314" formatCode="0">
                  <c:v>407</c:v>
                </c:pt>
                <c:pt idx="3315" formatCode="0">
                  <c:v>407</c:v>
                </c:pt>
                <c:pt idx="3316" formatCode="0">
                  <c:v>407</c:v>
                </c:pt>
                <c:pt idx="3317" formatCode="0">
                  <c:v>407</c:v>
                </c:pt>
                <c:pt idx="3318" formatCode="0">
                  <c:v>407</c:v>
                </c:pt>
                <c:pt idx="3319" formatCode="0">
                  <c:v>407</c:v>
                </c:pt>
                <c:pt idx="3320" formatCode="0">
                  <c:v>407</c:v>
                </c:pt>
                <c:pt idx="3321" formatCode="0">
                  <c:v>407</c:v>
                </c:pt>
                <c:pt idx="3322" formatCode="0">
                  <c:v>407</c:v>
                </c:pt>
                <c:pt idx="3323" formatCode="0">
                  <c:v>407</c:v>
                </c:pt>
                <c:pt idx="3324" formatCode="0">
                  <c:v>407</c:v>
                </c:pt>
                <c:pt idx="3325" formatCode="0">
                  <c:v>407</c:v>
                </c:pt>
                <c:pt idx="3326" formatCode="0">
                  <c:v>407</c:v>
                </c:pt>
                <c:pt idx="3327" formatCode="0">
                  <c:v>407</c:v>
                </c:pt>
                <c:pt idx="3328" formatCode="0">
                  <c:v>407</c:v>
                </c:pt>
                <c:pt idx="3329" formatCode="0">
                  <c:v>407</c:v>
                </c:pt>
                <c:pt idx="3330" formatCode="0">
                  <c:v>407</c:v>
                </c:pt>
                <c:pt idx="3331" formatCode="0">
                  <c:v>407</c:v>
                </c:pt>
                <c:pt idx="3332" formatCode="0">
                  <c:v>407</c:v>
                </c:pt>
                <c:pt idx="3333" formatCode="0">
                  <c:v>407</c:v>
                </c:pt>
                <c:pt idx="3334" formatCode="0">
                  <c:v>407</c:v>
                </c:pt>
                <c:pt idx="3335" formatCode="0">
                  <c:v>407</c:v>
                </c:pt>
                <c:pt idx="3336" formatCode="0">
                  <c:v>407</c:v>
                </c:pt>
                <c:pt idx="3337" formatCode="0">
                  <c:v>407</c:v>
                </c:pt>
                <c:pt idx="3338" formatCode="0">
                  <c:v>407</c:v>
                </c:pt>
                <c:pt idx="3339" formatCode="0">
                  <c:v>407</c:v>
                </c:pt>
                <c:pt idx="3340" formatCode="0">
                  <c:v>407</c:v>
                </c:pt>
                <c:pt idx="3341" formatCode="0">
                  <c:v>407</c:v>
                </c:pt>
                <c:pt idx="3342" formatCode="0">
                  <c:v>407</c:v>
                </c:pt>
                <c:pt idx="3343" formatCode="0">
                  <c:v>407</c:v>
                </c:pt>
                <c:pt idx="3344" formatCode="0">
                  <c:v>407</c:v>
                </c:pt>
                <c:pt idx="3345" formatCode="0">
                  <c:v>407</c:v>
                </c:pt>
                <c:pt idx="3346" formatCode="0">
                  <c:v>407</c:v>
                </c:pt>
                <c:pt idx="3347" formatCode="0">
                  <c:v>407</c:v>
                </c:pt>
                <c:pt idx="3348" formatCode="0">
                  <c:v>407</c:v>
                </c:pt>
                <c:pt idx="3349" formatCode="0">
                  <c:v>407</c:v>
                </c:pt>
                <c:pt idx="3350" formatCode="0">
                  <c:v>407</c:v>
                </c:pt>
                <c:pt idx="3351" formatCode="0">
                  <c:v>407</c:v>
                </c:pt>
                <c:pt idx="3352" formatCode="0">
                  <c:v>407</c:v>
                </c:pt>
                <c:pt idx="3353" formatCode="0">
                  <c:v>407</c:v>
                </c:pt>
                <c:pt idx="3354" formatCode="0">
                  <c:v>407</c:v>
                </c:pt>
                <c:pt idx="3355" formatCode="0">
                  <c:v>407</c:v>
                </c:pt>
                <c:pt idx="3356" formatCode="0">
                  <c:v>407</c:v>
                </c:pt>
                <c:pt idx="3357" formatCode="0">
                  <c:v>407</c:v>
                </c:pt>
                <c:pt idx="3358" formatCode="0">
                  <c:v>407</c:v>
                </c:pt>
                <c:pt idx="3359" formatCode="0">
                  <c:v>407</c:v>
                </c:pt>
                <c:pt idx="3360" formatCode="0">
                  <c:v>407</c:v>
                </c:pt>
                <c:pt idx="3361" formatCode="0">
                  <c:v>407</c:v>
                </c:pt>
                <c:pt idx="3362" formatCode="0">
                  <c:v>407</c:v>
                </c:pt>
                <c:pt idx="3363" formatCode="0">
                  <c:v>407</c:v>
                </c:pt>
                <c:pt idx="3364" formatCode="0">
                  <c:v>407</c:v>
                </c:pt>
                <c:pt idx="3365" formatCode="0">
                  <c:v>407</c:v>
                </c:pt>
                <c:pt idx="3366" formatCode="0">
                  <c:v>407</c:v>
                </c:pt>
                <c:pt idx="3367" formatCode="0">
                  <c:v>407</c:v>
                </c:pt>
                <c:pt idx="3368" formatCode="0">
                  <c:v>407</c:v>
                </c:pt>
                <c:pt idx="3369" formatCode="0">
                  <c:v>407</c:v>
                </c:pt>
                <c:pt idx="3370" formatCode="0">
                  <c:v>407</c:v>
                </c:pt>
                <c:pt idx="3371" formatCode="0">
                  <c:v>407</c:v>
                </c:pt>
                <c:pt idx="3372" formatCode="0">
                  <c:v>407</c:v>
                </c:pt>
                <c:pt idx="3373" formatCode="0">
                  <c:v>407</c:v>
                </c:pt>
                <c:pt idx="3374" formatCode="0">
                  <c:v>407</c:v>
                </c:pt>
                <c:pt idx="3375" formatCode="0">
                  <c:v>407</c:v>
                </c:pt>
                <c:pt idx="3376" formatCode="0">
                  <c:v>407</c:v>
                </c:pt>
                <c:pt idx="3377" formatCode="0">
                  <c:v>407</c:v>
                </c:pt>
                <c:pt idx="3378" formatCode="0">
                  <c:v>407</c:v>
                </c:pt>
                <c:pt idx="3379" formatCode="0">
                  <c:v>407</c:v>
                </c:pt>
                <c:pt idx="3380" formatCode="0">
                  <c:v>407</c:v>
                </c:pt>
                <c:pt idx="3381" formatCode="0">
                  <c:v>407</c:v>
                </c:pt>
                <c:pt idx="3382" formatCode="0">
                  <c:v>407</c:v>
                </c:pt>
                <c:pt idx="3383" formatCode="0">
                  <c:v>407</c:v>
                </c:pt>
                <c:pt idx="3384" formatCode="0">
                  <c:v>407</c:v>
                </c:pt>
                <c:pt idx="3385" formatCode="0">
                  <c:v>407</c:v>
                </c:pt>
                <c:pt idx="3386" formatCode="0">
                  <c:v>407</c:v>
                </c:pt>
                <c:pt idx="3387" formatCode="0">
                  <c:v>407</c:v>
                </c:pt>
                <c:pt idx="3388" formatCode="0">
                  <c:v>407</c:v>
                </c:pt>
                <c:pt idx="3389" formatCode="0">
                  <c:v>407</c:v>
                </c:pt>
                <c:pt idx="3390" formatCode="0">
                  <c:v>407</c:v>
                </c:pt>
                <c:pt idx="3391" formatCode="0">
                  <c:v>407</c:v>
                </c:pt>
                <c:pt idx="3392" formatCode="0">
                  <c:v>407</c:v>
                </c:pt>
                <c:pt idx="3393" formatCode="0">
                  <c:v>407</c:v>
                </c:pt>
                <c:pt idx="3394" formatCode="0">
                  <c:v>407</c:v>
                </c:pt>
                <c:pt idx="3395" formatCode="0">
                  <c:v>407</c:v>
                </c:pt>
                <c:pt idx="3396" formatCode="0">
                  <c:v>407</c:v>
                </c:pt>
                <c:pt idx="3397" formatCode="0">
                  <c:v>407</c:v>
                </c:pt>
                <c:pt idx="3398" formatCode="0">
                  <c:v>407</c:v>
                </c:pt>
                <c:pt idx="3399" formatCode="0">
                  <c:v>407</c:v>
                </c:pt>
                <c:pt idx="3400" formatCode="0">
                  <c:v>407</c:v>
                </c:pt>
                <c:pt idx="3401" formatCode="0">
                  <c:v>407</c:v>
                </c:pt>
                <c:pt idx="3402" formatCode="0">
                  <c:v>407</c:v>
                </c:pt>
                <c:pt idx="3403" formatCode="0">
                  <c:v>407</c:v>
                </c:pt>
                <c:pt idx="3404" formatCode="0">
                  <c:v>407</c:v>
                </c:pt>
                <c:pt idx="3405" formatCode="0">
                  <c:v>407</c:v>
                </c:pt>
                <c:pt idx="3406" formatCode="0">
                  <c:v>407</c:v>
                </c:pt>
                <c:pt idx="3407" formatCode="0">
                  <c:v>407</c:v>
                </c:pt>
                <c:pt idx="3408" formatCode="0">
                  <c:v>407</c:v>
                </c:pt>
                <c:pt idx="3409" formatCode="0">
                  <c:v>407</c:v>
                </c:pt>
                <c:pt idx="3410" formatCode="0">
                  <c:v>407</c:v>
                </c:pt>
                <c:pt idx="3411" formatCode="0">
                  <c:v>407</c:v>
                </c:pt>
                <c:pt idx="3412" formatCode="0">
                  <c:v>407</c:v>
                </c:pt>
                <c:pt idx="3413" formatCode="0">
                  <c:v>407</c:v>
                </c:pt>
                <c:pt idx="3414" formatCode="0">
                  <c:v>407</c:v>
                </c:pt>
                <c:pt idx="3415" formatCode="0">
                  <c:v>407</c:v>
                </c:pt>
                <c:pt idx="3416" formatCode="0">
                  <c:v>407</c:v>
                </c:pt>
                <c:pt idx="3417" formatCode="0">
                  <c:v>407</c:v>
                </c:pt>
                <c:pt idx="3418" formatCode="0">
                  <c:v>407</c:v>
                </c:pt>
                <c:pt idx="3419" formatCode="0">
                  <c:v>407</c:v>
                </c:pt>
                <c:pt idx="3420" formatCode="0">
                  <c:v>407</c:v>
                </c:pt>
                <c:pt idx="3421" formatCode="0">
                  <c:v>407</c:v>
                </c:pt>
                <c:pt idx="3422" formatCode="0">
                  <c:v>407</c:v>
                </c:pt>
                <c:pt idx="3423" formatCode="0">
                  <c:v>407</c:v>
                </c:pt>
                <c:pt idx="3424" formatCode="0">
                  <c:v>407</c:v>
                </c:pt>
                <c:pt idx="3425" formatCode="0">
                  <c:v>407</c:v>
                </c:pt>
                <c:pt idx="3426" formatCode="0">
                  <c:v>407</c:v>
                </c:pt>
                <c:pt idx="3427" formatCode="0">
                  <c:v>407</c:v>
                </c:pt>
                <c:pt idx="3428" formatCode="0">
                  <c:v>407</c:v>
                </c:pt>
                <c:pt idx="3429" formatCode="0">
                  <c:v>407</c:v>
                </c:pt>
                <c:pt idx="3430" formatCode="0">
                  <c:v>407</c:v>
                </c:pt>
                <c:pt idx="3431" formatCode="0">
                  <c:v>407</c:v>
                </c:pt>
                <c:pt idx="3432" formatCode="0">
                  <c:v>407</c:v>
                </c:pt>
                <c:pt idx="3433" formatCode="0">
                  <c:v>407</c:v>
                </c:pt>
                <c:pt idx="3434" formatCode="0">
                  <c:v>407</c:v>
                </c:pt>
                <c:pt idx="3435" formatCode="0">
                  <c:v>407</c:v>
                </c:pt>
                <c:pt idx="3436" formatCode="0">
                  <c:v>407</c:v>
                </c:pt>
                <c:pt idx="3437" formatCode="0">
                  <c:v>407</c:v>
                </c:pt>
                <c:pt idx="3438" formatCode="0">
                  <c:v>407</c:v>
                </c:pt>
                <c:pt idx="3439" formatCode="0">
                  <c:v>407</c:v>
                </c:pt>
                <c:pt idx="3440" formatCode="0">
                  <c:v>407</c:v>
                </c:pt>
                <c:pt idx="3441" formatCode="0">
                  <c:v>407</c:v>
                </c:pt>
                <c:pt idx="3442" formatCode="0">
                  <c:v>407</c:v>
                </c:pt>
                <c:pt idx="3443" formatCode="0">
                  <c:v>407</c:v>
                </c:pt>
                <c:pt idx="3444" formatCode="0">
                  <c:v>407</c:v>
                </c:pt>
                <c:pt idx="3445" formatCode="0">
                  <c:v>407</c:v>
                </c:pt>
                <c:pt idx="3446" formatCode="0">
                  <c:v>407</c:v>
                </c:pt>
                <c:pt idx="3447" formatCode="0">
                  <c:v>407</c:v>
                </c:pt>
                <c:pt idx="3448" formatCode="0">
                  <c:v>407</c:v>
                </c:pt>
                <c:pt idx="3449" formatCode="0">
                  <c:v>407</c:v>
                </c:pt>
                <c:pt idx="3450" formatCode="0">
                  <c:v>407</c:v>
                </c:pt>
                <c:pt idx="3451" formatCode="0">
                  <c:v>407</c:v>
                </c:pt>
                <c:pt idx="3452" formatCode="0">
                  <c:v>407</c:v>
                </c:pt>
                <c:pt idx="3453" formatCode="0">
                  <c:v>407</c:v>
                </c:pt>
                <c:pt idx="3454" formatCode="0">
                  <c:v>407</c:v>
                </c:pt>
                <c:pt idx="3455" formatCode="0">
                  <c:v>407</c:v>
                </c:pt>
                <c:pt idx="3456" formatCode="0">
                  <c:v>407</c:v>
                </c:pt>
                <c:pt idx="3457" formatCode="0">
                  <c:v>407</c:v>
                </c:pt>
                <c:pt idx="3458" formatCode="0">
                  <c:v>407</c:v>
                </c:pt>
                <c:pt idx="3459" formatCode="0">
                  <c:v>407</c:v>
                </c:pt>
                <c:pt idx="3460" formatCode="0">
                  <c:v>407</c:v>
                </c:pt>
                <c:pt idx="3461" formatCode="0">
                  <c:v>407</c:v>
                </c:pt>
                <c:pt idx="3462" formatCode="0">
                  <c:v>407</c:v>
                </c:pt>
                <c:pt idx="3463" formatCode="0">
                  <c:v>407</c:v>
                </c:pt>
                <c:pt idx="3464" formatCode="0">
                  <c:v>407</c:v>
                </c:pt>
                <c:pt idx="3465" formatCode="0">
                  <c:v>407</c:v>
                </c:pt>
                <c:pt idx="3466" formatCode="0">
                  <c:v>407</c:v>
                </c:pt>
                <c:pt idx="3467" formatCode="0">
                  <c:v>407</c:v>
                </c:pt>
                <c:pt idx="3468" formatCode="0">
                  <c:v>407</c:v>
                </c:pt>
                <c:pt idx="3469" formatCode="0">
                  <c:v>407</c:v>
                </c:pt>
                <c:pt idx="3470" formatCode="0">
                  <c:v>407</c:v>
                </c:pt>
                <c:pt idx="3471" formatCode="0">
                  <c:v>407</c:v>
                </c:pt>
                <c:pt idx="3472" formatCode="0">
                  <c:v>407</c:v>
                </c:pt>
                <c:pt idx="3473" formatCode="0">
                  <c:v>407</c:v>
                </c:pt>
                <c:pt idx="3474" formatCode="0">
                  <c:v>407</c:v>
                </c:pt>
                <c:pt idx="3475" formatCode="0">
                  <c:v>407</c:v>
                </c:pt>
                <c:pt idx="3476" formatCode="0">
                  <c:v>407</c:v>
                </c:pt>
                <c:pt idx="3477" formatCode="0">
                  <c:v>407</c:v>
                </c:pt>
                <c:pt idx="3478" formatCode="0">
                  <c:v>407</c:v>
                </c:pt>
                <c:pt idx="3479" formatCode="0">
                  <c:v>407</c:v>
                </c:pt>
                <c:pt idx="3480" formatCode="0">
                  <c:v>407</c:v>
                </c:pt>
                <c:pt idx="3481" formatCode="0">
                  <c:v>407</c:v>
                </c:pt>
                <c:pt idx="3482" formatCode="0">
                  <c:v>407</c:v>
                </c:pt>
                <c:pt idx="3483" formatCode="0">
                  <c:v>407</c:v>
                </c:pt>
                <c:pt idx="3484" formatCode="0">
                  <c:v>407</c:v>
                </c:pt>
                <c:pt idx="3485" formatCode="0">
                  <c:v>407</c:v>
                </c:pt>
                <c:pt idx="3486" formatCode="0">
                  <c:v>407</c:v>
                </c:pt>
                <c:pt idx="3487" formatCode="0">
                  <c:v>407</c:v>
                </c:pt>
                <c:pt idx="3488" formatCode="0">
                  <c:v>407</c:v>
                </c:pt>
                <c:pt idx="3489" formatCode="0">
                  <c:v>407</c:v>
                </c:pt>
                <c:pt idx="3490" formatCode="0">
                  <c:v>407</c:v>
                </c:pt>
                <c:pt idx="3491" formatCode="0">
                  <c:v>407</c:v>
                </c:pt>
                <c:pt idx="3492" formatCode="0">
                  <c:v>407</c:v>
                </c:pt>
                <c:pt idx="3493" formatCode="0">
                  <c:v>407</c:v>
                </c:pt>
                <c:pt idx="3494" formatCode="0">
                  <c:v>407</c:v>
                </c:pt>
                <c:pt idx="3495" formatCode="0">
                  <c:v>407</c:v>
                </c:pt>
                <c:pt idx="3496" formatCode="0">
                  <c:v>407</c:v>
                </c:pt>
                <c:pt idx="3497" formatCode="0">
                  <c:v>407</c:v>
                </c:pt>
                <c:pt idx="3498" formatCode="0">
                  <c:v>407</c:v>
                </c:pt>
                <c:pt idx="3499" formatCode="0">
                  <c:v>407</c:v>
                </c:pt>
                <c:pt idx="3500" formatCode="0">
                  <c:v>407</c:v>
                </c:pt>
                <c:pt idx="3501" formatCode="0">
                  <c:v>407</c:v>
                </c:pt>
                <c:pt idx="3502" formatCode="0">
                  <c:v>407</c:v>
                </c:pt>
                <c:pt idx="3503" formatCode="0">
                  <c:v>407</c:v>
                </c:pt>
                <c:pt idx="3504" formatCode="0">
                  <c:v>407</c:v>
                </c:pt>
                <c:pt idx="3505" formatCode="0">
                  <c:v>407</c:v>
                </c:pt>
                <c:pt idx="3506" formatCode="0">
                  <c:v>407</c:v>
                </c:pt>
                <c:pt idx="3507" formatCode="0">
                  <c:v>407</c:v>
                </c:pt>
                <c:pt idx="3508" formatCode="0">
                  <c:v>407</c:v>
                </c:pt>
                <c:pt idx="3509" formatCode="0">
                  <c:v>407</c:v>
                </c:pt>
                <c:pt idx="3510" formatCode="0">
                  <c:v>407</c:v>
                </c:pt>
                <c:pt idx="3511" formatCode="0">
                  <c:v>407</c:v>
                </c:pt>
                <c:pt idx="3512" formatCode="0">
                  <c:v>407</c:v>
                </c:pt>
                <c:pt idx="3513" formatCode="0">
                  <c:v>407</c:v>
                </c:pt>
                <c:pt idx="3514" formatCode="0">
                  <c:v>407</c:v>
                </c:pt>
                <c:pt idx="3515" formatCode="0">
                  <c:v>407</c:v>
                </c:pt>
                <c:pt idx="3516" formatCode="0">
                  <c:v>407</c:v>
                </c:pt>
                <c:pt idx="3517" formatCode="0">
                  <c:v>407</c:v>
                </c:pt>
                <c:pt idx="3518" formatCode="0">
                  <c:v>407</c:v>
                </c:pt>
                <c:pt idx="3519" formatCode="0">
                  <c:v>407</c:v>
                </c:pt>
                <c:pt idx="3520" formatCode="0">
                  <c:v>407</c:v>
                </c:pt>
                <c:pt idx="3521" formatCode="0">
                  <c:v>407</c:v>
                </c:pt>
                <c:pt idx="3522" formatCode="0">
                  <c:v>407</c:v>
                </c:pt>
                <c:pt idx="3523" formatCode="0">
                  <c:v>407</c:v>
                </c:pt>
                <c:pt idx="3524" formatCode="0">
                  <c:v>407</c:v>
                </c:pt>
                <c:pt idx="3525" formatCode="0">
                  <c:v>407</c:v>
                </c:pt>
                <c:pt idx="3526" formatCode="0">
                  <c:v>407</c:v>
                </c:pt>
                <c:pt idx="3527" formatCode="0">
                  <c:v>407</c:v>
                </c:pt>
                <c:pt idx="3528" formatCode="0">
                  <c:v>407</c:v>
                </c:pt>
                <c:pt idx="3529" formatCode="0">
                  <c:v>407</c:v>
                </c:pt>
                <c:pt idx="3530" formatCode="0">
                  <c:v>407</c:v>
                </c:pt>
                <c:pt idx="3531" formatCode="0">
                  <c:v>407</c:v>
                </c:pt>
                <c:pt idx="3532" formatCode="0">
                  <c:v>407</c:v>
                </c:pt>
                <c:pt idx="3533" formatCode="0">
                  <c:v>407</c:v>
                </c:pt>
                <c:pt idx="3534" formatCode="0">
                  <c:v>407</c:v>
                </c:pt>
                <c:pt idx="3535" formatCode="0">
                  <c:v>407</c:v>
                </c:pt>
                <c:pt idx="3536" formatCode="0">
                  <c:v>407</c:v>
                </c:pt>
                <c:pt idx="3537" formatCode="0">
                  <c:v>407</c:v>
                </c:pt>
                <c:pt idx="3538" formatCode="0">
                  <c:v>407</c:v>
                </c:pt>
                <c:pt idx="3539" formatCode="0">
                  <c:v>407</c:v>
                </c:pt>
                <c:pt idx="3540" formatCode="0">
                  <c:v>407</c:v>
                </c:pt>
                <c:pt idx="3541" formatCode="0">
                  <c:v>407</c:v>
                </c:pt>
                <c:pt idx="3542" formatCode="0">
                  <c:v>407</c:v>
                </c:pt>
                <c:pt idx="3543" formatCode="0">
                  <c:v>407</c:v>
                </c:pt>
                <c:pt idx="3544" formatCode="0">
                  <c:v>407</c:v>
                </c:pt>
                <c:pt idx="3545" formatCode="0">
                  <c:v>407</c:v>
                </c:pt>
                <c:pt idx="3546" formatCode="0">
                  <c:v>407</c:v>
                </c:pt>
                <c:pt idx="3547" formatCode="0">
                  <c:v>407</c:v>
                </c:pt>
                <c:pt idx="3548" formatCode="0">
                  <c:v>407</c:v>
                </c:pt>
                <c:pt idx="3549" formatCode="0">
                  <c:v>407</c:v>
                </c:pt>
                <c:pt idx="3550" formatCode="0">
                  <c:v>407</c:v>
                </c:pt>
                <c:pt idx="3551" formatCode="0">
                  <c:v>407</c:v>
                </c:pt>
                <c:pt idx="3552" formatCode="0">
                  <c:v>407</c:v>
                </c:pt>
                <c:pt idx="3553" formatCode="0">
                  <c:v>407</c:v>
                </c:pt>
                <c:pt idx="3554" formatCode="0">
                  <c:v>407</c:v>
                </c:pt>
                <c:pt idx="3555" formatCode="0">
                  <c:v>407</c:v>
                </c:pt>
                <c:pt idx="3556" formatCode="0">
                  <c:v>407</c:v>
                </c:pt>
                <c:pt idx="3557" formatCode="0">
                  <c:v>407</c:v>
                </c:pt>
                <c:pt idx="3558" formatCode="0">
                  <c:v>407</c:v>
                </c:pt>
                <c:pt idx="3559" formatCode="0">
                  <c:v>407</c:v>
                </c:pt>
                <c:pt idx="3560" formatCode="0">
                  <c:v>407</c:v>
                </c:pt>
                <c:pt idx="3561" formatCode="0">
                  <c:v>407</c:v>
                </c:pt>
                <c:pt idx="3562" formatCode="0">
                  <c:v>407</c:v>
                </c:pt>
                <c:pt idx="3563" formatCode="0">
                  <c:v>407</c:v>
                </c:pt>
                <c:pt idx="3564" formatCode="0">
                  <c:v>407</c:v>
                </c:pt>
                <c:pt idx="3565" formatCode="0">
                  <c:v>407</c:v>
                </c:pt>
                <c:pt idx="3566" formatCode="0">
                  <c:v>407</c:v>
                </c:pt>
                <c:pt idx="3567" formatCode="0">
                  <c:v>407</c:v>
                </c:pt>
                <c:pt idx="3568" formatCode="0">
                  <c:v>407</c:v>
                </c:pt>
                <c:pt idx="3569" formatCode="0">
                  <c:v>407</c:v>
                </c:pt>
                <c:pt idx="3570" formatCode="0">
                  <c:v>407</c:v>
                </c:pt>
                <c:pt idx="3571" formatCode="0">
                  <c:v>407</c:v>
                </c:pt>
                <c:pt idx="3572" formatCode="0">
                  <c:v>407</c:v>
                </c:pt>
                <c:pt idx="3573" formatCode="0">
                  <c:v>407</c:v>
                </c:pt>
                <c:pt idx="3574" formatCode="0">
                  <c:v>407</c:v>
                </c:pt>
                <c:pt idx="3575" formatCode="0">
                  <c:v>407</c:v>
                </c:pt>
                <c:pt idx="3576" formatCode="0">
                  <c:v>407</c:v>
                </c:pt>
                <c:pt idx="3577" formatCode="0">
                  <c:v>407</c:v>
                </c:pt>
                <c:pt idx="3578" formatCode="0">
                  <c:v>407</c:v>
                </c:pt>
                <c:pt idx="3579" formatCode="0">
                  <c:v>407</c:v>
                </c:pt>
                <c:pt idx="3580" formatCode="0">
                  <c:v>407</c:v>
                </c:pt>
                <c:pt idx="3581" formatCode="0">
                  <c:v>407</c:v>
                </c:pt>
                <c:pt idx="3582" formatCode="0">
                  <c:v>407</c:v>
                </c:pt>
                <c:pt idx="3583" formatCode="0">
                  <c:v>407</c:v>
                </c:pt>
                <c:pt idx="3584" formatCode="0">
                  <c:v>407</c:v>
                </c:pt>
                <c:pt idx="3585" formatCode="0">
                  <c:v>407</c:v>
                </c:pt>
                <c:pt idx="3586" formatCode="0">
                  <c:v>407</c:v>
                </c:pt>
                <c:pt idx="3587" formatCode="0">
                  <c:v>407</c:v>
                </c:pt>
                <c:pt idx="3588" formatCode="0">
                  <c:v>407</c:v>
                </c:pt>
                <c:pt idx="3589" formatCode="0">
                  <c:v>407</c:v>
                </c:pt>
                <c:pt idx="3590" formatCode="0">
                  <c:v>407</c:v>
                </c:pt>
                <c:pt idx="3591" formatCode="0">
                  <c:v>407</c:v>
                </c:pt>
                <c:pt idx="3592" formatCode="0">
                  <c:v>407</c:v>
                </c:pt>
                <c:pt idx="3593" formatCode="0">
                  <c:v>407</c:v>
                </c:pt>
                <c:pt idx="3594" formatCode="0">
                  <c:v>407</c:v>
                </c:pt>
                <c:pt idx="3595" formatCode="0">
                  <c:v>407</c:v>
                </c:pt>
                <c:pt idx="3596" formatCode="0">
                  <c:v>407</c:v>
                </c:pt>
                <c:pt idx="3597" formatCode="0">
                  <c:v>407</c:v>
                </c:pt>
                <c:pt idx="3598" formatCode="0">
                  <c:v>407</c:v>
                </c:pt>
                <c:pt idx="3599" formatCode="0">
                  <c:v>407</c:v>
                </c:pt>
                <c:pt idx="3600" formatCode="0">
                  <c:v>407</c:v>
                </c:pt>
                <c:pt idx="3601" formatCode="0">
                  <c:v>407</c:v>
                </c:pt>
                <c:pt idx="3602" formatCode="0">
                  <c:v>407</c:v>
                </c:pt>
                <c:pt idx="3603" formatCode="0">
                  <c:v>407</c:v>
                </c:pt>
                <c:pt idx="3604" formatCode="0">
                  <c:v>407</c:v>
                </c:pt>
                <c:pt idx="3605" formatCode="0">
                  <c:v>407</c:v>
                </c:pt>
                <c:pt idx="3606" formatCode="0">
                  <c:v>407</c:v>
                </c:pt>
                <c:pt idx="3607" formatCode="0">
                  <c:v>407</c:v>
                </c:pt>
                <c:pt idx="3608" formatCode="0">
                  <c:v>407</c:v>
                </c:pt>
                <c:pt idx="3609" formatCode="0">
                  <c:v>407</c:v>
                </c:pt>
                <c:pt idx="3610" formatCode="0">
                  <c:v>407</c:v>
                </c:pt>
                <c:pt idx="3611" formatCode="0">
                  <c:v>407</c:v>
                </c:pt>
                <c:pt idx="3612" formatCode="0">
                  <c:v>407</c:v>
                </c:pt>
                <c:pt idx="3613" formatCode="0">
                  <c:v>407</c:v>
                </c:pt>
                <c:pt idx="3614" formatCode="0">
                  <c:v>407</c:v>
                </c:pt>
                <c:pt idx="3615" formatCode="0">
                  <c:v>407</c:v>
                </c:pt>
                <c:pt idx="3616" formatCode="0">
                  <c:v>407</c:v>
                </c:pt>
                <c:pt idx="3617" formatCode="0">
                  <c:v>407</c:v>
                </c:pt>
                <c:pt idx="3618" formatCode="0">
                  <c:v>407</c:v>
                </c:pt>
                <c:pt idx="3619" formatCode="0">
                  <c:v>407</c:v>
                </c:pt>
                <c:pt idx="3620" formatCode="0">
                  <c:v>407</c:v>
                </c:pt>
                <c:pt idx="3621" formatCode="0">
                  <c:v>407</c:v>
                </c:pt>
                <c:pt idx="3622" formatCode="0">
                  <c:v>407</c:v>
                </c:pt>
                <c:pt idx="3623" formatCode="0">
                  <c:v>407</c:v>
                </c:pt>
                <c:pt idx="3624" formatCode="0">
                  <c:v>407</c:v>
                </c:pt>
                <c:pt idx="3625" formatCode="0">
                  <c:v>407</c:v>
                </c:pt>
                <c:pt idx="3626" formatCode="0">
                  <c:v>407</c:v>
                </c:pt>
                <c:pt idx="3627" formatCode="0">
                  <c:v>407</c:v>
                </c:pt>
                <c:pt idx="3628" formatCode="0">
                  <c:v>407</c:v>
                </c:pt>
                <c:pt idx="3629" formatCode="0">
                  <c:v>407</c:v>
                </c:pt>
                <c:pt idx="3630" formatCode="0">
                  <c:v>407</c:v>
                </c:pt>
                <c:pt idx="3631" formatCode="0">
                  <c:v>407</c:v>
                </c:pt>
                <c:pt idx="3632" formatCode="0">
                  <c:v>407</c:v>
                </c:pt>
                <c:pt idx="3633" formatCode="0">
                  <c:v>407</c:v>
                </c:pt>
                <c:pt idx="3634" formatCode="0">
                  <c:v>407</c:v>
                </c:pt>
                <c:pt idx="3635" formatCode="0">
                  <c:v>407</c:v>
                </c:pt>
                <c:pt idx="3636" formatCode="0">
                  <c:v>407</c:v>
                </c:pt>
                <c:pt idx="3637" formatCode="0">
                  <c:v>407</c:v>
                </c:pt>
                <c:pt idx="3638" formatCode="0">
                  <c:v>407</c:v>
                </c:pt>
                <c:pt idx="3639" formatCode="0">
                  <c:v>407</c:v>
                </c:pt>
                <c:pt idx="3640" formatCode="0">
                  <c:v>407</c:v>
                </c:pt>
                <c:pt idx="3641" formatCode="0">
                  <c:v>407</c:v>
                </c:pt>
                <c:pt idx="3642" formatCode="0">
                  <c:v>407</c:v>
                </c:pt>
                <c:pt idx="3643" formatCode="0">
                  <c:v>407</c:v>
                </c:pt>
                <c:pt idx="3644" formatCode="0">
                  <c:v>407</c:v>
                </c:pt>
                <c:pt idx="3645" formatCode="0">
                  <c:v>407</c:v>
                </c:pt>
                <c:pt idx="3646" formatCode="0">
                  <c:v>407</c:v>
                </c:pt>
                <c:pt idx="3647" formatCode="0">
                  <c:v>407</c:v>
                </c:pt>
                <c:pt idx="3648" formatCode="0">
                  <c:v>407</c:v>
                </c:pt>
                <c:pt idx="3649" formatCode="0">
                  <c:v>407</c:v>
                </c:pt>
                <c:pt idx="3650" formatCode="0">
                  <c:v>407</c:v>
                </c:pt>
                <c:pt idx="3651" formatCode="0">
                  <c:v>407</c:v>
                </c:pt>
                <c:pt idx="3652" formatCode="0">
                  <c:v>407</c:v>
                </c:pt>
                <c:pt idx="3653" formatCode="0">
                  <c:v>407</c:v>
                </c:pt>
                <c:pt idx="3654" formatCode="0">
                  <c:v>407</c:v>
                </c:pt>
                <c:pt idx="3655" formatCode="0">
                  <c:v>407</c:v>
                </c:pt>
                <c:pt idx="3656" formatCode="0">
                  <c:v>407</c:v>
                </c:pt>
                <c:pt idx="3657" formatCode="0">
                  <c:v>407</c:v>
                </c:pt>
                <c:pt idx="3658" formatCode="0">
                  <c:v>407</c:v>
                </c:pt>
                <c:pt idx="3659" formatCode="0">
                  <c:v>407</c:v>
                </c:pt>
                <c:pt idx="3660" formatCode="0">
                  <c:v>407</c:v>
                </c:pt>
                <c:pt idx="3661" formatCode="0">
                  <c:v>407</c:v>
                </c:pt>
                <c:pt idx="3662" formatCode="0">
                  <c:v>407</c:v>
                </c:pt>
                <c:pt idx="3663" formatCode="0">
                  <c:v>407</c:v>
                </c:pt>
                <c:pt idx="3664" formatCode="0">
                  <c:v>407</c:v>
                </c:pt>
                <c:pt idx="3665" formatCode="0">
                  <c:v>407</c:v>
                </c:pt>
                <c:pt idx="3666" formatCode="0">
                  <c:v>407</c:v>
                </c:pt>
                <c:pt idx="3667" formatCode="0">
                  <c:v>407</c:v>
                </c:pt>
                <c:pt idx="3668" formatCode="0">
                  <c:v>407</c:v>
                </c:pt>
                <c:pt idx="3669" formatCode="0">
                  <c:v>407</c:v>
                </c:pt>
                <c:pt idx="3670" formatCode="0">
                  <c:v>407</c:v>
                </c:pt>
                <c:pt idx="3671" formatCode="0">
                  <c:v>407</c:v>
                </c:pt>
                <c:pt idx="3672" formatCode="0">
                  <c:v>407</c:v>
                </c:pt>
                <c:pt idx="3673" formatCode="0">
                  <c:v>407</c:v>
                </c:pt>
                <c:pt idx="3674" formatCode="0">
                  <c:v>407</c:v>
                </c:pt>
                <c:pt idx="3675" formatCode="0">
                  <c:v>407</c:v>
                </c:pt>
                <c:pt idx="3676" formatCode="0">
                  <c:v>407</c:v>
                </c:pt>
                <c:pt idx="3677" formatCode="0">
                  <c:v>407</c:v>
                </c:pt>
                <c:pt idx="3678" formatCode="0">
                  <c:v>407</c:v>
                </c:pt>
                <c:pt idx="3679" formatCode="0">
                  <c:v>407</c:v>
                </c:pt>
                <c:pt idx="3680" formatCode="0">
                  <c:v>407</c:v>
                </c:pt>
                <c:pt idx="3681" formatCode="0">
                  <c:v>407</c:v>
                </c:pt>
                <c:pt idx="3682" formatCode="0">
                  <c:v>407</c:v>
                </c:pt>
                <c:pt idx="3683" formatCode="0">
                  <c:v>407</c:v>
                </c:pt>
                <c:pt idx="3684" formatCode="0">
                  <c:v>407</c:v>
                </c:pt>
                <c:pt idx="3685" formatCode="0">
                  <c:v>407</c:v>
                </c:pt>
                <c:pt idx="3686" formatCode="0">
                  <c:v>407</c:v>
                </c:pt>
                <c:pt idx="3687" formatCode="0">
                  <c:v>407</c:v>
                </c:pt>
                <c:pt idx="3688" formatCode="0">
                  <c:v>407</c:v>
                </c:pt>
                <c:pt idx="3689" formatCode="0">
                  <c:v>407</c:v>
                </c:pt>
                <c:pt idx="3690" formatCode="0">
                  <c:v>407</c:v>
                </c:pt>
                <c:pt idx="3691" formatCode="0">
                  <c:v>407</c:v>
                </c:pt>
                <c:pt idx="3692" formatCode="0">
                  <c:v>407</c:v>
                </c:pt>
                <c:pt idx="3693" formatCode="0">
                  <c:v>407</c:v>
                </c:pt>
                <c:pt idx="3694" formatCode="0">
                  <c:v>407</c:v>
                </c:pt>
                <c:pt idx="3695" formatCode="0">
                  <c:v>407</c:v>
                </c:pt>
                <c:pt idx="3696" formatCode="0">
                  <c:v>407</c:v>
                </c:pt>
                <c:pt idx="3697" formatCode="0">
                  <c:v>407</c:v>
                </c:pt>
                <c:pt idx="3698" formatCode="0">
                  <c:v>407</c:v>
                </c:pt>
                <c:pt idx="3699" formatCode="0">
                  <c:v>407</c:v>
                </c:pt>
                <c:pt idx="3700" formatCode="0">
                  <c:v>407</c:v>
                </c:pt>
                <c:pt idx="3701" formatCode="0">
                  <c:v>407</c:v>
                </c:pt>
                <c:pt idx="3702" formatCode="0">
                  <c:v>407</c:v>
                </c:pt>
                <c:pt idx="3703" formatCode="0">
                  <c:v>407</c:v>
                </c:pt>
                <c:pt idx="3704" formatCode="0">
                  <c:v>407</c:v>
                </c:pt>
                <c:pt idx="3705" formatCode="0">
                  <c:v>407</c:v>
                </c:pt>
                <c:pt idx="3706" formatCode="0">
                  <c:v>407</c:v>
                </c:pt>
                <c:pt idx="3707" formatCode="0">
                  <c:v>407</c:v>
                </c:pt>
                <c:pt idx="3708" formatCode="0">
                  <c:v>407</c:v>
                </c:pt>
                <c:pt idx="3709" formatCode="0">
                  <c:v>407</c:v>
                </c:pt>
                <c:pt idx="3710" formatCode="0">
                  <c:v>407</c:v>
                </c:pt>
                <c:pt idx="3711" formatCode="0">
                  <c:v>407</c:v>
                </c:pt>
                <c:pt idx="3712" formatCode="0">
                  <c:v>407</c:v>
                </c:pt>
                <c:pt idx="3713" formatCode="0">
                  <c:v>407</c:v>
                </c:pt>
                <c:pt idx="3714" formatCode="0">
                  <c:v>407</c:v>
                </c:pt>
                <c:pt idx="3715" formatCode="0">
                  <c:v>407</c:v>
                </c:pt>
                <c:pt idx="3716" formatCode="0">
                  <c:v>407</c:v>
                </c:pt>
                <c:pt idx="3717" formatCode="0">
                  <c:v>407</c:v>
                </c:pt>
                <c:pt idx="3718" formatCode="0">
                  <c:v>407</c:v>
                </c:pt>
                <c:pt idx="3719" formatCode="0">
                  <c:v>407</c:v>
                </c:pt>
                <c:pt idx="3720" formatCode="0">
                  <c:v>407</c:v>
                </c:pt>
                <c:pt idx="3721" formatCode="0">
                  <c:v>407</c:v>
                </c:pt>
                <c:pt idx="3722" formatCode="0">
                  <c:v>407</c:v>
                </c:pt>
                <c:pt idx="3723" formatCode="0">
                  <c:v>407</c:v>
                </c:pt>
                <c:pt idx="3724" formatCode="0">
                  <c:v>407</c:v>
                </c:pt>
                <c:pt idx="3725" formatCode="0">
                  <c:v>407</c:v>
                </c:pt>
                <c:pt idx="3726" formatCode="0">
                  <c:v>407</c:v>
                </c:pt>
                <c:pt idx="3727" formatCode="0">
                  <c:v>407</c:v>
                </c:pt>
                <c:pt idx="3728" formatCode="0">
                  <c:v>407</c:v>
                </c:pt>
                <c:pt idx="3729" formatCode="0">
                  <c:v>407</c:v>
                </c:pt>
                <c:pt idx="3730" formatCode="0">
                  <c:v>407</c:v>
                </c:pt>
                <c:pt idx="3731" formatCode="0">
                  <c:v>407</c:v>
                </c:pt>
                <c:pt idx="3732" formatCode="0">
                  <c:v>407</c:v>
                </c:pt>
                <c:pt idx="3733" formatCode="0">
                  <c:v>407</c:v>
                </c:pt>
                <c:pt idx="3734" formatCode="0">
                  <c:v>407</c:v>
                </c:pt>
                <c:pt idx="3735" formatCode="0">
                  <c:v>407</c:v>
                </c:pt>
                <c:pt idx="3736" formatCode="0">
                  <c:v>407</c:v>
                </c:pt>
                <c:pt idx="3737" formatCode="0">
                  <c:v>407</c:v>
                </c:pt>
                <c:pt idx="3738" formatCode="0">
                  <c:v>407</c:v>
                </c:pt>
                <c:pt idx="3739" formatCode="0">
                  <c:v>407</c:v>
                </c:pt>
                <c:pt idx="3740" formatCode="0">
                  <c:v>407</c:v>
                </c:pt>
                <c:pt idx="3741" formatCode="0">
                  <c:v>407</c:v>
                </c:pt>
                <c:pt idx="3742" formatCode="0">
                  <c:v>407</c:v>
                </c:pt>
                <c:pt idx="3743" formatCode="0">
                  <c:v>407</c:v>
                </c:pt>
                <c:pt idx="3744" formatCode="0">
                  <c:v>407</c:v>
                </c:pt>
                <c:pt idx="3745" formatCode="0">
                  <c:v>407</c:v>
                </c:pt>
                <c:pt idx="3746" formatCode="0">
                  <c:v>407</c:v>
                </c:pt>
                <c:pt idx="3747" formatCode="0">
                  <c:v>407</c:v>
                </c:pt>
                <c:pt idx="3748" formatCode="0">
                  <c:v>407</c:v>
                </c:pt>
                <c:pt idx="3749" formatCode="0">
                  <c:v>407</c:v>
                </c:pt>
                <c:pt idx="3750" formatCode="0">
                  <c:v>407</c:v>
                </c:pt>
                <c:pt idx="3751" formatCode="0">
                  <c:v>407</c:v>
                </c:pt>
                <c:pt idx="3752" formatCode="0">
                  <c:v>407</c:v>
                </c:pt>
                <c:pt idx="3753" formatCode="0">
                  <c:v>407</c:v>
                </c:pt>
                <c:pt idx="3754" formatCode="0">
                  <c:v>407</c:v>
                </c:pt>
                <c:pt idx="3755" formatCode="0">
                  <c:v>407</c:v>
                </c:pt>
                <c:pt idx="3756" formatCode="0">
                  <c:v>407</c:v>
                </c:pt>
                <c:pt idx="3757" formatCode="0">
                  <c:v>407</c:v>
                </c:pt>
                <c:pt idx="3758" formatCode="0">
                  <c:v>407</c:v>
                </c:pt>
                <c:pt idx="3759" formatCode="0">
                  <c:v>407</c:v>
                </c:pt>
                <c:pt idx="3760" formatCode="0">
                  <c:v>407</c:v>
                </c:pt>
                <c:pt idx="3761" formatCode="0">
                  <c:v>407</c:v>
                </c:pt>
                <c:pt idx="3762" formatCode="0">
                  <c:v>407</c:v>
                </c:pt>
                <c:pt idx="3763" formatCode="0">
                  <c:v>407</c:v>
                </c:pt>
                <c:pt idx="3764" formatCode="0">
                  <c:v>407</c:v>
                </c:pt>
                <c:pt idx="3765" formatCode="0">
                  <c:v>407</c:v>
                </c:pt>
                <c:pt idx="3766" formatCode="0">
                  <c:v>407</c:v>
                </c:pt>
                <c:pt idx="3767" formatCode="0">
                  <c:v>407</c:v>
                </c:pt>
                <c:pt idx="3768" formatCode="0">
                  <c:v>407</c:v>
                </c:pt>
                <c:pt idx="3769" formatCode="0">
                  <c:v>407</c:v>
                </c:pt>
                <c:pt idx="3770" formatCode="0">
                  <c:v>407</c:v>
                </c:pt>
                <c:pt idx="3771" formatCode="0">
                  <c:v>407</c:v>
                </c:pt>
                <c:pt idx="3772" formatCode="0">
                  <c:v>407</c:v>
                </c:pt>
                <c:pt idx="3773" formatCode="0">
                  <c:v>407</c:v>
                </c:pt>
                <c:pt idx="3774" formatCode="0">
                  <c:v>407</c:v>
                </c:pt>
                <c:pt idx="3775" formatCode="0">
                  <c:v>407</c:v>
                </c:pt>
                <c:pt idx="3776" formatCode="0">
                  <c:v>407</c:v>
                </c:pt>
                <c:pt idx="3777" formatCode="0">
                  <c:v>407</c:v>
                </c:pt>
                <c:pt idx="3778" formatCode="0">
                  <c:v>407</c:v>
                </c:pt>
                <c:pt idx="3779" formatCode="0">
                  <c:v>407</c:v>
                </c:pt>
                <c:pt idx="3780" formatCode="0">
                  <c:v>407</c:v>
                </c:pt>
                <c:pt idx="3781" formatCode="0">
                  <c:v>407</c:v>
                </c:pt>
                <c:pt idx="3782" formatCode="0">
                  <c:v>407</c:v>
                </c:pt>
                <c:pt idx="3783" formatCode="0">
                  <c:v>407</c:v>
                </c:pt>
                <c:pt idx="3784" formatCode="0">
                  <c:v>407</c:v>
                </c:pt>
                <c:pt idx="3785" formatCode="0">
                  <c:v>407</c:v>
                </c:pt>
                <c:pt idx="3786" formatCode="0">
                  <c:v>407</c:v>
                </c:pt>
                <c:pt idx="3787" formatCode="0">
                  <c:v>407</c:v>
                </c:pt>
                <c:pt idx="3788" formatCode="0">
                  <c:v>407</c:v>
                </c:pt>
                <c:pt idx="3789" formatCode="0">
                  <c:v>407</c:v>
                </c:pt>
                <c:pt idx="3790" formatCode="0">
                  <c:v>407</c:v>
                </c:pt>
                <c:pt idx="3791" formatCode="0">
                  <c:v>407</c:v>
                </c:pt>
                <c:pt idx="3792" formatCode="0">
                  <c:v>407</c:v>
                </c:pt>
                <c:pt idx="3793" formatCode="0">
                  <c:v>407</c:v>
                </c:pt>
                <c:pt idx="3794" formatCode="0">
                  <c:v>407</c:v>
                </c:pt>
                <c:pt idx="3795" formatCode="0">
                  <c:v>407</c:v>
                </c:pt>
                <c:pt idx="3796" formatCode="0">
                  <c:v>407</c:v>
                </c:pt>
                <c:pt idx="3797" formatCode="0">
                  <c:v>407</c:v>
                </c:pt>
                <c:pt idx="3798" formatCode="0">
                  <c:v>407</c:v>
                </c:pt>
                <c:pt idx="3799" formatCode="0">
                  <c:v>407</c:v>
                </c:pt>
                <c:pt idx="3800" formatCode="0">
                  <c:v>407</c:v>
                </c:pt>
                <c:pt idx="3801" formatCode="0">
                  <c:v>407</c:v>
                </c:pt>
                <c:pt idx="3802" formatCode="0">
                  <c:v>407</c:v>
                </c:pt>
                <c:pt idx="3803" formatCode="0">
                  <c:v>407</c:v>
                </c:pt>
                <c:pt idx="3804" formatCode="0">
                  <c:v>407</c:v>
                </c:pt>
                <c:pt idx="3805" formatCode="0">
                  <c:v>407</c:v>
                </c:pt>
                <c:pt idx="3806" formatCode="0">
                  <c:v>407</c:v>
                </c:pt>
                <c:pt idx="3807" formatCode="0">
                  <c:v>407</c:v>
                </c:pt>
                <c:pt idx="3808" formatCode="0">
                  <c:v>407</c:v>
                </c:pt>
                <c:pt idx="3809" formatCode="0">
                  <c:v>407</c:v>
                </c:pt>
                <c:pt idx="3810" formatCode="0">
                  <c:v>407</c:v>
                </c:pt>
                <c:pt idx="3811" formatCode="0">
                  <c:v>407</c:v>
                </c:pt>
                <c:pt idx="3812" formatCode="0">
                  <c:v>407</c:v>
                </c:pt>
                <c:pt idx="3813" formatCode="0">
                  <c:v>407</c:v>
                </c:pt>
                <c:pt idx="3814" formatCode="0">
                  <c:v>407</c:v>
                </c:pt>
                <c:pt idx="3815" formatCode="0">
                  <c:v>407</c:v>
                </c:pt>
                <c:pt idx="3816" formatCode="0">
                  <c:v>407</c:v>
                </c:pt>
                <c:pt idx="3817" formatCode="0">
                  <c:v>407</c:v>
                </c:pt>
                <c:pt idx="3818" formatCode="0">
                  <c:v>407</c:v>
                </c:pt>
                <c:pt idx="3819" formatCode="0">
                  <c:v>407</c:v>
                </c:pt>
                <c:pt idx="3820" formatCode="0">
                  <c:v>407</c:v>
                </c:pt>
                <c:pt idx="3821" formatCode="0">
                  <c:v>407</c:v>
                </c:pt>
                <c:pt idx="3822" formatCode="0">
                  <c:v>407</c:v>
                </c:pt>
                <c:pt idx="3823" formatCode="0">
                  <c:v>407</c:v>
                </c:pt>
                <c:pt idx="3824" formatCode="0">
                  <c:v>407</c:v>
                </c:pt>
                <c:pt idx="3825" formatCode="0">
                  <c:v>407</c:v>
                </c:pt>
                <c:pt idx="3826" formatCode="0">
                  <c:v>407</c:v>
                </c:pt>
                <c:pt idx="3827" formatCode="0">
                  <c:v>407</c:v>
                </c:pt>
                <c:pt idx="3828" formatCode="0">
                  <c:v>407</c:v>
                </c:pt>
                <c:pt idx="3829" formatCode="0">
                  <c:v>407</c:v>
                </c:pt>
                <c:pt idx="3830" formatCode="0">
                  <c:v>407</c:v>
                </c:pt>
                <c:pt idx="3831" formatCode="0">
                  <c:v>407</c:v>
                </c:pt>
                <c:pt idx="3832" formatCode="0">
                  <c:v>407</c:v>
                </c:pt>
                <c:pt idx="3833" formatCode="0">
                  <c:v>407</c:v>
                </c:pt>
                <c:pt idx="3834" formatCode="0">
                  <c:v>407</c:v>
                </c:pt>
                <c:pt idx="3835" formatCode="0">
                  <c:v>407</c:v>
                </c:pt>
                <c:pt idx="3836" formatCode="0">
                  <c:v>407</c:v>
                </c:pt>
                <c:pt idx="3837" formatCode="0">
                  <c:v>407</c:v>
                </c:pt>
                <c:pt idx="3838" formatCode="0">
                  <c:v>407</c:v>
                </c:pt>
                <c:pt idx="3839" formatCode="0">
                  <c:v>407</c:v>
                </c:pt>
                <c:pt idx="3840" formatCode="0">
                  <c:v>407</c:v>
                </c:pt>
                <c:pt idx="3841" formatCode="0">
                  <c:v>407</c:v>
                </c:pt>
                <c:pt idx="3842" formatCode="0">
                  <c:v>407</c:v>
                </c:pt>
                <c:pt idx="3843" formatCode="0">
                  <c:v>407</c:v>
                </c:pt>
                <c:pt idx="3844" formatCode="0">
                  <c:v>407</c:v>
                </c:pt>
                <c:pt idx="3845" formatCode="0">
                  <c:v>407</c:v>
                </c:pt>
                <c:pt idx="3846" formatCode="0">
                  <c:v>407</c:v>
                </c:pt>
                <c:pt idx="3847" formatCode="0">
                  <c:v>407</c:v>
                </c:pt>
                <c:pt idx="3848" formatCode="0">
                  <c:v>407</c:v>
                </c:pt>
                <c:pt idx="3849" formatCode="0">
                  <c:v>407</c:v>
                </c:pt>
                <c:pt idx="3850" formatCode="0">
                  <c:v>407</c:v>
                </c:pt>
                <c:pt idx="3851" formatCode="0">
                  <c:v>407</c:v>
                </c:pt>
                <c:pt idx="3852" formatCode="0">
                  <c:v>407</c:v>
                </c:pt>
                <c:pt idx="3853" formatCode="0">
                  <c:v>407</c:v>
                </c:pt>
                <c:pt idx="3854" formatCode="0">
                  <c:v>407</c:v>
                </c:pt>
                <c:pt idx="3855" formatCode="0">
                  <c:v>407</c:v>
                </c:pt>
                <c:pt idx="3856" formatCode="0">
                  <c:v>407</c:v>
                </c:pt>
                <c:pt idx="3857" formatCode="0">
                  <c:v>407</c:v>
                </c:pt>
                <c:pt idx="3858" formatCode="0">
                  <c:v>407</c:v>
                </c:pt>
                <c:pt idx="3859" formatCode="0">
                  <c:v>407</c:v>
                </c:pt>
                <c:pt idx="3860" formatCode="0">
                  <c:v>407</c:v>
                </c:pt>
                <c:pt idx="3861" formatCode="0">
                  <c:v>407</c:v>
                </c:pt>
                <c:pt idx="3862" formatCode="0">
                  <c:v>407</c:v>
                </c:pt>
                <c:pt idx="3863" formatCode="0">
                  <c:v>407</c:v>
                </c:pt>
                <c:pt idx="3864" formatCode="0">
                  <c:v>407</c:v>
                </c:pt>
                <c:pt idx="3865" formatCode="0">
                  <c:v>407</c:v>
                </c:pt>
                <c:pt idx="3866" formatCode="0">
                  <c:v>407</c:v>
                </c:pt>
                <c:pt idx="3867" formatCode="0">
                  <c:v>407</c:v>
                </c:pt>
                <c:pt idx="3868" formatCode="0">
                  <c:v>407</c:v>
                </c:pt>
                <c:pt idx="3869" formatCode="0">
                  <c:v>407</c:v>
                </c:pt>
                <c:pt idx="3870" formatCode="0">
                  <c:v>407</c:v>
                </c:pt>
                <c:pt idx="3871" formatCode="0">
                  <c:v>407</c:v>
                </c:pt>
                <c:pt idx="3872" formatCode="0">
                  <c:v>407</c:v>
                </c:pt>
                <c:pt idx="3873" formatCode="0">
                  <c:v>407</c:v>
                </c:pt>
                <c:pt idx="3874" formatCode="0">
                  <c:v>407</c:v>
                </c:pt>
                <c:pt idx="3875" formatCode="0">
                  <c:v>407</c:v>
                </c:pt>
                <c:pt idx="3876" formatCode="0">
                  <c:v>407</c:v>
                </c:pt>
                <c:pt idx="3877" formatCode="0">
                  <c:v>407</c:v>
                </c:pt>
                <c:pt idx="3878" formatCode="0">
                  <c:v>407</c:v>
                </c:pt>
                <c:pt idx="3879" formatCode="0">
                  <c:v>407</c:v>
                </c:pt>
                <c:pt idx="3880" formatCode="0">
                  <c:v>407</c:v>
                </c:pt>
                <c:pt idx="3881" formatCode="0">
                  <c:v>407</c:v>
                </c:pt>
                <c:pt idx="3882" formatCode="0">
                  <c:v>407</c:v>
                </c:pt>
                <c:pt idx="3883" formatCode="0">
                  <c:v>407</c:v>
                </c:pt>
                <c:pt idx="3884" formatCode="0">
                  <c:v>407</c:v>
                </c:pt>
                <c:pt idx="3885" formatCode="0">
                  <c:v>407</c:v>
                </c:pt>
                <c:pt idx="3886" formatCode="0">
                  <c:v>407</c:v>
                </c:pt>
                <c:pt idx="3887" formatCode="0">
                  <c:v>407</c:v>
                </c:pt>
                <c:pt idx="3888" formatCode="0">
                  <c:v>407</c:v>
                </c:pt>
                <c:pt idx="3889" formatCode="0">
                  <c:v>407</c:v>
                </c:pt>
                <c:pt idx="3890" formatCode="0">
                  <c:v>407</c:v>
                </c:pt>
                <c:pt idx="3891" formatCode="0">
                  <c:v>407</c:v>
                </c:pt>
                <c:pt idx="3892" formatCode="0">
                  <c:v>407</c:v>
                </c:pt>
                <c:pt idx="3893" formatCode="0">
                  <c:v>407</c:v>
                </c:pt>
                <c:pt idx="3894" formatCode="0">
                  <c:v>407</c:v>
                </c:pt>
                <c:pt idx="3895" formatCode="0">
                  <c:v>407</c:v>
                </c:pt>
                <c:pt idx="3896" formatCode="0">
                  <c:v>407</c:v>
                </c:pt>
                <c:pt idx="3897" formatCode="0">
                  <c:v>407</c:v>
                </c:pt>
                <c:pt idx="3898" formatCode="0">
                  <c:v>407</c:v>
                </c:pt>
                <c:pt idx="3899" formatCode="0">
                  <c:v>407</c:v>
                </c:pt>
                <c:pt idx="3900" formatCode="0">
                  <c:v>407</c:v>
                </c:pt>
                <c:pt idx="3901" formatCode="0">
                  <c:v>407</c:v>
                </c:pt>
                <c:pt idx="3902" formatCode="0">
                  <c:v>407</c:v>
                </c:pt>
                <c:pt idx="3903" formatCode="0">
                  <c:v>407</c:v>
                </c:pt>
                <c:pt idx="3904" formatCode="0">
                  <c:v>407</c:v>
                </c:pt>
                <c:pt idx="3905" formatCode="0">
                  <c:v>407</c:v>
                </c:pt>
                <c:pt idx="3906" formatCode="0">
                  <c:v>407</c:v>
                </c:pt>
                <c:pt idx="3907" formatCode="0">
                  <c:v>407</c:v>
                </c:pt>
                <c:pt idx="3908" formatCode="0">
                  <c:v>407</c:v>
                </c:pt>
                <c:pt idx="3909" formatCode="0">
                  <c:v>407</c:v>
                </c:pt>
                <c:pt idx="3910" formatCode="0">
                  <c:v>407</c:v>
                </c:pt>
                <c:pt idx="3911" formatCode="0">
                  <c:v>407</c:v>
                </c:pt>
                <c:pt idx="3912" formatCode="0">
                  <c:v>407</c:v>
                </c:pt>
                <c:pt idx="3913" formatCode="0">
                  <c:v>407</c:v>
                </c:pt>
                <c:pt idx="3914" formatCode="0">
                  <c:v>407</c:v>
                </c:pt>
                <c:pt idx="3915" formatCode="0">
                  <c:v>407</c:v>
                </c:pt>
                <c:pt idx="3916" formatCode="0">
                  <c:v>407</c:v>
                </c:pt>
                <c:pt idx="3917" formatCode="0">
                  <c:v>407</c:v>
                </c:pt>
                <c:pt idx="3918" formatCode="0">
                  <c:v>407</c:v>
                </c:pt>
                <c:pt idx="3919" formatCode="0">
                  <c:v>407</c:v>
                </c:pt>
                <c:pt idx="3920" formatCode="0">
                  <c:v>407</c:v>
                </c:pt>
                <c:pt idx="3921" formatCode="0">
                  <c:v>407</c:v>
                </c:pt>
                <c:pt idx="3922" formatCode="0">
                  <c:v>407</c:v>
                </c:pt>
                <c:pt idx="3923" formatCode="0">
                  <c:v>407</c:v>
                </c:pt>
                <c:pt idx="3924" formatCode="0">
                  <c:v>407</c:v>
                </c:pt>
                <c:pt idx="3925" formatCode="0">
                  <c:v>407</c:v>
                </c:pt>
                <c:pt idx="3926" formatCode="0">
                  <c:v>407</c:v>
                </c:pt>
                <c:pt idx="3927" formatCode="0">
                  <c:v>407</c:v>
                </c:pt>
                <c:pt idx="3928" formatCode="0">
                  <c:v>407</c:v>
                </c:pt>
                <c:pt idx="3929" formatCode="0">
                  <c:v>407</c:v>
                </c:pt>
                <c:pt idx="3930" formatCode="0">
                  <c:v>407</c:v>
                </c:pt>
                <c:pt idx="3931" formatCode="0">
                  <c:v>407</c:v>
                </c:pt>
                <c:pt idx="3932" formatCode="0">
                  <c:v>407</c:v>
                </c:pt>
                <c:pt idx="3933" formatCode="0">
                  <c:v>407</c:v>
                </c:pt>
                <c:pt idx="3934" formatCode="0">
                  <c:v>407</c:v>
                </c:pt>
                <c:pt idx="3935" formatCode="0">
                  <c:v>407</c:v>
                </c:pt>
                <c:pt idx="3936" formatCode="0">
                  <c:v>407</c:v>
                </c:pt>
                <c:pt idx="3937" formatCode="0">
                  <c:v>407</c:v>
                </c:pt>
                <c:pt idx="3938" formatCode="0">
                  <c:v>407</c:v>
                </c:pt>
                <c:pt idx="3939" formatCode="0">
                  <c:v>407</c:v>
                </c:pt>
                <c:pt idx="3940" formatCode="0">
                  <c:v>407</c:v>
                </c:pt>
                <c:pt idx="3941" formatCode="0">
                  <c:v>407</c:v>
                </c:pt>
                <c:pt idx="3942" formatCode="0">
                  <c:v>407</c:v>
                </c:pt>
                <c:pt idx="3943" formatCode="0">
                  <c:v>407</c:v>
                </c:pt>
                <c:pt idx="3944" formatCode="0">
                  <c:v>407</c:v>
                </c:pt>
                <c:pt idx="3945" formatCode="0">
                  <c:v>407</c:v>
                </c:pt>
                <c:pt idx="3946" formatCode="0">
                  <c:v>407</c:v>
                </c:pt>
                <c:pt idx="3947" formatCode="0">
                  <c:v>407</c:v>
                </c:pt>
                <c:pt idx="3948" formatCode="0">
                  <c:v>407</c:v>
                </c:pt>
                <c:pt idx="3949" formatCode="0">
                  <c:v>407</c:v>
                </c:pt>
                <c:pt idx="3950" formatCode="0">
                  <c:v>407</c:v>
                </c:pt>
                <c:pt idx="3951" formatCode="0">
                  <c:v>407</c:v>
                </c:pt>
                <c:pt idx="3952" formatCode="0">
                  <c:v>407</c:v>
                </c:pt>
                <c:pt idx="3953" formatCode="0">
                  <c:v>407</c:v>
                </c:pt>
                <c:pt idx="3954" formatCode="0">
                  <c:v>407</c:v>
                </c:pt>
                <c:pt idx="3955" formatCode="0">
                  <c:v>407</c:v>
                </c:pt>
                <c:pt idx="3956" formatCode="0">
                  <c:v>407</c:v>
                </c:pt>
                <c:pt idx="3957" formatCode="0">
                  <c:v>407</c:v>
                </c:pt>
                <c:pt idx="3958" formatCode="0">
                  <c:v>407</c:v>
                </c:pt>
                <c:pt idx="3959" formatCode="0">
                  <c:v>407</c:v>
                </c:pt>
                <c:pt idx="3960" formatCode="0">
                  <c:v>407</c:v>
                </c:pt>
                <c:pt idx="3961" formatCode="0">
                  <c:v>407</c:v>
                </c:pt>
                <c:pt idx="3962" formatCode="0">
                  <c:v>407</c:v>
                </c:pt>
                <c:pt idx="3963" formatCode="0">
                  <c:v>407</c:v>
                </c:pt>
                <c:pt idx="3964" formatCode="0">
                  <c:v>407</c:v>
                </c:pt>
                <c:pt idx="3965" formatCode="0">
                  <c:v>407</c:v>
                </c:pt>
                <c:pt idx="3966" formatCode="0">
                  <c:v>407</c:v>
                </c:pt>
                <c:pt idx="3967" formatCode="0">
                  <c:v>407</c:v>
                </c:pt>
                <c:pt idx="3968" formatCode="0">
                  <c:v>407</c:v>
                </c:pt>
                <c:pt idx="3969" formatCode="0">
                  <c:v>407</c:v>
                </c:pt>
                <c:pt idx="3970" formatCode="0">
                  <c:v>407</c:v>
                </c:pt>
                <c:pt idx="3971" formatCode="0">
                  <c:v>407</c:v>
                </c:pt>
                <c:pt idx="3972" formatCode="0">
                  <c:v>407</c:v>
                </c:pt>
                <c:pt idx="3973" formatCode="0">
                  <c:v>407</c:v>
                </c:pt>
                <c:pt idx="3974" formatCode="0">
                  <c:v>407</c:v>
                </c:pt>
                <c:pt idx="3975" formatCode="0">
                  <c:v>407</c:v>
                </c:pt>
                <c:pt idx="3976" formatCode="0">
                  <c:v>407</c:v>
                </c:pt>
                <c:pt idx="3977" formatCode="0">
                  <c:v>407</c:v>
                </c:pt>
                <c:pt idx="3978" formatCode="0">
                  <c:v>407</c:v>
                </c:pt>
                <c:pt idx="3979" formatCode="0">
                  <c:v>407</c:v>
                </c:pt>
                <c:pt idx="3980" formatCode="0">
                  <c:v>407</c:v>
                </c:pt>
                <c:pt idx="3981" formatCode="0">
                  <c:v>407</c:v>
                </c:pt>
                <c:pt idx="3982" formatCode="0">
                  <c:v>407</c:v>
                </c:pt>
                <c:pt idx="3983" formatCode="0">
                  <c:v>407</c:v>
                </c:pt>
                <c:pt idx="3984" formatCode="0">
                  <c:v>407</c:v>
                </c:pt>
                <c:pt idx="3985" formatCode="0">
                  <c:v>407</c:v>
                </c:pt>
                <c:pt idx="3986" formatCode="0">
                  <c:v>407</c:v>
                </c:pt>
                <c:pt idx="3987" formatCode="0">
                  <c:v>407</c:v>
                </c:pt>
                <c:pt idx="3988" formatCode="0">
                  <c:v>407</c:v>
                </c:pt>
                <c:pt idx="3989" formatCode="0">
                  <c:v>407</c:v>
                </c:pt>
                <c:pt idx="3990" formatCode="0">
                  <c:v>407</c:v>
                </c:pt>
                <c:pt idx="3991" formatCode="0">
                  <c:v>407</c:v>
                </c:pt>
                <c:pt idx="3992" formatCode="0">
                  <c:v>407</c:v>
                </c:pt>
                <c:pt idx="3993" formatCode="0">
                  <c:v>407</c:v>
                </c:pt>
                <c:pt idx="3994" formatCode="0">
                  <c:v>407</c:v>
                </c:pt>
                <c:pt idx="3995" formatCode="0">
                  <c:v>407</c:v>
                </c:pt>
                <c:pt idx="3996" formatCode="0">
                  <c:v>407</c:v>
                </c:pt>
                <c:pt idx="3997" formatCode="0">
                  <c:v>407</c:v>
                </c:pt>
                <c:pt idx="3998" formatCode="0">
                  <c:v>407</c:v>
                </c:pt>
                <c:pt idx="3999" formatCode="0">
                  <c:v>407</c:v>
                </c:pt>
                <c:pt idx="4000" formatCode="0">
                  <c:v>407</c:v>
                </c:pt>
                <c:pt idx="4001" formatCode="0">
                  <c:v>407</c:v>
                </c:pt>
                <c:pt idx="4002" formatCode="0">
                  <c:v>407</c:v>
                </c:pt>
                <c:pt idx="4003" formatCode="0">
                  <c:v>407</c:v>
                </c:pt>
                <c:pt idx="4004" formatCode="0">
                  <c:v>407</c:v>
                </c:pt>
                <c:pt idx="4005" formatCode="0">
                  <c:v>407</c:v>
                </c:pt>
                <c:pt idx="4006" formatCode="0">
                  <c:v>407</c:v>
                </c:pt>
                <c:pt idx="4007" formatCode="0">
                  <c:v>407</c:v>
                </c:pt>
                <c:pt idx="4008" formatCode="0">
                  <c:v>407</c:v>
                </c:pt>
                <c:pt idx="4009" formatCode="0">
                  <c:v>407</c:v>
                </c:pt>
                <c:pt idx="4010" formatCode="0">
                  <c:v>407</c:v>
                </c:pt>
                <c:pt idx="4011" formatCode="0">
                  <c:v>407</c:v>
                </c:pt>
                <c:pt idx="4012" formatCode="0">
                  <c:v>407</c:v>
                </c:pt>
                <c:pt idx="4013" formatCode="0">
                  <c:v>407</c:v>
                </c:pt>
                <c:pt idx="4014" formatCode="0">
                  <c:v>407</c:v>
                </c:pt>
                <c:pt idx="4015" formatCode="0">
                  <c:v>407</c:v>
                </c:pt>
                <c:pt idx="4016" formatCode="0">
                  <c:v>407</c:v>
                </c:pt>
                <c:pt idx="4017" formatCode="0">
                  <c:v>407</c:v>
                </c:pt>
                <c:pt idx="4018" formatCode="0">
                  <c:v>407</c:v>
                </c:pt>
                <c:pt idx="4019" formatCode="0">
                  <c:v>407</c:v>
                </c:pt>
                <c:pt idx="4020" formatCode="0">
                  <c:v>407</c:v>
                </c:pt>
                <c:pt idx="4021" formatCode="0">
                  <c:v>407</c:v>
                </c:pt>
                <c:pt idx="4022" formatCode="0">
                  <c:v>407</c:v>
                </c:pt>
                <c:pt idx="4023" formatCode="0">
                  <c:v>407</c:v>
                </c:pt>
                <c:pt idx="4024" formatCode="0">
                  <c:v>407</c:v>
                </c:pt>
                <c:pt idx="4025" formatCode="0">
                  <c:v>407</c:v>
                </c:pt>
                <c:pt idx="4026" formatCode="0">
                  <c:v>407</c:v>
                </c:pt>
                <c:pt idx="4027" formatCode="0">
                  <c:v>407</c:v>
                </c:pt>
                <c:pt idx="4028" formatCode="0">
                  <c:v>407</c:v>
                </c:pt>
                <c:pt idx="4029" formatCode="0">
                  <c:v>407</c:v>
                </c:pt>
                <c:pt idx="4030" formatCode="0">
                  <c:v>407</c:v>
                </c:pt>
                <c:pt idx="4031" formatCode="0">
                  <c:v>407</c:v>
                </c:pt>
                <c:pt idx="4032" formatCode="0">
                  <c:v>407</c:v>
                </c:pt>
                <c:pt idx="4033" formatCode="0">
                  <c:v>407</c:v>
                </c:pt>
                <c:pt idx="4034" formatCode="0">
                  <c:v>407</c:v>
                </c:pt>
                <c:pt idx="4035" formatCode="0">
                  <c:v>407</c:v>
                </c:pt>
                <c:pt idx="4036" formatCode="0">
                  <c:v>407</c:v>
                </c:pt>
                <c:pt idx="4037" formatCode="0">
                  <c:v>407</c:v>
                </c:pt>
                <c:pt idx="4038" formatCode="0">
                  <c:v>407</c:v>
                </c:pt>
                <c:pt idx="4039" formatCode="0">
                  <c:v>407</c:v>
                </c:pt>
                <c:pt idx="4040" formatCode="0">
                  <c:v>407</c:v>
                </c:pt>
                <c:pt idx="4041" formatCode="0">
                  <c:v>407</c:v>
                </c:pt>
                <c:pt idx="4042" formatCode="0">
                  <c:v>407</c:v>
                </c:pt>
                <c:pt idx="4043" formatCode="0">
                  <c:v>407</c:v>
                </c:pt>
                <c:pt idx="4044" formatCode="0">
                  <c:v>407</c:v>
                </c:pt>
                <c:pt idx="4045" formatCode="0">
                  <c:v>407</c:v>
                </c:pt>
                <c:pt idx="4046" formatCode="0">
                  <c:v>407</c:v>
                </c:pt>
                <c:pt idx="4047" formatCode="0">
                  <c:v>407</c:v>
                </c:pt>
                <c:pt idx="4048" formatCode="0">
                  <c:v>407</c:v>
                </c:pt>
                <c:pt idx="4049" formatCode="0">
                  <c:v>407</c:v>
                </c:pt>
                <c:pt idx="4050" formatCode="0">
                  <c:v>407</c:v>
                </c:pt>
                <c:pt idx="4051" formatCode="0">
                  <c:v>407</c:v>
                </c:pt>
                <c:pt idx="4052" formatCode="0">
                  <c:v>407</c:v>
                </c:pt>
                <c:pt idx="4053" formatCode="0">
                  <c:v>407</c:v>
                </c:pt>
                <c:pt idx="4054" formatCode="0">
                  <c:v>407</c:v>
                </c:pt>
                <c:pt idx="4055" formatCode="0">
                  <c:v>407</c:v>
                </c:pt>
                <c:pt idx="4056" formatCode="0">
                  <c:v>407</c:v>
                </c:pt>
                <c:pt idx="4057" formatCode="0">
                  <c:v>407</c:v>
                </c:pt>
                <c:pt idx="4058" formatCode="0">
                  <c:v>407</c:v>
                </c:pt>
                <c:pt idx="4059" formatCode="0">
                  <c:v>407</c:v>
                </c:pt>
                <c:pt idx="4060" formatCode="0">
                  <c:v>407</c:v>
                </c:pt>
                <c:pt idx="4061" formatCode="0">
                  <c:v>407</c:v>
                </c:pt>
                <c:pt idx="4062" formatCode="0">
                  <c:v>407</c:v>
                </c:pt>
                <c:pt idx="4063" formatCode="0">
                  <c:v>407</c:v>
                </c:pt>
                <c:pt idx="4064" formatCode="0">
                  <c:v>407</c:v>
                </c:pt>
                <c:pt idx="4065" formatCode="0">
                  <c:v>407</c:v>
                </c:pt>
                <c:pt idx="4066" formatCode="0">
                  <c:v>407</c:v>
                </c:pt>
                <c:pt idx="4067" formatCode="0">
                  <c:v>407</c:v>
                </c:pt>
                <c:pt idx="4068" formatCode="0">
                  <c:v>407</c:v>
                </c:pt>
                <c:pt idx="4069" formatCode="0">
                  <c:v>407</c:v>
                </c:pt>
                <c:pt idx="4070" formatCode="0">
                  <c:v>407</c:v>
                </c:pt>
                <c:pt idx="4071" formatCode="0">
                  <c:v>407</c:v>
                </c:pt>
                <c:pt idx="4072" formatCode="0">
                  <c:v>407</c:v>
                </c:pt>
                <c:pt idx="4073" formatCode="0">
                  <c:v>407</c:v>
                </c:pt>
                <c:pt idx="4074" formatCode="0">
                  <c:v>407</c:v>
                </c:pt>
                <c:pt idx="4075" formatCode="0">
                  <c:v>407</c:v>
                </c:pt>
                <c:pt idx="4076" formatCode="0">
                  <c:v>407</c:v>
                </c:pt>
                <c:pt idx="4077" formatCode="0">
                  <c:v>407</c:v>
                </c:pt>
                <c:pt idx="4078" formatCode="0">
                  <c:v>407</c:v>
                </c:pt>
                <c:pt idx="4079" formatCode="0">
                  <c:v>407</c:v>
                </c:pt>
                <c:pt idx="4080" formatCode="0">
                  <c:v>407</c:v>
                </c:pt>
                <c:pt idx="4081" formatCode="0">
                  <c:v>407</c:v>
                </c:pt>
                <c:pt idx="4082" formatCode="0">
                  <c:v>407</c:v>
                </c:pt>
                <c:pt idx="4083" formatCode="0">
                  <c:v>407</c:v>
                </c:pt>
                <c:pt idx="4084" formatCode="0">
                  <c:v>407</c:v>
                </c:pt>
                <c:pt idx="4085" formatCode="0">
                  <c:v>407</c:v>
                </c:pt>
                <c:pt idx="4086" formatCode="0">
                  <c:v>407</c:v>
                </c:pt>
                <c:pt idx="4087" formatCode="0">
                  <c:v>407</c:v>
                </c:pt>
                <c:pt idx="4088" formatCode="0">
                  <c:v>407</c:v>
                </c:pt>
                <c:pt idx="4089" formatCode="0">
                  <c:v>407</c:v>
                </c:pt>
                <c:pt idx="4090" formatCode="0">
                  <c:v>407</c:v>
                </c:pt>
                <c:pt idx="4091" formatCode="0">
                  <c:v>407</c:v>
                </c:pt>
                <c:pt idx="4092" formatCode="0">
                  <c:v>407</c:v>
                </c:pt>
                <c:pt idx="4093" formatCode="0">
                  <c:v>407</c:v>
                </c:pt>
                <c:pt idx="4094" formatCode="0">
                  <c:v>407</c:v>
                </c:pt>
                <c:pt idx="4095" formatCode="0">
                  <c:v>407</c:v>
                </c:pt>
                <c:pt idx="4096" formatCode="0">
                  <c:v>407</c:v>
                </c:pt>
                <c:pt idx="4097" formatCode="0">
                  <c:v>407</c:v>
                </c:pt>
                <c:pt idx="4098" formatCode="0">
                  <c:v>407</c:v>
                </c:pt>
                <c:pt idx="4099" formatCode="0">
                  <c:v>407</c:v>
                </c:pt>
                <c:pt idx="4100" formatCode="0">
                  <c:v>407</c:v>
                </c:pt>
                <c:pt idx="4101" formatCode="0">
                  <c:v>407</c:v>
                </c:pt>
                <c:pt idx="4102" formatCode="0">
                  <c:v>407</c:v>
                </c:pt>
                <c:pt idx="4103" formatCode="0">
                  <c:v>407</c:v>
                </c:pt>
                <c:pt idx="4104" formatCode="0">
                  <c:v>407</c:v>
                </c:pt>
                <c:pt idx="4105" formatCode="0">
                  <c:v>407</c:v>
                </c:pt>
                <c:pt idx="4106" formatCode="0">
                  <c:v>407</c:v>
                </c:pt>
                <c:pt idx="4107" formatCode="0">
                  <c:v>407</c:v>
                </c:pt>
                <c:pt idx="4108" formatCode="0">
                  <c:v>407</c:v>
                </c:pt>
                <c:pt idx="4109" formatCode="0">
                  <c:v>407</c:v>
                </c:pt>
                <c:pt idx="4110" formatCode="0">
                  <c:v>407</c:v>
                </c:pt>
                <c:pt idx="4111" formatCode="0">
                  <c:v>407</c:v>
                </c:pt>
                <c:pt idx="4112" formatCode="0">
                  <c:v>407</c:v>
                </c:pt>
                <c:pt idx="4113" formatCode="0">
                  <c:v>407</c:v>
                </c:pt>
                <c:pt idx="4114" formatCode="0">
                  <c:v>407</c:v>
                </c:pt>
                <c:pt idx="4115" formatCode="0">
                  <c:v>407</c:v>
                </c:pt>
                <c:pt idx="4116" formatCode="0">
                  <c:v>407</c:v>
                </c:pt>
                <c:pt idx="4117" formatCode="0">
                  <c:v>407</c:v>
                </c:pt>
                <c:pt idx="4118" formatCode="0">
                  <c:v>407</c:v>
                </c:pt>
                <c:pt idx="4119" formatCode="0">
                  <c:v>407</c:v>
                </c:pt>
                <c:pt idx="4120" formatCode="0">
                  <c:v>407</c:v>
                </c:pt>
                <c:pt idx="4121" formatCode="0">
                  <c:v>407</c:v>
                </c:pt>
                <c:pt idx="4122" formatCode="0">
                  <c:v>407</c:v>
                </c:pt>
                <c:pt idx="4123" formatCode="0">
                  <c:v>407</c:v>
                </c:pt>
                <c:pt idx="4124" formatCode="0">
                  <c:v>407</c:v>
                </c:pt>
                <c:pt idx="4125" formatCode="0">
                  <c:v>407</c:v>
                </c:pt>
                <c:pt idx="4126" formatCode="0">
                  <c:v>407</c:v>
                </c:pt>
                <c:pt idx="4127" formatCode="0">
                  <c:v>407</c:v>
                </c:pt>
                <c:pt idx="4128" formatCode="0">
                  <c:v>407</c:v>
                </c:pt>
                <c:pt idx="4129" formatCode="0">
                  <c:v>407</c:v>
                </c:pt>
                <c:pt idx="4130" formatCode="0">
                  <c:v>407</c:v>
                </c:pt>
                <c:pt idx="4131" formatCode="0">
                  <c:v>407</c:v>
                </c:pt>
                <c:pt idx="4132" formatCode="0">
                  <c:v>407</c:v>
                </c:pt>
                <c:pt idx="4133" formatCode="0">
                  <c:v>407</c:v>
                </c:pt>
                <c:pt idx="4134" formatCode="0">
                  <c:v>407</c:v>
                </c:pt>
                <c:pt idx="4135" formatCode="0">
                  <c:v>407</c:v>
                </c:pt>
                <c:pt idx="4136" formatCode="0">
                  <c:v>407</c:v>
                </c:pt>
                <c:pt idx="4137" formatCode="0">
                  <c:v>407</c:v>
                </c:pt>
                <c:pt idx="4138" formatCode="0">
                  <c:v>407</c:v>
                </c:pt>
                <c:pt idx="4139" formatCode="0">
                  <c:v>407</c:v>
                </c:pt>
                <c:pt idx="4140" formatCode="0">
                  <c:v>407</c:v>
                </c:pt>
                <c:pt idx="4141" formatCode="0">
                  <c:v>407</c:v>
                </c:pt>
                <c:pt idx="4142" formatCode="0">
                  <c:v>407</c:v>
                </c:pt>
                <c:pt idx="4143" formatCode="0">
                  <c:v>407</c:v>
                </c:pt>
                <c:pt idx="4144" formatCode="0">
                  <c:v>407</c:v>
                </c:pt>
                <c:pt idx="4145" formatCode="0">
                  <c:v>407</c:v>
                </c:pt>
                <c:pt idx="4146" formatCode="0">
                  <c:v>407</c:v>
                </c:pt>
                <c:pt idx="4147" formatCode="0">
                  <c:v>407</c:v>
                </c:pt>
                <c:pt idx="4148" formatCode="0">
                  <c:v>407</c:v>
                </c:pt>
                <c:pt idx="4149" formatCode="0">
                  <c:v>407</c:v>
                </c:pt>
                <c:pt idx="4150" formatCode="0">
                  <c:v>407</c:v>
                </c:pt>
                <c:pt idx="4151" formatCode="0">
                  <c:v>407</c:v>
                </c:pt>
                <c:pt idx="4152" formatCode="0">
                  <c:v>407</c:v>
                </c:pt>
                <c:pt idx="4153" formatCode="0">
                  <c:v>407</c:v>
                </c:pt>
                <c:pt idx="4154" formatCode="0">
                  <c:v>407</c:v>
                </c:pt>
                <c:pt idx="4155" formatCode="0">
                  <c:v>407</c:v>
                </c:pt>
                <c:pt idx="4156" formatCode="0">
                  <c:v>407</c:v>
                </c:pt>
                <c:pt idx="4157" formatCode="0">
                  <c:v>407</c:v>
                </c:pt>
                <c:pt idx="4158" formatCode="0">
                  <c:v>407</c:v>
                </c:pt>
                <c:pt idx="4159" formatCode="0">
                  <c:v>407</c:v>
                </c:pt>
                <c:pt idx="4160" formatCode="0">
                  <c:v>407</c:v>
                </c:pt>
                <c:pt idx="4161" formatCode="0">
                  <c:v>407</c:v>
                </c:pt>
                <c:pt idx="4162" formatCode="0">
                  <c:v>407</c:v>
                </c:pt>
                <c:pt idx="4163" formatCode="0">
                  <c:v>407</c:v>
                </c:pt>
                <c:pt idx="4164" formatCode="0">
                  <c:v>407</c:v>
                </c:pt>
                <c:pt idx="4165" formatCode="0">
                  <c:v>407</c:v>
                </c:pt>
                <c:pt idx="4166" formatCode="0">
                  <c:v>407</c:v>
                </c:pt>
                <c:pt idx="4167" formatCode="0">
                  <c:v>407</c:v>
                </c:pt>
                <c:pt idx="4168" formatCode="0">
                  <c:v>407</c:v>
                </c:pt>
                <c:pt idx="4169" formatCode="0">
                  <c:v>407</c:v>
                </c:pt>
                <c:pt idx="4170" formatCode="0">
                  <c:v>407</c:v>
                </c:pt>
                <c:pt idx="4171" formatCode="0">
                  <c:v>407</c:v>
                </c:pt>
                <c:pt idx="4172" formatCode="0">
                  <c:v>407</c:v>
                </c:pt>
                <c:pt idx="4173" formatCode="0">
                  <c:v>407</c:v>
                </c:pt>
                <c:pt idx="4174" formatCode="0">
                  <c:v>407</c:v>
                </c:pt>
                <c:pt idx="4175" formatCode="0">
                  <c:v>407</c:v>
                </c:pt>
                <c:pt idx="4176" formatCode="0">
                  <c:v>407</c:v>
                </c:pt>
                <c:pt idx="4177" formatCode="0">
                  <c:v>407</c:v>
                </c:pt>
                <c:pt idx="4178" formatCode="0">
                  <c:v>407</c:v>
                </c:pt>
                <c:pt idx="4179" formatCode="0">
                  <c:v>407</c:v>
                </c:pt>
                <c:pt idx="4180" formatCode="0">
                  <c:v>407</c:v>
                </c:pt>
                <c:pt idx="4181" formatCode="0">
                  <c:v>407</c:v>
                </c:pt>
                <c:pt idx="4182" formatCode="0">
                  <c:v>407</c:v>
                </c:pt>
                <c:pt idx="4183" formatCode="0">
                  <c:v>407</c:v>
                </c:pt>
                <c:pt idx="4184" formatCode="0">
                  <c:v>407</c:v>
                </c:pt>
                <c:pt idx="4185" formatCode="0">
                  <c:v>407</c:v>
                </c:pt>
                <c:pt idx="4186" formatCode="0">
                  <c:v>407</c:v>
                </c:pt>
                <c:pt idx="4187" formatCode="0">
                  <c:v>407</c:v>
                </c:pt>
                <c:pt idx="4188" formatCode="0">
                  <c:v>407</c:v>
                </c:pt>
                <c:pt idx="4189" formatCode="0">
                  <c:v>407</c:v>
                </c:pt>
                <c:pt idx="4190" formatCode="0">
                  <c:v>407</c:v>
                </c:pt>
                <c:pt idx="4191" formatCode="0">
                  <c:v>407</c:v>
                </c:pt>
                <c:pt idx="4192" formatCode="0">
                  <c:v>407</c:v>
                </c:pt>
                <c:pt idx="4193" formatCode="0">
                  <c:v>407</c:v>
                </c:pt>
                <c:pt idx="4194" formatCode="0">
                  <c:v>407</c:v>
                </c:pt>
                <c:pt idx="4195" formatCode="0">
                  <c:v>407</c:v>
                </c:pt>
                <c:pt idx="4196" formatCode="0">
                  <c:v>407</c:v>
                </c:pt>
                <c:pt idx="4197" formatCode="0">
                  <c:v>407</c:v>
                </c:pt>
                <c:pt idx="4198" formatCode="0">
                  <c:v>407</c:v>
                </c:pt>
                <c:pt idx="4199" formatCode="0">
                  <c:v>407</c:v>
                </c:pt>
                <c:pt idx="4200" formatCode="0">
                  <c:v>407</c:v>
                </c:pt>
                <c:pt idx="4201" formatCode="0">
                  <c:v>407</c:v>
                </c:pt>
                <c:pt idx="4202" formatCode="0">
                  <c:v>407</c:v>
                </c:pt>
                <c:pt idx="4203" formatCode="0">
                  <c:v>407</c:v>
                </c:pt>
                <c:pt idx="4204" formatCode="0">
                  <c:v>407</c:v>
                </c:pt>
                <c:pt idx="4205" formatCode="0">
                  <c:v>407</c:v>
                </c:pt>
                <c:pt idx="4206" formatCode="0">
                  <c:v>407</c:v>
                </c:pt>
                <c:pt idx="4207" formatCode="0">
                  <c:v>407</c:v>
                </c:pt>
                <c:pt idx="4208" formatCode="0">
                  <c:v>407</c:v>
                </c:pt>
                <c:pt idx="4209" formatCode="0">
                  <c:v>407</c:v>
                </c:pt>
                <c:pt idx="4210" formatCode="0">
                  <c:v>407</c:v>
                </c:pt>
                <c:pt idx="4211" formatCode="0">
                  <c:v>407</c:v>
                </c:pt>
                <c:pt idx="4212" formatCode="0">
                  <c:v>407</c:v>
                </c:pt>
                <c:pt idx="4213" formatCode="0">
                  <c:v>407</c:v>
                </c:pt>
                <c:pt idx="4214" formatCode="0">
                  <c:v>407</c:v>
                </c:pt>
                <c:pt idx="4215" formatCode="0">
                  <c:v>407</c:v>
                </c:pt>
                <c:pt idx="4216" formatCode="0">
                  <c:v>407</c:v>
                </c:pt>
                <c:pt idx="4217" formatCode="0">
                  <c:v>407</c:v>
                </c:pt>
                <c:pt idx="4218" formatCode="0">
                  <c:v>407</c:v>
                </c:pt>
                <c:pt idx="4219" formatCode="0">
                  <c:v>407</c:v>
                </c:pt>
                <c:pt idx="4220" formatCode="0">
                  <c:v>407</c:v>
                </c:pt>
                <c:pt idx="4221" formatCode="0">
                  <c:v>407</c:v>
                </c:pt>
                <c:pt idx="4222" formatCode="0">
                  <c:v>407</c:v>
                </c:pt>
                <c:pt idx="4223" formatCode="0">
                  <c:v>407</c:v>
                </c:pt>
                <c:pt idx="4224" formatCode="0">
                  <c:v>407</c:v>
                </c:pt>
                <c:pt idx="4225" formatCode="0">
                  <c:v>407</c:v>
                </c:pt>
                <c:pt idx="4226" formatCode="0">
                  <c:v>407</c:v>
                </c:pt>
                <c:pt idx="4227" formatCode="0">
                  <c:v>407</c:v>
                </c:pt>
                <c:pt idx="4228" formatCode="0">
                  <c:v>407</c:v>
                </c:pt>
                <c:pt idx="4229" formatCode="0">
                  <c:v>407</c:v>
                </c:pt>
                <c:pt idx="4230" formatCode="0">
                  <c:v>407</c:v>
                </c:pt>
                <c:pt idx="4231" formatCode="0">
                  <c:v>407</c:v>
                </c:pt>
                <c:pt idx="4232" formatCode="0">
                  <c:v>407</c:v>
                </c:pt>
                <c:pt idx="4233" formatCode="0">
                  <c:v>407</c:v>
                </c:pt>
                <c:pt idx="4234" formatCode="0">
                  <c:v>407</c:v>
                </c:pt>
                <c:pt idx="4235" formatCode="0">
                  <c:v>407</c:v>
                </c:pt>
                <c:pt idx="4236" formatCode="0">
                  <c:v>407</c:v>
                </c:pt>
                <c:pt idx="4237" formatCode="0">
                  <c:v>407</c:v>
                </c:pt>
                <c:pt idx="4238" formatCode="0">
                  <c:v>407</c:v>
                </c:pt>
                <c:pt idx="4239" formatCode="0">
                  <c:v>407</c:v>
                </c:pt>
                <c:pt idx="4240" formatCode="0">
                  <c:v>407</c:v>
                </c:pt>
                <c:pt idx="4241" formatCode="0">
                  <c:v>407</c:v>
                </c:pt>
                <c:pt idx="4242" formatCode="0">
                  <c:v>407</c:v>
                </c:pt>
                <c:pt idx="4243" formatCode="0">
                  <c:v>407</c:v>
                </c:pt>
                <c:pt idx="4244" formatCode="0">
                  <c:v>407</c:v>
                </c:pt>
                <c:pt idx="4245" formatCode="0">
                  <c:v>407</c:v>
                </c:pt>
                <c:pt idx="4246" formatCode="0">
                  <c:v>407</c:v>
                </c:pt>
                <c:pt idx="4247" formatCode="0">
                  <c:v>407</c:v>
                </c:pt>
                <c:pt idx="4248" formatCode="0">
                  <c:v>407</c:v>
                </c:pt>
                <c:pt idx="4249" formatCode="0">
                  <c:v>407</c:v>
                </c:pt>
                <c:pt idx="4250" formatCode="0">
                  <c:v>407</c:v>
                </c:pt>
                <c:pt idx="4251" formatCode="0">
                  <c:v>407</c:v>
                </c:pt>
                <c:pt idx="4252" formatCode="0">
                  <c:v>407</c:v>
                </c:pt>
                <c:pt idx="4253" formatCode="0">
                  <c:v>407</c:v>
                </c:pt>
                <c:pt idx="4254" formatCode="0">
                  <c:v>407</c:v>
                </c:pt>
                <c:pt idx="4255" formatCode="0">
                  <c:v>407</c:v>
                </c:pt>
                <c:pt idx="4256" formatCode="0">
                  <c:v>407</c:v>
                </c:pt>
                <c:pt idx="4257" formatCode="0">
                  <c:v>407</c:v>
                </c:pt>
                <c:pt idx="4258" formatCode="0">
                  <c:v>407</c:v>
                </c:pt>
                <c:pt idx="4259" formatCode="0">
                  <c:v>407</c:v>
                </c:pt>
                <c:pt idx="4260" formatCode="0">
                  <c:v>407</c:v>
                </c:pt>
                <c:pt idx="4261" formatCode="0">
                  <c:v>407</c:v>
                </c:pt>
                <c:pt idx="4262" formatCode="0">
                  <c:v>407</c:v>
                </c:pt>
                <c:pt idx="4263" formatCode="0">
                  <c:v>407</c:v>
                </c:pt>
                <c:pt idx="4264" formatCode="0">
                  <c:v>407</c:v>
                </c:pt>
                <c:pt idx="4265" formatCode="0">
                  <c:v>407</c:v>
                </c:pt>
                <c:pt idx="4266" formatCode="0">
                  <c:v>407</c:v>
                </c:pt>
                <c:pt idx="4267" formatCode="0">
                  <c:v>407</c:v>
                </c:pt>
                <c:pt idx="4268" formatCode="0">
                  <c:v>407</c:v>
                </c:pt>
                <c:pt idx="4269" formatCode="0">
                  <c:v>407</c:v>
                </c:pt>
                <c:pt idx="4270" formatCode="0">
                  <c:v>407</c:v>
                </c:pt>
                <c:pt idx="4271" formatCode="0">
                  <c:v>407</c:v>
                </c:pt>
                <c:pt idx="4272" formatCode="0">
                  <c:v>407</c:v>
                </c:pt>
                <c:pt idx="4273" formatCode="0">
                  <c:v>407</c:v>
                </c:pt>
                <c:pt idx="4274" formatCode="0">
                  <c:v>407</c:v>
                </c:pt>
                <c:pt idx="4275" formatCode="0">
                  <c:v>407</c:v>
                </c:pt>
                <c:pt idx="4276" formatCode="0">
                  <c:v>407</c:v>
                </c:pt>
                <c:pt idx="4277" formatCode="0">
                  <c:v>407</c:v>
                </c:pt>
                <c:pt idx="4278" formatCode="0">
                  <c:v>407</c:v>
                </c:pt>
                <c:pt idx="4279" formatCode="0">
                  <c:v>407</c:v>
                </c:pt>
                <c:pt idx="4280" formatCode="0">
                  <c:v>407</c:v>
                </c:pt>
                <c:pt idx="4281" formatCode="0">
                  <c:v>407</c:v>
                </c:pt>
                <c:pt idx="4282" formatCode="0">
                  <c:v>407</c:v>
                </c:pt>
                <c:pt idx="4283" formatCode="0">
                  <c:v>407</c:v>
                </c:pt>
                <c:pt idx="4284" formatCode="0">
                  <c:v>407</c:v>
                </c:pt>
                <c:pt idx="4285" formatCode="0">
                  <c:v>407</c:v>
                </c:pt>
                <c:pt idx="4286" formatCode="0">
                  <c:v>407</c:v>
                </c:pt>
                <c:pt idx="4287" formatCode="0">
                  <c:v>407</c:v>
                </c:pt>
                <c:pt idx="4288" formatCode="0">
                  <c:v>407</c:v>
                </c:pt>
                <c:pt idx="4289" formatCode="0">
                  <c:v>407</c:v>
                </c:pt>
                <c:pt idx="4290" formatCode="0">
                  <c:v>407</c:v>
                </c:pt>
                <c:pt idx="4291" formatCode="0">
                  <c:v>407</c:v>
                </c:pt>
                <c:pt idx="4292" formatCode="0">
                  <c:v>407</c:v>
                </c:pt>
                <c:pt idx="4293" formatCode="0">
                  <c:v>407</c:v>
                </c:pt>
                <c:pt idx="4294" formatCode="0">
                  <c:v>407</c:v>
                </c:pt>
                <c:pt idx="4295" formatCode="0">
                  <c:v>407</c:v>
                </c:pt>
                <c:pt idx="4296" formatCode="0">
                  <c:v>407</c:v>
                </c:pt>
                <c:pt idx="4297" formatCode="0">
                  <c:v>407</c:v>
                </c:pt>
                <c:pt idx="4298" formatCode="0">
                  <c:v>407</c:v>
                </c:pt>
                <c:pt idx="4299" formatCode="0">
                  <c:v>407</c:v>
                </c:pt>
                <c:pt idx="4300" formatCode="0">
                  <c:v>407</c:v>
                </c:pt>
                <c:pt idx="4301" formatCode="0">
                  <c:v>407</c:v>
                </c:pt>
                <c:pt idx="4302" formatCode="0">
                  <c:v>407</c:v>
                </c:pt>
                <c:pt idx="4303" formatCode="0">
                  <c:v>407</c:v>
                </c:pt>
                <c:pt idx="4304" formatCode="0">
                  <c:v>407</c:v>
                </c:pt>
                <c:pt idx="4305" formatCode="0">
                  <c:v>407</c:v>
                </c:pt>
                <c:pt idx="4306" formatCode="0">
                  <c:v>407</c:v>
                </c:pt>
                <c:pt idx="4307" formatCode="0">
                  <c:v>407</c:v>
                </c:pt>
                <c:pt idx="4308" formatCode="0">
                  <c:v>407</c:v>
                </c:pt>
                <c:pt idx="4309" formatCode="0">
                  <c:v>407</c:v>
                </c:pt>
                <c:pt idx="4310" formatCode="0">
                  <c:v>407</c:v>
                </c:pt>
                <c:pt idx="4311" formatCode="0">
                  <c:v>407</c:v>
                </c:pt>
                <c:pt idx="4312" formatCode="0">
                  <c:v>407</c:v>
                </c:pt>
                <c:pt idx="4313" formatCode="0">
                  <c:v>407</c:v>
                </c:pt>
                <c:pt idx="4314" formatCode="0">
                  <c:v>407</c:v>
                </c:pt>
                <c:pt idx="4315" formatCode="0">
                  <c:v>407</c:v>
                </c:pt>
                <c:pt idx="4316" formatCode="0">
                  <c:v>407</c:v>
                </c:pt>
                <c:pt idx="4317" formatCode="0">
                  <c:v>407</c:v>
                </c:pt>
                <c:pt idx="4318" formatCode="0">
                  <c:v>407</c:v>
                </c:pt>
                <c:pt idx="4319" formatCode="0">
                  <c:v>407</c:v>
                </c:pt>
                <c:pt idx="4320" formatCode="0">
                  <c:v>407</c:v>
                </c:pt>
                <c:pt idx="4321" formatCode="0">
                  <c:v>407</c:v>
                </c:pt>
                <c:pt idx="4322" formatCode="0">
                  <c:v>407</c:v>
                </c:pt>
                <c:pt idx="4323" formatCode="0">
                  <c:v>407</c:v>
                </c:pt>
                <c:pt idx="4324" formatCode="0">
                  <c:v>407</c:v>
                </c:pt>
                <c:pt idx="4325" formatCode="0">
                  <c:v>407</c:v>
                </c:pt>
                <c:pt idx="4326" formatCode="0">
                  <c:v>407</c:v>
                </c:pt>
                <c:pt idx="4327" formatCode="0">
                  <c:v>407</c:v>
                </c:pt>
                <c:pt idx="4328" formatCode="0">
                  <c:v>407</c:v>
                </c:pt>
                <c:pt idx="4329" formatCode="0">
                  <c:v>407</c:v>
                </c:pt>
                <c:pt idx="4330" formatCode="0">
                  <c:v>407</c:v>
                </c:pt>
                <c:pt idx="4331" formatCode="0">
                  <c:v>407</c:v>
                </c:pt>
                <c:pt idx="4332" formatCode="0">
                  <c:v>407</c:v>
                </c:pt>
                <c:pt idx="4333" formatCode="0">
                  <c:v>407</c:v>
                </c:pt>
                <c:pt idx="4334" formatCode="0">
                  <c:v>407</c:v>
                </c:pt>
                <c:pt idx="4335" formatCode="0">
                  <c:v>407</c:v>
                </c:pt>
                <c:pt idx="4336" formatCode="0">
                  <c:v>407</c:v>
                </c:pt>
                <c:pt idx="4337" formatCode="0">
                  <c:v>407</c:v>
                </c:pt>
                <c:pt idx="4338" formatCode="0">
                  <c:v>407</c:v>
                </c:pt>
                <c:pt idx="4339" formatCode="0">
                  <c:v>407</c:v>
                </c:pt>
                <c:pt idx="4340" formatCode="0">
                  <c:v>407</c:v>
                </c:pt>
                <c:pt idx="4341" formatCode="0">
                  <c:v>407</c:v>
                </c:pt>
                <c:pt idx="4342" formatCode="0">
                  <c:v>407</c:v>
                </c:pt>
                <c:pt idx="4343" formatCode="0">
                  <c:v>407</c:v>
                </c:pt>
                <c:pt idx="4344" formatCode="0">
                  <c:v>407</c:v>
                </c:pt>
                <c:pt idx="4345" formatCode="0">
                  <c:v>407</c:v>
                </c:pt>
                <c:pt idx="4346" formatCode="0">
                  <c:v>407</c:v>
                </c:pt>
                <c:pt idx="4347" formatCode="0">
                  <c:v>407</c:v>
                </c:pt>
                <c:pt idx="4348" formatCode="0">
                  <c:v>407</c:v>
                </c:pt>
                <c:pt idx="4349" formatCode="0">
                  <c:v>407</c:v>
                </c:pt>
                <c:pt idx="4350" formatCode="0">
                  <c:v>407</c:v>
                </c:pt>
                <c:pt idx="4351" formatCode="0">
                  <c:v>407</c:v>
                </c:pt>
                <c:pt idx="4352" formatCode="0">
                  <c:v>407</c:v>
                </c:pt>
                <c:pt idx="4353" formatCode="0">
                  <c:v>407</c:v>
                </c:pt>
                <c:pt idx="4354" formatCode="0">
                  <c:v>407</c:v>
                </c:pt>
                <c:pt idx="4355" formatCode="0">
                  <c:v>407</c:v>
                </c:pt>
                <c:pt idx="4356" formatCode="0">
                  <c:v>407</c:v>
                </c:pt>
                <c:pt idx="4357" formatCode="0">
                  <c:v>407</c:v>
                </c:pt>
                <c:pt idx="4358" formatCode="0">
                  <c:v>407</c:v>
                </c:pt>
                <c:pt idx="4359" formatCode="0">
                  <c:v>407</c:v>
                </c:pt>
                <c:pt idx="4360" formatCode="0">
                  <c:v>407</c:v>
                </c:pt>
                <c:pt idx="4361" formatCode="0">
                  <c:v>407</c:v>
                </c:pt>
                <c:pt idx="4362" formatCode="0">
                  <c:v>407</c:v>
                </c:pt>
                <c:pt idx="4363" formatCode="0">
                  <c:v>407</c:v>
                </c:pt>
                <c:pt idx="4364" formatCode="0">
                  <c:v>407</c:v>
                </c:pt>
                <c:pt idx="4365" formatCode="0">
                  <c:v>407</c:v>
                </c:pt>
                <c:pt idx="4366" formatCode="0">
                  <c:v>407</c:v>
                </c:pt>
                <c:pt idx="4367" formatCode="0">
                  <c:v>407</c:v>
                </c:pt>
                <c:pt idx="4368" formatCode="0">
                  <c:v>407</c:v>
                </c:pt>
                <c:pt idx="4369" formatCode="0">
                  <c:v>407</c:v>
                </c:pt>
                <c:pt idx="4370" formatCode="0">
                  <c:v>407</c:v>
                </c:pt>
                <c:pt idx="4371" formatCode="0">
                  <c:v>407</c:v>
                </c:pt>
                <c:pt idx="4372" formatCode="0">
                  <c:v>407</c:v>
                </c:pt>
                <c:pt idx="4373" formatCode="0">
                  <c:v>407</c:v>
                </c:pt>
                <c:pt idx="4374" formatCode="0">
                  <c:v>407</c:v>
                </c:pt>
                <c:pt idx="4375" formatCode="0">
                  <c:v>407</c:v>
                </c:pt>
                <c:pt idx="4376" formatCode="0">
                  <c:v>407</c:v>
                </c:pt>
                <c:pt idx="4377" formatCode="0">
                  <c:v>407</c:v>
                </c:pt>
                <c:pt idx="4378" formatCode="0">
                  <c:v>407</c:v>
                </c:pt>
                <c:pt idx="4379" formatCode="0">
                  <c:v>407</c:v>
                </c:pt>
                <c:pt idx="4380" formatCode="0">
                  <c:v>407</c:v>
                </c:pt>
                <c:pt idx="4381" formatCode="0">
                  <c:v>407</c:v>
                </c:pt>
                <c:pt idx="4382" formatCode="0">
                  <c:v>407</c:v>
                </c:pt>
                <c:pt idx="4383" formatCode="0">
                  <c:v>407</c:v>
                </c:pt>
                <c:pt idx="4384" formatCode="0">
                  <c:v>407</c:v>
                </c:pt>
                <c:pt idx="4385" formatCode="0">
                  <c:v>407</c:v>
                </c:pt>
                <c:pt idx="4386" formatCode="0">
                  <c:v>407</c:v>
                </c:pt>
                <c:pt idx="4387" formatCode="0">
                  <c:v>407</c:v>
                </c:pt>
                <c:pt idx="4388" formatCode="0">
                  <c:v>407</c:v>
                </c:pt>
                <c:pt idx="4389" formatCode="0">
                  <c:v>407</c:v>
                </c:pt>
                <c:pt idx="4390" formatCode="0">
                  <c:v>407</c:v>
                </c:pt>
                <c:pt idx="4391" formatCode="0">
                  <c:v>407</c:v>
                </c:pt>
                <c:pt idx="4392" formatCode="0">
                  <c:v>407</c:v>
                </c:pt>
                <c:pt idx="4393" formatCode="0">
                  <c:v>407</c:v>
                </c:pt>
                <c:pt idx="4394" formatCode="0">
                  <c:v>407</c:v>
                </c:pt>
                <c:pt idx="4395" formatCode="0">
                  <c:v>407</c:v>
                </c:pt>
                <c:pt idx="4396" formatCode="0">
                  <c:v>407</c:v>
                </c:pt>
                <c:pt idx="4397" formatCode="0">
                  <c:v>407</c:v>
                </c:pt>
                <c:pt idx="4398" formatCode="0">
                  <c:v>407</c:v>
                </c:pt>
                <c:pt idx="4399" formatCode="0">
                  <c:v>407</c:v>
                </c:pt>
                <c:pt idx="4400" formatCode="0">
                  <c:v>407</c:v>
                </c:pt>
                <c:pt idx="4401" formatCode="0">
                  <c:v>407</c:v>
                </c:pt>
                <c:pt idx="4402" formatCode="0">
                  <c:v>407</c:v>
                </c:pt>
                <c:pt idx="4403" formatCode="0">
                  <c:v>407</c:v>
                </c:pt>
                <c:pt idx="4404" formatCode="0">
                  <c:v>407</c:v>
                </c:pt>
                <c:pt idx="4405" formatCode="0">
                  <c:v>407</c:v>
                </c:pt>
                <c:pt idx="4406" formatCode="0">
                  <c:v>407</c:v>
                </c:pt>
                <c:pt idx="4407" formatCode="0">
                  <c:v>407</c:v>
                </c:pt>
                <c:pt idx="4408" formatCode="0">
                  <c:v>407</c:v>
                </c:pt>
                <c:pt idx="4409" formatCode="0">
                  <c:v>407</c:v>
                </c:pt>
                <c:pt idx="4410" formatCode="0">
                  <c:v>407</c:v>
                </c:pt>
                <c:pt idx="4411" formatCode="0">
                  <c:v>407</c:v>
                </c:pt>
                <c:pt idx="4412" formatCode="0">
                  <c:v>407</c:v>
                </c:pt>
                <c:pt idx="4413" formatCode="0">
                  <c:v>407</c:v>
                </c:pt>
                <c:pt idx="4414" formatCode="0">
                  <c:v>407</c:v>
                </c:pt>
                <c:pt idx="4415" formatCode="0">
                  <c:v>407</c:v>
                </c:pt>
                <c:pt idx="4416" formatCode="0">
                  <c:v>407</c:v>
                </c:pt>
                <c:pt idx="4417" formatCode="0">
                  <c:v>407</c:v>
                </c:pt>
                <c:pt idx="4418" formatCode="0">
                  <c:v>407</c:v>
                </c:pt>
                <c:pt idx="4419" formatCode="0">
                  <c:v>407</c:v>
                </c:pt>
                <c:pt idx="4420" formatCode="0">
                  <c:v>407</c:v>
                </c:pt>
                <c:pt idx="4421" formatCode="0">
                  <c:v>407</c:v>
                </c:pt>
                <c:pt idx="4422" formatCode="0">
                  <c:v>407</c:v>
                </c:pt>
                <c:pt idx="4423" formatCode="0">
                  <c:v>407</c:v>
                </c:pt>
                <c:pt idx="4424" formatCode="0">
                  <c:v>407</c:v>
                </c:pt>
                <c:pt idx="4425" formatCode="0">
                  <c:v>407</c:v>
                </c:pt>
                <c:pt idx="4426" formatCode="0">
                  <c:v>407</c:v>
                </c:pt>
                <c:pt idx="4427" formatCode="0">
                  <c:v>407</c:v>
                </c:pt>
                <c:pt idx="4428" formatCode="0">
                  <c:v>407</c:v>
                </c:pt>
                <c:pt idx="4429" formatCode="0">
                  <c:v>407</c:v>
                </c:pt>
                <c:pt idx="4430" formatCode="0">
                  <c:v>407</c:v>
                </c:pt>
                <c:pt idx="4431" formatCode="0">
                  <c:v>407</c:v>
                </c:pt>
                <c:pt idx="4432" formatCode="0">
                  <c:v>407</c:v>
                </c:pt>
                <c:pt idx="4433" formatCode="0">
                  <c:v>407</c:v>
                </c:pt>
                <c:pt idx="4434" formatCode="0">
                  <c:v>407</c:v>
                </c:pt>
                <c:pt idx="4435" formatCode="0">
                  <c:v>407</c:v>
                </c:pt>
                <c:pt idx="4436" formatCode="0">
                  <c:v>407</c:v>
                </c:pt>
                <c:pt idx="4437" formatCode="0">
                  <c:v>407</c:v>
                </c:pt>
                <c:pt idx="4438" formatCode="0">
                  <c:v>407</c:v>
                </c:pt>
                <c:pt idx="4439" formatCode="0">
                  <c:v>407</c:v>
                </c:pt>
                <c:pt idx="4440" formatCode="0">
                  <c:v>407</c:v>
                </c:pt>
                <c:pt idx="4441" formatCode="0">
                  <c:v>407</c:v>
                </c:pt>
                <c:pt idx="4442" formatCode="0">
                  <c:v>407</c:v>
                </c:pt>
                <c:pt idx="4443" formatCode="0">
                  <c:v>407</c:v>
                </c:pt>
                <c:pt idx="4444" formatCode="0">
                  <c:v>407</c:v>
                </c:pt>
                <c:pt idx="4445" formatCode="0">
                  <c:v>407</c:v>
                </c:pt>
                <c:pt idx="4446" formatCode="0">
                  <c:v>407</c:v>
                </c:pt>
                <c:pt idx="4447" formatCode="0">
                  <c:v>407</c:v>
                </c:pt>
                <c:pt idx="4448" formatCode="0">
                  <c:v>407</c:v>
                </c:pt>
                <c:pt idx="4449" formatCode="0">
                  <c:v>407</c:v>
                </c:pt>
                <c:pt idx="4450" formatCode="0">
                  <c:v>407</c:v>
                </c:pt>
                <c:pt idx="4451" formatCode="0">
                  <c:v>407</c:v>
                </c:pt>
                <c:pt idx="4452" formatCode="0">
                  <c:v>407</c:v>
                </c:pt>
                <c:pt idx="4453" formatCode="0">
                  <c:v>407</c:v>
                </c:pt>
                <c:pt idx="4454" formatCode="0">
                  <c:v>407</c:v>
                </c:pt>
                <c:pt idx="4455" formatCode="0">
                  <c:v>407</c:v>
                </c:pt>
                <c:pt idx="4456" formatCode="0">
                  <c:v>407</c:v>
                </c:pt>
                <c:pt idx="4457" formatCode="0">
                  <c:v>407</c:v>
                </c:pt>
                <c:pt idx="4458" formatCode="0">
                  <c:v>407</c:v>
                </c:pt>
                <c:pt idx="4459" formatCode="0">
                  <c:v>407</c:v>
                </c:pt>
                <c:pt idx="4460" formatCode="0">
                  <c:v>407</c:v>
                </c:pt>
                <c:pt idx="4461" formatCode="0">
                  <c:v>407</c:v>
                </c:pt>
                <c:pt idx="4462" formatCode="0">
                  <c:v>407</c:v>
                </c:pt>
                <c:pt idx="4463" formatCode="0">
                  <c:v>407</c:v>
                </c:pt>
                <c:pt idx="4464" formatCode="0">
                  <c:v>407</c:v>
                </c:pt>
                <c:pt idx="4465" formatCode="0">
                  <c:v>407</c:v>
                </c:pt>
                <c:pt idx="4466" formatCode="0">
                  <c:v>407</c:v>
                </c:pt>
                <c:pt idx="4467" formatCode="0">
                  <c:v>407</c:v>
                </c:pt>
                <c:pt idx="4468" formatCode="0">
                  <c:v>407</c:v>
                </c:pt>
                <c:pt idx="4469" formatCode="0">
                  <c:v>407</c:v>
                </c:pt>
                <c:pt idx="4470" formatCode="0">
                  <c:v>407</c:v>
                </c:pt>
                <c:pt idx="4471" formatCode="0">
                  <c:v>407</c:v>
                </c:pt>
                <c:pt idx="4472" formatCode="0">
                  <c:v>407</c:v>
                </c:pt>
                <c:pt idx="4473" formatCode="0">
                  <c:v>407</c:v>
                </c:pt>
                <c:pt idx="4474" formatCode="0">
                  <c:v>407</c:v>
                </c:pt>
                <c:pt idx="4475" formatCode="0">
                  <c:v>407</c:v>
                </c:pt>
                <c:pt idx="4476" formatCode="0">
                  <c:v>407</c:v>
                </c:pt>
                <c:pt idx="4477" formatCode="0">
                  <c:v>407</c:v>
                </c:pt>
                <c:pt idx="4478" formatCode="0">
                  <c:v>407</c:v>
                </c:pt>
                <c:pt idx="4479" formatCode="0">
                  <c:v>407</c:v>
                </c:pt>
                <c:pt idx="4480" formatCode="0">
                  <c:v>407</c:v>
                </c:pt>
                <c:pt idx="4481" formatCode="0">
                  <c:v>407</c:v>
                </c:pt>
                <c:pt idx="4482" formatCode="0">
                  <c:v>407</c:v>
                </c:pt>
                <c:pt idx="4483" formatCode="0">
                  <c:v>407</c:v>
                </c:pt>
                <c:pt idx="4484" formatCode="0">
                  <c:v>407</c:v>
                </c:pt>
                <c:pt idx="4485" formatCode="0">
                  <c:v>407</c:v>
                </c:pt>
                <c:pt idx="4486" formatCode="0">
                  <c:v>407</c:v>
                </c:pt>
                <c:pt idx="4487" formatCode="0">
                  <c:v>407</c:v>
                </c:pt>
                <c:pt idx="4488" formatCode="0">
                  <c:v>407</c:v>
                </c:pt>
                <c:pt idx="4489" formatCode="0">
                  <c:v>407</c:v>
                </c:pt>
                <c:pt idx="4490" formatCode="0">
                  <c:v>407</c:v>
                </c:pt>
                <c:pt idx="4491" formatCode="0">
                  <c:v>407</c:v>
                </c:pt>
                <c:pt idx="4492" formatCode="0">
                  <c:v>407</c:v>
                </c:pt>
                <c:pt idx="4493" formatCode="0">
                  <c:v>407</c:v>
                </c:pt>
                <c:pt idx="4494" formatCode="0">
                  <c:v>407</c:v>
                </c:pt>
                <c:pt idx="4495" formatCode="0">
                  <c:v>407</c:v>
                </c:pt>
                <c:pt idx="4496" formatCode="0">
                  <c:v>407</c:v>
                </c:pt>
                <c:pt idx="4497" formatCode="0">
                  <c:v>407</c:v>
                </c:pt>
                <c:pt idx="4498" formatCode="0">
                  <c:v>407</c:v>
                </c:pt>
                <c:pt idx="4499" formatCode="0">
                  <c:v>407</c:v>
                </c:pt>
                <c:pt idx="4500" formatCode="0">
                  <c:v>407</c:v>
                </c:pt>
                <c:pt idx="4501" formatCode="0">
                  <c:v>407</c:v>
                </c:pt>
                <c:pt idx="4502" formatCode="0">
                  <c:v>407</c:v>
                </c:pt>
                <c:pt idx="4503" formatCode="0">
                  <c:v>407</c:v>
                </c:pt>
                <c:pt idx="4504" formatCode="0">
                  <c:v>407</c:v>
                </c:pt>
                <c:pt idx="4505" formatCode="0">
                  <c:v>407</c:v>
                </c:pt>
                <c:pt idx="4506" formatCode="0">
                  <c:v>407</c:v>
                </c:pt>
                <c:pt idx="4507" formatCode="0">
                  <c:v>407</c:v>
                </c:pt>
                <c:pt idx="4508" formatCode="0">
                  <c:v>407</c:v>
                </c:pt>
                <c:pt idx="4509" formatCode="0">
                  <c:v>407</c:v>
                </c:pt>
                <c:pt idx="4510" formatCode="0">
                  <c:v>407</c:v>
                </c:pt>
                <c:pt idx="4511" formatCode="0">
                  <c:v>407</c:v>
                </c:pt>
                <c:pt idx="4512" formatCode="0">
                  <c:v>407</c:v>
                </c:pt>
                <c:pt idx="4513" formatCode="0">
                  <c:v>407</c:v>
                </c:pt>
                <c:pt idx="4514" formatCode="0">
                  <c:v>407</c:v>
                </c:pt>
                <c:pt idx="4515" formatCode="0">
                  <c:v>407</c:v>
                </c:pt>
                <c:pt idx="4516" formatCode="0">
                  <c:v>407</c:v>
                </c:pt>
                <c:pt idx="4517" formatCode="0">
                  <c:v>407</c:v>
                </c:pt>
                <c:pt idx="4518" formatCode="0">
                  <c:v>407</c:v>
                </c:pt>
                <c:pt idx="4519" formatCode="0">
                  <c:v>407</c:v>
                </c:pt>
                <c:pt idx="4520" formatCode="0">
                  <c:v>407</c:v>
                </c:pt>
                <c:pt idx="4521" formatCode="0">
                  <c:v>407</c:v>
                </c:pt>
                <c:pt idx="4522" formatCode="0">
                  <c:v>407</c:v>
                </c:pt>
                <c:pt idx="4523" formatCode="0">
                  <c:v>407</c:v>
                </c:pt>
                <c:pt idx="4524" formatCode="0">
                  <c:v>407</c:v>
                </c:pt>
                <c:pt idx="4525" formatCode="0">
                  <c:v>407</c:v>
                </c:pt>
                <c:pt idx="4526" formatCode="0">
                  <c:v>407</c:v>
                </c:pt>
                <c:pt idx="4527" formatCode="0">
                  <c:v>407</c:v>
                </c:pt>
                <c:pt idx="4528" formatCode="0">
                  <c:v>407</c:v>
                </c:pt>
                <c:pt idx="4529" formatCode="0">
                  <c:v>407</c:v>
                </c:pt>
                <c:pt idx="4530" formatCode="0">
                  <c:v>407</c:v>
                </c:pt>
                <c:pt idx="4531" formatCode="0">
                  <c:v>407</c:v>
                </c:pt>
                <c:pt idx="4532" formatCode="0">
                  <c:v>407</c:v>
                </c:pt>
                <c:pt idx="4533" formatCode="0">
                  <c:v>407</c:v>
                </c:pt>
                <c:pt idx="4534" formatCode="0">
                  <c:v>407</c:v>
                </c:pt>
                <c:pt idx="4535" formatCode="0">
                  <c:v>407</c:v>
                </c:pt>
                <c:pt idx="4536" formatCode="0">
                  <c:v>407</c:v>
                </c:pt>
                <c:pt idx="4537" formatCode="0">
                  <c:v>407</c:v>
                </c:pt>
                <c:pt idx="4538" formatCode="0">
                  <c:v>407</c:v>
                </c:pt>
                <c:pt idx="4539" formatCode="0">
                  <c:v>407</c:v>
                </c:pt>
                <c:pt idx="4540" formatCode="0">
                  <c:v>407</c:v>
                </c:pt>
                <c:pt idx="4541" formatCode="0">
                  <c:v>407</c:v>
                </c:pt>
                <c:pt idx="4542" formatCode="0">
                  <c:v>407</c:v>
                </c:pt>
                <c:pt idx="4543" formatCode="0">
                  <c:v>407</c:v>
                </c:pt>
                <c:pt idx="4544" formatCode="0">
                  <c:v>407</c:v>
                </c:pt>
                <c:pt idx="4545" formatCode="0">
                  <c:v>407</c:v>
                </c:pt>
                <c:pt idx="4546" formatCode="0">
                  <c:v>407</c:v>
                </c:pt>
                <c:pt idx="4547" formatCode="0">
                  <c:v>407</c:v>
                </c:pt>
                <c:pt idx="4548" formatCode="0">
                  <c:v>407</c:v>
                </c:pt>
                <c:pt idx="4549" formatCode="0">
                  <c:v>407</c:v>
                </c:pt>
                <c:pt idx="4550" formatCode="0">
                  <c:v>407</c:v>
                </c:pt>
                <c:pt idx="4551" formatCode="0">
                  <c:v>407</c:v>
                </c:pt>
                <c:pt idx="4552" formatCode="0">
                  <c:v>407</c:v>
                </c:pt>
                <c:pt idx="4553" formatCode="0">
                  <c:v>407</c:v>
                </c:pt>
                <c:pt idx="4554" formatCode="0">
                  <c:v>407</c:v>
                </c:pt>
                <c:pt idx="4555" formatCode="0">
                  <c:v>407</c:v>
                </c:pt>
                <c:pt idx="4556" formatCode="0">
                  <c:v>407</c:v>
                </c:pt>
                <c:pt idx="4557" formatCode="0">
                  <c:v>407</c:v>
                </c:pt>
                <c:pt idx="4558" formatCode="0">
                  <c:v>407</c:v>
                </c:pt>
                <c:pt idx="4559" formatCode="0">
                  <c:v>407</c:v>
                </c:pt>
                <c:pt idx="4560" formatCode="0">
                  <c:v>407</c:v>
                </c:pt>
                <c:pt idx="4561" formatCode="0">
                  <c:v>407</c:v>
                </c:pt>
                <c:pt idx="4562" formatCode="0">
                  <c:v>407</c:v>
                </c:pt>
                <c:pt idx="4563" formatCode="0">
                  <c:v>407</c:v>
                </c:pt>
                <c:pt idx="4564" formatCode="0">
                  <c:v>407</c:v>
                </c:pt>
                <c:pt idx="4565" formatCode="0">
                  <c:v>407</c:v>
                </c:pt>
                <c:pt idx="4566" formatCode="0">
                  <c:v>407</c:v>
                </c:pt>
                <c:pt idx="4567" formatCode="0">
                  <c:v>407</c:v>
                </c:pt>
                <c:pt idx="4568" formatCode="0">
                  <c:v>407</c:v>
                </c:pt>
                <c:pt idx="4569" formatCode="0">
                  <c:v>407</c:v>
                </c:pt>
                <c:pt idx="4570" formatCode="0">
                  <c:v>407</c:v>
                </c:pt>
                <c:pt idx="4571" formatCode="0">
                  <c:v>407</c:v>
                </c:pt>
                <c:pt idx="4572" formatCode="0">
                  <c:v>407</c:v>
                </c:pt>
                <c:pt idx="4573" formatCode="0">
                  <c:v>407</c:v>
                </c:pt>
                <c:pt idx="4574" formatCode="0">
                  <c:v>407</c:v>
                </c:pt>
                <c:pt idx="4575" formatCode="0">
                  <c:v>407</c:v>
                </c:pt>
                <c:pt idx="4576" formatCode="0">
                  <c:v>407</c:v>
                </c:pt>
                <c:pt idx="4577" formatCode="0">
                  <c:v>407</c:v>
                </c:pt>
                <c:pt idx="4578" formatCode="0">
                  <c:v>407</c:v>
                </c:pt>
                <c:pt idx="4579" formatCode="0">
                  <c:v>407</c:v>
                </c:pt>
                <c:pt idx="4580" formatCode="0">
                  <c:v>407</c:v>
                </c:pt>
                <c:pt idx="4581" formatCode="0">
                  <c:v>407</c:v>
                </c:pt>
                <c:pt idx="4582" formatCode="0">
                  <c:v>407</c:v>
                </c:pt>
                <c:pt idx="4583" formatCode="0">
                  <c:v>407</c:v>
                </c:pt>
                <c:pt idx="4584" formatCode="0">
                  <c:v>407</c:v>
                </c:pt>
                <c:pt idx="4585" formatCode="0">
                  <c:v>407</c:v>
                </c:pt>
                <c:pt idx="4586" formatCode="0">
                  <c:v>407</c:v>
                </c:pt>
                <c:pt idx="4587" formatCode="0">
                  <c:v>407</c:v>
                </c:pt>
                <c:pt idx="4588" formatCode="0">
                  <c:v>407</c:v>
                </c:pt>
                <c:pt idx="4589" formatCode="0">
                  <c:v>407</c:v>
                </c:pt>
                <c:pt idx="4590" formatCode="0">
                  <c:v>407</c:v>
                </c:pt>
                <c:pt idx="4591" formatCode="0">
                  <c:v>407</c:v>
                </c:pt>
                <c:pt idx="4592" formatCode="0">
                  <c:v>407</c:v>
                </c:pt>
                <c:pt idx="4593" formatCode="0">
                  <c:v>407</c:v>
                </c:pt>
                <c:pt idx="4594" formatCode="0">
                  <c:v>407</c:v>
                </c:pt>
                <c:pt idx="4595" formatCode="0">
                  <c:v>407</c:v>
                </c:pt>
                <c:pt idx="4596" formatCode="0">
                  <c:v>407</c:v>
                </c:pt>
                <c:pt idx="4597" formatCode="0">
                  <c:v>407</c:v>
                </c:pt>
                <c:pt idx="4598" formatCode="0">
                  <c:v>407</c:v>
                </c:pt>
                <c:pt idx="4599" formatCode="0">
                  <c:v>407</c:v>
                </c:pt>
                <c:pt idx="4600" formatCode="0">
                  <c:v>407</c:v>
                </c:pt>
                <c:pt idx="4601" formatCode="0">
                  <c:v>407</c:v>
                </c:pt>
                <c:pt idx="4602" formatCode="0">
                  <c:v>407</c:v>
                </c:pt>
                <c:pt idx="4603" formatCode="0">
                  <c:v>407</c:v>
                </c:pt>
                <c:pt idx="4604" formatCode="0">
                  <c:v>407</c:v>
                </c:pt>
                <c:pt idx="4605" formatCode="0">
                  <c:v>407</c:v>
                </c:pt>
                <c:pt idx="4606" formatCode="0">
                  <c:v>407</c:v>
                </c:pt>
                <c:pt idx="4607" formatCode="0">
                  <c:v>407</c:v>
                </c:pt>
                <c:pt idx="4608" formatCode="0">
                  <c:v>407</c:v>
                </c:pt>
                <c:pt idx="4609" formatCode="0">
                  <c:v>407</c:v>
                </c:pt>
                <c:pt idx="4610" formatCode="0">
                  <c:v>407</c:v>
                </c:pt>
                <c:pt idx="4611" formatCode="0">
                  <c:v>407</c:v>
                </c:pt>
                <c:pt idx="4612" formatCode="0">
                  <c:v>407</c:v>
                </c:pt>
                <c:pt idx="4613" formatCode="0">
                  <c:v>407</c:v>
                </c:pt>
                <c:pt idx="4614" formatCode="0">
                  <c:v>407</c:v>
                </c:pt>
                <c:pt idx="4615" formatCode="0">
                  <c:v>407</c:v>
                </c:pt>
                <c:pt idx="4616" formatCode="0">
                  <c:v>407</c:v>
                </c:pt>
                <c:pt idx="4617" formatCode="0">
                  <c:v>407</c:v>
                </c:pt>
                <c:pt idx="4618" formatCode="0">
                  <c:v>407</c:v>
                </c:pt>
                <c:pt idx="4619" formatCode="0">
                  <c:v>407</c:v>
                </c:pt>
                <c:pt idx="4620" formatCode="0">
                  <c:v>407</c:v>
                </c:pt>
                <c:pt idx="4621" formatCode="0">
                  <c:v>407</c:v>
                </c:pt>
                <c:pt idx="4622" formatCode="0">
                  <c:v>407</c:v>
                </c:pt>
                <c:pt idx="4623" formatCode="0">
                  <c:v>407</c:v>
                </c:pt>
                <c:pt idx="4624" formatCode="0">
                  <c:v>407</c:v>
                </c:pt>
                <c:pt idx="4625" formatCode="0">
                  <c:v>407</c:v>
                </c:pt>
                <c:pt idx="4626" formatCode="0">
                  <c:v>407</c:v>
                </c:pt>
                <c:pt idx="4627" formatCode="0">
                  <c:v>407</c:v>
                </c:pt>
                <c:pt idx="4628" formatCode="0">
                  <c:v>407</c:v>
                </c:pt>
                <c:pt idx="4629" formatCode="0">
                  <c:v>407</c:v>
                </c:pt>
                <c:pt idx="4630" formatCode="0">
                  <c:v>407</c:v>
                </c:pt>
                <c:pt idx="4631" formatCode="0">
                  <c:v>407</c:v>
                </c:pt>
                <c:pt idx="4632" formatCode="0">
                  <c:v>407</c:v>
                </c:pt>
                <c:pt idx="4633" formatCode="0">
                  <c:v>407</c:v>
                </c:pt>
                <c:pt idx="4634" formatCode="0">
                  <c:v>407</c:v>
                </c:pt>
                <c:pt idx="4635" formatCode="0">
                  <c:v>407</c:v>
                </c:pt>
                <c:pt idx="4636" formatCode="0">
                  <c:v>407</c:v>
                </c:pt>
                <c:pt idx="4637" formatCode="0">
                  <c:v>407</c:v>
                </c:pt>
                <c:pt idx="4638" formatCode="0">
                  <c:v>407</c:v>
                </c:pt>
                <c:pt idx="4639" formatCode="0">
                  <c:v>407</c:v>
                </c:pt>
                <c:pt idx="4640" formatCode="0">
                  <c:v>407</c:v>
                </c:pt>
                <c:pt idx="4641" formatCode="0">
                  <c:v>407</c:v>
                </c:pt>
                <c:pt idx="4642" formatCode="0">
                  <c:v>407</c:v>
                </c:pt>
                <c:pt idx="4643" formatCode="0">
                  <c:v>407</c:v>
                </c:pt>
                <c:pt idx="4644" formatCode="0">
                  <c:v>407</c:v>
                </c:pt>
                <c:pt idx="4645" formatCode="0">
                  <c:v>407</c:v>
                </c:pt>
                <c:pt idx="4646" formatCode="0">
                  <c:v>407</c:v>
                </c:pt>
                <c:pt idx="4647" formatCode="0">
                  <c:v>407</c:v>
                </c:pt>
                <c:pt idx="4648" formatCode="0">
                  <c:v>407</c:v>
                </c:pt>
                <c:pt idx="4649" formatCode="0">
                  <c:v>407</c:v>
                </c:pt>
                <c:pt idx="4650" formatCode="0">
                  <c:v>407</c:v>
                </c:pt>
                <c:pt idx="4651" formatCode="0">
                  <c:v>407</c:v>
                </c:pt>
                <c:pt idx="4652" formatCode="0">
                  <c:v>407</c:v>
                </c:pt>
                <c:pt idx="4653" formatCode="0">
                  <c:v>407</c:v>
                </c:pt>
                <c:pt idx="4654" formatCode="0">
                  <c:v>407</c:v>
                </c:pt>
                <c:pt idx="4655" formatCode="0">
                  <c:v>407</c:v>
                </c:pt>
                <c:pt idx="4656" formatCode="0">
                  <c:v>407</c:v>
                </c:pt>
                <c:pt idx="4657" formatCode="0">
                  <c:v>407</c:v>
                </c:pt>
                <c:pt idx="4658" formatCode="0">
                  <c:v>407</c:v>
                </c:pt>
                <c:pt idx="4659" formatCode="0">
                  <c:v>407</c:v>
                </c:pt>
                <c:pt idx="4660" formatCode="0">
                  <c:v>407</c:v>
                </c:pt>
                <c:pt idx="4661" formatCode="0">
                  <c:v>407</c:v>
                </c:pt>
                <c:pt idx="4662" formatCode="0">
                  <c:v>407</c:v>
                </c:pt>
                <c:pt idx="4663" formatCode="0">
                  <c:v>407</c:v>
                </c:pt>
                <c:pt idx="4664" formatCode="0">
                  <c:v>407</c:v>
                </c:pt>
                <c:pt idx="4665" formatCode="0">
                  <c:v>407</c:v>
                </c:pt>
                <c:pt idx="4666" formatCode="0">
                  <c:v>407</c:v>
                </c:pt>
                <c:pt idx="4667" formatCode="0">
                  <c:v>407</c:v>
                </c:pt>
                <c:pt idx="4668" formatCode="0">
                  <c:v>407</c:v>
                </c:pt>
                <c:pt idx="4669" formatCode="0">
                  <c:v>407</c:v>
                </c:pt>
                <c:pt idx="4670" formatCode="0">
                  <c:v>407</c:v>
                </c:pt>
                <c:pt idx="4671" formatCode="0">
                  <c:v>407</c:v>
                </c:pt>
                <c:pt idx="4672" formatCode="0">
                  <c:v>407</c:v>
                </c:pt>
                <c:pt idx="4673" formatCode="0">
                  <c:v>407</c:v>
                </c:pt>
                <c:pt idx="4674" formatCode="0">
                  <c:v>407</c:v>
                </c:pt>
                <c:pt idx="4675" formatCode="0">
                  <c:v>407</c:v>
                </c:pt>
                <c:pt idx="4676" formatCode="0">
                  <c:v>407</c:v>
                </c:pt>
                <c:pt idx="4677" formatCode="0">
                  <c:v>407</c:v>
                </c:pt>
                <c:pt idx="4678" formatCode="0">
                  <c:v>407</c:v>
                </c:pt>
                <c:pt idx="4679" formatCode="0">
                  <c:v>407</c:v>
                </c:pt>
                <c:pt idx="4680" formatCode="0">
                  <c:v>407</c:v>
                </c:pt>
                <c:pt idx="4681" formatCode="0">
                  <c:v>407</c:v>
                </c:pt>
                <c:pt idx="4682" formatCode="0">
                  <c:v>407</c:v>
                </c:pt>
                <c:pt idx="4683" formatCode="0">
                  <c:v>407</c:v>
                </c:pt>
                <c:pt idx="4684" formatCode="0">
                  <c:v>407</c:v>
                </c:pt>
                <c:pt idx="4685" formatCode="0">
                  <c:v>407</c:v>
                </c:pt>
                <c:pt idx="4686" formatCode="0">
                  <c:v>407</c:v>
                </c:pt>
                <c:pt idx="4687" formatCode="0">
                  <c:v>407</c:v>
                </c:pt>
                <c:pt idx="4688" formatCode="0">
                  <c:v>407</c:v>
                </c:pt>
                <c:pt idx="4689" formatCode="0">
                  <c:v>407</c:v>
                </c:pt>
                <c:pt idx="4690" formatCode="0">
                  <c:v>407</c:v>
                </c:pt>
                <c:pt idx="4691" formatCode="0">
                  <c:v>407</c:v>
                </c:pt>
                <c:pt idx="4692" formatCode="0">
                  <c:v>407</c:v>
                </c:pt>
                <c:pt idx="4693" formatCode="0">
                  <c:v>407</c:v>
                </c:pt>
                <c:pt idx="4694" formatCode="0">
                  <c:v>407</c:v>
                </c:pt>
                <c:pt idx="4695" formatCode="0">
                  <c:v>407</c:v>
                </c:pt>
                <c:pt idx="4696" formatCode="0">
                  <c:v>407</c:v>
                </c:pt>
                <c:pt idx="4697" formatCode="0">
                  <c:v>407</c:v>
                </c:pt>
                <c:pt idx="4698" formatCode="0">
                  <c:v>407</c:v>
                </c:pt>
                <c:pt idx="4699" formatCode="0">
                  <c:v>407</c:v>
                </c:pt>
                <c:pt idx="4700" formatCode="0">
                  <c:v>407</c:v>
                </c:pt>
                <c:pt idx="4701" formatCode="0">
                  <c:v>407</c:v>
                </c:pt>
                <c:pt idx="4702" formatCode="0">
                  <c:v>407</c:v>
                </c:pt>
                <c:pt idx="4703" formatCode="0">
                  <c:v>407</c:v>
                </c:pt>
                <c:pt idx="4704" formatCode="0">
                  <c:v>407</c:v>
                </c:pt>
                <c:pt idx="4705" formatCode="0">
                  <c:v>407</c:v>
                </c:pt>
                <c:pt idx="4706" formatCode="0">
                  <c:v>407</c:v>
                </c:pt>
                <c:pt idx="4707" formatCode="0">
                  <c:v>407</c:v>
                </c:pt>
                <c:pt idx="4708" formatCode="0">
                  <c:v>407</c:v>
                </c:pt>
                <c:pt idx="4709" formatCode="0">
                  <c:v>407</c:v>
                </c:pt>
                <c:pt idx="4710" formatCode="0">
                  <c:v>407</c:v>
                </c:pt>
                <c:pt idx="4711" formatCode="0">
                  <c:v>407</c:v>
                </c:pt>
                <c:pt idx="4712" formatCode="0">
                  <c:v>407</c:v>
                </c:pt>
                <c:pt idx="4713" formatCode="0">
                  <c:v>407</c:v>
                </c:pt>
                <c:pt idx="4714" formatCode="0">
                  <c:v>407</c:v>
                </c:pt>
                <c:pt idx="4715" formatCode="0">
                  <c:v>407</c:v>
                </c:pt>
                <c:pt idx="4716" formatCode="0">
                  <c:v>407</c:v>
                </c:pt>
                <c:pt idx="4717" formatCode="0">
                  <c:v>407</c:v>
                </c:pt>
                <c:pt idx="4718" formatCode="0">
                  <c:v>407</c:v>
                </c:pt>
                <c:pt idx="4719" formatCode="0">
                  <c:v>407</c:v>
                </c:pt>
                <c:pt idx="4720" formatCode="0">
                  <c:v>407</c:v>
                </c:pt>
                <c:pt idx="4721" formatCode="0">
                  <c:v>407</c:v>
                </c:pt>
                <c:pt idx="4722" formatCode="0">
                  <c:v>407</c:v>
                </c:pt>
                <c:pt idx="4723" formatCode="0">
                  <c:v>407</c:v>
                </c:pt>
                <c:pt idx="4724" formatCode="0">
                  <c:v>407</c:v>
                </c:pt>
                <c:pt idx="4725" formatCode="0">
                  <c:v>407</c:v>
                </c:pt>
                <c:pt idx="4726" formatCode="0">
                  <c:v>407</c:v>
                </c:pt>
                <c:pt idx="4727" formatCode="0">
                  <c:v>407</c:v>
                </c:pt>
                <c:pt idx="4728" formatCode="0">
                  <c:v>407</c:v>
                </c:pt>
                <c:pt idx="4729" formatCode="0">
                  <c:v>407</c:v>
                </c:pt>
                <c:pt idx="4730" formatCode="0">
                  <c:v>407</c:v>
                </c:pt>
                <c:pt idx="4731" formatCode="0">
                  <c:v>407</c:v>
                </c:pt>
                <c:pt idx="4732" formatCode="0">
                  <c:v>407</c:v>
                </c:pt>
                <c:pt idx="4733" formatCode="0">
                  <c:v>407</c:v>
                </c:pt>
                <c:pt idx="4734" formatCode="0">
                  <c:v>407</c:v>
                </c:pt>
                <c:pt idx="4735" formatCode="0">
                  <c:v>407</c:v>
                </c:pt>
                <c:pt idx="4736" formatCode="0">
                  <c:v>407</c:v>
                </c:pt>
                <c:pt idx="4737" formatCode="0">
                  <c:v>407</c:v>
                </c:pt>
                <c:pt idx="4738" formatCode="0">
                  <c:v>407</c:v>
                </c:pt>
                <c:pt idx="4739" formatCode="0">
                  <c:v>407</c:v>
                </c:pt>
                <c:pt idx="4740" formatCode="0">
                  <c:v>407</c:v>
                </c:pt>
                <c:pt idx="4741" formatCode="0">
                  <c:v>407</c:v>
                </c:pt>
                <c:pt idx="4742" formatCode="0">
                  <c:v>407</c:v>
                </c:pt>
                <c:pt idx="4743" formatCode="0">
                  <c:v>407</c:v>
                </c:pt>
                <c:pt idx="4744" formatCode="0">
                  <c:v>407</c:v>
                </c:pt>
                <c:pt idx="4745" formatCode="0">
                  <c:v>407</c:v>
                </c:pt>
                <c:pt idx="4746" formatCode="0">
                  <c:v>407</c:v>
                </c:pt>
                <c:pt idx="4747" formatCode="0">
                  <c:v>407</c:v>
                </c:pt>
                <c:pt idx="4748" formatCode="0">
                  <c:v>407</c:v>
                </c:pt>
                <c:pt idx="4749" formatCode="0">
                  <c:v>407</c:v>
                </c:pt>
                <c:pt idx="4750" formatCode="0">
                  <c:v>407</c:v>
                </c:pt>
                <c:pt idx="4751" formatCode="0">
                  <c:v>407</c:v>
                </c:pt>
                <c:pt idx="4752" formatCode="0">
                  <c:v>407</c:v>
                </c:pt>
                <c:pt idx="4753" formatCode="0">
                  <c:v>407</c:v>
                </c:pt>
                <c:pt idx="4754" formatCode="0">
                  <c:v>407</c:v>
                </c:pt>
                <c:pt idx="4755" formatCode="0">
                  <c:v>407</c:v>
                </c:pt>
                <c:pt idx="4756" formatCode="0">
                  <c:v>407</c:v>
                </c:pt>
                <c:pt idx="4757" formatCode="0">
                  <c:v>407</c:v>
                </c:pt>
                <c:pt idx="4758" formatCode="0">
                  <c:v>407</c:v>
                </c:pt>
                <c:pt idx="4759" formatCode="0">
                  <c:v>407</c:v>
                </c:pt>
                <c:pt idx="4760" formatCode="0">
                  <c:v>407</c:v>
                </c:pt>
                <c:pt idx="4761" formatCode="0">
                  <c:v>407</c:v>
                </c:pt>
                <c:pt idx="4762" formatCode="0">
                  <c:v>407</c:v>
                </c:pt>
                <c:pt idx="4763" formatCode="0">
                  <c:v>407</c:v>
                </c:pt>
                <c:pt idx="4764" formatCode="0">
                  <c:v>407</c:v>
                </c:pt>
                <c:pt idx="4765" formatCode="0">
                  <c:v>407</c:v>
                </c:pt>
                <c:pt idx="4766" formatCode="0">
                  <c:v>407</c:v>
                </c:pt>
                <c:pt idx="4767" formatCode="0">
                  <c:v>407</c:v>
                </c:pt>
                <c:pt idx="4768" formatCode="0">
                  <c:v>407</c:v>
                </c:pt>
                <c:pt idx="4769" formatCode="0">
                  <c:v>407</c:v>
                </c:pt>
                <c:pt idx="4770" formatCode="0">
                  <c:v>407</c:v>
                </c:pt>
                <c:pt idx="4771" formatCode="0">
                  <c:v>407</c:v>
                </c:pt>
                <c:pt idx="4772" formatCode="0">
                  <c:v>407</c:v>
                </c:pt>
                <c:pt idx="4773" formatCode="0">
                  <c:v>407</c:v>
                </c:pt>
                <c:pt idx="4774" formatCode="0">
                  <c:v>407</c:v>
                </c:pt>
                <c:pt idx="4775" formatCode="0">
                  <c:v>407</c:v>
                </c:pt>
                <c:pt idx="4776" formatCode="0">
                  <c:v>407</c:v>
                </c:pt>
                <c:pt idx="4777" formatCode="0">
                  <c:v>407</c:v>
                </c:pt>
                <c:pt idx="4778" formatCode="0">
                  <c:v>407</c:v>
                </c:pt>
                <c:pt idx="4779" formatCode="0">
                  <c:v>407</c:v>
                </c:pt>
                <c:pt idx="4780" formatCode="0">
                  <c:v>407</c:v>
                </c:pt>
                <c:pt idx="4781" formatCode="0">
                  <c:v>407</c:v>
                </c:pt>
                <c:pt idx="4782" formatCode="0">
                  <c:v>407</c:v>
                </c:pt>
                <c:pt idx="4783" formatCode="0">
                  <c:v>407</c:v>
                </c:pt>
                <c:pt idx="4784" formatCode="0">
                  <c:v>407</c:v>
                </c:pt>
                <c:pt idx="4785" formatCode="0">
                  <c:v>407</c:v>
                </c:pt>
                <c:pt idx="4786" formatCode="0">
                  <c:v>407</c:v>
                </c:pt>
                <c:pt idx="4787" formatCode="0">
                  <c:v>407</c:v>
                </c:pt>
                <c:pt idx="4788" formatCode="0">
                  <c:v>407</c:v>
                </c:pt>
                <c:pt idx="4789" formatCode="0">
                  <c:v>407</c:v>
                </c:pt>
                <c:pt idx="4790" formatCode="0">
                  <c:v>407</c:v>
                </c:pt>
                <c:pt idx="4791" formatCode="0">
                  <c:v>407</c:v>
                </c:pt>
                <c:pt idx="4792" formatCode="0">
                  <c:v>407</c:v>
                </c:pt>
                <c:pt idx="4793" formatCode="0">
                  <c:v>407</c:v>
                </c:pt>
                <c:pt idx="4794" formatCode="0">
                  <c:v>407</c:v>
                </c:pt>
                <c:pt idx="4795" formatCode="0">
                  <c:v>407</c:v>
                </c:pt>
                <c:pt idx="4796" formatCode="0">
                  <c:v>407</c:v>
                </c:pt>
                <c:pt idx="4797" formatCode="0">
                  <c:v>407</c:v>
                </c:pt>
                <c:pt idx="4798" formatCode="0">
                  <c:v>407</c:v>
                </c:pt>
                <c:pt idx="4799" formatCode="0">
                  <c:v>407</c:v>
                </c:pt>
                <c:pt idx="4800" formatCode="0">
                  <c:v>407</c:v>
                </c:pt>
                <c:pt idx="4801" formatCode="0">
                  <c:v>407</c:v>
                </c:pt>
                <c:pt idx="4802" formatCode="0">
                  <c:v>407</c:v>
                </c:pt>
                <c:pt idx="4803" formatCode="0">
                  <c:v>407</c:v>
                </c:pt>
                <c:pt idx="4804" formatCode="0">
                  <c:v>407</c:v>
                </c:pt>
                <c:pt idx="4805" formatCode="0">
                  <c:v>407</c:v>
                </c:pt>
                <c:pt idx="4806" formatCode="0">
                  <c:v>407</c:v>
                </c:pt>
                <c:pt idx="4807" formatCode="0">
                  <c:v>407</c:v>
                </c:pt>
                <c:pt idx="4808" formatCode="0">
                  <c:v>407</c:v>
                </c:pt>
                <c:pt idx="4809" formatCode="0">
                  <c:v>407</c:v>
                </c:pt>
                <c:pt idx="4810" formatCode="0">
                  <c:v>407</c:v>
                </c:pt>
                <c:pt idx="4811" formatCode="0">
                  <c:v>407</c:v>
                </c:pt>
                <c:pt idx="4812" formatCode="0">
                  <c:v>407</c:v>
                </c:pt>
                <c:pt idx="4813" formatCode="0">
                  <c:v>407</c:v>
                </c:pt>
                <c:pt idx="4814" formatCode="0">
                  <c:v>407</c:v>
                </c:pt>
                <c:pt idx="4815" formatCode="0">
                  <c:v>407</c:v>
                </c:pt>
                <c:pt idx="4816" formatCode="0">
                  <c:v>407</c:v>
                </c:pt>
                <c:pt idx="4817" formatCode="0">
                  <c:v>407</c:v>
                </c:pt>
                <c:pt idx="4818" formatCode="0">
                  <c:v>407</c:v>
                </c:pt>
                <c:pt idx="4819" formatCode="0">
                  <c:v>407</c:v>
                </c:pt>
                <c:pt idx="4820" formatCode="0">
                  <c:v>407</c:v>
                </c:pt>
                <c:pt idx="4821" formatCode="0">
                  <c:v>407</c:v>
                </c:pt>
                <c:pt idx="4822" formatCode="0">
                  <c:v>407</c:v>
                </c:pt>
                <c:pt idx="4823" formatCode="0">
                  <c:v>407</c:v>
                </c:pt>
                <c:pt idx="4824" formatCode="0">
                  <c:v>407</c:v>
                </c:pt>
                <c:pt idx="4825" formatCode="0">
                  <c:v>407</c:v>
                </c:pt>
                <c:pt idx="4826" formatCode="0">
                  <c:v>407</c:v>
                </c:pt>
                <c:pt idx="4827" formatCode="0">
                  <c:v>407</c:v>
                </c:pt>
                <c:pt idx="4828" formatCode="0">
                  <c:v>407</c:v>
                </c:pt>
                <c:pt idx="4829" formatCode="0">
                  <c:v>407</c:v>
                </c:pt>
                <c:pt idx="4830" formatCode="0">
                  <c:v>407</c:v>
                </c:pt>
                <c:pt idx="4831" formatCode="0">
                  <c:v>407</c:v>
                </c:pt>
                <c:pt idx="4832" formatCode="0">
                  <c:v>407</c:v>
                </c:pt>
                <c:pt idx="4833" formatCode="0">
                  <c:v>407</c:v>
                </c:pt>
                <c:pt idx="4834" formatCode="0">
                  <c:v>407</c:v>
                </c:pt>
                <c:pt idx="4835" formatCode="0">
                  <c:v>407</c:v>
                </c:pt>
                <c:pt idx="4836" formatCode="0">
                  <c:v>407</c:v>
                </c:pt>
                <c:pt idx="4837" formatCode="0">
                  <c:v>407</c:v>
                </c:pt>
                <c:pt idx="4838" formatCode="0">
                  <c:v>407</c:v>
                </c:pt>
                <c:pt idx="4839" formatCode="0">
                  <c:v>407</c:v>
                </c:pt>
                <c:pt idx="4840" formatCode="0">
                  <c:v>407</c:v>
                </c:pt>
                <c:pt idx="4841" formatCode="0">
                  <c:v>407</c:v>
                </c:pt>
                <c:pt idx="4842" formatCode="0">
                  <c:v>407</c:v>
                </c:pt>
                <c:pt idx="4843" formatCode="0">
                  <c:v>407</c:v>
                </c:pt>
                <c:pt idx="4844" formatCode="0">
                  <c:v>407</c:v>
                </c:pt>
                <c:pt idx="4845" formatCode="0">
                  <c:v>407</c:v>
                </c:pt>
                <c:pt idx="4846" formatCode="0">
                  <c:v>407</c:v>
                </c:pt>
                <c:pt idx="4847" formatCode="0">
                  <c:v>407</c:v>
                </c:pt>
                <c:pt idx="4848" formatCode="0">
                  <c:v>407</c:v>
                </c:pt>
                <c:pt idx="4849" formatCode="0">
                  <c:v>407</c:v>
                </c:pt>
                <c:pt idx="4850" formatCode="0">
                  <c:v>407</c:v>
                </c:pt>
                <c:pt idx="4851" formatCode="0">
                  <c:v>407</c:v>
                </c:pt>
                <c:pt idx="4852" formatCode="0">
                  <c:v>407</c:v>
                </c:pt>
                <c:pt idx="4853" formatCode="0">
                  <c:v>407</c:v>
                </c:pt>
                <c:pt idx="4854" formatCode="0">
                  <c:v>407</c:v>
                </c:pt>
                <c:pt idx="4855" formatCode="0">
                  <c:v>407</c:v>
                </c:pt>
                <c:pt idx="4856" formatCode="0">
                  <c:v>407</c:v>
                </c:pt>
                <c:pt idx="4857" formatCode="0">
                  <c:v>407</c:v>
                </c:pt>
                <c:pt idx="4858" formatCode="0">
                  <c:v>407</c:v>
                </c:pt>
                <c:pt idx="4859" formatCode="0">
                  <c:v>407</c:v>
                </c:pt>
                <c:pt idx="4860" formatCode="0">
                  <c:v>407</c:v>
                </c:pt>
                <c:pt idx="4861" formatCode="0">
                  <c:v>407</c:v>
                </c:pt>
                <c:pt idx="4862" formatCode="0">
                  <c:v>407</c:v>
                </c:pt>
                <c:pt idx="4863" formatCode="0">
                  <c:v>407</c:v>
                </c:pt>
                <c:pt idx="4864" formatCode="0">
                  <c:v>407</c:v>
                </c:pt>
                <c:pt idx="4865" formatCode="0">
                  <c:v>407</c:v>
                </c:pt>
                <c:pt idx="4866" formatCode="0">
                  <c:v>407</c:v>
                </c:pt>
                <c:pt idx="4867" formatCode="0">
                  <c:v>407</c:v>
                </c:pt>
                <c:pt idx="4868" formatCode="0">
                  <c:v>407</c:v>
                </c:pt>
                <c:pt idx="4869" formatCode="0">
                  <c:v>407</c:v>
                </c:pt>
                <c:pt idx="4870" formatCode="0">
                  <c:v>407</c:v>
                </c:pt>
                <c:pt idx="4871" formatCode="0">
                  <c:v>407</c:v>
                </c:pt>
                <c:pt idx="4872" formatCode="0">
                  <c:v>407</c:v>
                </c:pt>
                <c:pt idx="4873" formatCode="0">
                  <c:v>407</c:v>
                </c:pt>
                <c:pt idx="4874" formatCode="0">
                  <c:v>407</c:v>
                </c:pt>
                <c:pt idx="4875" formatCode="0">
                  <c:v>407</c:v>
                </c:pt>
                <c:pt idx="4876" formatCode="0">
                  <c:v>407</c:v>
                </c:pt>
                <c:pt idx="4877" formatCode="0">
                  <c:v>407</c:v>
                </c:pt>
                <c:pt idx="4878" formatCode="0">
                  <c:v>407</c:v>
                </c:pt>
                <c:pt idx="4879" formatCode="0">
                  <c:v>407</c:v>
                </c:pt>
                <c:pt idx="4880" formatCode="0">
                  <c:v>407</c:v>
                </c:pt>
                <c:pt idx="4881" formatCode="0">
                  <c:v>407</c:v>
                </c:pt>
                <c:pt idx="4882" formatCode="0">
                  <c:v>407</c:v>
                </c:pt>
                <c:pt idx="4883" formatCode="0">
                  <c:v>407</c:v>
                </c:pt>
                <c:pt idx="4884" formatCode="0">
                  <c:v>407</c:v>
                </c:pt>
                <c:pt idx="4885" formatCode="0">
                  <c:v>407</c:v>
                </c:pt>
                <c:pt idx="4886" formatCode="0">
                  <c:v>407</c:v>
                </c:pt>
                <c:pt idx="4887" formatCode="0">
                  <c:v>407</c:v>
                </c:pt>
                <c:pt idx="4888" formatCode="0">
                  <c:v>407</c:v>
                </c:pt>
                <c:pt idx="4889" formatCode="0">
                  <c:v>407</c:v>
                </c:pt>
                <c:pt idx="4890" formatCode="0">
                  <c:v>407</c:v>
                </c:pt>
                <c:pt idx="4891" formatCode="0">
                  <c:v>407</c:v>
                </c:pt>
                <c:pt idx="4892" formatCode="0">
                  <c:v>407</c:v>
                </c:pt>
                <c:pt idx="4893" formatCode="0">
                  <c:v>407</c:v>
                </c:pt>
                <c:pt idx="4894" formatCode="0">
                  <c:v>407</c:v>
                </c:pt>
                <c:pt idx="4895" formatCode="0">
                  <c:v>407</c:v>
                </c:pt>
                <c:pt idx="4896" formatCode="0">
                  <c:v>407</c:v>
                </c:pt>
                <c:pt idx="4897" formatCode="0">
                  <c:v>407</c:v>
                </c:pt>
                <c:pt idx="4898" formatCode="0">
                  <c:v>407</c:v>
                </c:pt>
                <c:pt idx="4899" formatCode="0">
                  <c:v>407</c:v>
                </c:pt>
                <c:pt idx="4900" formatCode="0">
                  <c:v>407</c:v>
                </c:pt>
                <c:pt idx="4901" formatCode="0">
                  <c:v>407</c:v>
                </c:pt>
                <c:pt idx="4902" formatCode="0">
                  <c:v>407</c:v>
                </c:pt>
                <c:pt idx="4903" formatCode="0">
                  <c:v>407</c:v>
                </c:pt>
                <c:pt idx="4904" formatCode="0">
                  <c:v>407</c:v>
                </c:pt>
                <c:pt idx="4905" formatCode="0">
                  <c:v>407</c:v>
                </c:pt>
                <c:pt idx="4906" formatCode="0">
                  <c:v>407</c:v>
                </c:pt>
                <c:pt idx="4907" formatCode="0">
                  <c:v>407</c:v>
                </c:pt>
                <c:pt idx="4908" formatCode="0">
                  <c:v>407</c:v>
                </c:pt>
                <c:pt idx="4909" formatCode="0">
                  <c:v>407</c:v>
                </c:pt>
                <c:pt idx="4910" formatCode="0">
                  <c:v>407</c:v>
                </c:pt>
                <c:pt idx="4911" formatCode="0">
                  <c:v>407</c:v>
                </c:pt>
                <c:pt idx="4912" formatCode="0">
                  <c:v>407</c:v>
                </c:pt>
                <c:pt idx="4913" formatCode="0">
                  <c:v>407</c:v>
                </c:pt>
                <c:pt idx="4914" formatCode="0">
                  <c:v>407</c:v>
                </c:pt>
                <c:pt idx="4915" formatCode="0">
                  <c:v>407</c:v>
                </c:pt>
                <c:pt idx="4916" formatCode="0">
                  <c:v>407</c:v>
                </c:pt>
                <c:pt idx="4917" formatCode="0">
                  <c:v>407</c:v>
                </c:pt>
                <c:pt idx="4918" formatCode="0">
                  <c:v>407</c:v>
                </c:pt>
                <c:pt idx="4919" formatCode="0">
                  <c:v>407</c:v>
                </c:pt>
                <c:pt idx="4920" formatCode="0">
                  <c:v>407</c:v>
                </c:pt>
                <c:pt idx="4921" formatCode="0">
                  <c:v>407</c:v>
                </c:pt>
                <c:pt idx="4922" formatCode="0">
                  <c:v>407</c:v>
                </c:pt>
                <c:pt idx="4923" formatCode="0">
                  <c:v>407</c:v>
                </c:pt>
                <c:pt idx="4924" formatCode="0">
                  <c:v>407</c:v>
                </c:pt>
                <c:pt idx="4925" formatCode="0">
                  <c:v>407</c:v>
                </c:pt>
                <c:pt idx="4926" formatCode="0">
                  <c:v>407</c:v>
                </c:pt>
                <c:pt idx="4927" formatCode="0">
                  <c:v>407</c:v>
                </c:pt>
                <c:pt idx="4928" formatCode="0">
                  <c:v>407</c:v>
                </c:pt>
                <c:pt idx="4929" formatCode="0">
                  <c:v>407</c:v>
                </c:pt>
                <c:pt idx="4930" formatCode="0">
                  <c:v>407</c:v>
                </c:pt>
                <c:pt idx="4931" formatCode="0">
                  <c:v>407</c:v>
                </c:pt>
                <c:pt idx="4932" formatCode="0">
                  <c:v>407</c:v>
                </c:pt>
                <c:pt idx="4933" formatCode="0">
                  <c:v>407</c:v>
                </c:pt>
                <c:pt idx="4934" formatCode="0">
                  <c:v>407</c:v>
                </c:pt>
                <c:pt idx="4935" formatCode="0">
                  <c:v>407</c:v>
                </c:pt>
                <c:pt idx="4936" formatCode="0">
                  <c:v>407</c:v>
                </c:pt>
                <c:pt idx="4937" formatCode="0">
                  <c:v>407</c:v>
                </c:pt>
                <c:pt idx="4938" formatCode="0">
                  <c:v>407</c:v>
                </c:pt>
                <c:pt idx="4939" formatCode="0">
                  <c:v>407</c:v>
                </c:pt>
                <c:pt idx="4940" formatCode="0">
                  <c:v>407</c:v>
                </c:pt>
                <c:pt idx="4941" formatCode="0">
                  <c:v>407</c:v>
                </c:pt>
                <c:pt idx="4942" formatCode="0">
                  <c:v>407</c:v>
                </c:pt>
                <c:pt idx="4943" formatCode="0">
                  <c:v>407</c:v>
                </c:pt>
                <c:pt idx="4944" formatCode="0">
                  <c:v>407</c:v>
                </c:pt>
                <c:pt idx="4945" formatCode="0">
                  <c:v>407</c:v>
                </c:pt>
                <c:pt idx="4946" formatCode="0">
                  <c:v>407</c:v>
                </c:pt>
                <c:pt idx="4947" formatCode="0">
                  <c:v>407</c:v>
                </c:pt>
                <c:pt idx="4948" formatCode="0">
                  <c:v>407</c:v>
                </c:pt>
                <c:pt idx="4949" formatCode="0">
                  <c:v>407</c:v>
                </c:pt>
                <c:pt idx="4950" formatCode="0">
                  <c:v>407</c:v>
                </c:pt>
                <c:pt idx="4951" formatCode="0">
                  <c:v>407</c:v>
                </c:pt>
                <c:pt idx="4952" formatCode="0">
                  <c:v>407</c:v>
                </c:pt>
                <c:pt idx="4953" formatCode="0">
                  <c:v>407</c:v>
                </c:pt>
                <c:pt idx="4954" formatCode="0">
                  <c:v>407</c:v>
                </c:pt>
                <c:pt idx="4955" formatCode="0">
                  <c:v>407</c:v>
                </c:pt>
                <c:pt idx="4956" formatCode="0">
                  <c:v>407</c:v>
                </c:pt>
                <c:pt idx="4957" formatCode="0">
                  <c:v>407</c:v>
                </c:pt>
                <c:pt idx="4958" formatCode="0">
                  <c:v>407</c:v>
                </c:pt>
                <c:pt idx="4959" formatCode="0">
                  <c:v>407</c:v>
                </c:pt>
                <c:pt idx="4960" formatCode="0">
                  <c:v>407</c:v>
                </c:pt>
                <c:pt idx="4961" formatCode="0">
                  <c:v>407</c:v>
                </c:pt>
                <c:pt idx="4962" formatCode="0">
                  <c:v>407</c:v>
                </c:pt>
                <c:pt idx="4963" formatCode="0">
                  <c:v>407</c:v>
                </c:pt>
                <c:pt idx="4964" formatCode="0">
                  <c:v>407</c:v>
                </c:pt>
                <c:pt idx="4965" formatCode="0">
                  <c:v>407</c:v>
                </c:pt>
                <c:pt idx="4966" formatCode="0">
                  <c:v>407</c:v>
                </c:pt>
                <c:pt idx="4967" formatCode="0">
                  <c:v>407</c:v>
                </c:pt>
                <c:pt idx="4968" formatCode="0">
                  <c:v>407</c:v>
                </c:pt>
                <c:pt idx="4969" formatCode="0">
                  <c:v>407</c:v>
                </c:pt>
                <c:pt idx="4970" formatCode="0">
                  <c:v>407</c:v>
                </c:pt>
                <c:pt idx="4971" formatCode="0">
                  <c:v>407</c:v>
                </c:pt>
                <c:pt idx="4972" formatCode="0">
                  <c:v>407</c:v>
                </c:pt>
                <c:pt idx="4973" formatCode="0">
                  <c:v>407</c:v>
                </c:pt>
                <c:pt idx="4974" formatCode="0">
                  <c:v>407</c:v>
                </c:pt>
                <c:pt idx="4975" formatCode="0">
                  <c:v>407</c:v>
                </c:pt>
                <c:pt idx="4976" formatCode="0">
                  <c:v>407</c:v>
                </c:pt>
                <c:pt idx="4977" formatCode="0">
                  <c:v>407</c:v>
                </c:pt>
                <c:pt idx="4978" formatCode="0">
                  <c:v>407</c:v>
                </c:pt>
                <c:pt idx="4979" formatCode="0">
                  <c:v>407</c:v>
                </c:pt>
                <c:pt idx="4980" formatCode="0">
                  <c:v>407</c:v>
                </c:pt>
                <c:pt idx="4981" formatCode="0">
                  <c:v>407</c:v>
                </c:pt>
                <c:pt idx="4982" formatCode="0">
                  <c:v>407</c:v>
                </c:pt>
                <c:pt idx="4983" formatCode="0">
                  <c:v>407</c:v>
                </c:pt>
                <c:pt idx="4984" formatCode="0">
                  <c:v>407</c:v>
                </c:pt>
                <c:pt idx="4985" formatCode="0">
                  <c:v>407</c:v>
                </c:pt>
                <c:pt idx="4986" formatCode="0">
                  <c:v>407</c:v>
                </c:pt>
                <c:pt idx="4987" formatCode="0">
                  <c:v>407</c:v>
                </c:pt>
                <c:pt idx="4988" formatCode="0">
                  <c:v>407</c:v>
                </c:pt>
                <c:pt idx="4989" formatCode="0">
                  <c:v>407</c:v>
                </c:pt>
                <c:pt idx="4990" formatCode="0">
                  <c:v>407</c:v>
                </c:pt>
                <c:pt idx="4991" formatCode="0">
                  <c:v>407</c:v>
                </c:pt>
                <c:pt idx="4992" formatCode="0">
                  <c:v>407</c:v>
                </c:pt>
                <c:pt idx="4993" formatCode="0">
                  <c:v>407</c:v>
                </c:pt>
                <c:pt idx="4994" formatCode="0">
                  <c:v>407</c:v>
                </c:pt>
                <c:pt idx="4995" formatCode="0">
                  <c:v>407</c:v>
                </c:pt>
                <c:pt idx="4996" formatCode="0">
                  <c:v>407</c:v>
                </c:pt>
                <c:pt idx="4997" formatCode="0">
                  <c:v>407</c:v>
                </c:pt>
                <c:pt idx="4998" formatCode="0">
                  <c:v>407</c:v>
                </c:pt>
                <c:pt idx="4999" formatCode="0">
                  <c:v>407</c:v>
                </c:pt>
                <c:pt idx="5000" formatCode="0">
                  <c:v>407</c:v>
                </c:pt>
                <c:pt idx="5001" formatCode="0">
                  <c:v>407</c:v>
                </c:pt>
                <c:pt idx="5002" formatCode="0">
                  <c:v>407</c:v>
                </c:pt>
                <c:pt idx="5003" formatCode="0">
                  <c:v>407</c:v>
                </c:pt>
                <c:pt idx="5004" formatCode="0">
                  <c:v>407</c:v>
                </c:pt>
                <c:pt idx="5005" formatCode="0">
                  <c:v>407</c:v>
                </c:pt>
                <c:pt idx="5006" formatCode="0">
                  <c:v>407</c:v>
                </c:pt>
                <c:pt idx="5007" formatCode="0">
                  <c:v>407</c:v>
                </c:pt>
                <c:pt idx="5008" formatCode="0">
                  <c:v>407</c:v>
                </c:pt>
                <c:pt idx="5009" formatCode="0">
                  <c:v>407</c:v>
                </c:pt>
                <c:pt idx="5010" formatCode="0">
                  <c:v>407</c:v>
                </c:pt>
                <c:pt idx="5011" formatCode="0">
                  <c:v>407</c:v>
                </c:pt>
                <c:pt idx="5012" formatCode="0">
                  <c:v>407</c:v>
                </c:pt>
                <c:pt idx="5013" formatCode="0">
                  <c:v>407</c:v>
                </c:pt>
                <c:pt idx="5014" formatCode="0">
                  <c:v>407</c:v>
                </c:pt>
                <c:pt idx="5015" formatCode="0">
                  <c:v>407</c:v>
                </c:pt>
                <c:pt idx="5016" formatCode="0">
                  <c:v>407</c:v>
                </c:pt>
                <c:pt idx="5017" formatCode="0">
                  <c:v>407</c:v>
                </c:pt>
                <c:pt idx="5018" formatCode="0">
                  <c:v>407</c:v>
                </c:pt>
                <c:pt idx="5019" formatCode="0">
                  <c:v>407</c:v>
                </c:pt>
                <c:pt idx="5020" formatCode="0">
                  <c:v>407</c:v>
                </c:pt>
                <c:pt idx="5021" formatCode="0">
                  <c:v>407</c:v>
                </c:pt>
                <c:pt idx="5022" formatCode="0">
                  <c:v>407</c:v>
                </c:pt>
                <c:pt idx="5023" formatCode="0">
                  <c:v>407</c:v>
                </c:pt>
                <c:pt idx="5024" formatCode="0">
                  <c:v>407</c:v>
                </c:pt>
                <c:pt idx="5025" formatCode="0">
                  <c:v>407</c:v>
                </c:pt>
                <c:pt idx="5026" formatCode="0">
                  <c:v>407</c:v>
                </c:pt>
                <c:pt idx="5027" formatCode="0">
                  <c:v>407</c:v>
                </c:pt>
                <c:pt idx="5028" formatCode="0">
                  <c:v>407</c:v>
                </c:pt>
                <c:pt idx="5029" formatCode="0">
                  <c:v>407</c:v>
                </c:pt>
                <c:pt idx="5030" formatCode="0">
                  <c:v>407</c:v>
                </c:pt>
                <c:pt idx="5031" formatCode="0">
                  <c:v>407</c:v>
                </c:pt>
                <c:pt idx="5032" formatCode="0">
                  <c:v>407</c:v>
                </c:pt>
                <c:pt idx="5033" formatCode="0">
                  <c:v>407</c:v>
                </c:pt>
                <c:pt idx="5034" formatCode="0">
                  <c:v>407</c:v>
                </c:pt>
                <c:pt idx="5035" formatCode="0">
                  <c:v>407</c:v>
                </c:pt>
                <c:pt idx="5036" formatCode="0">
                  <c:v>407</c:v>
                </c:pt>
                <c:pt idx="5037" formatCode="0">
                  <c:v>407</c:v>
                </c:pt>
                <c:pt idx="5038" formatCode="0">
                  <c:v>407</c:v>
                </c:pt>
                <c:pt idx="5039" formatCode="0">
                  <c:v>407</c:v>
                </c:pt>
                <c:pt idx="5040" formatCode="0">
                  <c:v>407</c:v>
                </c:pt>
                <c:pt idx="5041" formatCode="0">
                  <c:v>407</c:v>
                </c:pt>
                <c:pt idx="5042" formatCode="0">
                  <c:v>407</c:v>
                </c:pt>
                <c:pt idx="5043" formatCode="0">
                  <c:v>407</c:v>
                </c:pt>
                <c:pt idx="5044" formatCode="0">
                  <c:v>407</c:v>
                </c:pt>
                <c:pt idx="5045" formatCode="0">
                  <c:v>407</c:v>
                </c:pt>
                <c:pt idx="5046" formatCode="0">
                  <c:v>407</c:v>
                </c:pt>
                <c:pt idx="5047" formatCode="0">
                  <c:v>407</c:v>
                </c:pt>
                <c:pt idx="5048" formatCode="0">
                  <c:v>407</c:v>
                </c:pt>
                <c:pt idx="5049" formatCode="0">
                  <c:v>407</c:v>
                </c:pt>
                <c:pt idx="5050" formatCode="0">
                  <c:v>407</c:v>
                </c:pt>
                <c:pt idx="5051" formatCode="0">
                  <c:v>407</c:v>
                </c:pt>
                <c:pt idx="5052" formatCode="0">
                  <c:v>407</c:v>
                </c:pt>
                <c:pt idx="5053" formatCode="0">
                  <c:v>407</c:v>
                </c:pt>
                <c:pt idx="5054" formatCode="0">
                  <c:v>407</c:v>
                </c:pt>
                <c:pt idx="5055" formatCode="0">
                  <c:v>407</c:v>
                </c:pt>
                <c:pt idx="5056" formatCode="0">
                  <c:v>407</c:v>
                </c:pt>
                <c:pt idx="5057" formatCode="0">
                  <c:v>407</c:v>
                </c:pt>
                <c:pt idx="5058" formatCode="0">
                  <c:v>407</c:v>
                </c:pt>
                <c:pt idx="5059" formatCode="0">
                  <c:v>407</c:v>
                </c:pt>
                <c:pt idx="5060" formatCode="0">
                  <c:v>407</c:v>
                </c:pt>
                <c:pt idx="5061" formatCode="0">
                  <c:v>407</c:v>
                </c:pt>
                <c:pt idx="5062" formatCode="0">
                  <c:v>407</c:v>
                </c:pt>
                <c:pt idx="5063" formatCode="0">
                  <c:v>407</c:v>
                </c:pt>
                <c:pt idx="5064" formatCode="0">
                  <c:v>407</c:v>
                </c:pt>
                <c:pt idx="5065" formatCode="0">
                  <c:v>407</c:v>
                </c:pt>
                <c:pt idx="5066" formatCode="0">
                  <c:v>407</c:v>
                </c:pt>
                <c:pt idx="5067" formatCode="0">
                  <c:v>407</c:v>
                </c:pt>
                <c:pt idx="5068" formatCode="0">
                  <c:v>407</c:v>
                </c:pt>
                <c:pt idx="5069" formatCode="0">
                  <c:v>407</c:v>
                </c:pt>
                <c:pt idx="5070" formatCode="0">
                  <c:v>407</c:v>
                </c:pt>
                <c:pt idx="5071" formatCode="0">
                  <c:v>407</c:v>
                </c:pt>
                <c:pt idx="5072" formatCode="0">
                  <c:v>407</c:v>
                </c:pt>
                <c:pt idx="5073" formatCode="0">
                  <c:v>407</c:v>
                </c:pt>
                <c:pt idx="5074" formatCode="0">
                  <c:v>407</c:v>
                </c:pt>
                <c:pt idx="5075" formatCode="0">
                  <c:v>407</c:v>
                </c:pt>
                <c:pt idx="5076" formatCode="0">
                  <c:v>407</c:v>
                </c:pt>
                <c:pt idx="5077" formatCode="0">
                  <c:v>407</c:v>
                </c:pt>
                <c:pt idx="5078" formatCode="0">
                  <c:v>407</c:v>
                </c:pt>
                <c:pt idx="5079" formatCode="0">
                  <c:v>407</c:v>
                </c:pt>
                <c:pt idx="5080" formatCode="0">
                  <c:v>407</c:v>
                </c:pt>
                <c:pt idx="5081" formatCode="0">
                  <c:v>407</c:v>
                </c:pt>
                <c:pt idx="5082" formatCode="0">
                  <c:v>407</c:v>
                </c:pt>
                <c:pt idx="5083" formatCode="0">
                  <c:v>407</c:v>
                </c:pt>
                <c:pt idx="5084" formatCode="0">
                  <c:v>407</c:v>
                </c:pt>
                <c:pt idx="5085" formatCode="0">
                  <c:v>407</c:v>
                </c:pt>
                <c:pt idx="5086" formatCode="0">
                  <c:v>407</c:v>
                </c:pt>
                <c:pt idx="5087" formatCode="0">
                  <c:v>407</c:v>
                </c:pt>
                <c:pt idx="5088" formatCode="0">
                  <c:v>407</c:v>
                </c:pt>
                <c:pt idx="5089" formatCode="0">
                  <c:v>407</c:v>
                </c:pt>
                <c:pt idx="5090" formatCode="0">
                  <c:v>407</c:v>
                </c:pt>
                <c:pt idx="5091" formatCode="0">
                  <c:v>407</c:v>
                </c:pt>
                <c:pt idx="5092" formatCode="0">
                  <c:v>407</c:v>
                </c:pt>
                <c:pt idx="5093" formatCode="0">
                  <c:v>407</c:v>
                </c:pt>
                <c:pt idx="5094" formatCode="0">
                  <c:v>407</c:v>
                </c:pt>
                <c:pt idx="5095" formatCode="0">
                  <c:v>407</c:v>
                </c:pt>
                <c:pt idx="5096" formatCode="0">
                  <c:v>407</c:v>
                </c:pt>
                <c:pt idx="5097" formatCode="0">
                  <c:v>407</c:v>
                </c:pt>
                <c:pt idx="5098" formatCode="0">
                  <c:v>407</c:v>
                </c:pt>
                <c:pt idx="5099" formatCode="0">
                  <c:v>407</c:v>
                </c:pt>
                <c:pt idx="5100" formatCode="0">
                  <c:v>407</c:v>
                </c:pt>
                <c:pt idx="5101" formatCode="0">
                  <c:v>407</c:v>
                </c:pt>
                <c:pt idx="5102" formatCode="0">
                  <c:v>407</c:v>
                </c:pt>
                <c:pt idx="5103" formatCode="0">
                  <c:v>407</c:v>
                </c:pt>
                <c:pt idx="5104" formatCode="0">
                  <c:v>407</c:v>
                </c:pt>
                <c:pt idx="5105" formatCode="0">
                  <c:v>407</c:v>
                </c:pt>
                <c:pt idx="5106" formatCode="0">
                  <c:v>407</c:v>
                </c:pt>
                <c:pt idx="5107" formatCode="0">
                  <c:v>407</c:v>
                </c:pt>
                <c:pt idx="5108" formatCode="0">
                  <c:v>407</c:v>
                </c:pt>
                <c:pt idx="5109" formatCode="0">
                  <c:v>407</c:v>
                </c:pt>
                <c:pt idx="5110" formatCode="0">
                  <c:v>407</c:v>
                </c:pt>
                <c:pt idx="5111" formatCode="0">
                  <c:v>407</c:v>
                </c:pt>
                <c:pt idx="5112" formatCode="0">
                  <c:v>407</c:v>
                </c:pt>
                <c:pt idx="5113" formatCode="0">
                  <c:v>407</c:v>
                </c:pt>
                <c:pt idx="5114" formatCode="0">
                  <c:v>407</c:v>
                </c:pt>
                <c:pt idx="5115" formatCode="0">
                  <c:v>407</c:v>
                </c:pt>
                <c:pt idx="5116" formatCode="0">
                  <c:v>407</c:v>
                </c:pt>
                <c:pt idx="5117" formatCode="0">
                  <c:v>407</c:v>
                </c:pt>
                <c:pt idx="5118" formatCode="0">
                  <c:v>407</c:v>
                </c:pt>
                <c:pt idx="5119" formatCode="0">
                  <c:v>407</c:v>
                </c:pt>
                <c:pt idx="5120" formatCode="0">
                  <c:v>407</c:v>
                </c:pt>
                <c:pt idx="5121" formatCode="0">
                  <c:v>407</c:v>
                </c:pt>
                <c:pt idx="5122" formatCode="0">
                  <c:v>407</c:v>
                </c:pt>
                <c:pt idx="5123" formatCode="0">
                  <c:v>407</c:v>
                </c:pt>
                <c:pt idx="5124" formatCode="0">
                  <c:v>407</c:v>
                </c:pt>
                <c:pt idx="5125" formatCode="0">
                  <c:v>407</c:v>
                </c:pt>
                <c:pt idx="5126" formatCode="0">
                  <c:v>407</c:v>
                </c:pt>
                <c:pt idx="5127" formatCode="0">
                  <c:v>407</c:v>
                </c:pt>
                <c:pt idx="5128" formatCode="0">
                  <c:v>407</c:v>
                </c:pt>
                <c:pt idx="5129" formatCode="0">
                  <c:v>407</c:v>
                </c:pt>
                <c:pt idx="5130" formatCode="0">
                  <c:v>407</c:v>
                </c:pt>
                <c:pt idx="5131" formatCode="0">
                  <c:v>407</c:v>
                </c:pt>
                <c:pt idx="5132" formatCode="0">
                  <c:v>407</c:v>
                </c:pt>
                <c:pt idx="5133" formatCode="0">
                  <c:v>407</c:v>
                </c:pt>
                <c:pt idx="5134" formatCode="0">
                  <c:v>407</c:v>
                </c:pt>
                <c:pt idx="5135" formatCode="0">
                  <c:v>407</c:v>
                </c:pt>
                <c:pt idx="5136" formatCode="0">
                  <c:v>407</c:v>
                </c:pt>
                <c:pt idx="5137" formatCode="0">
                  <c:v>407</c:v>
                </c:pt>
                <c:pt idx="5138" formatCode="0">
                  <c:v>407</c:v>
                </c:pt>
                <c:pt idx="5139" formatCode="0">
                  <c:v>407</c:v>
                </c:pt>
                <c:pt idx="5140" formatCode="0">
                  <c:v>407</c:v>
                </c:pt>
                <c:pt idx="5141" formatCode="0">
                  <c:v>407</c:v>
                </c:pt>
                <c:pt idx="5142" formatCode="0">
                  <c:v>407</c:v>
                </c:pt>
                <c:pt idx="5143" formatCode="0">
                  <c:v>407</c:v>
                </c:pt>
                <c:pt idx="5144" formatCode="0">
                  <c:v>407</c:v>
                </c:pt>
                <c:pt idx="5145" formatCode="0">
                  <c:v>407</c:v>
                </c:pt>
                <c:pt idx="5146" formatCode="0">
                  <c:v>407</c:v>
                </c:pt>
                <c:pt idx="5147" formatCode="0">
                  <c:v>407</c:v>
                </c:pt>
                <c:pt idx="5148" formatCode="0">
                  <c:v>407</c:v>
                </c:pt>
                <c:pt idx="5149" formatCode="0">
                  <c:v>407</c:v>
                </c:pt>
                <c:pt idx="5150" formatCode="0">
                  <c:v>407</c:v>
                </c:pt>
                <c:pt idx="5151" formatCode="0">
                  <c:v>407</c:v>
                </c:pt>
                <c:pt idx="5152" formatCode="0">
                  <c:v>407</c:v>
                </c:pt>
                <c:pt idx="5153" formatCode="0">
                  <c:v>407</c:v>
                </c:pt>
                <c:pt idx="5154" formatCode="0">
                  <c:v>407</c:v>
                </c:pt>
                <c:pt idx="5155" formatCode="0">
                  <c:v>407</c:v>
                </c:pt>
                <c:pt idx="5156" formatCode="0">
                  <c:v>407</c:v>
                </c:pt>
                <c:pt idx="5157" formatCode="0">
                  <c:v>407</c:v>
                </c:pt>
                <c:pt idx="5158" formatCode="0">
                  <c:v>407</c:v>
                </c:pt>
                <c:pt idx="5159" formatCode="0">
                  <c:v>407</c:v>
                </c:pt>
                <c:pt idx="5160" formatCode="0">
                  <c:v>407</c:v>
                </c:pt>
                <c:pt idx="5161" formatCode="0">
                  <c:v>407</c:v>
                </c:pt>
                <c:pt idx="5162" formatCode="0">
                  <c:v>407</c:v>
                </c:pt>
                <c:pt idx="5163" formatCode="0">
                  <c:v>407</c:v>
                </c:pt>
                <c:pt idx="5164" formatCode="0">
                  <c:v>407</c:v>
                </c:pt>
                <c:pt idx="5165" formatCode="0">
                  <c:v>407</c:v>
                </c:pt>
                <c:pt idx="5166" formatCode="0">
                  <c:v>407</c:v>
                </c:pt>
                <c:pt idx="5167" formatCode="0">
                  <c:v>407</c:v>
                </c:pt>
                <c:pt idx="5168" formatCode="0">
                  <c:v>407</c:v>
                </c:pt>
                <c:pt idx="5169" formatCode="0">
                  <c:v>407</c:v>
                </c:pt>
                <c:pt idx="5170" formatCode="0">
                  <c:v>407</c:v>
                </c:pt>
                <c:pt idx="5171" formatCode="0">
                  <c:v>407</c:v>
                </c:pt>
                <c:pt idx="5172" formatCode="0">
                  <c:v>407</c:v>
                </c:pt>
                <c:pt idx="5173" formatCode="0">
                  <c:v>407</c:v>
                </c:pt>
                <c:pt idx="5174" formatCode="0">
                  <c:v>407</c:v>
                </c:pt>
                <c:pt idx="5175" formatCode="0">
                  <c:v>407</c:v>
                </c:pt>
                <c:pt idx="5176" formatCode="0">
                  <c:v>407</c:v>
                </c:pt>
                <c:pt idx="5177" formatCode="0">
                  <c:v>407</c:v>
                </c:pt>
                <c:pt idx="5178" formatCode="0">
                  <c:v>407</c:v>
                </c:pt>
                <c:pt idx="5179" formatCode="0">
                  <c:v>407</c:v>
                </c:pt>
                <c:pt idx="5180" formatCode="0">
                  <c:v>407</c:v>
                </c:pt>
                <c:pt idx="5181" formatCode="0">
                  <c:v>407</c:v>
                </c:pt>
                <c:pt idx="5182" formatCode="0">
                  <c:v>407</c:v>
                </c:pt>
                <c:pt idx="5183" formatCode="0">
                  <c:v>407</c:v>
                </c:pt>
                <c:pt idx="5184" formatCode="0">
                  <c:v>407</c:v>
                </c:pt>
                <c:pt idx="5185" formatCode="0">
                  <c:v>407</c:v>
                </c:pt>
                <c:pt idx="5186" formatCode="0">
                  <c:v>407</c:v>
                </c:pt>
                <c:pt idx="5187" formatCode="0">
                  <c:v>407</c:v>
                </c:pt>
                <c:pt idx="5188" formatCode="0">
                  <c:v>407</c:v>
                </c:pt>
                <c:pt idx="5189" formatCode="0">
                  <c:v>407</c:v>
                </c:pt>
                <c:pt idx="5190" formatCode="0">
                  <c:v>407</c:v>
                </c:pt>
                <c:pt idx="5191" formatCode="0">
                  <c:v>407</c:v>
                </c:pt>
                <c:pt idx="5192" formatCode="0">
                  <c:v>407</c:v>
                </c:pt>
                <c:pt idx="5193" formatCode="0">
                  <c:v>407</c:v>
                </c:pt>
                <c:pt idx="5194" formatCode="0">
                  <c:v>407</c:v>
                </c:pt>
                <c:pt idx="5195" formatCode="0">
                  <c:v>407</c:v>
                </c:pt>
                <c:pt idx="5196" formatCode="0">
                  <c:v>407</c:v>
                </c:pt>
                <c:pt idx="5197" formatCode="0">
                  <c:v>407</c:v>
                </c:pt>
                <c:pt idx="5198" formatCode="0">
                  <c:v>407</c:v>
                </c:pt>
                <c:pt idx="5199" formatCode="0">
                  <c:v>407</c:v>
                </c:pt>
                <c:pt idx="5200" formatCode="0">
                  <c:v>407</c:v>
                </c:pt>
                <c:pt idx="5201" formatCode="0">
                  <c:v>407</c:v>
                </c:pt>
                <c:pt idx="5202" formatCode="0">
                  <c:v>407</c:v>
                </c:pt>
                <c:pt idx="5203" formatCode="0">
                  <c:v>407</c:v>
                </c:pt>
                <c:pt idx="5204" formatCode="0">
                  <c:v>407</c:v>
                </c:pt>
                <c:pt idx="5205" formatCode="0">
                  <c:v>407</c:v>
                </c:pt>
                <c:pt idx="5206" formatCode="0">
                  <c:v>407</c:v>
                </c:pt>
                <c:pt idx="5207" formatCode="0">
                  <c:v>407</c:v>
                </c:pt>
                <c:pt idx="5208" formatCode="0">
                  <c:v>407</c:v>
                </c:pt>
                <c:pt idx="5209" formatCode="0">
                  <c:v>407</c:v>
                </c:pt>
                <c:pt idx="5210" formatCode="0">
                  <c:v>407</c:v>
                </c:pt>
                <c:pt idx="5211" formatCode="0">
                  <c:v>407</c:v>
                </c:pt>
                <c:pt idx="5212" formatCode="0">
                  <c:v>407</c:v>
                </c:pt>
                <c:pt idx="5213" formatCode="0">
                  <c:v>407</c:v>
                </c:pt>
                <c:pt idx="5214" formatCode="0">
                  <c:v>407</c:v>
                </c:pt>
                <c:pt idx="5215" formatCode="0">
                  <c:v>407</c:v>
                </c:pt>
                <c:pt idx="5216" formatCode="0">
                  <c:v>407</c:v>
                </c:pt>
                <c:pt idx="5217" formatCode="0">
                  <c:v>407</c:v>
                </c:pt>
                <c:pt idx="5218" formatCode="0">
                  <c:v>407</c:v>
                </c:pt>
                <c:pt idx="5219" formatCode="0">
                  <c:v>407</c:v>
                </c:pt>
                <c:pt idx="5220" formatCode="0">
                  <c:v>407</c:v>
                </c:pt>
                <c:pt idx="5221" formatCode="0">
                  <c:v>407</c:v>
                </c:pt>
                <c:pt idx="5222" formatCode="0">
                  <c:v>407</c:v>
                </c:pt>
                <c:pt idx="5223" formatCode="0">
                  <c:v>407</c:v>
                </c:pt>
                <c:pt idx="5224" formatCode="0">
                  <c:v>407</c:v>
                </c:pt>
                <c:pt idx="5225" formatCode="0">
                  <c:v>407</c:v>
                </c:pt>
                <c:pt idx="5226" formatCode="0">
                  <c:v>407</c:v>
                </c:pt>
                <c:pt idx="5227" formatCode="0">
                  <c:v>407</c:v>
                </c:pt>
                <c:pt idx="5228" formatCode="0">
                  <c:v>407</c:v>
                </c:pt>
                <c:pt idx="5229" formatCode="0">
                  <c:v>407</c:v>
                </c:pt>
                <c:pt idx="5230" formatCode="0">
                  <c:v>407</c:v>
                </c:pt>
                <c:pt idx="5231" formatCode="0">
                  <c:v>407</c:v>
                </c:pt>
                <c:pt idx="5232" formatCode="0">
                  <c:v>407</c:v>
                </c:pt>
                <c:pt idx="5233" formatCode="0">
                  <c:v>407</c:v>
                </c:pt>
                <c:pt idx="5234" formatCode="0">
                  <c:v>407</c:v>
                </c:pt>
                <c:pt idx="5235" formatCode="0">
                  <c:v>407</c:v>
                </c:pt>
                <c:pt idx="5236" formatCode="0">
                  <c:v>407</c:v>
                </c:pt>
                <c:pt idx="5237" formatCode="0">
                  <c:v>407</c:v>
                </c:pt>
                <c:pt idx="5238" formatCode="0">
                  <c:v>407</c:v>
                </c:pt>
                <c:pt idx="5239" formatCode="0">
                  <c:v>407</c:v>
                </c:pt>
                <c:pt idx="5240" formatCode="0">
                  <c:v>407</c:v>
                </c:pt>
                <c:pt idx="5241" formatCode="0">
                  <c:v>407</c:v>
                </c:pt>
                <c:pt idx="5242" formatCode="0">
                  <c:v>407</c:v>
                </c:pt>
                <c:pt idx="5243" formatCode="0">
                  <c:v>407</c:v>
                </c:pt>
                <c:pt idx="5244" formatCode="0">
                  <c:v>407</c:v>
                </c:pt>
                <c:pt idx="5245" formatCode="0">
                  <c:v>407</c:v>
                </c:pt>
                <c:pt idx="5246" formatCode="0">
                  <c:v>407</c:v>
                </c:pt>
                <c:pt idx="5247" formatCode="0">
                  <c:v>407</c:v>
                </c:pt>
                <c:pt idx="5248" formatCode="0">
                  <c:v>407</c:v>
                </c:pt>
                <c:pt idx="5249" formatCode="0">
                  <c:v>407</c:v>
                </c:pt>
                <c:pt idx="5250" formatCode="0">
                  <c:v>407</c:v>
                </c:pt>
                <c:pt idx="5251" formatCode="0">
                  <c:v>407</c:v>
                </c:pt>
                <c:pt idx="5252" formatCode="0">
                  <c:v>407</c:v>
                </c:pt>
                <c:pt idx="5253" formatCode="0">
                  <c:v>407</c:v>
                </c:pt>
                <c:pt idx="5254" formatCode="0">
                  <c:v>407</c:v>
                </c:pt>
                <c:pt idx="5255" formatCode="0">
                  <c:v>407</c:v>
                </c:pt>
                <c:pt idx="5256" formatCode="0">
                  <c:v>407</c:v>
                </c:pt>
                <c:pt idx="5257" formatCode="0">
                  <c:v>407</c:v>
                </c:pt>
                <c:pt idx="5258" formatCode="0">
                  <c:v>407</c:v>
                </c:pt>
                <c:pt idx="5259" formatCode="0">
                  <c:v>407</c:v>
                </c:pt>
                <c:pt idx="5260" formatCode="0">
                  <c:v>407</c:v>
                </c:pt>
                <c:pt idx="5261" formatCode="0">
                  <c:v>407</c:v>
                </c:pt>
                <c:pt idx="5262" formatCode="0">
                  <c:v>407</c:v>
                </c:pt>
                <c:pt idx="5263" formatCode="0">
                  <c:v>407</c:v>
                </c:pt>
                <c:pt idx="5264" formatCode="0">
                  <c:v>407</c:v>
                </c:pt>
                <c:pt idx="5265" formatCode="0">
                  <c:v>407</c:v>
                </c:pt>
                <c:pt idx="5266" formatCode="0">
                  <c:v>407</c:v>
                </c:pt>
                <c:pt idx="5267" formatCode="0">
                  <c:v>407</c:v>
                </c:pt>
                <c:pt idx="5268" formatCode="0">
                  <c:v>407</c:v>
                </c:pt>
                <c:pt idx="5269" formatCode="0">
                  <c:v>407</c:v>
                </c:pt>
                <c:pt idx="5270" formatCode="0">
                  <c:v>407</c:v>
                </c:pt>
                <c:pt idx="5271" formatCode="0">
                  <c:v>407</c:v>
                </c:pt>
                <c:pt idx="5272" formatCode="0">
                  <c:v>407</c:v>
                </c:pt>
                <c:pt idx="5273" formatCode="0">
                  <c:v>407</c:v>
                </c:pt>
                <c:pt idx="5274" formatCode="0">
                  <c:v>407</c:v>
                </c:pt>
                <c:pt idx="5275" formatCode="0">
                  <c:v>407</c:v>
                </c:pt>
                <c:pt idx="5276" formatCode="0">
                  <c:v>407</c:v>
                </c:pt>
                <c:pt idx="5277" formatCode="0">
                  <c:v>407</c:v>
                </c:pt>
                <c:pt idx="5278" formatCode="0">
                  <c:v>407</c:v>
                </c:pt>
                <c:pt idx="5279" formatCode="0">
                  <c:v>407</c:v>
                </c:pt>
                <c:pt idx="5280" formatCode="0">
                  <c:v>407</c:v>
                </c:pt>
                <c:pt idx="5281" formatCode="0">
                  <c:v>407</c:v>
                </c:pt>
                <c:pt idx="5282" formatCode="0">
                  <c:v>407</c:v>
                </c:pt>
                <c:pt idx="5283" formatCode="0">
                  <c:v>407</c:v>
                </c:pt>
                <c:pt idx="5284" formatCode="0">
                  <c:v>407</c:v>
                </c:pt>
                <c:pt idx="5285" formatCode="0">
                  <c:v>407</c:v>
                </c:pt>
                <c:pt idx="5286" formatCode="0">
                  <c:v>407</c:v>
                </c:pt>
                <c:pt idx="5287" formatCode="0">
                  <c:v>407</c:v>
                </c:pt>
                <c:pt idx="5288" formatCode="0">
                  <c:v>407</c:v>
                </c:pt>
                <c:pt idx="5289" formatCode="0">
                  <c:v>407</c:v>
                </c:pt>
                <c:pt idx="5290" formatCode="0">
                  <c:v>407</c:v>
                </c:pt>
                <c:pt idx="5291" formatCode="0">
                  <c:v>407</c:v>
                </c:pt>
                <c:pt idx="5292" formatCode="0">
                  <c:v>407</c:v>
                </c:pt>
                <c:pt idx="5293" formatCode="0">
                  <c:v>407</c:v>
                </c:pt>
                <c:pt idx="5294" formatCode="0">
                  <c:v>407</c:v>
                </c:pt>
                <c:pt idx="5295" formatCode="0">
                  <c:v>407</c:v>
                </c:pt>
                <c:pt idx="5296" formatCode="0">
                  <c:v>407</c:v>
                </c:pt>
                <c:pt idx="5297" formatCode="0">
                  <c:v>407</c:v>
                </c:pt>
                <c:pt idx="5298" formatCode="0">
                  <c:v>407</c:v>
                </c:pt>
                <c:pt idx="5299" formatCode="0">
                  <c:v>407</c:v>
                </c:pt>
                <c:pt idx="5300" formatCode="0">
                  <c:v>407</c:v>
                </c:pt>
                <c:pt idx="5301" formatCode="0">
                  <c:v>407</c:v>
                </c:pt>
                <c:pt idx="5302" formatCode="0">
                  <c:v>407</c:v>
                </c:pt>
                <c:pt idx="5303" formatCode="0">
                  <c:v>407</c:v>
                </c:pt>
                <c:pt idx="5304" formatCode="0">
                  <c:v>407</c:v>
                </c:pt>
                <c:pt idx="5305" formatCode="0">
                  <c:v>407</c:v>
                </c:pt>
                <c:pt idx="5306" formatCode="0">
                  <c:v>407</c:v>
                </c:pt>
                <c:pt idx="5307" formatCode="0">
                  <c:v>407</c:v>
                </c:pt>
                <c:pt idx="5308" formatCode="0">
                  <c:v>407</c:v>
                </c:pt>
                <c:pt idx="5309" formatCode="0">
                  <c:v>407</c:v>
                </c:pt>
                <c:pt idx="5310" formatCode="0">
                  <c:v>407</c:v>
                </c:pt>
                <c:pt idx="5311" formatCode="0">
                  <c:v>407</c:v>
                </c:pt>
                <c:pt idx="5312" formatCode="0">
                  <c:v>407</c:v>
                </c:pt>
                <c:pt idx="5313" formatCode="0">
                  <c:v>407</c:v>
                </c:pt>
                <c:pt idx="5314" formatCode="0">
                  <c:v>407</c:v>
                </c:pt>
                <c:pt idx="5315" formatCode="0">
                  <c:v>407</c:v>
                </c:pt>
                <c:pt idx="5316" formatCode="0">
                  <c:v>407</c:v>
                </c:pt>
                <c:pt idx="5317" formatCode="0">
                  <c:v>407</c:v>
                </c:pt>
                <c:pt idx="5318" formatCode="0">
                  <c:v>407</c:v>
                </c:pt>
                <c:pt idx="5319" formatCode="0">
                  <c:v>407</c:v>
                </c:pt>
                <c:pt idx="5320" formatCode="0">
                  <c:v>407</c:v>
                </c:pt>
                <c:pt idx="5321" formatCode="0">
                  <c:v>407</c:v>
                </c:pt>
                <c:pt idx="5322" formatCode="0">
                  <c:v>407</c:v>
                </c:pt>
                <c:pt idx="5323" formatCode="0">
                  <c:v>407</c:v>
                </c:pt>
                <c:pt idx="5324" formatCode="0">
                  <c:v>407</c:v>
                </c:pt>
                <c:pt idx="5325" formatCode="0">
                  <c:v>407</c:v>
                </c:pt>
                <c:pt idx="5326" formatCode="0">
                  <c:v>407</c:v>
                </c:pt>
                <c:pt idx="5327" formatCode="0">
                  <c:v>407</c:v>
                </c:pt>
                <c:pt idx="5328" formatCode="0">
                  <c:v>407</c:v>
                </c:pt>
                <c:pt idx="5329" formatCode="0">
                  <c:v>407</c:v>
                </c:pt>
                <c:pt idx="5330" formatCode="0">
                  <c:v>407</c:v>
                </c:pt>
                <c:pt idx="5331" formatCode="0">
                  <c:v>407</c:v>
                </c:pt>
                <c:pt idx="5332" formatCode="0">
                  <c:v>407</c:v>
                </c:pt>
                <c:pt idx="5333" formatCode="0">
                  <c:v>407</c:v>
                </c:pt>
                <c:pt idx="5334" formatCode="0">
                  <c:v>407</c:v>
                </c:pt>
                <c:pt idx="5335" formatCode="0">
                  <c:v>407</c:v>
                </c:pt>
                <c:pt idx="5336" formatCode="0">
                  <c:v>407</c:v>
                </c:pt>
                <c:pt idx="5337" formatCode="0">
                  <c:v>407</c:v>
                </c:pt>
                <c:pt idx="5338" formatCode="0">
                  <c:v>407</c:v>
                </c:pt>
                <c:pt idx="5339" formatCode="0">
                  <c:v>407</c:v>
                </c:pt>
                <c:pt idx="5340" formatCode="0">
                  <c:v>407</c:v>
                </c:pt>
                <c:pt idx="5341" formatCode="0">
                  <c:v>407</c:v>
                </c:pt>
                <c:pt idx="5342" formatCode="0">
                  <c:v>407</c:v>
                </c:pt>
                <c:pt idx="5343" formatCode="0">
                  <c:v>407</c:v>
                </c:pt>
                <c:pt idx="5344" formatCode="0">
                  <c:v>407</c:v>
                </c:pt>
                <c:pt idx="5345" formatCode="0">
                  <c:v>407</c:v>
                </c:pt>
                <c:pt idx="5346" formatCode="0">
                  <c:v>407</c:v>
                </c:pt>
                <c:pt idx="5347" formatCode="0">
                  <c:v>407</c:v>
                </c:pt>
                <c:pt idx="5348" formatCode="0">
                  <c:v>407</c:v>
                </c:pt>
                <c:pt idx="5349" formatCode="0">
                  <c:v>407</c:v>
                </c:pt>
                <c:pt idx="5350" formatCode="0">
                  <c:v>407</c:v>
                </c:pt>
                <c:pt idx="5351" formatCode="0">
                  <c:v>407</c:v>
                </c:pt>
                <c:pt idx="5352" formatCode="0">
                  <c:v>407</c:v>
                </c:pt>
                <c:pt idx="5353" formatCode="0">
                  <c:v>407</c:v>
                </c:pt>
                <c:pt idx="5354" formatCode="0">
                  <c:v>407</c:v>
                </c:pt>
                <c:pt idx="5355" formatCode="0">
                  <c:v>407</c:v>
                </c:pt>
                <c:pt idx="5356" formatCode="0">
                  <c:v>407</c:v>
                </c:pt>
                <c:pt idx="5357" formatCode="0">
                  <c:v>407</c:v>
                </c:pt>
                <c:pt idx="5358" formatCode="0">
                  <c:v>407</c:v>
                </c:pt>
                <c:pt idx="5359" formatCode="0">
                  <c:v>407</c:v>
                </c:pt>
                <c:pt idx="5360" formatCode="0">
                  <c:v>407</c:v>
                </c:pt>
                <c:pt idx="5361" formatCode="0">
                  <c:v>407</c:v>
                </c:pt>
                <c:pt idx="5362" formatCode="0">
                  <c:v>407</c:v>
                </c:pt>
                <c:pt idx="5363" formatCode="0">
                  <c:v>407</c:v>
                </c:pt>
                <c:pt idx="5364" formatCode="0">
                  <c:v>407</c:v>
                </c:pt>
                <c:pt idx="5365" formatCode="0">
                  <c:v>407</c:v>
                </c:pt>
                <c:pt idx="5366" formatCode="0">
                  <c:v>407</c:v>
                </c:pt>
                <c:pt idx="5367" formatCode="0">
                  <c:v>407</c:v>
                </c:pt>
                <c:pt idx="5368" formatCode="0">
                  <c:v>407</c:v>
                </c:pt>
                <c:pt idx="5369" formatCode="0">
                  <c:v>407</c:v>
                </c:pt>
                <c:pt idx="5370" formatCode="0">
                  <c:v>407</c:v>
                </c:pt>
                <c:pt idx="5371" formatCode="0">
                  <c:v>407</c:v>
                </c:pt>
                <c:pt idx="5372" formatCode="0">
                  <c:v>407</c:v>
                </c:pt>
                <c:pt idx="5373" formatCode="0">
                  <c:v>407</c:v>
                </c:pt>
                <c:pt idx="5374" formatCode="0">
                  <c:v>407</c:v>
                </c:pt>
                <c:pt idx="5375" formatCode="0">
                  <c:v>407</c:v>
                </c:pt>
                <c:pt idx="5376" formatCode="0">
                  <c:v>407</c:v>
                </c:pt>
                <c:pt idx="5377" formatCode="0">
                  <c:v>407</c:v>
                </c:pt>
                <c:pt idx="5378" formatCode="0">
                  <c:v>407</c:v>
                </c:pt>
                <c:pt idx="5379" formatCode="0">
                  <c:v>407</c:v>
                </c:pt>
                <c:pt idx="5380" formatCode="0">
                  <c:v>407</c:v>
                </c:pt>
                <c:pt idx="5381" formatCode="0">
                  <c:v>407</c:v>
                </c:pt>
                <c:pt idx="5382" formatCode="0">
                  <c:v>407</c:v>
                </c:pt>
                <c:pt idx="5383" formatCode="0">
                  <c:v>407</c:v>
                </c:pt>
                <c:pt idx="5384" formatCode="0">
                  <c:v>407</c:v>
                </c:pt>
                <c:pt idx="5385" formatCode="0">
                  <c:v>407</c:v>
                </c:pt>
                <c:pt idx="5386" formatCode="0">
                  <c:v>407</c:v>
                </c:pt>
                <c:pt idx="5387" formatCode="0">
                  <c:v>407</c:v>
                </c:pt>
                <c:pt idx="5388" formatCode="0">
                  <c:v>407</c:v>
                </c:pt>
                <c:pt idx="5389" formatCode="0">
                  <c:v>407</c:v>
                </c:pt>
                <c:pt idx="5390" formatCode="0">
                  <c:v>407</c:v>
                </c:pt>
                <c:pt idx="5391" formatCode="0">
                  <c:v>407</c:v>
                </c:pt>
                <c:pt idx="5392" formatCode="0">
                  <c:v>407</c:v>
                </c:pt>
                <c:pt idx="5393" formatCode="0">
                  <c:v>407</c:v>
                </c:pt>
                <c:pt idx="5394" formatCode="0">
                  <c:v>407</c:v>
                </c:pt>
                <c:pt idx="5395" formatCode="0">
                  <c:v>407</c:v>
                </c:pt>
                <c:pt idx="5396" formatCode="0">
                  <c:v>407</c:v>
                </c:pt>
                <c:pt idx="5397" formatCode="0">
                  <c:v>407</c:v>
                </c:pt>
                <c:pt idx="5398" formatCode="0">
                  <c:v>407</c:v>
                </c:pt>
                <c:pt idx="5399" formatCode="0">
                  <c:v>407</c:v>
                </c:pt>
                <c:pt idx="5400" formatCode="0">
                  <c:v>407</c:v>
                </c:pt>
                <c:pt idx="5401" formatCode="0">
                  <c:v>407</c:v>
                </c:pt>
                <c:pt idx="5402" formatCode="0">
                  <c:v>407</c:v>
                </c:pt>
                <c:pt idx="5403" formatCode="0">
                  <c:v>407</c:v>
                </c:pt>
                <c:pt idx="5404" formatCode="0">
                  <c:v>407</c:v>
                </c:pt>
                <c:pt idx="5405" formatCode="0">
                  <c:v>407</c:v>
                </c:pt>
                <c:pt idx="5406" formatCode="0">
                  <c:v>407</c:v>
                </c:pt>
                <c:pt idx="5407" formatCode="0">
                  <c:v>407</c:v>
                </c:pt>
                <c:pt idx="5408" formatCode="0">
                  <c:v>407</c:v>
                </c:pt>
                <c:pt idx="5409" formatCode="0">
                  <c:v>407</c:v>
                </c:pt>
                <c:pt idx="5410" formatCode="0">
                  <c:v>407</c:v>
                </c:pt>
                <c:pt idx="5411" formatCode="0">
                  <c:v>407</c:v>
                </c:pt>
                <c:pt idx="5412" formatCode="0">
                  <c:v>407</c:v>
                </c:pt>
                <c:pt idx="5413" formatCode="0">
                  <c:v>407</c:v>
                </c:pt>
                <c:pt idx="5414" formatCode="0">
                  <c:v>407</c:v>
                </c:pt>
                <c:pt idx="5415" formatCode="0">
                  <c:v>407</c:v>
                </c:pt>
                <c:pt idx="5416" formatCode="0">
                  <c:v>407</c:v>
                </c:pt>
                <c:pt idx="5417" formatCode="0">
                  <c:v>407</c:v>
                </c:pt>
                <c:pt idx="5418" formatCode="0">
                  <c:v>407</c:v>
                </c:pt>
                <c:pt idx="5419" formatCode="0">
                  <c:v>407</c:v>
                </c:pt>
                <c:pt idx="5420" formatCode="0">
                  <c:v>407</c:v>
                </c:pt>
                <c:pt idx="5421" formatCode="0">
                  <c:v>407</c:v>
                </c:pt>
                <c:pt idx="5422" formatCode="0">
                  <c:v>407</c:v>
                </c:pt>
                <c:pt idx="5423" formatCode="0">
                  <c:v>407</c:v>
                </c:pt>
                <c:pt idx="5424" formatCode="0">
                  <c:v>407</c:v>
                </c:pt>
                <c:pt idx="5425" formatCode="0">
                  <c:v>407</c:v>
                </c:pt>
                <c:pt idx="5426" formatCode="0">
                  <c:v>407</c:v>
                </c:pt>
                <c:pt idx="5427" formatCode="0">
                  <c:v>407</c:v>
                </c:pt>
                <c:pt idx="5428" formatCode="0">
                  <c:v>407</c:v>
                </c:pt>
                <c:pt idx="5429" formatCode="0">
                  <c:v>407</c:v>
                </c:pt>
                <c:pt idx="5430" formatCode="0">
                  <c:v>407</c:v>
                </c:pt>
                <c:pt idx="5431" formatCode="0">
                  <c:v>407</c:v>
                </c:pt>
                <c:pt idx="5432" formatCode="0">
                  <c:v>407</c:v>
                </c:pt>
                <c:pt idx="5433" formatCode="0">
                  <c:v>407</c:v>
                </c:pt>
                <c:pt idx="5434" formatCode="0">
                  <c:v>407</c:v>
                </c:pt>
                <c:pt idx="5435" formatCode="0">
                  <c:v>407</c:v>
                </c:pt>
                <c:pt idx="5436" formatCode="0">
                  <c:v>407</c:v>
                </c:pt>
                <c:pt idx="5437" formatCode="0">
                  <c:v>407</c:v>
                </c:pt>
                <c:pt idx="5438" formatCode="0">
                  <c:v>407</c:v>
                </c:pt>
                <c:pt idx="5439" formatCode="0">
                  <c:v>407</c:v>
                </c:pt>
                <c:pt idx="5440" formatCode="0">
                  <c:v>407</c:v>
                </c:pt>
                <c:pt idx="5441" formatCode="0">
                  <c:v>407</c:v>
                </c:pt>
                <c:pt idx="5442" formatCode="0">
                  <c:v>407</c:v>
                </c:pt>
                <c:pt idx="5443" formatCode="0">
                  <c:v>407</c:v>
                </c:pt>
                <c:pt idx="5444" formatCode="0">
                  <c:v>407</c:v>
                </c:pt>
                <c:pt idx="5445" formatCode="0">
                  <c:v>407</c:v>
                </c:pt>
                <c:pt idx="5446" formatCode="0">
                  <c:v>407</c:v>
                </c:pt>
                <c:pt idx="5447" formatCode="0">
                  <c:v>407</c:v>
                </c:pt>
                <c:pt idx="5448" formatCode="0">
                  <c:v>407</c:v>
                </c:pt>
                <c:pt idx="5449" formatCode="0">
                  <c:v>407</c:v>
                </c:pt>
                <c:pt idx="5450" formatCode="0">
                  <c:v>407</c:v>
                </c:pt>
                <c:pt idx="5451" formatCode="0">
                  <c:v>407</c:v>
                </c:pt>
                <c:pt idx="5452" formatCode="0">
                  <c:v>407</c:v>
                </c:pt>
                <c:pt idx="5453" formatCode="0">
                  <c:v>407</c:v>
                </c:pt>
                <c:pt idx="5454" formatCode="0">
                  <c:v>407</c:v>
                </c:pt>
                <c:pt idx="5455" formatCode="0">
                  <c:v>407</c:v>
                </c:pt>
                <c:pt idx="5456" formatCode="0">
                  <c:v>407</c:v>
                </c:pt>
                <c:pt idx="5457" formatCode="0">
                  <c:v>407</c:v>
                </c:pt>
                <c:pt idx="5458" formatCode="0">
                  <c:v>407</c:v>
                </c:pt>
                <c:pt idx="5459" formatCode="0">
                  <c:v>407</c:v>
                </c:pt>
                <c:pt idx="5460" formatCode="0">
                  <c:v>407</c:v>
                </c:pt>
                <c:pt idx="5461" formatCode="0">
                  <c:v>407</c:v>
                </c:pt>
                <c:pt idx="5462" formatCode="0">
                  <c:v>407</c:v>
                </c:pt>
                <c:pt idx="5463" formatCode="0">
                  <c:v>407</c:v>
                </c:pt>
                <c:pt idx="5464" formatCode="0">
                  <c:v>407</c:v>
                </c:pt>
                <c:pt idx="5465" formatCode="0">
                  <c:v>407</c:v>
                </c:pt>
                <c:pt idx="5466" formatCode="0">
                  <c:v>407</c:v>
                </c:pt>
                <c:pt idx="5467" formatCode="0">
                  <c:v>407</c:v>
                </c:pt>
                <c:pt idx="5468" formatCode="0">
                  <c:v>407</c:v>
                </c:pt>
                <c:pt idx="5469" formatCode="0">
                  <c:v>407</c:v>
                </c:pt>
                <c:pt idx="5470" formatCode="0">
                  <c:v>407</c:v>
                </c:pt>
                <c:pt idx="5471" formatCode="0">
                  <c:v>407</c:v>
                </c:pt>
                <c:pt idx="5472" formatCode="0">
                  <c:v>407</c:v>
                </c:pt>
                <c:pt idx="5473" formatCode="0">
                  <c:v>407</c:v>
                </c:pt>
                <c:pt idx="5474" formatCode="0">
                  <c:v>407</c:v>
                </c:pt>
                <c:pt idx="5475" formatCode="0">
                  <c:v>407</c:v>
                </c:pt>
                <c:pt idx="5476" formatCode="0">
                  <c:v>407</c:v>
                </c:pt>
                <c:pt idx="5477" formatCode="0">
                  <c:v>407</c:v>
                </c:pt>
                <c:pt idx="5478" formatCode="0">
                  <c:v>407</c:v>
                </c:pt>
                <c:pt idx="5479" formatCode="0">
                  <c:v>407</c:v>
                </c:pt>
                <c:pt idx="5480" formatCode="0">
                  <c:v>407</c:v>
                </c:pt>
                <c:pt idx="5481" formatCode="0">
                  <c:v>407</c:v>
                </c:pt>
                <c:pt idx="5482" formatCode="0">
                  <c:v>407</c:v>
                </c:pt>
                <c:pt idx="5483" formatCode="0">
                  <c:v>407</c:v>
                </c:pt>
                <c:pt idx="5484" formatCode="0">
                  <c:v>407</c:v>
                </c:pt>
                <c:pt idx="5485" formatCode="0">
                  <c:v>407</c:v>
                </c:pt>
                <c:pt idx="5486" formatCode="0">
                  <c:v>407</c:v>
                </c:pt>
                <c:pt idx="5487" formatCode="0">
                  <c:v>407</c:v>
                </c:pt>
                <c:pt idx="5488" formatCode="0">
                  <c:v>407</c:v>
                </c:pt>
                <c:pt idx="5489" formatCode="0">
                  <c:v>407</c:v>
                </c:pt>
                <c:pt idx="5490" formatCode="0">
                  <c:v>407</c:v>
                </c:pt>
                <c:pt idx="5491" formatCode="0">
                  <c:v>407</c:v>
                </c:pt>
                <c:pt idx="5492" formatCode="0">
                  <c:v>407</c:v>
                </c:pt>
                <c:pt idx="5493" formatCode="0">
                  <c:v>407</c:v>
                </c:pt>
                <c:pt idx="5494" formatCode="0">
                  <c:v>407</c:v>
                </c:pt>
                <c:pt idx="5495" formatCode="0">
                  <c:v>407</c:v>
                </c:pt>
                <c:pt idx="5496" formatCode="0">
                  <c:v>407</c:v>
                </c:pt>
                <c:pt idx="5497" formatCode="0">
                  <c:v>407</c:v>
                </c:pt>
                <c:pt idx="5498" formatCode="0">
                  <c:v>407</c:v>
                </c:pt>
                <c:pt idx="5499" formatCode="0">
                  <c:v>407</c:v>
                </c:pt>
                <c:pt idx="5500" formatCode="0">
                  <c:v>407</c:v>
                </c:pt>
                <c:pt idx="5501" formatCode="0">
                  <c:v>407</c:v>
                </c:pt>
                <c:pt idx="5502" formatCode="0">
                  <c:v>407</c:v>
                </c:pt>
                <c:pt idx="5503" formatCode="0">
                  <c:v>407</c:v>
                </c:pt>
                <c:pt idx="5504" formatCode="0">
                  <c:v>407</c:v>
                </c:pt>
                <c:pt idx="5505" formatCode="0">
                  <c:v>407</c:v>
                </c:pt>
                <c:pt idx="5506" formatCode="0">
                  <c:v>407</c:v>
                </c:pt>
                <c:pt idx="5507" formatCode="0">
                  <c:v>407</c:v>
                </c:pt>
                <c:pt idx="5508" formatCode="0">
                  <c:v>407</c:v>
                </c:pt>
                <c:pt idx="5509" formatCode="0">
                  <c:v>407</c:v>
                </c:pt>
                <c:pt idx="5510" formatCode="0">
                  <c:v>407</c:v>
                </c:pt>
                <c:pt idx="5511" formatCode="0">
                  <c:v>407</c:v>
                </c:pt>
                <c:pt idx="5512" formatCode="0">
                  <c:v>407</c:v>
                </c:pt>
                <c:pt idx="5513" formatCode="0">
                  <c:v>407</c:v>
                </c:pt>
                <c:pt idx="5514" formatCode="0">
                  <c:v>407</c:v>
                </c:pt>
                <c:pt idx="5515" formatCode="0">
                  <c:v>407</c:v>
                </c:pt>
                <c:pt idx="5516" formatCode="0">
                  <c:v>407</c:v>
                </c:pt>
                <c:pt idx="5517" formatCode="0">
                  <c:v>407</c:v>
                </c:pt>
                <c:pt idx="5518" formatCode="0">
                  <c:v>407</c:v>
                </c:pt>
                <c:pt idx="5519" formatCode="0">
                  <c:v>407</c:v>
                </c:pt>
                <c:pt idx="5520" formatCode="0">
                  <c:v>407</c:v>
                </c:pt>
                <c:pt idx="5521" formatCode="0">
                  <c:v>407</c:v>
                </c:pt>
                <c:pt idx="5522" formatCode="0">
                  <c:v>407</c:v>
                </c:pt>
                <c:pt idx="5523" formatCode="0">
                  <c:v>407</c:v>
                </c:pt>
                <c:pt idx="5524" formatCode="0">
                  <c:v>407</c:v>
                </c:pt>
                <c:pt idx="5525" formatCode="0">
                  <c:v>407</c:v>
                </c:pt>
                <c:pt idx="5526" formatCode="0">
                  <c:v>407</c:v>
                </c:pt>
                <c:pt idx="5527" formatCode="0">
                  <c:v>407</c:v>
                </c:pt>
                <c:pt idx="5528" formatCode="0">
                  <c:v>407</c:v>
                </c:pt>
                <c:pt idx="5529" formatCode="0">
                  <c:v>407</c:v>
                </c:pt>
                <c:pt idx="5530" formatCode="0">
                  <c:v>407</c:v>
                </c:pt>
                <c:pt idx="5531" formatCode="0">
                  <c:v>407</c:v>
                </c:pt>
                <c:pt idx="5532" formatCode="0">
                  <c:v>407</c:v>
                </c:pt>
                <c:pt idx="5533" formatCode="0">
                  <c:v>407</c:v>
                </c:pt>
                <c:pt idx="5534" formatCode="0">
                  <c:v>407</c:v>
                </c:pt>
                <c:pt idx="5535" formatCode="0">
                  <c:v>407</c:v>
                </c:pt>
                <c:pt idx="5536" formatCode="0">
                  <c:v>407</c:v>
                </c:pt>
                <c:pt idx="5537" formatCode="0">
                  <c:v>407</c:v>
                </c:pt>
                <c:pt idx="5538" formatCode="0">
                  <c:v>407</c:v>
                </c:pt>
                <c:pt idx="5539" formatCode="0">
                  <c:v>407</c:v>
                </c:pt>
                <c:pt idx="5540" formatCode="0">
                  <c:v>407</c:v>
                </c:pt>
                <c:pt idx="5541" formatCode="0">
                  <c:v>407</c:v>
                </c:pt>
                <c:pt idx="5542" formatCode="0">
                  <c:v>407</c:v>
                </c:pt>
                <c:pt idx="5543" formatCode="0">
                  <c:v>407</c:v>
                </c:pt>
                <c:pt idx="5544" formatCode="0">
                  <c:v>407</c:v>
                </c:pt>
                <c:pt idx="5545" formatCode="0">
                  <c:v>407</c:v>
                </c:pt>
                <c:pt idx="5546" formatCode="0">
                  <c:v>407</c:v>
                </c:pt>
                <c:pt idx="5547" formatCode="0">
                  <c:v>407</c:v>
                </c:pt>
                <c:pt idx="5548" formatCode="0">
                  <c:v>407</c:v>
                </c:pt>
                <c:pt idx="5549" formatCode="0">
                  <c:v>407</c:v>
                </c:pt>
                <c:pt idx="5550" formatCode="0">
                  <c:v>407</c:v>
                </c:pt>
                <c:pt idx="5551" formatCode="0">
                  <c:v>407</c:v>
                </c:pt>
                <c:pt idx="5552" formatCode="0">
                  <c:v>407</c:v>
                </c:pt>
                <c:pt idx="5553" formatCode="0">
                  <c:v>407</c:v>
                </c:pt>
                <c:pt idx="5554" formatCode="0">
                  <c:v>407</c:v>
                </c:pt>
                <c:pt idx="5555" formatCode="0">
                  <c:v>407</c:v>
                </c:pt>
                <c:pt idx="5556" formatCode="0">
                  <c:v>407</c:v>
                </c:pt>
                <c:pt idx="5557" formatCode="0">
                  <c:v>407</c:v>
                </c:pt>
                <c:pt idx="5558" formatCode="0">
                  <c:v>407</c:v>
                </c:pt>
                <c:pt idx="5559" formatCode="0">
                  <c:v>407</c:v>
                </c:pt>
                <c:pt idx="5560" formatCode="0">
                  <c:v>407</c:v>
                </c:pt>
                <c:pt idx="5561" formatCode="0">
                  <c:v>407</c:v>
                </c:pt>
                <c:pt idx="5562" formatCode="0">
                  <c:v>407</c:v>
                </c:pt>
                <c:pt idx="5563" formatCode="0">
                  <c:v>407</c:v>
                </c:pt>
                <c:pt idx="5564" formatCode="0">
                  <c:v>407</c:v>
                </c:pt>
                <c:pt idx="5565" formatCode="0">
                  <c:v>407</c:v>
                </c:pt>
                <c:pt idx="5566" formatCode="0">
                  <c:v>407</c:v>
                </c:pt>
                <c:pt idx="5567" formatCode="0">
                  <c:v>407</c:v>
                </c:pt>
                <c:pt idx="5568" formatCode="0">
                  <c:v>407</c:v>
                </c:pt>
                <c:pt idx="5569" formatCode="0">
                  <c:v>407</c:v>
                </c:pt>
                <c:pt idx="5570" formatCode="0">
                  <c:v>407</c:v>
                </c:pt>
                <c:pt idx="5571" formatCode="0">
                  <c:v>407</c:v>
                </c:pt>
                <c:pt idx="5572" formatCode="0">
                  <c:v>407</c:v>
                </c:pt>
                <c:pt idx="5573" formatCode="0">
                  <c:v>407</c:v>
                </c:pt>
                <c:pt idx="5574" formatCode="0">
                  <c:v>407</c:v>
                </c:pt>
                <c:pt idx="5575" formatCode="0">
                  <c:v>407</c:v>
                </c:pt>
                <c:pt idx="5576" formatCode="0">
                  <c:v>407</c:v>
                </c:pt>
                <c:pt idx="5577" formatCode="0">
                  <c:v>407</c:v>
                </c:pt>
                <c:pt idx="5578" formatCode="0">
                  <c:v>407</c:v>
                </c:pt>
                <c:pt idx="5579" formatCode="0">
                  <c:v>407</c:v>
                </c:pt>
                <c:pt idx="5580" formatCode="0">
                  <c:v>407</c:v>
                </c:pt>
                <c:pt idx="5581" formatCode="0">
                  <c:v>407</c:v>
                </c:pt>
                <c:pt idx="5582" formatCode="0">
                  <c:v>407</c:v>
                </c:pt>
                <c:pt idx="5583" formatCode="0">
                  <c:v>407</c:v>
                </c:pt>
                <c:pt idx="5584" formatCode="0">
                  <c:v>407</c:v>
                </c:pt>
                <c:pt idx="5585" formatCode="0">
                  <c:v>407</c:v>
                </c:pt>
                <c:pt idx="5586" formatCode="0">
                  <c:v>407</c:v>
                </c:pt>
                <c:pt idx="5587" formatCode="0">
                  <c:v>407</c:v>
                </c:pt>
                <c:pt idx="5588" formatCode="0">
                  <c:v>407</c:v>
                </c:pt>
                <c:pt idx="5589" formatCode="0">
                  <c:v>407</c:v>
                </c:pt>
                <c:pt idx="5590" formatCode="0">
                  <c:v>407</c:v>
                </c:pt>
                <c:pt idx="5591" formatCode="0">
                  <c:v>407</c:v>
                </c:pt>
                <c:pt idx="5592" formatCode="0">
                  <c:v>407</c:v>
                </c:pt>
                <c:pt idx="5593" formatCode="0">
                  <c:v>407</c:v>
                </c:pt>
                <c:pt idx="5594" formatCode="0">
                  <c:v>407</c:v>
                </c:pt>
                <c:pt idx="5595" formatCode="0">
                  <c:v>407</c:v>
                </c:pt>
                <c:pt idx="5596" formatCode="0">
                  <c:v>407</c:v>
                </c:pt>
                <c:pt idx="5597" formatCode="0">
                  <c:v>407</c:v>
                </c:pt>
                <c:pt idx="5598" formatCode="0">
                  <c:v>407</c:v>
                </c:pt>
                <c:pt idx="5599" formatCode="0">
                  <c:v>407</c:v>
                </c:pt>
                <c:pt idx="5600" formatCode="0">
                  <c:v>407</c:v>
                </c:pt>
                <c:pt idx="5601" formatCode="0">
                  <c:v>407</c:v>
                </c:pt>
                <c:pt idx="5602" formatCode="0">
                  <c:v>407</c:v>
                </c:pt>
                <c:pt idx="5603" formatCode="0">
                  <c:v>407</c:v>
                </c:pt>
                <c:pt idx="5604" formatCode="0">
                  <c:v>407</c:v>
                </c:pt>
                <c:pt idx="5605" formatCode="0">
                  <c:v>407</c:v>
                </c:pt>
                <c:pt idx="5606" formatCode="0">
                  <c:v>407</c:v>
                </c:pt>
                <c:pt idx="5607" formatCode="0">
                  <c:v>407</c:v>
                </c:pt>
                <c:pt idx="5608" formatCode="0">
                  <c:v>407</c:v>
                </c:pt>
                <c:pt idx="5609" formatCode="0">
                  <c:v>407</c:v>
                </c:pt>
                <c:pt idx="5610" formatCode="0">
                  <c:v>407</c:v>
                </c:pt>
                <c:pt idx="5611" formatCode="0">
                  <c:v>407</c:v>
                </c:pt>
                <c:pt idx="5612" formatCode="0">
                  <c:v>407</c:v>
                </c:pt>
                <c:pt idx="5613" formatCode="0">
                  <c:v>407</c:v>
                </c:pt>
                <c:pt idx="5614" formatCode="0">
                  <c:v>407</c:v>
                </c:pt>
                <c:pt idx="5615" formatCode="0">
                  <c:v>407</c:v>
                </c:pt>
                <c:pt idx="5616" formatCode="0">
                  <c:v>407</c:v>
                </c:pt>
                <c:pt idx="5617" formatCode="0">
                  <c:v>407</c:v>
                </c:pt>
                <c:pt idx="5618" formatCode="0">
                  <c:v>407</c:v>
                </c:pt>
                <c:pt idx="5619" formatCode="0">
                  <c:v>407</c:v>
                </c:pt>
                <c:pt idx="5620" formatCode="0">
                  <c:v>407</c:v>
                </c:pt>
                <c:pt idx="5621" formatCode="0">
                  <c:v>407</c:v>
                </c:pt>
                <c:pt idx="5622" formatCode="0">
                  <c:v>407</c:v>
                </c:pt>
                <c:pt idx="5623" formatCode="0">
                  <c:v>407</c:v>
                </c:pt>
                <c:pt idx="5624" formatCode="0">
                  <c:v>407</c:v>
                </c:pt>
                <c:pt idx="5625" formatCode="0">
                  <c:v>407</c:v>
                </c:pt>
                <c:pt idx="5626" formatCode="0">
                  <c:v>407</c:v>
                </c:pt>
                <c:pt idx="5627" formatCode="0">
                  <c:v>407</c:v>
                </c:pt>
                <c:pt idx="5628" formatCode="0">
                  <c:v>407</c:v>
                </c:pt>
                <c:pt idx="5629" formatCode="0">
                  <c:v>407</c:v>
                </c:pt>
                <c:pt idx="5630" formatCode="0">
                  <c:v>407</c:v>
                </c:pt>
                <c:pt idx="5631" formatCode="0">
                  <c:v>407</c:v>
                </c:pt>
                <c:pt idx="5632" formatCode="0">
                  <c:v>407</c:v>
                </c:pt>
                <c:pt idx="5633" formatCode="0">
                  <c:v>407</c:v>
                </c:pt>
                <c:pt idx="5634" formatCode="0">
                  <c:v>407</c:v>
                </c:pt>
                <c:pt idx="5635" formatCode="0">
                  <c:v>407</c:v>
                </c:pt>
                <c:pt idx="5636" formatCode="0">
                  <c:v>407</c:v>
                </c:pt>
                <c:pt idx="5637" formatCode="0">
                  <c:v>407</c:v>
                </c:pt>
                <c:pt idx="5638" formatCode="0">
                  <c:v>407</c:v>
                </c:pt>
                <c:pt idx="5639" formatCode="0">
                  <c:v>407</c:v>
                </c:pt>
                <c:pt idx="5640" formatCode="0">
                  <c:v>407</c:v>
                </c:pt>
                <c:pt idx="5641" formatCode="0">
                  <c:v>407</c:v>
                </c:pt>
                <c:pt idx="5642" formatCode="0">
                  <c:v>407</c:v>
                </c:pt>
                <c:pt idx="5643" formatCode="0">
                  <c:v>407</c:v>
                </c:pt>
                <c:pt idx="5644" formatCode="0">
                  <c:v>407</c:v>
                </c:pt>
                <c:pt idx="5645" formatCode="0">
                  <c:v>407</c:v>
                </c:pt>
                <c:pt idx="5646" formatCode="0">
                  <c:v>407</c:v>
                </c:pt>
                <c:pt idx="5647" formatCode="0">
                  <c:v>407</c:v>
                </c:pt>
                <c:pt idx="5648" formatCode="0">
                  <c:v>407</c:v>
                </c:pt>
                <c:pt idx="5649" formatCode="0">
                  <c:v>407</c:v>
                </c:pt>
                <c:pt idx="5650" formatCode="0">
                  <c:v>407</c:v>
                </c:pt>
                <c:pt idx="5651" formatCode="0">
                  <c:v>407</c:v>
                </c:pt>
                <c:pt idx="5652" formatCode="0">
                  <c:v>407</c:v>
                </c:pt>
                <c:pt idx="5653" formatCode="0">
                  <c:v>407</c:v>
                </c:pt>
                <c:pt idx="5654" formatCode="0">
                  <c:v>407</c:v>
                </c:pt>
                <c:pt idx="5655" formatCode="0">
                  <c:v>407</c:v>
                </c:pt>
                <c:pt idx="5656" formatCode="0">
                  <c:v>407</c:v>
                </c:pt>
                <c:pt idx="5657" formatCode="0">
                  <c:v>407</c:v>
                </c:pt>
                <c:pt idx="5658" formatCode="0">
                  <c:v>407</c:v>
                </c:pt>
                <c:pt idx="5659" formatCode="0">
                  <c:v>407</c:v>
                </c:pt>
                <c:pt idx="5660" formatCode="0">
                  <c:v>407</c:v>
                </c:pt>
                <c:pt idx="5661" formatCode="0">
                  <c:v>407</c:v>
                </c:pt>
                <c:pt idx="5662" formatCode="0">
                  <c:v>407</c:v>
                </c:pt>
                <c:pt idx="5663" formatCode="0">
                  <c:v>407</c:v>
                </c:pt>
                <c:pt idx="5664" formatCode="0">
                  <c:v>407</c:v>
                </c:pt>
                <c:pt idx="5665" formatCode="0">
                  <c:v>407</c:v>
                </c:pt>
                <c:pt idx="5666" formatCode="0">
                  <c:v>407</c:v>
                </c:pt>
                <c:pt idx="5667" formatCode="0">
                  <c:v>407</c:v>
                </c:pt>
                <c:pt idx="5668" formatCode="0">
                  <c:v>407</c:v>
                </c:pt>
                <c:pt idx="5669" formatCode="0">
                  <c:v>407</c:v>
                </c:pt>
                <c:pt idx="5670" formatCode="0">
                  <c:v>407</c:v>
                </c:pt>
                <c:pt idx="5671" formatCode="0">
                  <c:v>407</c:v>
                </c:pt>
                <c:pt idx="5672" formatCode="0">
                  <c:v>407</c:v>
                </c:pt>
                <c:pt idx="5673" formatCode="0">
                  <c:v>407</c:v>
                </c:pt>
                <c:pt idx="5674" formatCode="0">
                  <c:v>407</c:v>
                </c:pt>
                <c:pt idx="5675" formatCode="0">
                  <c:v>407</c:v>
                </c:pt>
                <c:pt idx="5676" formatCode="0">
                  <c:v>407</c:v>
                </c:pt>
                <c:pt idx="5677" formatCode="0">
                  <c:v>407</c:v>
                </c:pt>
                <c:pt idx="5678" formatCode="0">
                  <c:v>407</c:v>
                </c:pt>
                <c:pt idx="5679" formatCode="0">
                  <c:v>407</c:v>
                </c:pt>
                <c:pt idx="5680" formatCode="0">
                  <c:v>407</c:v>
                </c:pt>
                <c:pt idx="5681" formatCode="0">
                  <c:v>407</c:v>
                </c:pt>
                <c:pt idx="5682" formatCode="0">
                  <c:v>407</c:v>
                </c:pt>
                <c:pt idx="5683" formatCode="0">
                  <c:v>407</c:v>
                </c:pt>
                <c:pt idx="5684" formatCode="0">
                  <c:v>407</c:v>
                </c:pt>
                <c:pt idx="5685" formatCode="0">
                  <c:v>407</c:v>
                </c:pt>
                <c:pt idx="5686" formatCode="0">
                  <c:v>407</c:v>
                </c:pt>
                <c:pt idx="5687" formatCode="0">
                  <c:v>407</c:v>
                </c:pt>
                <c:pt idx="5688" formatCode="0">
                  <c:v>407</c:v>
                </c:pt>
                <c:pt idx="5689" formatCode="0">
                  <c:v>407</c:v>
                </c:pt>
                <c:pt idx="5690" formatCode="0">
                  <c:v>407</c:v>
                </c:pt>
                <c:pt idx="5691" formatCode="0">
                  <c:v>407</c:v>
                </c:pt>
                <c:pt idx="5692" formatCode="0">
                  <c:v>407</c:v>
                </c:pt>
                <c:pt idx="5693" formatCode="0">
                  <c:v>407</c:v>
                </c:pt>
                <c:pt idx="5694" formatCode="0">
                  <c:v>407</c:v>
                </c:pt>
                <c:pt idx="5695" formatCode="0">
                  <c:v>407</c:v>
                </c:pt>
                <c:pt idx="5696" formatCode="0">
                  <c:v>407</c:v>
                </c:pt>
                <c:pt idx="5697" formatCode="0">
                  <c:v>407</c:v>
                </c:pt>
                <c:pt idx="5698" formatCode="0">
                  <c:v>407</c:v>
                </c:pt>
                <c:pt idx="5699" formatCode="0">
                  <c:v>407</c:v>
                </c:pt>
                <c:pt idx="5700" formatCode="0">
                  <c:v>407</c:v>
                </c:pt>
                <c:pt idx="5701" formatCode="0">
                  <c:v>407</c:v>
                </c:pt>
                <c:pt idx="5702" formatCode="0">
                  <c:v>407</c:v>
                </c:pt>
                <c:pt idx="5703" formatCode="0">
                  <c:v>407</c:v>
                </c:pt>
                <c:pt idx="5704" formatCode="0">
                  <c:v>407</c:v>
                </c:pt>
                <c:pt idx="5705" formatCode="0">
                  <c:v>407</c:v>
                </c:pt>
                <c:pt idx="5706" formatCode="0">
                  <c:v>407</c:v>
                </c:pt>
                <c:pt idx="5707" formatCode="0">
                  <c:v>407</c:v>
                </c:pt>
                <c:pt idx="5708" formatCode="0">
                  <c:v>407</c:v>
                </c:pt>
                <c:pt idx="5709" formatCode="0">
                  <c:v>407</c:v>
                </c:pt>
                <c:pt idx="5710" formatCode="0">
                  <c:v>407</c:v>
                </c:pt>
                <c:pt idx="5711" formatCode="0">
                  <c:v>407</c:v>
                </c:pt>
                <c:pt idx="5712" formatCode="0">
                  <c:v>407</c:v>
                </c:pt>
                <c:pt idx="5713" formatCode="0">
                  <c:v>407</c:v>
                </c:pt>
                <c:pt idx="5714" formatCode="0">
                  <c:v>407</c:v>
                </c:pt>
                <c:pt idx="5715" formatCode="0">
                  <c:v>407</c:v>
                </c:pt>
                <c:pt idx="5716" formatCode="0">
                  <c:v>407</c:v>
                </c:pt>
                <c:pt idx="5717" formatCode="0">
                  <c:v>407</c:v>
                </c:pt>
                <c:pt idx="5718" formatCode="0">
                  <c:v>407</c:v>
                </c:pt>
                <c:pt idx="5719" formatCode="0">
                  <c:v>407</c:v>
                </c:pt>
                <c:pt idx="5720" formatCode="0">
                  <c:v>407</c:v>
                </c:pt>
                <c:pt idx="5721" formatCode="0">
                  <c:v>407</c:v>
                </c:pt>
                <c:pt idx="5722" formatCode="0">
                  <c:v>407</c:v>
                </c:pt>
                <c:pt idx="5723" formatCode="0">
                  <c:v>407</c:v>
                </c:pt>
                <c:pt idx="5724" formatCode="0">
                  <c:v>407</c:v>
                </c:pt>
                <c:pt idx="5725" formatCode="0">
                  <c:v>407</c:v>
                </c:pt>
                <c:pt idx="5726" formatCode="0">
                  <c:v>407</c:v>
                </c:pt>
                <c:pt idx="5727" formatCode="0">
                  <c:v>407</c:v>
                </c:pt>
                <c:pt idx="5728" formatCode="0">
                  <c:v>407</c:v>
                </c:pt>
                <c:pt idx="5729" formatCode="0">
                  <c:v>407</c:v>
                </c:pt>
                <c:pt idx="5730" formatCode="0">
                  <c:v>407</c:v>
                </c:pt>
                <c:pt idx="5731" formatCode="0">
                  <c:v>407</c:v>
                </c:pt>
                <c:pt idx="5732" formatCode="0">
                  <c:v>407</c:v>
                </c:pt>
                <c:pt idx="5733" formatCode="0">
                  <c:v>407</c:v>
                </c:pt>
                <c:pt idx="5734" formatCode="0">
                  <c:v>407</c:v>
                </c:pt>
                <c:pt idx="5735" formatCode="0">
                  <c:v>407</c:v>
                </c:pt>
                <c:pt idx="5736" formatCode="0">
                  <c:v>407</c:v>
                </c:pt>
                <c:pt idx="5737" formatCode="0">
                  <c:v>407</c:v>
                </c:pt>
                <c:pt idx="5738" formatCode="0">
                  <c:v>407</c:v>
                </c:pt>
                <c:pt idx="5739" formatCode="0">
                  <c:v>407</c:v>
                </c:pt>
                <c:pt idx="5740" formatCode="0">
                  <c:v>407</c:v>
                </c:pt>
                <c:pt idx="5741" formatCode="0">
                  <c:v>407</c:v>
                </c:pt>
                <c:pt idx="5742" formatCode="0">
                  <c:v>407</c:v>
                </c:pt>
                <c:pt idx="5743" formatCode="0">
                  <c:v>407</c:v>
                </c:pt>
                <c:pt idx="5744" formatCode="0">
                  <c:v>407</c:v>
                </c:pt>
                <c:pt idx="5745" formatCode="0">
                  <c:v>407</c:v>
                </c:pt>
                <c:pt idx="5746" formatCode="0">
                  <c:v>407</c:v>
                </c:pt>
                <c:pt idx="5747" formatCode="0">
                  <c:v>407</c:v>
                </c:pt>
                <c:pt idx="5748" formatCode="0">
                  <c:v>407</c:v>
                </c:pt>
                <c:pt idx="5749" formatCode="0">
                  <c:v>407</c:v>
                </c:pt>
                <c:pt idx="5750" formatCode="0">
                  <c:v>407</c:v>
                </c:pt>
                <c:pt idx="5751" formatCode="0">
                  <c:v>407</c:v>
                </c:pt>
                <c:pt idx="5752" formatCode="0">
                  <c:v>407</c:v>
                </c:pt>
                <c:pt idx="5753" formatCode="0">
                  <c:v>407</c:v>
                </c:pt>
                <c:pt idx="5754" formatCode="0">
                  <c:v>407</c:v>
                </c:pt>
                <c:pt idx="5755" formatCode="0">
                  <c:v>407</c:v>
                </c:pt>
                <c:pt idx="5756" formatCode="0">
                  <c:v>407</c:v>
                </c:pt>
                <c:pt idx="5757" formatCode="0">
                  <c:v>407</c:v>
                </c:pt>
                <c:pt idx="5758" formatCode="0">
                  <c:v>407</c:v>
                </c:pt>
                <c:pt idx="5759" formatCode="0">
                  <c:v>407</c:v>
                </c:pt>
                <c:pt idx="5760" formatCode="0">
                  <c:v>407</c:v>
                </c:pt>
                <c:pt idx="5761" formatCode="0">
                  <c:v>407</c:v>
                </c:pt>
                <c:pt idx="5762" formatCode="0">
                  <c:v>407</c:v>
                </c:pt>
                <c:pt idx="5763" formatCode="0">
                  <c:v>407</c:v>
                </c:pt>
                <c:pt idx="5764" formatCode="0">
                  <c:v>407</c:v>
                </c:pt>
                <c:pt idx="5765" formatCode="0">
                  <c:v>407</c:v>
                </c:pt>
                <c:pt idx="5766" formatCode="0">
                  <c:v>407</c:v>
                </c:pt>
                <c:pt idx="5767" formatCode="0">
                  <c:v>407</c:v>
                </c:pt>
                <c:pt idx="5768" formatCode="0">
                  <c:v>407</c:v>
                </c:pt>
                <c:pt idx="5769" formatCode="0">
                  <c:v>407</c:v>
                </c:pt>
                <c:pt idx="5770" formatCode="0">
                  <c:v>407</c:v>
                </c:pt>
                <c:pt idx="5771" formatCode="0">
                  <c:v>407</c:v>
                </c:pt>
                <c:pt idx="5772" formatCode="0">
                  <c:v>407</c:v>
                </c:pt>
                <c:pt idx="5773" formatCode="0">
                  <c:v>407</c:v>
                </c:pt>
                <c:pt idx="5774" formatCode="0">
                  <c:v>407</c:v>
                </c:pt>
                <c:pt idx="5775" formatCode="0">
                  <c:v>407</c:v>
                </c:pt>
                <c:pt idx="5776" formatCode="0">
                  <c:v>407</c:v>
                </c:pt>
                <c:pt idx="5777" formatCode="0">
                  <c:v>407</c:v>
                </c:pt>
                <c:pt idx="5778" formatCode="0">
                  <c:v>407</c:v>
                </c:pt>
                <c:pt idx="5779" formatCode="0">
                  <c:v>407</c:v>
                </c:pt>
                <c:pt idx="5780" formatCode="0">
                  <c:v>407</c:v>
                </c:pt>
                <c:pt idx="5781" formatCode="0">
                  <c:v>407</c:v>
                </c:pt>
                <c:pt idx="5782" formatCode="0">
                  <c:v>407</c:v>
                </c:pt>
                <c:pt idx="5783" formatCode="0">
                  <c:v>407</c:v>
                </c:pt>
                <c:pt idx="5784" formatCode="0">
                  <c:v>407</c:v>
                </c:pt>
                <c:pt idx="5785" formatCode="0">
                  <c:v>407</c:v>
                </c:pt>
                <c:pt idx="5786" formatCode="0">
                  <c:v>407</c:v>
                </c:pt>
                <c:pt idx="5787" formatCode="0">
                  <c:v>407</c:v>
                </c:pt>
                <c:pt idx="5788" formatCode="0">
                  <c:v>407</c:v>
                </c:pt>
                <c:pt idx="5789" formatCode="0">
                  <c:v>407</c:v>
                </c:pt>
                <c:pt idx="5790" formatCode="0">
                  <c:v>407</c:v>
                </c:pt>
                <c:pt idx="5791" formatCode="0">
                  <c:v>407</c:v>
                </c:pt>
                <c:pt idx="5792" formatCode="0">
                  <c:v>407</c:v>
                </c:pt>
                <c:pt idx="5793" formatCode="0">
                  <c:v>407</c:v>
                </c:pt>
                <c:pt idx="5794" formatCode="0">
                  <c:v>407</c:v>
                </c:pt>
                <c:pt idx="5795" formatCode="0">
                  <c:v>407</c:v>
                </c:pt>
                <c:pt idx="5796" formatCode="0">
                  <c:v>407</c:v>
                </c:pt>
                <c:pt idx="5797" formatCode="0">
                  <c:v>407</c:v>
                </c:pt>
                <c:pt idx="5798" formatCode="0">
                  <c:v>407</c:v>
                </c:pt>
                <c:pt idx="5799" formatCode="0">
                  <c:v>407</c:v>
                </c:pt>
                <c:pt idx="5800" formatCode="0">
                  <c:v>407</c:v>
                </c:pt>
                <c:pt idx="5801" formatCode="0">
                  <c:v>407</c:v>
                </c:pt>
                <c:pt idx="5802" formatCode="0">
                  <c:v>407</c:v>
                </c:pt>
                <c:pt idx="5803" formatCode="0">
                  <c:v>407</c:v>
                </c:pt>
                <c:pt idx="5804" formatCode="0">
                  <c:v>407</c:v>
                </c:pt>
                <c:pt idx="5805" formatCode="0">
                  <c:v>407</c:v>
                </c:pt>
                <c:pt idx="5806" formatCode="0">
                  <c:v>407</c:v>
                </c:pt>
                <c:pt idx="5807" formatCode="0">
                  <c:v>407</c:v>
                </c:pt>
                <c:pt idx="5808" formatCode="0">
                  <c:v>407</c:v>
                </c:pt>
                <c:pt idx="5809" formatCode="0">
                  <c:v>407</c:v>
                </c:pt>
                <c:pt idx="5810" formatCode="0">
                  <c:v>407</c:v>
                </c:pt>
                <c:pt idx="5811" formatCode="0">
                  <c:v>407</c:v>
                </c:pt>
                <c:pt idx="5812" formatCode="0">
                  <c:v>407</c:v>
                </c:pt>
                <c:pt idx="5813" formatCode="0">
                  <c:v>407</c:v>
                </c:pt>
                <c:pt idx="5814" formatCode="0">
                  <c:v>407</c:v>
                </c:pt>
                <c:pt idx="5815" formatCode="0">
                  <c:v>407</c:v>
                </c:pt>
                <c:pt idx="5816" formatCode="0">
                  <c:v>407</c:v>
                </c:pt>
                <c:pt idx="5817" formatCode="0">
                  <c:v>407</c:v>
                </c:pt>
                <c:pt idx="5818" formatCode="0">
                  <c:v>407</c:v>
                </c:pt>
                <c:pt idx="5819" formatCode="0">
                  <c:v>407</c:v>
                </c:pt>
                <c:pt idx="5820" formatCode="0">
                  <c:v>407</c:v>
                </c:pt>
                <c:pt idx="5821" formatCode="0">
                  <c:v>407</c:v>
                </c:pt>
                <c:pt idx="5822" formatCode="0">
                  <c:v>407</c:v>
                </c:pt>
                <c:pt idx="5823" formatCode="0">
                  <c:v>407</c:v>
                </c:pt>
                <c:pt idx="5824" formatCode="0">
                  <c:v>407</c:v>
                </c:pt>
                <c:pt idx="5825" formatCode="0">
                  <c:v>407</c:v>
                </c:pt>
                <c:pt idx="5826" formatCode="0">
                  <c:v>407</c:v>
                </c:pt>
                <c:pt idx="5827" formatCode="0">
                  <c:v>407</c:v>
                </c:pt>
                <c:pt idx="5828" formatCode="0">
                  <c:v>407</c:v>
                </c:pt>
                <c:pt idx="5829" formatCode="0">
                  <c:v>407</c:v>
                </c:pt>
                <c:pt idx="5830" formatCode="0">
                  <c:v>407</c:v>
                </c:pt>
                <c:pt idx="5831" formatCode="0">
                  <c:v>407</c:v>
                </c:pt>
                <c:pt idx="5832" formatCode="0">
                  <c:v>407</c:v>
                </c:pt>
                <c:pt idx="5833" formatCode="0">
                  <c:v>407</c:v>
                </c:pt>
                <c:pt idx="5834" formatCode="0">
                  <c:v>407</c:v>
                </c:pt>
                <c:pt idx="5835" formatCode="0">
                  <c:v>407</c:v>
                </c:pt>
                <c:pt idx="5836" formatCode="0">
                  <c:v>407</c:v>
                </c:pt>
                <c:pt idx="5837" formatCode="0">
                  <c:v>407</c:v>
                </c:pt>
                <c:pt idx="5838" formatCode="0">
                  <c:v>407</c:v>
                </c:pt>
                <c:pt idx="5839" formatCode="0">
                  <c:v>407</c:v>
                </c:pt>
                <c:pt idx="5840" formatCode="0">
                  <c:v>407</c:v>
                </c:pt>
                <c:pt idx="5841" formatCode="0">
                  <c:v>407</c:v>
                </c:pt>
                <c:pt idx="5842" formatCode="0">
                  <c:v>407</c:v>
                </c:pt>
                <c:pt idx="5843" formatCode="0">
                  <c:v>407</c:v>
                </c:pt>
                <c:pt idx="5844" formatCode="0">
                  <c:v>407</c:v>
                </c:pt>
                <c:pt idx="5845" formatCode="0">
                  <c:v>407</c:v>
                </c:pt>
                <c:pt idx="5846" formatCode="0">
                  <c:v>407</c:v>
                </c:pt>
                <c:pt idx="5847" formatCode="0">
                  <c:v>407</c:v>
                </c:pt>
                <c:pt idx="5848" formatCode="0">
                  <c:v>407</c:v>
                </c:pt>
                <c:pt idx="5849" formatCode="0">
                  <c:v>407</c:v>
                </c:pt>
                <c:pt idx="5850" formatCode="0">
                  <c:v>407</c:v>
                </c:pt>
                <c:pt idx="5851" formatCode="0">
                  <c:v>407</c:v>
                </c:pt>
                <c:pt idx="5852" formatCode="0">
                  <c:v>407</c:v>
                </c:pt>
                <c:pt idx="5853" formatCode="0">
                  <c:v>407</c:v>
                </c:pt>
                <c:pt idx="5854" formatCode="0">
                  <c:v>407</c:v>
                </c:pt>
                <c:pt idx="5855" formatCode="0">
                  <c:v>407</c:v>
                </c:pt>
                <c:pt idx="5856" formatCode="0">
                  <c:v>407</c:v>
                </c:pt>
                <c:pt idx="5857" formatCode="0">
                  <c:v>407</c:v>
                </c:pt>
                <c:pt idx="5858" formatCode="0">
                  <c:v>407</c:v>
                </c:pt>
                <c:pt idx="5859" formatCode="0">
                  <c:v>407</c:v>
                </c:pt>
                <c:pt idx="5860" formatCode="0">
                  <c:v>407</c:v>
                </c:pt>
                <c:pt idx="5861" formatCode="0">
                  <c:v>407</c:v>
                </c:pt>
                <c:pt idx="5862" formatCode="0">
                  <c:v>407</c:v>
                </c:pt>
                <c:pt idx="5863" formatCode="0">
                  <c:v>407</c:v>
                </c:pt>
                <c:pt idx="5864" formatCode="0">
                  <c:v>407</c:v>
                </c:pt>
                <c:pt idx="5865" formatCode="0">
                  <c:v>407</c:v>
                </c:pt>
                <c:pt idx="5866" formatCode="0">
                  <c:v>407</c:v>
                </c:pt>
                <c:pt idx="5867" formatCode="0">
                  <c:v>407</c:v>
                </c:pt>
                <c:pt idx="5868" formatCode="0">
                  <c:v>407</c:v>
                </c:pt>
                <c:pt idx="5869" formatCode="0">
                  <c:v>407</c:v>
                </c:pt>
                <c:pt idx="5870" formatCode="0">
                  <c:v>407</c:v>
                </c:pt>
                <c:pt idx="5871" formatCode="0">
                  <c:v>407</c:v>
                </c:pt>
                <c:pt idx="5872" formatCode="0">
                  <c:v>407</c:v>
                </c:pt>
                <c:pt idx="5873" formatCode="0">
                  <c:v>407</c:v>
                </c:pt>
                <c:pt idx="5874" formatCode="0">
                  <c:v>407</c:v>
                </c:pt>
                <c:pt idx="5875" formatCode="0">
                  <c:v>407</c:v>
                </c:pt>
                <c:pt idx="5876" formatCode="0">
                  <c:v>407</c:v>
                </c:pt>
                <c:pt idx="5877" formatCode="0">
                  <c:v>407</c:v>
                </c:pt>
                <c:pt idx="5878" formatCode="0">
                  <c:v>407</c:v>
                </c:pt>
                <c:pt idx="5879" formatCode="0">
                  <c:v>407</c:v>
                </c:pt>
                <c:pt idx="5880" formatCode="0">
                  <c:v>407</c:v>
                </c:pt>
                <c:pt idx="5881" formatCode="0">
                  <c:v>407</c:v>
                </c:pt>
                <c:pt idx="5882" formatCode="0">
                  <c:v>407</c:v>
                </c:pt>
                <c:pt idx="5883" formatCode="0">
                  <c:v>407</c:v>
                </c:pt>
                <c:pt idx="5884" formatCode="0">
                  <c:v>407</c:v>
                </c:pt>
                <c:pt idx="5885" formatCode="0">
                  <c:v>407</c:v>
                </c:pt>
                <c:pt idx="5886" formatCode="0">
                  <c:v>407</c:v>
                </c:pt>
                <c:pt idx="5887" formatCode="0">
                  <c:v>407</c:v>
                </c:pt>
                <c:pt idx="5888" formatCode="0">
                  <c:v>407</c:v>
                </c:pt>
                <c:pt idx="5889" formatCode="0">
                  <c:v>407</c:v>
                </c:pt>
                <c:pt idx="5890" formatCode="0">
                  <c:v>407</c:v>
                </c:pt>
                <c:pt idx="5891" formatCode="0">
                  <c:v>407</c:v>
                </c:pt>
                <c:pt idx="5892" formatCode="0">
                  <c:v>407</c:v>
                </c:pt>
                <c:pt idx="5893" formatCode="0">
                  <c:v>407</c:v>
                </c:pt>
                <c:pt idx="5894" formatCode="0">
                  <c:v>407</c:v>
                </c:pt>
                <c:pt idx="5895" formatCode="0">
                  <c:v>407</c:v>
                </c:pt>
                <c:pt idx="5896" formatCode="0">
                  <c:v>407</c:v>
                </c:pt>
                <c:pt idx="5897" formatCode="0">
                  <c:v>407</c:v>
                </c:pt>
                <c:pt idx="5898" formatCode="0">
                  <c:v>407</c:v>
                </c:pt>
                <c:pt idx="5899" formatCode="0">
                  <c:v>407</c:v>
                </c:pt>
                <c:pt idx="5900" formatCode="0">
                  <c:v>407</c:v>
                </c:pt>
                <c:pt idx="5901" formatCode="0">
                  <c:v>407</c:v>
                </c:pt>
                <c:pt idx="5902" formatCode="0">
                  <c:v>407</c:v>
                </c:pt>
                <c:pt idx="5903" formatCode="0">
                  <c:v>407</c:v>
                </c:pt>
                <c:pt idx="5904" formatCode="0">
                  <c:v>407</c:v>
                </c:pt>
                <c:pt idx="5905" formatCode="0">
                  <c:v>407</c:v>
                </c:pt>
                <c:pt idx="5906" formatCode="0">
                  <c:v>407</c:v>
                </c:pt>
                <c:pt idx="5907" formatCode="0">
                  <c:v>407</c:v>
                </c:pt>
                <c:pt idx="5908" formatCode="0">
                  <c:v>407</c:v>
                </c:pt>
                <c:pt idx="5909" formatCode="0">
                  <c:v>407</c:v>
                </c:pt>
                <c:pt idx="5910" formatCode="0">
                  <c:v>407</c:v>
                </c:pt>
                <c:pt idx="5911" formatCode="0">
                  <c:v>407</c:v>
                </c:pt>
                <c:pt idx="5912" formatCode="0">
                  <c:v>407</c:v>
                </c:pt>
                <c:pt idx="5913" formatCode="0">
                  <c:v>407</c:v>
                </c:pt>
                <c:pt idx="5914" formatCode="0">
                  <c:v>407</c:v>
                </c:pt>
                <c:pt idx="5915" formatCode="0">
                  <c:v>407</c:v>
                </c:pt>
                <c:pt idx="5916" formatCode="0">
                  <c:v>407</c:v>
                </c:pt>
                <c:pt idx="5917" formatCode="0">
                  <c:v>407</c:v>
                </c:pt>
                <c:pt idx="5918" formatCode="0">
                  <c:v>407</c:v>
                </c:pt>
                <c:pt idx="5919" formatCode="0">
                  <c:v>407</c:v>
                </c:pt>
                <c:pt idx="5920" formatCode="0">
                  <c:v>407</c:v>
                </c:pt>
                <c:pt idx="5921" formatCode="0">
                  <c:v>407</c:v>
                </c:pt>
                <c:pt idx="5922" formatCode="0">
                  <c:v>407</c:v>
                </c:pt>
                <c:pt idx="5923" formatCode="0">
                  <c:v>407</c:v>
                </c:pt>
                <c:pt idx="5924" formatCode="0">
                  <c:v>407</c:v>
                </c:pt>
                <c:pt idx="5925" formatCode="0">
                  <c:v>407</c:v>
                </c:pt>
                <c:pt idx="5926" formatCode="0">
                  <c:v>407</c:v>
                </c:pt>
                <c:pt idx="5927" formatCode="0">
                  <c:v>407</c:v>
                </c:pt>
                <c:pt idx="5928" formatCode="0">
                  <c:v>407</c:v>
                </c:pt>
                <c:pt idx="5929" formatCode="0">
                  <c:v>407</c:v>
                </c:pt>
                <c:pt idx="5930" formatCode="0">
                  <c:v>407</c:v>
                </c:pt>
                <c:pt idx="5931" formatCode="0">
                  <c:v>407</c:v>
                </c:pt>
                <c:pt idx="5932" formatCode="0">
                  <c:v>407</c:v>
                </c:pt>
                <c:pt idx="5933" formatCode="0">
                  <c:v>407</c:v>
                </c:pt>
                <c:pt idx="5934" formatCode="0">
                  <c:v>407</c:v>
                </c:pt>
                <c:pt idx="5935" formatCode="0">
                  <c:v>407</c:v>
                </c:pt>
                <c:pt idx="5936" formatCode="0">
                  <c:v>407</c:v>
                </c:pt>
                <c:pt idx="5937" formatCode="0">
                  <c:v>407</c:v>
                </c:pt>
                <c:pt idx="5938" formatCode="0">
                  <c:v>407</c:v>
                </c:pt>
                <c:pt idx="5939" formatCode="0">
                  <c:v>407</c:v>
                </c:pt>
                <c:pt idx="5940" formatCode="0">
                  <c:v>407</c:v>
                </c:pt>
                <c:pt idx="5941" formatCode="0">
                  <c:v>407</c:v>
                </c:pt>
                <c:pt idx="5942" formatCode="0">
                  <c:v>407</c:v>
                </c:pt>
                <c:pt idx="5943" formatCode="0">
                  <c:v>407</c:v>
                </c:pt>
                <c:pt idx="5944" formatCode="0">
                  <c:v>407</c:v>
                </c:pt>
                <c:pt idx="5945" formatCode="0">
                  <c:v>407</c:v>
                </c:pt>
                <c:pt idx="5946" formatCode="0">
                  <c:v>407</c:v>
                </c:pt>
                <c:pt idx="5947" formatCode="0">
                  <c:v>407</c:v>
                </c:pt>
                <c:pt idx="5948" formatCode="0">
                  <c:v>407</c:v>
                </c:pt>
                <c:pt idx="5949" formatCode="0">
                  <c:v>407</c:v>
                </c:pt>
                <c:pt idx="5950" formatCode="0">
                  <c:v>407</c:v>
                </c:pt>
                <c:pt idx="5951" formatCode="0">
                  <c:v>407</c:v>
                </c:pt>
                <c:pt idx="5952" formatCode="0">
                  <c:v>407</c:v>
                </c:pt>
                <c:pt idx="5953" formatCode="0">
                  <c:v>407</c:v>
                </c:pt>
                <c:pt idx="5954" formatCode="0">
                  <c:v>407</c:v>
                </c:pt>
                <c:pt idx="5955" formatCode="0">
                  <c:v>407</c:v>
                </c:pt>
                <c:pt idx="5956" formatCode="0">
                  <c:v>407</c:v>
                </c:pt>
                <c:pt idx="5957" formatCode="0">
                  <c:v>407</c:v>
                </c:pt>
                <c:pt idx="5958" formatCode="0">
                  <c:v>407</c:v>
                </c:pt>
                <c:pt idx="5959" formatCode="0">
                  <c:v>407</c:v>
                </c:pt>
                <c:pt idx="5960" formatCode="0">
                  <c:v>407</c:v>
                </c:pt>
                <c:pt idx="5961" formatCode="0">
                  <c:v>407</c:v>
                </c:pt>
                <c:pt idx="5962" formatCode="0">
                  <c:v>407</c:v>
                </c:pt>
                <c:pt idx="5963" formatCode="0">
                  <c:v>407</c:v>
                </c:pt>
                <c:pt idx="5964" formatCode="0">
                  <c:v>407</c:v>
                </c:pt>
                <c:pt idx="5965" formatCode="0">
                  <c:v>407</c:v>
                </c:pt>
                <c:pt idx="5966" formatCode="0">
                  <c:v>407</c:v>
                </c:pt>
                <c:pt idx="5967" formatCode="0">
                  <c:v>407</c:v>
                </c:pt>
                <c:pt idx="5968" formatCode="0">
                  <c:v>407</c:v>
                </c:pt>
                <c:pt idx="5969" formatCode="0">
                  <c:v>407</c:v>
                </c:pt>
                <c:pt idx="5970" formatCode="0">
                  <c:v>407</c:v>
                </c:pt>
                <c:pt idx="5971" formatCode="0">
                  <c:v>407</c:v>
                </c:pt>
                <c:pt idx="5972" formatCode="0">
                  <c:v>407</c:v>
                </c:pt>
                <c:pt idx="5973" formatCode="0">
                  <c:v>407</c:v>
                </c:pt>
                <c:pt idx="5974" formatCode="0">
                  <c:v>407</c:v>
                </c:pt>
                <c:pt idx="5975" formatCode="0">
                  <c:v>407</c:v>
                </c:pt>
                <c:pt idx="5976" formatCode="0">
                  <c:v>407</c:v>
                </c:pt>
                <c:pt idx="5977" formatCode="0">
                  <c:v>407</c:v>
                </c:pt>
                <c:pt idx="5978" formatCode="0">
                  <c:v>407</c:v>
                </c:pt>
                <c:pt idx="5979" formatCode="0">
                  <c:v>407</c:v>
                </c:pt>
                <c:pt idx="5980" formatCode="0">
                  <c:v>407</c:v>
                </c:pt>
                <c:pt idx="5981" formatCode="0">
                  <c:v>407</c:v>
                </c:pt>
                <c:pt idx="5982" formatCode="0">
                  <c:v>407</c:v>
                </c:pt>
                <c:pt idx="5983" formatCode="0">
                  <c:v>407</c:v>
                </c:pt>
                <c:pt idx="5984" formatCode="0">
                  <c:v>407</c:v>
                </c:pt>
                <c:pt idx="5985" formatCode="0">
                  <c:v>407</c:v>
                </c:pt>
                <c:pt idx="5986" formatCode="0">
                  <c:v>407</c:v>
                </c:pt>
                <c:pt idx="5987" formatCode="0">
                  <c:v>407</c:v>
                </c:pt>
                <c:pt idx="5988" formatCode="0">
                  <c:v>407</c:v>
                </c:pt>
                <c:pt idx="5989" formatCode="0">
                  <c:v>407</c:v>
                </c:pt>
                <c:pt idx="5990" formatCode="0">
                  <c:v>407</c:v>
                </c:pt>
                <c:pt idx="5991" formatCode="0">
                  <c:v>407</c:v>
                </c:pt>
                <c:pt idx="5992" formatCode="0">
                  <c:v>407</c:v>
                </c:pt>
                <c:pt idx="5993" formatCode="0">
                  <c:v>407</c:v>
                </c:pt>
                <c:pt idx="5994" formatCode="0">
                  <c:v>407</c:v>
                </c:pt>
                <c:pt idx="5995" formatCode="0">
                  <c:v>407</c:v>
                </c:pt>
                <c:pt idx="5996" formatCode="0">
                  <c:v>407</c:v>
                </c:pt>
                <c:pt idx="5997" formatCode="0">
                  <c:v>407</c:v>
                </c:pt>
                <c:pt idx="5998" formatCode="0">
                  <c:v>407</c:v>
                </c:pt>
                <c:pt idx="5999" formatCode="0">
                  <c:v>407</c:v>
                </c:pt>
                <c:pt idx="6000" formatCode="0">
                  <c:v>407</c:v>
                </c:pt>
                <c:pt idx="6001" formatCode="0">
                  <c:v>407</c:v>
                </c:pt>
                <c:pt idx="6002" formatCode="0">
                  <c:v>407</c:v>
                </c:pt>
                <c:pt idx="6003" formatCode="0">
                  <c:v>407</c:v>
                </c:pt>
                <c:pt idx="6004" formatCode="0">
                  <c:v>407</c:v>
                </c:pt>
                <c:pt idx="6005" formatCode="0">
                  <c:v>407</c:v>
                </c:pt>
                <c:pt idx="6006" formatCode="0">
                  <c:v>407</c:v>
                </c:pt>
                <c:pt idx="6007" formatCode="0">
                  <c:v>407</c:v>
                </c:pt>
                <c:pt idx="6008" formatCode="0">
                  <c:v>407</c:v>
                </c:pt>
                <c:pt idx="6009" formatCode="0">
                  <c:v>407</c:v>
                </c:pt>
                <c:pt idx="6010" formatCode="0">
                  <c:v>407</c:v>
                </c:pt>
                <c:pt idx="6011" formatCode="0">
                  <c:v>407</c:v>
                </c:pt>
                <c:pt idx="6012" formatCode="0">
                  <c:v>407</c:v>
                </c:pt>
                <c:pt idx="6013" formatCode="0">
                  <c:v>407</c:v>
                </c:pt>
                <c:pt idx="6014" formatCode="0">
                  <c:v>407</c:v>
                </c:pt>
                <c:pt idx="6015" formatCode="0">
                  <c:v>407</c:v>
                </c:pt>
                <c:pt idx="6016" formatCode="0">
                  <c:v>407</c:v>
                </c:pt>
                <c:pt idx="6017" formatCode="0">
                  <c:v>407</c:v>
                </c:pt>
                <c:pt idx="6018" formatCode="0">
                  <c:v>407</c:v>
                </c:pt>
                <c:pt idx="6019" formatCode="0">
                  <c:v>407</c:v>
                </c:pt>
                <c:pt idx="6020" formatCode="0">
                  <c:v>407</c:v>
                </c:pt>
                <c:pt idx="6021" formatCode="0">
                  <c:v>407</c:v>
                </c:pt>
                <c:pt idx="6022" formatCode="0">
                  <c:v>407</c:v>
                </c:pt>
                <c:pt idx="6023" formatCode="0">
                  <c:v>407</c:v>
                </c:pt>
                <c:pt idx="6024" formatCode="0">
                  <c:v>407</c:v>
                </c:pt>
                <c:pt idx="6025" formatCode="0">
                  <c:v>407</c:v>
                </c:pt>
                <c:pt idx="6026" formatCode="0">
                  <c:v>407</c:v>
                </c:pt>
                <c:pt idx="6027" formatCode="0">
                  <c:v>407</c:v>
                </c:pt>
                <c:pt idx="6028" formatCode="0">
                  <c:v>407</c:v>
                </c:pt>
                <c:pt idx="6029" formatCode="0">
                  <c:v>407</c:v>
                </c:pt>
                <c:pt idx="6030" formatCode="0">
                  <c:v>407</c:v>
                </c:pt>
                <c:pt idx="6031" formatCode="0">
                  <c:v>407</c:v>
                </c:pt>
                <c:pt idx="6032" formatCode="0">
                  <c:v>407</c:v>
                </c:pt>
                <c:pt idx="6033" formatCode="0">
                  <c:v>407</c:v>
                </c:pt>
                <c:pt idx="6034" formatCode="0">
                  <c:v>407</c:v>
                </c:pt>
                <c:pt idx="6035" formatCode="0">
                  <c:v>407</c:v>
                </c:pt>
                <c:pt idx="6036" formatCode="0">
                  <c:v>407</c:v>
                </c:pt>
                <c:pt idx="6037" formatCode="0">
                  <c:v>407</c:v>
                </c:pt>
                <c:pt idx="6038" formatCode="0">
                  <c:v>407</c:v>
                </c:pt>
                <c:pt idx="6039" formatCode="0">
                  <c:v>407</c:v>
                </c:pt>
                <c:pt idx="6040" formatCode="0">
                  <c:v>407</c:v>
                </c:pt>
                <c:pt idx="6041" formatCode="0">
                  <c:v>407</c:v>
                </c:pt>
                <c:pt idx="6042" formatCode="0">
                  <c:v>407</c:v>
                </c:pt>
                <c:pt idx="6043" formatCode="0">
                  <c:v>407</c:v>
                </c:pt>
                <c:pt idx="6044" formatCode="0">
                  <c:v>407</c:v>
                </c:pt>
                <c:pt idx="6045" formatCode="0">
                  <c:v>407</c:v>
                </c:pt>
                <c:pt idx="6046" formatCode="0">
                  <c:v>407</c:v>
                </c:pt>
                <c:pt idx="6047" formatCode="0">
                  <c:v>407</c:v>
                </c:pt>
                <c:pt idx="6048" formatCode="0">
                  <c:v>407</c:v>
                </c:pt>
                <c:pt idx="6049" formatCode="0">
                  <c:v>407</c:v>
                </c:pt>
                <c:pt idx="6050" formatCode="0">
                  <c:v>407</c:v>
                </c:pt>
                <c:pt idx="6051" formatCode="0">
                  <c:v>407</c:v>
                </c:pt>
                <c:pt idx="6052" formatCode="0">
                  <c:v>407</c:v>
                </c:pt>
                <c:pt idx="6053" formatCode="0">
                  <c:v>407</c:v>
                </c:pt>
                <c:pt idx="6054" formatCode="0">
                  <c:v>407</c:v>
                </c:pt>
                <c:pt idx="6055" formatCode="0">
                  <c:v>407</c:v>
                </c:pt>
                <c:pt idx="6056" formatCode="0">
                  <c:v>407</c:v>
                </c:pt>
                <c:pt idx="6057" formatCode="0">
                  <c:v>407</c:v>
                </c:pt>
                <c:pt idx="6058" formatCode="0">
                  <c:v>407</c:v>
                </c:pt>
                <c:pt idx="6059" formatCode="0">
                  <c:v>407</c:v>
                </c:pt>
                <c:pt idx="6060" formatCode="0">
                  <c:v>407</c:v>
                </c:pt>
                <c:pt idx="6061" formatCode="0">
                  <c:v>407</c:v>
                </c:pt>
                <c:pt idx="6062" formatCode="0">
                  <c:v>407</c:v>
                </c:pt>
                <c:pt idx="6063" formatCode="0">
                  <c:v>407</c:v>
                </c:pt>
                <c:pt idx="6064" formatCode="0">
                  <c:v>407</c:v>
                </c:pt>
                <c:pt idx="6065" formatCode="0">
                  <c:v>407</c:v>
                </c:pt>
                <c:pt idx="6066" formatCode="0">
                  <c:v>407</c:v>
                </c:pt>
                <c:pt idx="6067" formatCode="0">
                  <c:v>407</c:v>
                </c:pt>
                <c:pt idx="6068" formatCode="0">
                  <c:v>407</c:v>
                </c:pt>
                <c:pt idx="6069" formatCode="0">
                  <c:v>407</c:v>
                </c:pt>
                <c:pt idx="6070" formatCode="0">
                  <c:v>407</c:v>
                </c:pt>
                <c:pt idx="6071" formatCode="0">
                  <c:v>407</c:v>
                </c:pt>
                <c:pt idx="6072" formatCode="0">
                  <c:v>407</c:v>
                </c:pt>
                <c:pt idx="6073" formatCode="0">
                  <c:v>407</c:v>
                </c:pt>
                <c:pt idx="6074" formatCode="0">
                  <c:v>407</c:v>
                </c:pt>
                <c:pt idx="6075" formatCode="0">
                  <c:v>407</c:v>
                </c:pt>
                <c:pt idx="6076" formatCode="0">
                  <c:v>407</c:v>
                </c:pt>
                <c:pt idx="6077" formatCode="0">
                  <c:v>407</c:v>
                </c:pt>
                <c:pt idx="6078" formatCode="0">
                  <c:v>407</c:v>
                </c:pt>
                <c:pt idx="6079" formatCode="0">
                  <c:v>407</c:v>
                </c:pt>
                <c:pt idx="6080" formatCode="0">
                  <c:v>407</c:v>
                </c:pt>
                <c:pt idx="6081" formatCode="0">
                  <c:v>407</c:v>
                </c:pt>
                <c:pt idx="6082" formatCode="0">
                  <c:v>407</c:v>
                </c:pt>
                <c:pt idx="6083" formatCode="0">
                  <c:v>407</c:v>
                </c:pt>
                <c:pt idx="6084" formatCode="0">
                  <c:v>407</c:v>
                </c:pt>
                <c:pt idx="6085" formatCode="0">
                  <c:v>407</c:v>
                </c:pt>
                <c:pt idx="6086" formatCode="0">
                  <c:v>407</c:v>
                </c:pt>
                <c:pt idx="6087" formatCode="0">
                  <c:v>407</c:v>
                </c:pt>
                <c:pt idx="6088" formatCode="0">
                  <c:v>407</c:v>
                </c:pt>
                <c:pt idx="6089" formatCode="0">
                  <c:v>407</c:v>
                </c:pt>
                <c:pt idx="6090" formatCode="0">
                  <c:v>407</c:v>
                </c:pt>
                <c:pt idx="6091" formatCode="0">
                  <c:v>407</c:v>
                </c:pt>
                <c:pt idx="6092" formatCode="0">
                  <c:v>407</c:v>
                </c:pt>
                <c:pt idx="6093" formatCode="0">
                  <c:v>407</c:v>
                </c:pt>
                <c:pt idx="6094" formatCode="0">
                  <c:v>407</c:v>
                </c:pt>
                <c:pt idx="6095" formatCode="0">
                  <c:v>407</c:v>
                </c:pt>
                <c:pt idx="6096" formatCode="0">
                  <c:v>407</c:v>
                </c:pt>
                <c:pt idx="6097" formatCode="0">
                  <c:v>407</c:v>
                </c:pt>
                <c:pt idx="6098" formatCode="0">
                  <c:v>407</c:v>
                </c:pt>
                <c:pt idx="6099" formatCode="0">
                  <c:v>407</c:v>
                </c:pt>
                <c:pt idx="6100" formatCode="0">
                  <c:v>407</c:v>
                </c:pt>
                <c:pt idx="6101" formatCode="0">
                  <c:v>407</c:v>
                </c:pt>
                <c:pt idx="6102" formatCode="0">
                  <c:v>407</c:v>
                </c:pt>
                <c:pt idx="6103" formatCode="0">
                  <c:v>407</c:v>
                </c:pt>
                <c:pt idx="6104" formatCode="0">
                  <c:v>407</c:v>
                </c:pt>
                <c:pt idx="6105" formatCode="0">
                  <c:v>407</c:v>
                </c:pt>
                <c:pt idx="6106" formatCode="0">
                  <c:v>407</c:v>
                </c:pt>
                <c:pt idx="6107" formatCode="0">
                  <c:v>407</c:v>
                </c:pt>
                <c:pt idx="6108" formatCode="0">
                  <c:v>407</c:v>
                </c:pt>
                <c:pt idx="6109" formatCode="0">
                  <c:v>407</c:v>
                </c:pt>
                <c:pt idx="6110" formatCode="0">
                  <c:v>407</c:v>
                </c:pt>
                <c:pt idx="6111" formatCode="0">
                  <c:v>407</c:v>
                </c:pt>
                <c:pt idx="6112" formatCode="0">
                  <c:v>407</c:v>
                </c:pt>
                <c:pt idx="6113" formatCode="0">
                  <c:v>407</c:v>
                </c:pt>
                <c:pt idx="6114" formatCode="0">
                  <c:v>407</c:v>
                </c:pt>
                <c:pt idx="6115" formatCode="0">
                  <c:v>407</c:v>
                </c:pt>
                <c:pt idx="6116" formatCode="0">
                  <c:v>407</c:v>
                </c:pt>
                <c:pt idx="6117" formatCode="0">
                  <c:v>407</c:v>
                </c:pt>
                <c:pt idx="6118" formatCode="0">
                  <c:v>407</c:v>
                </c:pt>
                <c:pt idx="6119" formatCode="0">
                  <c:v>407</c:v>
                </c:pt>
                <c:pt idx="6120" formatCode="0">
                  <c:v>407</c:v>
                </c:pt>
                <c:pt idx="6121" formatCode="0">
                  <c:v>407</c:v>
                </c:pt>
                <c:pt idx="6122" formatCode="0">
                  <c:v>407</c:v>
                </c:pt>
                <c:pt idx="6123" formatCode="0">
                  <c:v>407</c:v>
                </c:pt>
                <c:pt idx="6124" formatCode="0">
                  <c:v>407</c:v>
                </c:pt>
                <c:pt idx="6125" formatCode="0">
                  <c:v>407</c:v>
                </c:pt>
                <c:pt idx="6126" formatCode="0">
                  <c:v>407</c:v>
                </c:pt>
                <c:pt idx="6127" formatCode="0">
                  <c:v>407</c:v>
                </c:pt>
                <c:pt idx="6128" formatCode="0">
                  <c:v>407</c:v>
                </c:pt>
                <c:pt idx="6129" formatCode="0">
                  <c:v>407</c:v>
                </c:pt>
                <c:pt idx="6130" formatCode="0">
                  <c:v>407</c:v>
                </c:pt>
                <c:pt idx="6131" formatCode="0">
                  <c:v>407</c:v>
                </c:pt>
                <c:pt idx="6132" formatCode="0">
                  <c:v>407</c:v>
                </c:pt>
                <c:pt idx="6133" formatCode="0">
                  <c:v>407</c:v>
                </c:pt>
                <c:pt idx="6134" formatCode="0">
                  <c:v>407</c:v>
                </c:pt>
                <c:pt idx="6135" formatCode="0">
                  <c:v>407</c:v>
                </c:pt>
                <c:pt idx="6136" formatCode="0">
                  <c:v>407</c:v>
                </c:pt>
                <c:pt idx="6137" formatCode="0">
                  <c:v>407</c:v>
                </c:pt>
                <c:pt idx="6138" formatCode="0">
                  <c:v>407</c:v>
                </c:pt>
                <c:pt idx="6139" formatCode="0">
                  <c:v>407</c:v>
                </c:pt>
                <c:pt idx="6140" formatCode="0">
                  <c:v>407</c:v>
                </c:pt>
                <c:pt idx="6141" formatCode="0">
                  <c:v>407</c:v>
                </c:pt>
                <c:pt idx="6142" formatCode="0">
                  <c:v>407</c:v>
                </c:pt>
                <c:pt idx="6143" formatCode="0">
                  <c:v>407</c:v>
                </c:pt>
                <c:pt idx="6144" formatCode="0">
                  <c:v>407</c:v>
                </c:pt>
                <c:pt idx="6145" formatCode="0">
                  <c:v>407</c:v>
                </c:pt>
                <c:pt idx="6146" formatCode="0">
                  <c:v>407</c:v>
                </c:pt>
                <c:pt idx="6147" formatCode="0">
                  <c:v>407</c:v>
                </c:pt>
                <c:pt idx="6148" formatCode="0">
                  <c:v>407</c:v>
                </c:pt>
                <c:pt idx="6149" formatCode="0">
                  <c:v>407</c:v>
                </c:pt>
                <c:pt idx="6150" formatCode="0">
                  <c:v>407</c:v>
                </c:pt>
                <c:pt idx="6151" formatCode="0">
                  <c:v>407</c:v>
                </c:pt>
                <c:pt idx="6152" formatCode="0">
                  <c:v>407</c:v>
                </c:pt>
                <c:pt idx="6153" formatCode="0">
                  <c:v>407</c:v>
                </c:pt>
                <c:pt idx="6154" formatCode="0">
                  <c:v>407</c:v>
                </c:pt>
                <c:pt idx="6155" formatCode="0">
                  <c:v>407</c:v>
                </c:pt>
                <c:pt idx="6156" formatCode="0">
                  <c:v>407</c:v>
                </c:pt>
                <c:pt idx="6157" formatCode="0">
                  <c:v>407</c:v>
                </c:pt>
                <c:pt idx="6158" formatCode="0">
                  <c:v>407</c:v>
                </c:pt>
                <c:pt idx="6159" formatCode="0">
                  <c:v>407</c:v>
                </c:pt>
                <c:pt idx="6160" formatCode="0">
                  <c:v>407</c:v>
                </c:pt>
                <c:pt idx="6161" formatCode="0">
                  <c:v>407</c:v>
                </c:pt>
                <c:pt idx="6162" formatCode="0">
                  <c:v>407</c:v>
                </c:pt>
                <c:pt idx="6163" formatCode="0">
                  <c:v>407</c:v>
                </c:pt>
                <c:pt idx="6164" formatCode="0">
                  <c:v>407</c:v>
                </c:pt>
                <c:pt idx="6165" formatCode="0">
                  <c:v>407</c:v>
                </c:pt>
                <c:pt idx="6166" formatCode="0">
                  <c:v>407</c:v>
                </c:pt>
                <c:pt idx="6167" formatCode="0">
                  <c:v>407</c:v>
                </c:pt>
                <c:pt idx="6168" formatCode="0">
                  <c:v>407</c:v>
                </c:pt>
                <c:pt idx="6169" formatCode="0">
                  <c:v>407</c:v>
                </c:pt>
                <c:pt idx="6170" formatCode="0">
                  <c:v>407</c:v>
                </c:pt>
                <c:pt idx="6171" formatCode="0">
                  <c:v>407</c:v>
                </c:pt>
                <c:pt idx="6172" formatCode="0">
                  <c:v>407</c:v>
                </c:pt>
                <c:pt idx="6173" formatCode="0">
                  <c:v>407</c:v>
                </c:pt>
                <c:pt idx="6174" formatCode="0">
                  <c:v>407</c:v>
                </c:pt>
                <c:pt idx="6175" formatCode="0">
                  <c:v>407</c:v>
                </c:pt>
                <c:pt idx="6176" formatCode="0">
                  <c:v>407</c:v>
                </c:pt>
                <c:pt idx="6177" formatCode="0">
                  <c:v>407</c:v>
                </c:pt>
                <c:pt idx="6178" formatCode="0">
                  <c:v>407</c:v>
                </c:pt>
                <c:pt idx="6179" formatCode="0">
                  <c:v>407</c:v>
                </c:pt>
                <c:pt idx="6180" formatCode="0">
                  <c:v>407</c:v>
                </c:pt>
                <c:pt idx="6181" formatCode="0">
                  <c:v>407</c:v>
                </c:pt>
                <c:pt idx="6182" formatCode="0">
                  <c:v>407</c:v>
                </c:pt>
                <c:pt idx="6183" formatCode="0">
                  <c:v>407</c:v>
                </c:pt>
                <c:pt idx="6184" formatCode="0">
                  <c:v>407</c:v>
                </c:pt>
                <c:pt idx="6185" formatCode="0">
                  <c:v>407</c:v>
                </c:pt>
                <c:pt idx="6186" formatCode="0">
                  <c:v>407</c:v>
                </c:pt>
                <c:pt idx="6187" formatCode="0">
                  <c:v>407</c:v>
                </c:pt>
                <c:pt idx="6188" formatCode="0">
                  <c:v>407</c:v>
                </c:pt>
                <c:pt idx="6189" formatCode="0">
                  <c:v>407</c:v>
                </c:pt>
                <c:pt idx="6190" formatCode="0">
                  <c:v>407</c:v>
                </c:pt>
                <c:pt idx="6191" formatCode="0">
                  <c:v>407</c:v>
                </c:pt>
                <c:pt idx="6192" formatCode="0">
                  <c:v>407</c:v>
                </c:pt>
                <c:pt idx="6193" formatCode="0">
                  <c:v>407</c:v>
                </c:pt>
                <c:pt idx="6194" formatCode="0">
                  <c:v>407</c:v>
                </c:pt>
                <c:pt idx="6195" formatCode="0">
                  <c:v>407</c:v>
                </c:pt>
                <c:pt idx="6196" formatCode="0">
                  <c:v>407</c:v>
                </c:pt>
                <c:pt idx="6197" formatCode="0">
                  <c:v>407</c:v>
                </c:pt>
                <c:pt idx="6198" formatCode="0">
                  <c:v>407</c:v>
                </c:pt>
                <c:pt idx="6199" formatCode="0">
                  <c:v>407</c:v>
                </c:pt>
                <c:pt idx="6200" formatCode="0">
                  <c:v>407</c:v>
                </c:pt>
                <c:pt idx="6201" formatCode="0">
                  <c:v>407</c:v>
                </c:pt>
                <c:pt idx="6202" formatCode="0">
                  <c:v>407</c:v>
                </c:pt>
                <c:pt idx="6203" formatCode="0">
                  <c:v>407</c:v>
                </c:pt>
                <c:pt idx="6204" formatCode="0">
                  <c:v>407</c:v>
                </c:pt>
                <c:pt idx="6205" formatCode="0">
                  <c:v>407</c:v>
                </c:pt>
                <c:pt idx="6206" formatCode="0">
                  <c:v>407</c:v>
                </c:pt>
                <c:pt idx="6207" formatCode="0">
                  <c:v>407</c:v>
                </c:pt>
                <c:pt idx="6208" formatCode="0">
                  <c:v>407</c:v>
                </c:pt>
                <c:pt idx="6209" formatCode="0">
                  <c:v>407</c:v>
                </c:pt>
                <c:pt idx="6210" formatCode="0">
                  <c:v>407</c:v>
                </c:pt>
                <c:pt idx="6211" formatCode="0">
                  <c:v>407</c:v>
                </c:pt>
                <c:pt idx="6212" formatCode="0">
                  <c:v>407</c:v>
                </c:pt>
                <c:pt idx="6213" formatCode="0">
                  <c:v>407</c:v>
                </c:pt>
                <c:pt idx="6214" formatCode="0">
                  <c:v>407</c:v>
                </c:pt>
                <c:pt idx="6215" formatCode="0">
                  <c:v>407</c:v>
                </c:pt>
                <c:pt idx="6216" formatCode="0">
                  <c:v>407</c:v>
                </c:pt>
                <c:pt idx="6217" formatCode="0">
                  <c:v>407</c:v>
                </c:pt>
                <c:pt idx="6218" formatCode="0">
                  <c:v>407</c:v>
                </c:pt>
                <c:pt idx="6219" formatCode="0">
                  <c:v>407</c:v>
                </c:pt>
                <c:pt idx="6220" formatCode="0">
                  <c:v>407</c:v>
                </c:pt>
                <c:pt idx="6221" formatCode="0">
                  <c:v>407</c:v>
                </c:pt>
                <c:pt idx="6222" formatCode="0">
                  <c:v>407</c:v>
                </c:pt>
                <c:pt idx="6223" formatCode="0">
                  <c:v>407</c:v>
                </c:pt>
                <c:pt idx="6224" formatCode="0">
                  <c:v>407</c:v>
                </c:pt>
                <c:pt idx="6225" formatCode="0">
                  <c:v>407</c:v>
                </c:pt>
                <c:pt idx="6226" formatCode="0">
                  <c:v>407</c:v>
                </c:pt>
                <c:pt idx="6227" formatCode="0">
                  <c:v>407</c:v>
                </c:pt>
                <c:pt idx="6228" formatCode="0">
                  <c:v>407</c:v>
                </c:pt>
                <c:pt idx="6229" formatCode="0">
                  <c:v>407</c:v>
                </c:pt>
                <c:pt idx="6230" formatCode="0">
                  <c:v>407</c:v>
                </c:pt>
                <c:pt idx="6231" formatCode="0">
                  <c:v>407</c:v>
                </c:pt>
                <c:pt idx="6232" formatCode="0">
                  <c:v>407</c:v>
                </c:pt>
                <c:pt idx="6233" formatCode="0">
                  <c:v>407</c:v>
                </c:pt>
                <c:pt idx="6234" formatCode="0">
                  <c:v>407</c:v>
                </c:pt>
                <c:pt idx="6235" formatCode="0">
                  <c:v>407</c:v>
                </c:pt>
                <c:pt idx="6236" formatCode="0">
                  <c:v>407</c:v>
                </c:pt>
                <c:pt idx="6237" formatCode="0">
                  <c:v>407</c:v>
                </c:pt>
                <c:pt idx="6238" formatCode="0">
                  <c:v>407</c:v>
                </c:pt>
                <c:pt idx="6239" formatCode="0">
                  <c:v>407</c:v>
                </c:pt>
                <c:pt idx="6240" formatCode="0">
                  <c:v>407</c:v>
                </c:pt>
                <c:pt idx="6241" formatCode="0">
                  <c:v>407</c:v>
                </c:pt>
                <c:pt idx="6242" formatCode="0">
                  <c:v>407</c:v>
                </c:pt>
                <c:pt idx="6243" formatCode="0">
                  <c:v>407</c:v>
                </c:pt>
                <c:pt idx="6244" formatCode="0">
                  <c:v>407</c:v>
                </c:pt>
                <c:pt idx="6245" formatCode="0">
                  <c:v>407</c:v>
                </c:pt>
                <c:pt idx="6246" formatCode="0">
                  <c:v>407</c:v>
                </c:pt>
                <c:pt idx="6247" formatCode="0">
                  <c:v>407</c:v>
                </c:pt>
                <c:pt idx="6248" formatCode="0">
                  <c:v>407</c:v>
                </c:pt>
                <c:pt idx="6249" formatCode="0">
                  <c:v>407</c:v>
                </c:pt>
                <c:pt idx="6250" formatCode="0">
                  <c:v>407</c:v>
                </c:pt>
                <c:pt idx="6251" formatCode="0">
                  <c:v>407</c:v>
                </c:pt>
                <c:pt idx="6252" formatCode="0">
                  <c:v>407</c:v>
                </c:pt>
                <c:pt idx="6253" formatCode="0">
                  <c:v>407</c:v>
                </c:pt>
                <c:pt idx="6254" formatCode="0">
                  <c:v>407</c:v>
                </c:pt>
                <c:pt idx="6255" formatCode="0">
                  <c:v>407</c:v>
                </c:pt>
                <c:pt idx="6256" formatCode="0">
                  <c:v>407</c:v>
                </c:pt>
                <c:pt idx="6257" formatCode="0">
                  <c:v>407</c:v>
                </c:pt>
                <c:pt idx="6258" formatCode="0">
                  <c:v>407</c:v>
                </c:pt>
                <c:pt idx="6259" formatCode="0">
                  <c:v>407</c:v>
                </c:pt>
                <c:pt idx="6260" formatCode="0">
                  <c:v>407</c:v>
                </c:pt>
                <c:pt idx="6261" formatCode="0">
                  <c:v>407</c:v>
                </c:pt>
                <c:pt idx="6262" formatCode="0">
                  <c:v>407</c:v>
                </c:pt>
                <c:pt idx="6263" formatCode="0">
                  <c:v>407</c:v>
                </c:pt>
                <c:pt idx="6264" formatCode="0">
                  <c:v>407</c:v>
                </c:pt>
                <c:pt idx="6265" formatCode="0">
                  <c:v>407</c:v>
                </c:pt>
                <c:pt idx="6266" formatCode="0">
                  <c:v>407</c:v>
                </c:pt>
                <c:pt idx="6267" formatCode="0">
                  <c:v>407</c:v>
                </c:pt>
                <c:pt idx="6268" formatCode="0">
                  <c:v>407</c:v>
                </c:pt>
                <c:pt idx="6269" formatCode="0">
                  <c:v>407</c:v>
                </c:pt>
                <c:pt idx="6270" formatCode="0">
                  <c:v>407</c:v>
                </c:pt>
                <c:pt idx="6271" formatCode="0">
                  <c:v>407</c:v>
                </c:pt>
                <c:pt idx="6272" formatCode="0">
                  <c:v>407</c:v>
                </c:pt>
                <c:pt idx="6273" formatCode="0">
                  <c:v>407</c:v>
                </c:pt>
                <c:pt idx="6274" formatCode="0">
                  <c:v>407</c:v>
                </c:pt>
                <c:pt idx="6275" formatCode="0">
                  <c:v>407</c:v>
                </c:pt>
                <c:pt idx="6276" formatCode="0">
                  <c:v>407</c:v>
                </c:pt>
                <c:pt idx="6277" formatCode="0">
                  <c:v>407</c:v>
                </c:pt>
                <c:pt idx="6278" formatCode="0">
                  <c:v>407</c:v>
                </c:pt>
                <c:pt idx="6279" formatCode="0">
                  <c:v>407</c:v>
                </c:pt>
                <c:pt idx="6280" formatCode="0">
                  <c:v>407</c:v>
                </c:pt>
                <c:pt idx="6281" formatCode="0">
                  <c:v>407</c:v>
                </c:pt>
                <c:pt idx="6282" formatCode="0">
                  <c:v>407</c:v>
                </c:pt>
                <c:pt idx="6283" formatCode="0">
                  <c:v>407</c:v>
                </c:pt>
                <c:pt idx="6284" formatCode="0">
                  <c:v>407</c:v>
                </c:pt>
                <c:pt idx="6285" formatCode="0">
                  <c:v>407</c:v>
                </c:pt>
                <c:pt idx="6286" formatCode="0">
                  <c:v>407</c:v>
                </c:pt>
                <c:pt idx="6287" formatCode="0">
                  <c:v>407</c:v>
                </c:pt>
                <c:pt idx="6288" formatCode="0">
                  <c:v>407</c:v>
                </c:pt>
                <c:pt idx="6289" formatCode="0">
                  <c:v>407</c:v>
                </c:pt>
                <c:pt idx="6290" formatCode="0">
                  <c:v>407</c:v>
                </c:pt>
                <c:pt idx="6291" formatCode="0">
                  <c:v>407</c:v>
                </c:pt>
                <c:pt idx="6292" formatCode="0">
                  <c:v>407</c:v>
                </c:pt>
                <c:pt idx="6293" formatCode="0">
                  <c:v>407</c:v>
                </c:pt>
                <c:pt idx="6294" formatCode="0">
                  <c:v>407</c:v>
                </c:pt>
                <c:pt idx="6295" formatCode="0">
                  <c:v>407</c:v>
                </c:pt>
                <c:pt idx="6296" formatCode="0">
                  <c:v>407</c:v>
                </c:pt>
                <c:pt idx="6297" formatCode="0">
                  <c:v>407</c:v>
                </c:pt>
                <c:pt idx="6298" formatCode="0">
                  <c:v>407</c:v>
                </c:pt>
                <c:pt idx="6299" formatCode="0">
                  <c:v>407</c:v>
                </c:pt>
                <c:pt idx="6300" formatCode="0">
                  <c:v>407</c:v>
                </c:pt>
                <c:pt idx="6301" formatCode="0">
                  <c:v>407</c:v>
                </c:pt>
                <c:pt idx="6302" formatCode="0">
                  <c:v>407</c:v>
                </c:pt>
                <c:pt idx="6303" formatCode="0">
                  <c:v>407</c:v>
                </c:pt>
                <c:pt idx="6304" formatCode="0">
                  <c:v>407</c:v>
                </c:pt>
                <c:pt idx="6305" formatCode="0">
                  <c:v>407</c:v>
                </c:pt>
                <c:pt idx="6306" formatCode="0">
                  <c:v>407</c:v>
                </c:pt>
                <c:pt idx="6307" formatCode="0">
                  <c:v>407</c:v>
                </c:pt>
                <c:pt idx="6308" formatCode="0">
                  <c:v>407</c:v>
                </c:pt>
                <c:pt idx="6309" formatCode="0">
                  <c:v>407</c:v>
                </c:pt>
                <c:pt idx="6310" formatCode="0">
                  <c:v>407</c:v>
                </c:pt>
                <c:pt idx="6311" formatCode="0">
                  <c:v>407</c:v>
                </c:pt>
                <c:pt idx="6312" formatCode="0">
                  <c:v>407</c:v>
                </c:pt>
                <c:pt idx="6313" formatCode="0">
                  <c:v>407</c:v>
                </c:pt>
                <c:pt idx="6314" formatCode="0">
                  <c:v>407</c:v>
                </c:pt>
                <c:pt idx="6315" formatCode="0">
                  <c:v>407</c:v>
                </c:pt>
                <c:pt idx="6316" formatCode="0">
                  <c:v>407</c:v>
                </c:pt>
                <c:pt idx="6317" formatCode="0">
                  <c:v>407</c:v>
                </c:pt>
                <c:pt idx="6318" formatCode="0">
                  <c:v>407</c:v>
                </c:pt>
                <c:pt idx="6319" formatCode="0">
                  <c:v>407</c:v>
                </c:pt>
                <c:pt idx="6320" formatCode="0">
                  <c:v>407</c:v>
                </c:pt>
                <c:pt idx="6321" formatCode="0">
                  <c:v>407</c:v>
                </c:pt>
                <c:pt idx="6322" formatCode="0">
                  <c:v>407</c:v>
                </c:pt>
                <c:pt idx="6323" formatCode="0">
                  <c:v>407</c:v>
                </c:pt>
                <c:pt idx="6324" formatCode="0">
                  <c:v>407</c:v>
                </c:pt>
                <c:pt idx="6325" formatCode="0">
                  <c:v>407</c:v>
                </c:pt>
                <c:pt idx="6326" formatCode="0">
                  <c:v>407</c:v>
                </c:pt>
                <c:pt idx="6327" formatCode="0">
                  <c:v>407</c:v>
                </c:pt>
                <c:pt idx="6328" formatCode="0">
                  <c:v>407</c:v>
                </c:pt>
                <c:pt idx="6329" formatCode="0">
                  <c:v>407</c:v>
                </c:pt>
                <c:pt idx="6330" formatCode="0">
                  <c:v>407</c:v>
                </c:pt>
                <c:pt idx="6331" formatCode="0">
                  <c:v>407</c:v>
                </c:pt>
                <c:pt idx="6332" formatCode="0">
                  <c:v>407</c:v>
                </c:pt>
                <c:pt idx="6333" formatCode="0">
                  <c:v>407</c:v>
                </c:pt>
                <c:pt idx="6334" formatCode="0">
                  <c:v>407</c:v>
                </c:pt>
                <c:pt idx="6335" formatCode="0">
                  <c:v>407</c:v>
                </c:pt>
                <c:pt idx="6336" formatCode="0">
                  <c:v>407</c:v>
                </c:pt>
                <c:pt idx="6337" formatCode="0">
                  <c:v>407</c:v>
                </c:pt>
                <c:pt idx="6338" formatCode="0">
                  <c:v>407</c:v>
                </c:pt>
                <c:pt idx="6339" formatCode="0">
                  <c:v>407</c:v>
                </c:pt>
                <c:pt idx="6340" formatCode="0">
                  <c:v>407</c:v>
                </c:pt>
                <c:pt idx="6341" formatCode="0">
                  <c:v>407</c:v>
                </c:pt>
                <c:pt idx="6342" formatCode="0">
                  <c:v>407</c:v>
                </c:pt>
                <c:pt idx="6343" formatCode="0">
                  <c:v>407</c:v>
                </c:pt>
                <c:pt idx="6344" formatCode="0">
                  <c:v>407</c:v>
                </c:pt>
                <c:pt idx="6345" formatCode="0">
                  <c:v>407</c:v>
                </c:pt>
                <c:pt idx="6346" formatCode="0">
                  <c:v>407</c:v>
                </c:pt>
                <c:pt idx="6347" formatCode="0">
                  <c:v>407</c:v>
                </c:pt>
                <c:pt idx="6348" formatCode="0">
                  <c:v>407</c:v>
                </c:pt>
                <c:pt idx="6349" formatCode="0">
                  <c:v>407</c:v>
                </c:pt>
                <c:pt idx="6350" formatCode="0">
                  <c:v>407</c:v>
                </c:pt>
                <c:pt idx="6351" formatCode="0">
                  <c:v>407</c:v>
                </c:pt>
                <c:pt idx="6352" formatCode="0">
                  <c:v>407</c:v>
                </c:pt>
                <c:pt idx="6353" formatCode="0">
                  <c:v>407</c:v>
                </c:pt>
                <c:pt idx="6354" formatCode="0">
                  <c:v>407</c:v>
                </c:pt>
                <c:pt idx="6355" formatCode="0">
                  <c:v>407</c:v>
                </c:pt>
                <c:pt idx="6356" formatCode="0">
                  <c:v>407</c:v>
                </c:pt>
                <c:pt idx="6357" formatCode="0">
                  <c:v>407</c:v>
                </c:pt>
                <c:pt idx="6358" formatCode="0">
                  <c:v>407</c:v>
                </c:pt>
                <c:pt idx="6359" formatCode="0">
                  <c:v>407</c:v>
                </c:pt>
                <c:pt idx="6360" formatCode="0">
                  <c:v>407</c:v>
                </c:pt>
                <c:pt idx="6361" formatCode="0">
                  <c:v>407</c:v>
                </c:pt>
                <c:pt idx="6362" formatCode="0">
                  <c:v>407</c:v>
                </c:pt>
                <c:pt idx="6363" formatCode="0">
                  <c:v>407</c:v>
                </c:pt>
                <c:pt idx="6364" formatCode="0">
                  <c:v>407</c:v>
                </c:pt>
                <c:pt idx="6365" formatCode="0">
                  <c:v>407</c:v>
                </c:pt>
                <c:pt idx="6366" formatCode="0">
                  <c:v>407</c:v>
                </c:pt>
                <c:pt idx="6367" formatCode="0">
                  <c:v>407</c:v>
                </c:pt>
                <c:pt idx="6368" formatCode="0">
                  <c:v>407</c:v>
                </c:pt>
                <c:pt idx="6369" formatCode="0">
                  <c:v>407</c:v>
                </c:pt>
                <c:pt idx="6370" formatCode="0">
                  <c:v>407</c:v>
                </c:pt>
                <c:pt idx="6371" formatCode="0">
                  <c:v>407</c:v>
                </c:pt>
                <c:pt idx="6372" formatCode="0">
                  <c:v>407</c:v>
                </c:pt>
                <c:pt idx="6373" formatCode="0">
                  <c:v>407</c:v>
                </c:pt>
                <c:pt idx="6374" formatCode="0">
                  <c:v>407</c:v>
                </c:pt>
                <c:pt idx="6375" formatCode="0">
                  <c:v>407</c:v>
                </c:pt>
                <c:pt idx="6376" formatCode="0">
                  <c:v>407</c:v>
                </c:pt>
                <c:pt idx="6377" formatCode="0">
                  <c:v>407</c:v>
                </c:pt>
                <c:pt idx="6378" formatCode="0">
                  <c:v>407</c:v>
                </c:pt>
                <c:pt idx="6379" formatCode="0">
                  <c:v>407</c:v>
                </c:pt>
                <c:pt idx="6380" formatCode="0">
                  <c:v>407</c:v>
                </c:pt>
                <c:pt idx="6381" formatCode="0">
                  <c:v>407</c:v>
                </c:pt>
                <c:pt idx="6382" formatCode="0">
                  <c:v>407</c:v>
                </c:pt>
                <c:pt idx="6383" formatCode="0">
                  <c:v>407</c:v>
                </c:pt>
                <c:pt idx="6384" formatCode="0">
                  <c:v>407</c:v>
                </c:pt>
                <c:pt idx="6385" formatCode="0">
                  <c:v>407</c:v>
                </c:pt>
                <c:pt idx="6386" formatCode="0">
                  <c:v>407</c:v>
                </c:pt>
                <c:pt idx="6387" formatCode="0">
                  <c:v>407</c:v>
                </c:pt>
                <c:pt idx="6388" formatCode="0">
                  <c:v>407</c:v>
                </c:pt>
                <c:pt idx="6389" formatCode="0">
                  <c:v>407</c:v>
                </c:pt>
                <c:pt idx="6390" formatCode="0">
                  <c:v>407</c:v>
                </c:pt>
                <c:pt idx="6391" formatCode="0">
                  <c:v>407</c:v>
                </c:pt>
                <c:pt idx="6392" formatCode="0">
                  <c:v>407</c:v>
                </c:pt>
                <c:pt idx="6393" formatCode="0">
                  <c:v>407</c:v>
                </c:pt>
                <c:pt idx="6394" formatCode="0">
                  <c:v>407</c:v>
                </c:pt>
                <c:pt idx="6395" formatCode="0">
                  <c:v>407</c:v>
                </c:pt>
                <c:pt idx="6396" formatCode="0">
                  <c:v>407</c:v>
                </c:pt>
                <c:pt idx="6397" formatCode="0">
                  <c:v>407</c:v>
                </c:pt>
                <c:pt idx="6398" formatCode="0">
                  <c:v>407</c:v>
                </c:pt>
                <c:pt idx="6399" formatCode="0">
                  <c:v>407</c:v>
                </c:pt>
                <c:pt idx="6400" formatCode="0">
                  <c:v>407</c:v>
                </c:pt>
                <c:pt idx="6401" formatCode="0">
                  <c:v>407</c:v>
                </c:pt>
                <c:pt idx="6402" formatCode="0">
                  <c:v>407</c:v>
                </c:pt>
                <c:pt idx="6403" formatCode="0">
                  <c:v>407</c:v>
                </c:pt>
                <c:pt idx="6404" formatCode="0">
                  <c:v>407</c:v>
                </c:pt>
                <c:pt idx="6405" formatCode="0">
                  <c:v>407</c:v>
                </c:pt>
                <c:pt idx="6406" formatCode="0">
                  <c:v>407</c:v>
                </c:pt>
                <c:pt idx="6407" formatCode="0">
                  <c:v>407</c:v>
                </c:pt>
                <c:pt idx="6408" formatCode="0">
                  <c:v>407</c:v>
                </c:pt>
                <c:pt idx="6409" formatCode="0">
                  <c:v>407</c:v>
                </c:pt>
                <c:pt idx="6410" formatCode="0">
                  <c:v>407</c:v>
                </c:pt>
                <c:pt idx="6411" formatCode="0">
                  <c:v>407</c:v>
                </c:pt>
                <c:pt idx="6412" formatCode="0">
                  <c:v>407</c:v>
                </c:pt>
                <c:pt idx="6413" formatCode="0">
                  <c:v>407</c:v>
                </c:pt>
                <c:pt idx="6414" formatCode="0">
                  <c:v>407</c:v>
                </c:pt>
                <c:pt idx="6415" formatCode="0">
                  <c:v>407</c:v>
                </c:pt>
                <c:pt idx="6416" formatCode="0">
                  <c:v>407</c:v>
                </c:pt>
                <c:pt idx="6417" formatCode="0">
                  <c:v>407</c:v>
                </c:pt>
                <c:pt idx="6418" formatCode="0">
                  <c:v>407</c:v>
                </c:pt>
                <c:pt idx="6419" formatCode="0">
                  <c:v>407</c:v>
                </c:pt>
                <c:pt idx="6420" formatCode="0">
                  <c:v>407</c:v>
                </c:pt>
                <c:pt idx="6421" formatCode="0">
                  <c:v>407</c:v>
                </c:pt>
                <c:pt idx="6422" formatCode="0">
                  <c:v>407</c:v>
                </c:pt>
                <c:pt idx="6423" formatCode="0">
                  <c:v>407</c:v>
                </c:pt>
                <c:pt idx="6424" formatCode="0">
                  <c:v>407</c:v>
                </c:pt>
                <c:pt idx="6425" formatCode="0">
                  <c:v>407</c:v>
                </c:pt>
                <c:pt idx="6426" formatCode="0">
                  <c:v>407</c:v>
                </c:pt>
                <c:pt idx="6427" formatCode="0">
                  <c:v>407</c:v>
                </c:pt>
                <c:pt idx="6428" formatCode="0">
                  <c:v>407</c:v>
                </c:pt>
                <c:pt idx="6429" formatCode="0">
                  <c:v>407</c:v>
                </c:pt>
                <c:pt idx="6430" formatCode="0">
                  <c:v>407</c:v>
                </c:pt>
                <c:pt idx="6431" formatCode="0">
                  <c:v>407</c:v>
                </c:pt>
                <c:pt idx="6432" formatCode="0">
                  <c:v>407</c:v>
                </c:pt>
                <c:pt idx="6433" formatCode="0">
                  <c:v>407</c:v>
                </c:pt>
                <c:pt idx="6434" formatCode="0">
                  <c:v>407</c:v>
                </c:pt>
                <c:pt idx="6435" formatCode="0">
                  <c:v>407</c:v>
                </c:pt>
                <c:pt idx="6436" formatCode="0">
                  <c:v>407</c:v>
                </c:pt>
                <c:pt idx="6437" formatCode="0">
                  <c:v>407</c:v>
                </c:pt>
                <c:pt idx="6438" formatCode="0">
                  <c:v>407</c:v>
                </c:pt>
                <c:pt idx="6439" formatCode="0">
                  <c:v>407</c:v>
                </c:pt>
                <c:pt idx="6440" formatCode="0">
                  <c:v>407</c:v>
                </c:pt>
                <c:pt idx="6441" formatCode="0">
                  <c:v>407</c:v>
                </c:pt>
                <c:pt idx="6442" formatCode="0">
                  <c:v>407</c:v>
                </c:pt>
                <c:pt idx="6443" formatCode="0">
                  <c:v>407</c:v>
                </c:pt>
                <c:pt idx="6444" formatCode="0">
                  <c:v>407</c:v>
                </c:pt>
                <c:pt idx="6445" formatCode="0">
                  <c:v>407</c:v>
                </c:pt>
                <c:pt idx="6446" formatCode="0">
                  <c:v>407</c:v>
                </c:pt>
                <c:pt idx="6447" formatCode="0">
                  <c:v>407</c:v>
                </c:pt>
                <c:pt idx="6448" formatCode="0">
                  <c:v>407</c:v>
                </c:pt>
                <c:pt idx="6449" formatCode="0">
                  <c:v>407</c:v>
                </c:pt>
                <c:pt idx="6450" formatCode="0">
                  <c:v>407</c:v>
                </c:pt>
                <c:pt idx="6451" formatCode="0">
                  <c:v>407</c:v>
                </c:pt>
                <c:pt idx="6452" formatCode="0">
                  <c:v>407</c:v>
                </c:pt>
                <c:pt idx="6453" formatCode="0">
                  <c:v>407</c:v>
                </c:pt>
                <c:pt idx="6454" formatCode="0">
                  <c:v>407</c:v>
                </c:pt>
                <c:pt idx="6455" formatCode="0">
                  <c:v>407</c:v>
                </c:pt>
                <c:pt idx="6456" formatCode="0">
                  <c:v>407</c:v>
                </c:pt>
                <c:pt idx="6457" formatCode="0">
                  <c:v>407</c:v>
                </c:pt>
                <c:pt idx="6458" formatCode="0">
                  <c:v>407</c:v>
                </c:pt>
                <c:pt idx="6459" formatCode="0">
                  <c:v>407</c:v>
                </c:pt>
                <c:pt idx="6460" formatCode="0">
                  <c:v>407</c:v>
                </c:pt>
                <c:pt idx="6461" formatCode="0">
                  <c:v>407</c:v>
                </c:pt>
                <c:pt idx="6462" formatCode="0">
                  <c:v>407</c:v>
                </c:pt>
                <c:pt idx="6463" formatCode="0">
                  <c:v>407</c:v>
                </c:pt>
                <c:pt idx="6464" formatCode="0">
                  <c:v>407</c:v>
                </c:pt>
                <c:pt idx="6465" formatCode="0">
                  <c:v>407</c:v>
                </c:pt>
                <c:pt idx="6466" formatCode="0">
                  <c:v>407</c:v>
                </c:pt>
                <c:pt idx="6467" formatCode="0">
                  <c:v>407</c:v>
                </c:pt>
                <c:pt idx="6468" formatCode="0">
                  <c:v>407</c:v>
                </c:pt>
                <c:pt idx="6469" formatCode="0">
                  <c:v>407</c:v>
                </c:pt>
                <c:pt idx="6470" formatCode="0">
                  <c:v>407</c:v>
                </c:pt>
                <c:pt idx="6471" formatCode="0">
                  <c:v>407</c:v>
                </c:pt>
                <c:pt idx="6472" formatCode="0">
                  <c:v>407</c:v>
                </c:pt>
                <c:pt idx="6473" formatCode="0">
                  <c:v>407</c:v>
                </c:pt>
                <c:pt idx="6474" formatCode="0">
                  <c:v>407</c:v>
                </c:pt>
                <c:pt idx="6475" formatCode="0">
                  <c:v>407</c:v>
                </c:pt>
                <c:pt idx="6476" formatCode="0">
                  <c:v>407</c:v>
                </c:pt>
                <c:pt idx="6477" formatCode="0">
                  <c:v>407</c:v>
                </c:pt>
                <c:pt idx="6478" formatCode="0">
                  <c:v>407</c:v>
                </c:pt>
                <c:pt idx="6479" formatCode="0">
                  <c:v>407</c:v>
                </c:pt>
                <c:pt idx="6480" formatCode="0">
                  <c:v>407</c:v>
                </c:pt>
                <c:pt idx="6481" formatCode="0">
                  <c:v>407</c:v>
                </c:pt>
                <c:pt idx="6482" formatCode="0">
                  <c:v>407</c:v>
                </c:pt>
                <c:pt idx="6483" formatCode="0">
                  <c:v>407</c:v>
                </c:pt>
                <c:pt idx="6484" formatCode="0">
                  <c:v>407</c:v>
                </c:pt>
                <c:pt idx="6485" formatCode="0">
                  <c:v>407</c:v>
                </c:pt>
                <c:pt idx="6486" formatCode="0">
                  <c:v>407</c:v>
                </c:pt>
                <c:pt idx="6487" formatCode="0">
                  <c:v>407</c:v>
                </c:pt>
                <c:pt idx="6488" formatCode="0">
                  <c:v>407</c:v>
                </c:pt>
                <c:pt idx="6489" formatCode="0">
                  <c:v>407</c:v>
                </c:pt>
                <c:pt idx="6490" formatCode="0">
                  <c:v>407</c:v>
                </c:pt>
                <c:pt idx="6491" formatCode="0">
                  <c:v>407</c:v>
                </c:pt>
                <c:pt idx="6492" formatCode="0">
                  <c:v>407</c:v>
                </c:pt>
                <c:pt idx="6493" formatCode="0">
                  <c:v>407</c:v>
                </c:pt>
                <c:pt idx="6494" formatCode="0">
                  <c:v>407</c:v>
                </c:pt>
                <c:pt idx="6495" formatCode="0">
                  <c:v>407</c:v>
                </c:pt>
                <c:pt idx="6496" formatCode="0">
                  <c:v>407</c:v>
                </c:pt>
                <c:pt idx="6497" formatCode="0">
                  <c:v>407</c:v>
                </c:pt>
                <c:pt idx="6498" formatCode="0">
                  <c:v>407</c:v>
                </c:pt>
                <c:pt idx="6499" formatCode="0">
                  <c:v>407</c:v>
                </c:pt>
                <c:pt idx="6500" formatCode="0">
                  <c:v>407</c:v>
                </c:pt>
                <c:pt idx="6501" formatCode="0">
                  <c:v>407</c:v>
                </c:pt>
                <c:pt idx="6502" formatCode="0">
                  <c:v>407</c:v>
                </c:pt>
                <c:pt idx="6503" formatCode="0">
                  <c:v>407</c:v>
                </c:pt>
                <c:pt idx="6504" formatCode="0">
                  <c:v>407</c:v>
                </c:pt>
                <c:pt idx="6505" formatCode="0">
                  <c:v>407</c:v>
                </c:pt>
                <c:pt idx="6506" formatCode="0">
                  <c:v>407</c:v>
                </c:pt>
                <c:pt idx="6507" formatCode="0">
                  <c:v>407</c:v>
                </c:pt>
                <c:pt idx="6508" formatCode="0">
                  <c:v>407</c:v>
                </c:pt>
                <c:pt idx="6509" formatCode="0">
                  <c:v>407</c:v>
                </c:pt>
                <c:pt idx="6510" formatCode="0">
                  <c:v>407</c:v>
                </c:pt>
                <c:pt idx="6511" formatCode="0">
                  <c:v>407</c:v>
                </c:pt>
                <c:pt idx="6512" formatCode="0">
                  <c:v>407</c:v>
                </c:pt>
                <c:pt idx="6513" formatCode="0">
                  <c:v>407</c:v>
                </c:pt>
                <c:pt idx="6514" formatCode="0">
                  <c:v>407</c:v>
                </c:pt>
                <c:pt idx="6515" formatCode="0">
                  <c:v>407</c:v>
                </c:pt>
                <c:pt idx="6516" formatCode="0">
                  <c:v>407</c:v>
                </c:pt>
                <c:pt idx="6517" formatCode="0">
                  <c:v>407</c:v>
                </c:pt>
                <c:pt idx="6518" formatCode="0">
                  <c:v>407</c:v>
                </c:pt>
                <c:pt idx="6519" formatCode="0">
                  <c:v>407</c:v>
                </c:pt>
                <c:pt idx="6520" formatCode="0">
                  <c:v>407</c:v>
                </c:pt>
                <c:pt idx="6521" formatCode="0">
                  <c:v>407</c:v>
                </c:pt>
                <c:pt idx="6522" formatCode="0">
                  <c:v>407</c:v>
                </c:pt>
                <c:pt idx="6523" formatCode="0">
                  <c:v>407</c:v>
                </c:pt>
                <c:pt idx="6524" formatCode="0">
                  <c:v>407</c:v>
                </c:pt>
                <c:pt idx="6525" formatCode="0">
                  <c:v>407</c:v>
                </c:pt>
                <c:pt idx="6526" formatCode="0">
                  <c:v>407</c:v>
                </c:pt>
                <c:pt idx="6527" formatCode="0">
                  <c:v>407</c:v>
                </c:pt>
                <c:pt idx="6528" formatCode="0">
                  <c:v>407</c:v>
                </c:pt>
                <c:pt idx="6529" formatCode="0">
                  <c:v>407</c:v>
                </c:pt>
                <c:pt idx="6530" formatCode="0">
                  <c:v>407</c:v>
                </c:pt>
                <c:pt idx="6531" formatCode="0">
                  <c:v>407</c:v>
                </c:pt>
                <c:pt idx="6532" formatCode="0">
                  <c:v>407</c:v>
                </c:pt>
                <c:pt idx="6533" formatCode="0">
                  <c:v>407</c:v>
                </c:pt>
                <c:pt idx="6534" formatCode="0">
                  <c:v>407</c:v>
                </c:pt>
                <c:pt idx="6535" formatCode="0">
                  <c:v>407</c:v>
                </c:pt>
                <c:pt idx="6536" formatCode="0">
                  <c:v>407</c:v>
                </c:pt>
                <c:pt idx="6537" formatCode="0">
                  <c:v>407</c:v>
                </c:pt>
                <c:pt idx="6538" formatCode="0">
                  <c:v>407</c:v>
                </c:pt>
                <c:pt idx="6539" formatCode="0">
                  <c:v>407</c:v>
                </c:pt>
                <c:pt idx="6540" formatCode="0">
                  <c:v>407</c:v>
                </c:pt>
                <c:pt idx="6541" formatCode="0">
                  <c:v>407</c:v>
                </c:pt>
                <c:pt idx="6542" formatCode="0">
                  <c:v>407</c:v>
                </c:pt>
                <c:pt idx="6543" formatCode="0">
                  <c:v>407</c:v>
                </c:pt>
                <c:pt idx="6544" formatCode="0">
                  <c:v>407</c:v>
                </c:pt>
                <c:pt idx="6545" formatCode="0">
                  <c:v>407</c:v>
                </c:pt>
                <c:pt idx="6546" formatCode="0">
                  <c:v>407</c:v>
                </c:pt>
                <c:pt idx="6547" formatCode="0">
                  <c:v>407</c:v>
                </c:pt>
                <c:pt idx="6548" formatCode="0">
                  <c:v>407</c:v>
                </c:pt>
                <c:pt idx="6549" formatCode="0">
                  <c:v>407</c:v>
                </c:pt>
                <c:pt idx="6550" formatCode="0">
                  <c:v>407</c:v>
                </c:pt>
                <c:pt idx="6551" formatCode="0">
                  <c:v>407</c:v>
                </c:pt>
                <c:pt idx="6552" formatCode="0">
                  <c:v>407</c:v>
                </c:pt>
                <c:pt idx="6553" formatCode="0">
                  <c:v>407</c:v>
                </c:pt>
                <c:pt idx="6554" formatCode="0">
                  <c:v>407</c:v>
                </c:pt>
                <c:pt idx="6555" formatCode="0">
                  <c:v>407</c:v>
                </c:pt>
                <c:pt idx="6556" formatCode="0">
                  <c:v>407</c:v>
                </c:pt>
                <c:pt idx="6557" formatCode="0">
                  <c:v>407</c:v>
                </c:pt>
                <c:pt idx="6558" formatCode="0">
                  <c:v>407</c:v>
                </c:pt>
                <c:pt idx="6559" formatCode="0">
                  <c:v>407</c:v>
                </c:pt>
                <c:pt idx="6560" formatCode="0">
                  <c:v>407</c:v>
                </c:pt>
                <c:pt idx="6561" formatCode="0">
                  <c:v>407</c:v>
                </c:pt>
                <c:pt idx="6562" formatCode="0">
                  <c:v>407</c:v>
                </c:pt>
                <c:pt idx="6563" formatCode="0">
                  <c:v>407</c:v>
                </c:pt>
                <c:pt idx="6564" formatCode="0">
                  <c:v>407</c:v>
                </c:pt>
                <c:pt idx="6565" formatCode="0">
                  <c:v>407</c:v>
                </c:pt>
                <c:pt idx="6566" formatCode="0">
                  <c:v>407</c:v>
                </c:pt>
                <c:pt idx="6567" formatCode="0">
                  <c:v>407</c:v>
                </c:pt>
                <c:pt idx="6568" formatCode="0">
                  <c:v>407</c:v>
                </c:pt>
                <c:pt idx="6569" formatCode="0">
                  <c:v>407</c:v>
                </c:pt>
                <c:pt idx="6570" formatCode="0">
                  <c:v>407</c:v>
                </c:pt>
                <c:pt idx="6571" formatCode="0">
                  <c:v>407</c:v>
                </c:pt>
                <c:pt idx="6572" formatCode="0">
                  <c:v>407</c:v>
                </c:pt>
                <c:pt idx="6573" formatCode="0">
                  <c:v>407</c:v>
                </c:pt>
                <c:pt idx="6574" formatCode="0">
                  <c:v>407</c:v>
                </c:pt>
                <c:pt idx="6575" formatCode="0">
                  <c:v>407</c:v>
                </c:pt>
                <c:pt idx="6576" formatCode="0">
                  <c:v>407</c:v>
                </c:pt>
                <c:pt idx="6577" formatCode="0">
                  <c:v>407</c:v>
                </c:pt>
                <c:pt idx="6578" formatCode="0">
                  <c:v>407</c:v>
                </c:pt>
                <c:pt idx="6579" formatCode="0">
                  <c:v>407</c:v>
                </c:pt>
                <c:pt idx="6580" formatCode="0">
                  <c:v>407</c:v>
                </c:pt>
                <c:pt idx="6581" formatCode="0">
                  <c:v>407</c:v>
                </c:pt>
                <c:pt idx="6582" formatCode="0">
                  <c:v>407</c:v>
                </c:pt>
                <c:pt idx="6583" formatCode="0">
                  <c:v>407</c:v>
                </c:pt>
                <c:pt idx="6584" formatCode="0">
                  <c:v>407</c:v>
                </c:pt>
                <c:pt idx="6585" formatCode="0">
                  <c:v>407</c:v>
                </c:pt>
                <c:pt idx="6586" formatCode="0">
                  <c:v>407</c:v>
                </c:pt>
                <c:pt idx="6587" formatCode="0">
                  <c:v>407</c:v>
                </c:pt>
                <c:pt idx="6588" formatCode="0">
                  <c:v>407</c:v>
                </c:pt>
                <c:pt idx="6589" formatCode="0">
                  <c:v>407</c:v>
                </c:pt>
                <c:pt idx="6590" formatCode="0">
                  <c:v>407</c:v>
                </c:pt>
                <c:pt idx="6591" formatCode="0">
                  <c:v>407</c:v>
                </c:pt>
                <c:pt idx="6592" formatCode="0">
                  <c:v>407</c:v>
                </c:pt>
                <c:pt idx="6593" formatCode="0">
                  <c:v>407</c:v>
                </c:pt>
                <c:pt idx="6594" formatCode="0">
                  <c:v>407</c:v>
                </c:pt>
                <c:pt idx="6595" formatCode="0">
                  <c:v>407</c:v>
                </c:pt>
                <c:pt idx="6596" formatCode="0">
                  <c:v>407</c:v>
                </c:pt>
                <c:pt idx="6597" formatCode="0">
                  <c:v>407</c:v>
                </c:pt>
                <c:pt idx="6598" formatCode="0">
                  <c:v>407</c:v>
                </c:pt>
                <c:pt idx="6599" formatCode="0">
                  <c:v>407</c:v>
                </c:pt>
                <c:pt idx="6600" formatCode="0">
                  <c:v>407</c:v>
                </c:pt>
                <c:pt idx="6601" formatCode="0">
                  <c:v>407</c:v>
                </c:pt>
                <c:pt idx="6602" formatCode="0">
                  <c:v>407</c:v>
                </c:pt>
                <c:pt idx="6603" formatCode="0">
                  <c:v>407</c:v>
                </c:pt>
                <c:pt idx="6604" formatCode="0">
                  <c:v>407</c:v>
                </c:pt>
                <c:pt idx="6605" formatCode="0">
                  <c:v>407</c:v>
                </c:pt>
                <c:pt idx="6606" formatCode="0">
                  <c:v>407</c:v>
                </c:pt>
                <c:pt idx="6607" formatCode="0">
                  <c:v>407</c:v>
                </c:pt>
                <c:pt idx="6608" formatCode="0">
                  <c:v>407</c:v>
                </c:pt>
                <c:pt idx="6609" formatCode="0">
                  <c:v>407</c:v>
                </c:pt>
                <c:pt idx="6610" formatCode="0">
                  <c:v>407</c:v>
                </c:pt>
                <c:pt idx="6611" formatCode="0">
                  <c:v>407</c:v>
                </c:pt>
                <c:pt idx="6612" formatCode="0">
                  <c:v>407</c:v>
                </c:pt>
                <c:pt idx="6613" formatCode="0">
                  <c:v>407</c:v>
                </c:pt>
                <c:pt idx="6614" formatCode="0">
                  <c:v>407</c:v>
                </c:pt>
                <c:pt idx="6615" formatCode="0">
                  <c:v>407</c:v>
                </c:pt>
                <c:pt idx="6616" formatCode="0">
                  <c:v>407</c:v>
                </c:pt>
                <c:pt idx="6617" formatCode="0">
                  <c:v>407</c:v>
                </c:pt>
                <c:pt idx="6618" formatCode="0">
                  <c:v>407</c:v>
                </c:pt>
                <c:pt idx="6619" formatCode="0">
                  <c:v>407</c:v>
                </c:pt>
                <c:pt idx="6620" formatCode="0">
                  <c:v>407</c:v>
                </c:pt>
                <c:pt idx="6621" formatCode="0">
                  <c:v>407</c:v>
                </c:pt>
                <c:pt idx="6622" formatCode="0">
                  <c:v>407</c:v>
                </c:pt>
                <c:pt idx="6623" formatCode="0">
                  <c:v>407</c:v>
                </c:pt>
                <c:pt idx="6624" formatCode="0">
                  <c:v>407</c:v>
                </c:pt>
                <c:pt idx="6625" formatCode="0">
                  <c:v>407</c:v>
                </c:pt>
                <c:pt idx="6626" formatCode="0">
                  <c:v>407</c:v>
                </c:pt>
                <c:pt idx="6627" formatCode="0">
                  <c:v>407</c:v>
                </c:pt>
                <c:pt idx="6628" formatCode="0">
                  <c:v>407</c:v>
                </c:pt>
                <c:pt idx="6629" formatCode="0">
                  <c:v>407</c:v>
                </c:pt>
                <c:pt idx="6630" formatCode="0">
                  <c:v>407</c:v>
                </c:pt>
                <c:pt idx="6631" formatCode="0">
                  <c:v>407</c:v>
                </c:pt>
                <c:pt idx="6632" formatCode="0">
                  <c:v>407</c:v>
                </c:pt>
                <c:pt idx="6633" formatCode="0">
                  <c:v>407</c:v>
                </c:pt>
                <c:pt idx="6634" formatCode="0">
                  <c:v>407</c:v>
                </c:pt>
                <c:pt idx="6635" formatCode="0">
                  <c:v>407</c:v>
                </c:pt>
                <c:pt idx="6636" formatCode="0">
                  <c:v>407</c:v>
                </c:pt>
                <c:pt idx="6637" formatCode="0">
                  <c:v>407</c:v>
                </c:pt>
                <c:pt idx="6638" formatCode="0">
                  <c:v>407</c:v>
                </c:pt>
                <c:pt idx="6639" formatCode="0">
                  <c:v>407</c:v>
                </c:pt>
                <c:pt idx="6640" formatCode="0">
                  <c:v>407</c:v>
                </c:pt>
                <c:pt idx="6641" formatCode="0">
                  <c:v>407</c:v>
                </c:pt>
                <c:pt idx="6642" formatCode="0">
                  <c:v>407</c:v>
                </c:pt>
                <c:pt idx="6643" formatCode="0">
                  <c:v>407</c:v>
                </c:pt>
                <c:pt idx="6644" formatCode="0">
                  <c:v>407</c:v>
                </c:pt>
                <c:pt idx="6645" formatCode="0">
                  <c:v>407</c:v>
                </c:pt>
                <c:pt idx="6646" formatCode="0">
                  <c:v>407</c:v>
                </c:pt>
                <c:pt idx="6647" formatCode="0">
                  <c:v>407</c:v>
                </c:pt>
                <c:pt idx="6648" formatCode="0">
                  <c:v>407</c:v>
                </c:pt>
                <c:pt idx="6649" formatCode="0">
                  <c:v>407</c:v>
                </c:pt>
                <c:pt idx="6650" formatCode="0">
                  <c:v>407</c:v>
                </c:pt>
                <c:pt idx="6651" formatCode="0">
                  <c:v>407</c:v>
                </c:pt>
                <c:pt idx="6652" formatCode="0">
                  <c:v>407</c:v>
                </c:pt>
                <c:pt idx="6653" formatCode="0">
                  <c:v>407</c:v>
                </c:pt>
                <c:pt idx="6654" formatCode="0">
                  <c:v>407</c:v>
                </c:pt>
                <c:pt idx="6655" formatCode="0">
                  <c:v>407</c:v>
                </c:pt>
                <c:pt idx="6656" formatCode="0">
                  <c:v>407</c:v>
                </c:pt>
                <c:pt idx="6657" formatCode="0">
                  <c:v>407</c:v>
                </c:pt>
                <c:pt idx="6658" formatCode="0">
                  <c:v>407</c:v>
                </c:pt>
                <c:pt idx="6659" formatCode="0">
                  <c:v>407</c:v>
                </c:pt>
                <c:pt idx="6660" formatCode="0">
                  <c:v>407</c:v>
                </c:pt>
                <c:pt idx="6661" formatCode="0">
                  <c:v>407</c:v>
                </c:pt>
                <c:pt idx="6662" formatCode="0">
                  <c:v>407</c:v>
                </c:pt>
                <c:pt idx="6663" formatCode="0">
                  <c:v>407</c:v>
                </c:pt>
                <c:pt idx="6664" formatCode="0">
                  <c:v>407</c:v>
                </c:pt>
                <c:pt idx="6665" formatCode="0">
                  <c:v>407</c:v>
                </c:pt>
                <c:pt idx="6666" formatCode="0">
                  <c:v>407</c:v>
                </c:pt>
                <c:pt idx="6667" formatCode="0">
                  <c:v>407</c:v>
                </c:pt>
                <c:pt idx="6668" formatCode="0">
                  <c:v>407</c:v>
                </c:pt>
                <c:pt idx="6669" formatCode="0">
                  <c:v>407</c:v>
                </c:pt>
                <c:pt idx="6670" formatCode="0">
                  <c:v>407</c:v>
                </c:pt>
                <c:pt idx="6671" formatCode="0">
                  <c:v>407</c:v>
                </c:pt>
                <c:pt idx="6672" formatCode="0">
                  <c:v>407</c:v>
                </c:pt>
                <c:pt idx="6673" formatCode="0">
                  <c:v>407</c:v>
                </c:pt>
                <c:pt idx="6674" formatCode="0">
                  <c:v>407</c:v>
                </c:pt>
                <c:pt idx="6675" formatCode="0">
                  <c:v>407</c:v>
                </c:pt>
                <c:pt idx="6676" formatCode="0">
                  <c:v>407</c:v>
                </c:pt>
                <c:pt idx="6677" formatCode="0">
                  <c:v>407</c:v>
                </c:pt>
                <c:pt idx="6678" formatCode="0">
                  <c:v>407</c:v>
                </c:pt>
                <c:pt idx="6679" formatCode="0">
                  <c:v>407</c:v>
                </c:pt>
                <c:pt idx="6680" formatCode="0">
                  <c:v>407</c:v>
                </c:pt>
                <c:pt idx="6681" formatCode="0">
                  <c:v>407</c:v>
                </c:pt>
                <c:pt idx="6682" formatCode="0">
                  <c:v>407</c:v>
                </c:pt>
                <c:pt idx="6683" formatCode="0">
                  <c:v>407</c:v>
                </c:pt>
                <c:pt idx="6684" formatCode="0">
                  <c:v>407</c:v>
                </c:pt>
                <c:pt idx="6685" formatCode="0">
                  <c:v>407</c:v>
                </c:pt>
                <c:pt idx="6686" formatCode="0">
                  <c:v>407</c:v>
                </c:pt>
                <c:pt idx="6687" formatCode="0">
                  <c:v>407</c:v>
                </c:pt>
                <c:pt idx="6688" formatCode="0">
                  <c:v>407</c:v>
                </c:pt>
                <c:pt idx="6689" formatCode="0">
                  <c:v>407</c:v>
                </c:pt>
                <c:pt idx="6690" formatCode="0">
                  <c:v>407</c:v>
                </c:pt>
                <c:pt idx="6691" formatCode="0">
                  <c:v>407</c:v>
                </c:pt>
                <c:pt idx="6692" formatCode="0">
                  <c:v>407</c:v>
                </c:pt>
                <c:pt idx="6693" formatCode="0">
                  <c:v>407</c:v>
                </c:pt>
                <c:pt idx="6694" formatCode="0">
                  <c:v>407</c:v>
                </c:pt>
                <c:pt idx="6695" formatCode="0">
                  <c:v>407</c:v>
                </c:pt>
                <c:pt idx="6696" formatCode="0">
                  <c:v>407</c:v>
                </c:pt>
                <c:pt idx="6697" formatCode="0">
                  <c:v>407</c:v>
                </c:pt>
                <c:pt idx="6698" formatCode="0">
                  <c:v>407</c:v>
                </c:pt>
                <c:pt idx="6699" formatCode="0">
                  <c:v>407</c:v>
                </c:pt>
                <c:pt idx="6700" formatCode="0">
                  <c:v>407</c:v>
                </c:pt>
                <c:pt idx="6701" formatCode="0">
                  <c:v>407</c:v>
                </c:pt>
                <c:pt idx="6702" formatCode="0">
                  <c:v>407</c:v>
                </c:pt>
                <c:pt idx="6703" formatCode="0">
                  <c:v>407</c:v>
                </c:pt>
                <c:pt idx="6704" formatCode="0">
                  <c:v>407</c:v>
                </c:pt>
                <c:pt idx="6705" formatCode="0">
                  <c:v>407</c:v>
                </c:pt>
                <c:pt idx="6706" formatCode="0">
                  <c:v>407</c:v>
                </c:pt>
                <c:pt idx="6707" formatCode="0">
                  <c:v>407</c:v>
                </c:pt>
                <c:pt idx="6708" formatCode="0">
                  <c:v>407</c:v>
                </c:pt>
                <c:pt idx="6709" formatCode="0">
                  <c:v>407</c:v>
                </c:pt>
                <c:pt idx="6710" formatCode="0">
                  <c:v>407</c:v>
                </c:pt>
                <c:pt idx="6711" formatCode="0">
                  <c:v>407</c:v>
                </c:pt>
                <c:pt idx="6712" formatCode="0">
                  <c:v>407</c:v>
                </c:pt>
                <c:pt idx="6713" formatCode="0">
                  <c:v>407</c:v>
                </c:pt>
                <c:pt idx="6714" formatCode="0">
                  <c:v>407</c:v>
                </c:pt>
                <c:pt idx="6715" formatCode="0">
                  <c:v>407</c:v>
                </c:pt>
                <c:pt idx="6716" formatCode="0">
                  <c:v>407</c:v>
                </c:pt>
                <c:pt idx="6717" formatCode="0">
                  <c:v>407</c:v>
                </c:pt>
                <c:pt idx="6718" formatCode="0">
                  <c:v>407</c:v>
                </c:pt>
                <c:pt idx="6719" formatCode="0">
                  <c:v>407</c:v>
                </c:pt>
                <c:pt idx="6720" formatCode="0">
                  <c:v>407</c:v>
                </c:pt>
                <c:pt idx="6721" formatCode="0">
                  <c:v>407</c:v>
                </c:pt>
                <c:pt idx="6722" formatCode="0">
                  <c:v>407</c:v>
                </c:pt>
                <c:pt idx="6723" formatCode="0">
                  <c:v>407</c:v>
                </c:pt>
                <c:pt idx="6724" formatCode="0">
                  <c:v>407</c:v>
                </c:pt>
                <c:pt idx="6725" formatCode="0">
                  <c:v>407</c:v>
                </c:pt>
                <c:pt idx="6726" formatCode="0">
                  <c:v>407</c:v>
                </c:pt>
                <c:pt idx="6727" formatCode="0">
                  <c:v>407</c:v>
                </c:pt>
                <c:pt idx="6728" formatCode="0">
                  <c:v>407</c:v>
                </c:pt>
                <c:pt idx="6729" formatCode="0">
                  <c:v>407</c:v>
                </c:pt>
                <c:pt idx="6730" formatCode="0">
                  <c:v>407</c:v>
                </c:pt>
                <c:pt idx="6731" formatCode="0">
                  <c:v>407</c:v>
                </c:pt>
                <c:pt idx="6732" formatCode="0">
                  <c:v>407</c:v>
                </c:pt>
                <c:pt idx="6733" formatCode="0">
                  <c:v>407</c:v>
                </c:pt>
                <c:pt idx="6734" formatCode="0">
                  <c:v>407</c:v>
                </c:pt>
                <c:pt idx="6735" formatCode="0">
                  <c:v>407</c:v>
                </c:pt>
                <c:pt idx="6736" formatCode="0">
                  <c:v>407</c:v>
                </c:pt>
                <c:pt idx="6737" formatCode="0">
                  <c:v>407</c:v>
                </c:pt>
                <c:pt idx="6738" formatCode="0">
                  <c:v>407</c:v>
                </c:pt>
                <c:pt idx="6739" formatCode="0">
                  <c:v>407</c:v>
                </c:pt>
                <c:pt idx="6740" formatCode="0">
                  <c:v>407</c:v>
                </c:pt>
                <c:pt idx="6741" formatCode="0">
                  <c:v>407</c:v>
                </c:pt>
                <c:pt idx="6742" formatCode="0">
                  <c:v>407</c:v>
                </c:pt>
                <c:pt idx="6743" formatCode="0">
                  <c:v>407</c:v>
                </c:pt>
                <c:pt idx="6744" formatCode="0">
                  <c:v>407</c:v>
                </c:pt>
                <c:pt idx="6745" formatCode="0">
                  <c:v>407</c:v>
                </c:pt>
                <c:pt idx="6746" formatCode="0">
                  <c:v>407</c:v>
                </c:pt>
                <c:pt idx="6747" formatCode="0">
                  <c:v>407</c:v>
                </c:pt>
                <c:pt idx="6748" formatCode="0">
                  <c:v>407</c:v>
                </c:pt>
                <c:pt idx="6749" formatCode="0">
                  <c:v>407</c:v>
                </c:pt>
                <c:pt idx="6750" formatCode="0">
                  <c:v>407</c:v>
                </c:pt>
                <c:pt idx="6751" formatCode="0">
                  <c:v>407</c:v>
                </c:pt>
                <c:pt idx="6752" formatCode="0">
                  <c:v>407</c:v>
                </c:pt>
                <c:pt idx="6753" formatCode="0">
                  <c:v>407</c:v>
                </c:pt>
                <c:pt idx="6754" formatCode="0">
                  <c:v>407</c:v>
                </c:pt>
                <c:pt idx="6755" formatCode="0">
                  <c:v>407</c:v>
                </c:pt>
                <c:pt idx="6756" formatCode="0">
                  <c:v>407</c:v>
                </c:pt>
                <c:pt idx="6757" formatCode="0">
                  <c:v>407</c:v>
                </c:pt>
                <c:pt idx="6758" formatCode="0">
                  <c:v>407</c:v>
                </c:pt>
                <c:pt idx="6759" formatCode="0">
                  <c:v>407</c:v>
                </c:pt>
                <c:pt idx="6760" formatCode="0">
                  <c:v>407</c:v>
                </c:pt>
                <c:pt idx="6761" formatCode="0">
                  <c:v>407</c:v>
                </c:pt>
                <c:pt idx="6762" formatCode="0">
                  <c:v>407</c:v>
                </c:pt>
                <c:pt idx="6763" formatCode="0">
                  <c:v>407</c:v>
                </c:pt>
                <c:pt idx="6764" formatCode="0">
                  <c:v>407</c:v>
                </c:pt>
                <c:pt idx="6765" formatCode="0">
                  <c:v>407</c:v>
                </c:pt>
                <c:pt idx="6766" formatCode="0">
                  <c:v>407</c:v>
                </c:pt>
                <c:pt idx="6767" formatCode="0">
                  <c:v>407</c:v>
                </c:pt>
                <c:pt idx="6768" formatCode="0">
                  <c:v>407</c:v>
                </c:pt>
                <c:pt idx="6769" formatCode="0">
                  <c:v>407</c:v>
                </c:pt>
                <c:pt idx="6770" formatCode="0">
                  <c:v>407</c:v>
                </c:pt>
                <c:pt idx="6771" formatCode="0">
                  <c:v>407</c:v>
                </c:pt>
                <c:pt idx="6772" formatCode="0">
                  <c:v>407</c:v>
                </c:pt>
                <c:pt idx="6773" formatCode="0">
                  <c:v>407</c:v>
                </c:pt>
                <c:pt idx="6774" formatCode="0">
                  <c:v>407</c:v>
                </c:pt>
                <c:pt idx="6775" formatCode="0">
                  <c:v>407</c:v>
                </c:pt>
                <c:pt idx="6776" formatCode="0">
                  <c:v>407</c:v>
                </c:pt>
                <c:pt idx="6777" formatCode="0">
                  <c:v>407</c:v>
                </c:pt>
                <c:pt idx="6778" formatCode="0">
                  <c:v>407</c:v>
                </c:pt>
                <c:pt idx="6779" formatCode="0">
                  <c:v>407</c:v>
                </c:pt>
                <c:pt idx="6780" formatCode="0">
                  <c:v>407</c:v>
                </c:pt>
                <c:pt idx="6781" formatCode="0">
                  <c:v>407</c:v>
                </c:pt>
                <c:pt idx="6782" formatCode="0">
                  <c:v>407</c:v>
                </c:pt>
                <c:pt idx="6783" formatCode="0">
                  <c:v>407</c:v>
                </c:pt>
                <c:pt idx="6784" formatCode="0">
                  <c:v>407</c:v>
                </c:pt>
                <c:pt idx="6785" formatCode="0">
                  <c:v>407</c:v>
                </c:pt>
                <c:pt idx="6786" formatCode="0">
                  <c:v>407</c:v>
                </c:pt>
                <c:pt idx="6787" formatCode="0">
                  <c:v>407</c:v>
                </c:pt>
                <c:pt idx="6788" formatCode="0">
                  <c:v>407</c:v>
                </c:pt>
                <c:pt idx="6789" formatCode="0">
                  <c:v>407</c:v>
                </c:pt>
                <c:pt idx="6790" formatCode="0">
                  <c:v>407</c:v>
                </c:pt>
                <c:pt idx="6791" formatCode="0">
                  <c:v>407</c:v>
                </c:pt>
                <c:pt idx="6792" formatCode="0">
                  <c:v>407</c:v>
                </c:pt>
                <c:pt idx="6793" formatCode="0">
                  <c:v>407</c:v>
                </c:pt>
                <c:pt idx="6794" formatCode="0">
                  <c:v>407</c:v>
                </c:pt>
                <c:pt idx="6795" formatCode="0">
                  <c:v>407</c:v>
                </c:pt>
                <c:pt idx="6796" formatCode="0">
                  <c:v>407</c:v>
                </c:pt>
                <c:pt idx="6797" formatCode="0">
                  <c:v>407</c:v>
                </c:pt>
                <c:pt idx="6798" formatCode="0">
                  <c:v>407</c:v>
                </c:pt>
                <c:pt idx="6799" formatCode="0">
                  <c:v>407</c:v>
                </c:pt>
                <c:pt idx="6800" formatCode="0">
                  <c:v>407</c:v>
                </c:pt>
                <c:pt idx="6801" formatCode="0">
                  <c:v>407</c:v>
                </c:pt>
                <c:pt idx="6802" formatCode="0">
                  <c:v>407</c:v>
                </c:pt>
                <c:pt idx="6803" formatCode="0">
                  <c:v>407</c:v>
                </c:pt>
                <c:pt idx="6804" formatCode="0">
                  <c:v>407</c:v>
                </c:pt>
                <c:pt idx="6805" formatCode="0">
                  <c:v>407</c:v>
                </c:pt>
                <c:pt idx="6806" formatCode="0">
                  <c:v>407</c:v>
                </c:pt>
                <c:pt idx="6807" formatCode="0">
                  <c:v>407</c:v>
                </c:pt>
                <c:pt idx="6808" formatCode="0">
                  <c:v>407</c:v>
                </c:pt>
                <c:pt idx="6809" formatCode="0">
                  <c:v>407</c:v>
                </c:pt>
                <c:pt idx="6810" formatCode="0">
                  <c:v>407</c:v>
                </c:pt>
                <c:pt idx="6811" formatCode="0">
                  <c:v>407</c:v>
                </c:pt>
                <c:pt idx="6812" formatCode="0">
                  <c:v>407</c:v>
                </c:pt>
                <c:pt idx="6813" formatCode="0">
                  <c:v>407</c:v>
                </c:pt>
                <c:pt idx="6814" formatCode="0">
                  <c:v>407</c:v>
                </c:pt>
                <c:pt idx="6815" formatCode="0">
                  <c:v>407</c:v>
                </c:pt>
                <c:pt idx="6816" formatCode="0">
                  <c:v>407</c:v>
                </c:pt>
                <c:pt idx="6817" formatCode="0">
                  <c:v>407</c:v>
                </c:pt>
                <c:pt idx="6818" formatCode="0">
                  <c:v>407</c:v>
                </c:pt>
                <c:pt idx="6819" formatCode="0">
                  <c:v>407</c:v>
                </c:pt>
                <c:pt idx="6820" formatCode="0">
                  <c:v>407</c:v>
                </c:pt>
                <c:pt idx="6821" formatCode="0">
                  <c:v>407</c:v>
                </c:pt>
                <c:pt idx="6822" formatCode="0">
                  <c:v>407</c:v>
                </c:pt>
                <c:pt idx="6823" formatCode="0">
                  <c:v>407</c:v>
                </c:pt>
                <c:pt idx="6824" formatCode="0">
                  <c:v>407</c:v>
                </c:pt>
                <c:pt idx="6825" formatCode="0">
                  <c:v>407</c:v>
                </c:pt>
                <c:pt idx="6826" formatCode="0">
                  <c:v>407</c:v>
                </c:pt>
                <c:pt idx="6827" formatCode="0">
                  <c:v>407</c:v>
                </c:pt>
                <c:pt idx="6828" formatCode="0">
                  <c:v>407</c:v>
                </c:pt>
                <c:pt idx="6829" formatCode="0">
                  <c:v>407</c:v>
                </c:pt>
                <c:pt idx="6830" formatCode="0">
                  <c:v>407</c:v>
                </c:pt>
                <c:pt idx="6831" formatCode="0">
                  <c:v>407</c:v>
                </c:pt>
                <c:pt idx="6832" formatCode="0">
                  <c:v>407</c:v>
                </c:pt>
                <c:pt idx="6833" formatCode="0">
                  <c:v>407</c:v>
                </c:pt>
                <c:pt idx="6834" formatCode="0">
                  <c:v>407</c:v>
                </c:pt>
                <c:pt idx="6835" formatCode="0">
                  <c:v>407</c:v>
                </c:pt>
                <c:pt idx="6836" formatCode="0">
                  <c:v>407</c:v>
                </c:pt>
                <c:pt idx="6837" formatCode="0">
                  <c:v>407</c:v>
                </c:pt>
                <c:pt idx="6838" formatCode="0">
                  <c:v>407</c:v>
                </c:pt>
                <c:pt idx="6839" formatCode="0">
                  <c:v>407</c:v>
                </c:pt>
                <c:pt idx="6840" formatCode="0">
                  <c:v>407</c:v>
                </c:pt>
                <c:pt idx="6841" formatCode="0">
                  <c:v>407</c:v>
                </c:pt>
                <c:pt idx="6842" formatCode="0">
                  <c:v>407</c:v>
                </c:pt>
                <c:pt idx="6843" formatCode="0">
                  <c:v>407</c:v>
                </c:pt>
                <c:pt idx="6844" formatCode="0">
                  <c:v>407</c:v>
                </c:pt>
                <c:pt idx="6845" formatCode="0">
                  <c:v>407</c:v>
                </c:pt>
                <c:pt idx="6846" formatCode="0">
                  <c:v>407</c:v>
                </c:pt>
                <c:pt idx="6847" formatCode="0">
                  <c:v>407</c:v>
                </c:pt>
                <c:pt idx="6848" formatCode="0">
                  <c:v>407</c:v>
                </c:pt>
                <c:pt idx="6849" formatCode="0">
                  <c:v>407</c:v>
                </c:pt>
                <c:pt idx="6850" formatCode="0">
                  <c:v>407</c:v>
                </c:pt>
                <c:pt idx="6851" formatCode="0">
                  <c:v>407</c:v>
                </c:pt>
                <c:pt idx="6852" formatCode="0">
                  <c:v>407</c:v>
                </c:pt>
                <c:pt idx="6853" formatCode="0">
                  <c:v>407</c:v>
                </c:pt>
                <c:pt idx="6854" formatCode="0">
                  <c:v>407</c:v>
                </c:pt>
                <c:pt idx="6855" formatCode="0">
                  <c:v>407</c:v>
                </c:pt>
                <c:pt idx="6856" formatCode="0">
                  <c:v>407</c:v>
                </c:pt>
                <c:pt idx="6857" formatCode="0">
                  <c:v>407</c:v>
                </c:pt>
                <c:pt idx="6858" formatCode="0">
                  <c:v>407</c:v>
                </c:pt>
                <c:pt idx="6859" formatCode="0">
                  <c:v>407</c:v>
                </c:pt>
                <c:pt idx="6860" formatCode="0">
                  <c:v>407</c:v>
                </c:pt>
                <c:pt idx="6861" formatCode="0">
                  <c:v>407</c:v>
                </c:pt>
                <c:pt idx="6862" formatCode="0">
                  <c:v>407</c:v>
                </c:pt>
                <c:pt idx="6863" formatCode="0">
                  <c:v>407</c:v>
                </c:pt>
                <c:pt idx="6864" formatCode="0">
                  <c:v>407</c:v>
                </c:pt>
                <c:pt idx="6865" formatCode="0">
                  <c:v>407</c:v>
                </c:pt>
                <c:pt idx="6866" formatCode="0">
                  <c:v>407</c:v>
                </c:pt>
                <c:pt idx="6867" formatCode="0">
                  <c:v>407</c:v>
                </c:pt>
                <c:pt idx="6868" formatCode="0">
                  <c:v>407</c:v>
                </c:pt>
                <c:pt idx="6869" formatCode="0">
                  <c:v>407</c:v>
                </c:pt>
                <c:pt idx="6870" formatCode="0">
                  <c:v>407</c:v>
                </c:pt>
                <c:pt idx="6871" formatCode="0">
                  <c:v>407</c:v>
                </c:pt>
                <c:pt idx="6872" formatCode="0">
                  <c:v>407</c:v>
                </c:pt>
                <c:pt idx="6873" formatCode="0">
                  <c:v>407</c:v>
                </c:pt>
                <c:pt idx="6874" formatCode="0">
                  <c:v>407</c:v>
                </c:pt>
                <c:pt idx="6875" formatCode="0">
                  <c:v>407</c:v>
                </c:pt>
                <c:pt idx="6876" formatCode="0">
                  <c:v>407</c:v>
                </c:pt>
                <c:pt idx="6877" formatCode="0">
                  <c:v>407</c:v>
                </c:pt>
                <c:pt idx="6878" formatCode="0">
                  <c:v>407</c:v>
                </c:pt>
                <c:pt idx="6879" formatCode="0">
                  <c:v>407</c:v>
                </c:pt>
                <c:pt idx="6880" formatCode="0">
                  <c:v>407</c:v>
                </c:pt>
                <c:pt idx="6881" formatCode="0">
                  <c:v>407</c:v>
                </c:pt>
                <c:pt idx="6882" formatCode="0">
                  <c:v>407</c:v>
                </c:pt>
                <c:pt idx="6883" formatCode="0">
                  <c:v>407</c:v>
                </c:pt>
                <c:pt idx="6884" formatCode="0">
                  <c:v>407</c:v>
                </c:pt>
                <c:pt idx="6885" formatCode="0">
                  <c:v>407</c:v>
                </c:pt>
                <c:pt idx="6886" formatCode="0">
                  <c:v>407</c:v>
                </c:pt>
                <c:pt idx="6887" formatCode="0">
                  <c:v>407</c:v>
                </c:pt>
                <c:pt idx="6888" formatCode="0">
                  <c:v>407</c:v>
                </c:pt>
                <c:pt idx="6889" formatCode="0">
                  <c:v>407</c:v>
                </c:pt>
                <c:pt idx="6890" formatCode="0">
                  <c:v>407</c:v>
                </c:pt>
                <c:pt idx="6891" formatCode="0">
                  <c:v>407</c:v>
                </c:pt>
                <c:pt idx="6892" formatCode="0">
                  <c:v>407</c:v>
                </c:pt>
                <c:pt idx="6893" formatCode="0">
                  <c:v>407</c:v>
                </c:pt>
                <c:pt idx="6894" formatCode="0">
                  <c:v>407</c:v>
                </c:pt>
                <c:pt idx="6895" formatCode="0">
                  <c:v>407</c:v>
                </c:pt>
                <c:pt idx="6896" formatCode="0">
                  <c:v>407</c:v>
                </c:pt>
                <c:pt idx="6897" formatCode="0">
                  <c:v>407</c:v>
                </c:pt>
                <c:pt idx="6898" formatCode="0">
                  <c:v>407</c:v>
                </c:pt>
                <c:pt idx="6899" formatCode="0">
                  <c:v>407</c:v>
                </c:pt>
                <c:pt idx="6900" formatCode="0">
                  <c:v>407</c:v>
                </c:pt>
                <c:pt idx="6901" formatCode="0">
                  <c:v>407</c:v>
                </c:pt>
                <c:pt idx="6902" formatCode="0">
                  <c:v>407</c:v>
                </c:pt>
                <c:pt idx="6903" formatCode="0">
                  <c:v>407</c:v>
                </c:pt>
                <c:pt idx="6904" formatCode="0">
                  <c:v>407</c:v>
                </c:pt>
                <c:pt idx="6905" formatCode="0">
                  <c:v>407</c:v>
                </c:pt>
                <c:pt idx="6906" formatCode="0">
                  <c:v>407</c:v>
                </c:pt>
                <c:pt idx="6907" formatCode="0">
                  <c:v>407</c:v>
                </c:pt>
                <c:pt idx="6908" formatCode="0">
                  <c:v>407</c:v>
                </c:pt>
                <c:pt idx="6909" formatCode="0">
                  <c:v>407</c:v>
                </c:pt>
                <c:pt idx="6910" formatCode="0">
                  <c:v>407</c:v>
                </c:pt>
                <c:pt idx="6911" formatCode="0">
                  <c:v>407</c:v>
                </c:pt>
                <c:pt idx="6912" formatCode="0">
                  <c:v>407</c:v>
                </c:pt>
                <c:pt idx="6913" formatCode="0">
                  <c:v>407</c:v>
                </c:pt>
                <c:pt idx="6914" formatCode="0">
                  <c:v>407</c:v>
                </c:pt>
                <c:pt idx="6915" formatCode="0">
                  <c:v>407</c:v>
                </c:pt>
                <c:pt idx="6916" formatCode="0">
                  <c:v>407</c:v>
                </c:pt>
                <c:pt idx="6917" formatCode="0">
                  <c:v>407</c:v>
                </c:pt>
                <c:pt idx="6918" formatCode="0">
                  <c:v>407</c:v>
                </c:pt>
                <c:pt idx="6919" formatCode="0">
                  <c:v>407</c:v>
                </c:pt>
                <c:pt idx="6920" formatCode="0">
                  <c:v>407</c:v>
                </c:pt>
                <c:pt idx="6921" formatCode="0">
                  <c:v>407</c:v>
                </c:pt>
                <c:pt idx="6922" formatCode="0">
                  <c:v>407</c:v>
                </c:pt>
                <c:pt idx="6923" formatCode="0">
                  <c:v>407</c:v>
                </c:pt>
                <c:pt idx="6924" formatCode="0">
                  <c:v>407</c:v>
                </c:pt>
                <c:pt idx="6925" formatCode="0">
                  <c:v>407</c:v>
                </c:pt>
                <c:pt idx="6926" formatCode="0">
                  <c:v>407</c:v>
                </c:pt>
                <c:pt idx="6927" formatCode="0">
                  <c:v>407</c:v>
                </c:pt>
                <c:pt idx="6928" formatCode="0">
                  <c:v>407</c:v>
                </c:pt>
                <c:pt idx="6929" formatCode="0">
                  <c:v>407</c:v>
                </c:pt>
                <c:pt idx="6930" formatCode="0">
                  <c:v>407</c:v>
                </c:pt>
                <c:pt idx="6931" formatCode="0">
                  <c:v>407</c:v>
                </c:pt>
                <c:pt idx="6932" formatCode="0">
                  <c:v>407</c:v>
                </c:pt>
                <c:pt idx="6933" formatCode="0">
                  <c:v>407</c:v>
                </c:pt>
                <c:pt idx="6934" formatCode="0">
                  <c:v>407</c:v>
                </c:pt>
                <c:pt idx="6935" formatCode="0">
                  <c:v>407</c:v>
                </c:pt>
                <c:pt idx="6936" formatCode="0">
                  <c:v>407</c:v>
                </c:pt>
                <c:pt idx="6937" formatCode="0">
                  <c:v>407</c:v>
                </c:pt>
                <c:pt idx="6938" formatCode="0">
                  <c:v>407</c:v>
                </c:pt>
                <c:pt idx="6939" formatCode="0">
                  <c:v>407</c:v>
                </c:pt>
                <c:pt idx="6940" formatCode="0">
                  <c:v>407</c:v>
                </c:pt>
                <c:pt idx="6941" formatCode="0">
                  <c:v>407</c:v>
                </c:pt>
                <c:pt idx="6942" formatCode="0">
                  <c:v>407</c:v>
                </c:pt>
                <c:pt idx="6943" formatCode="0">
                  <c:v>407</c:v>
                </c:pt>
                <c:pt idx="6944" formatCode="0">
                  <c:v>407</c:v>
                </c:pt>
                <c:pt idx="6945" formatCode="0">
                  <c:v>407</c:v>
                </c:pt>
                <c:pt idx="6946" formatCode="0">
                  <c:v>407</c:v>
                </c:pt>
                <c:pt idx="6947" formatCode="0">
                  <c:v>407</c:v>
                </c:pt>
                <c:pt idx="6948" formatCode="0">
                  <c:v>407</c:v>
                </c:pt>
                <c:pt idx="6949" formatCode="0">
                  <c:v>407</c:v>
                </c:pt>
                <c:pt idx="6950" formatCode="0">
                  <c:v>407</c:v>
                </c:pt>
                <c:pt idx="6951" formatCode="0">
                  <c:v>407</c:v>
                </c:pt>
                <c:pt idx="6952" formatCode="0">
                  <c:v>407</c:v>
                </c:pt>
                <c:pt idx="6953" formatCode="0">
                  <c:v>407</c:v>
                </c:pt>
                <c:pt idx="6954" formatCode="0">
                  <c:v>407</c:v>
                </c:pt>
                <c:pt idx="6955" formatCode="0">
                  <c:v>407</c:v>
                </c:pt>
                <c:pt idx="6956" formatCode="0">
                  <c:v>407</c:v>
                </c:pt>
                <c:pt idx="6957" formatCode="0">
                  <c:v>407</c:v>
                </c:pt>
                <c:pt idx="6958" formatCode="0">
                  <c:v>407</c:v>
                </c:pt>
                <c:pt idx="6959" formatCode="0">
                  <c:v>407</c:v>
                </c:pt>
                <c:pt idx="6960" formatCode="0">
                  <c:v>407</c:v>
                </c:pt>
                <c:pt idx="6961" formatCode="0">
                  <c:v>407</c:v>
                </c:pt>
                <c:pt idx="6962" formatCode="0">
                  <c:v>407</c:v>
                </c:pt>
                <c:pt idx="6963" formatCode="0">
                  <c:v>407</c:v>
                </c:pt>
                <c:pt idx="6964" formatCode="0">
                  <c:v>407</c:v>
                </c:pt>
                <c:pt idx="6965" formatCode="0">
                  <c:v>407</c:v>
                </c:pt>
                <c:pt idx="6966" formatCode="0">
                  <c:v>407</c:v>
                </c:pt>
                <c:pt idx="6967" formatCode="0">
                  <c:v>407</c:v>
                </c:pt>
                <c:pt idx="6968" formatCode="0">
                  <c:v>407</c:v>
                </c:pt>
                <c:pt idx="6969" formatCode="0">
                  <c:v>407</c:v>
                </c:pt>
                <c:pt idx="6970" formatCode="0">
                  <c:v>407</c:v>
                </c:pt>
                <c:pt idx="6971" formatCode="0">
                  <c:v>407</c:v>
                </c:pt>
                <c:pt idx="6972" formatCode="0">
                  <c:v>407</c:v>
                </c:pt>
                <c:pt idx="6973" formatCode="0">
                  <c:v>407</c:v>
                </c:pt>
                <c:pt idx="6974" formatCode="0">
                  <c:v>407</c:v>
                </c:pt>
                <c:pt idx="6975" formatCode="0">
                  <c:v>407</c:v>
                </c:pt>
                <c:pt idx="6976" formatCode="0">
                  <c:v>407</c:v>
                </c:pt>
                <c:pt idx="6977" formatCode="0">
                  <c:v>407</c:v>
                </c:pt>
                <c:pt idx="6978" formatCode="0">
                  <c:v>407</c:v>
                </c:pt>
                <c:pt idx="6979" formatCode="0">
                  <c:v>407</c:v>
                </c:pt>
                <c:pt idx="6980" formatCode="0">
                  <c:v>407</c:v>
                </c:pt>
                <c:pt idx="6981" formatCode="0">
                  <c:v>407</c:v>
                </c:pt>
                <c:pt idx="6982" formatCode="0">
                  <c:v>407</c:v>
                </c:pt>
                <c:pt idx="6983" formatCode="0">
                  <c:v>407</c:v>
                </c:pt>
                <c:pt idx="6984" formatCode="0">
                  <c:v>407</c:v>
                </c:pt>
                <c:pt idx="6985" formatCode="0">
                  <c:v>407</c:v>
                </c:pt>
                <c:pt idx="6986" formatCode="0">
                  <c:v>407</c:v>
                </c:pt>
                <c:pt idx="6987" formatCode="0">
                  <c:v>407</c:v>
                </c:pt>
                <c:pt idx="6988" formatCode="0">
                  <c:v>407</c:v>
                </c:pt>
                <c:pt idx="6989" formatCode="0">
                  <c:v>407</c:v>
                </c:pt>
                <c:pt idx="6990" formatCode="0">
                  <c:v>407</c:v>
                </c:pt>
                <c:pt idx="6991" formatCode="0">
                  <c:v>407</c:v>
                </c:pt>
                <c:pt idx="6992" formatCode="0">
                  <c:v>407</c:v>
                </c:pt>
                <c:pt idx="6993" formatCode="0">
                  <c:v>407</c:v>
                </c:pt>
                <c:pt idx="6994" formatCode="0">
                  <c:v>407</c:v>
                </c:pt>
                <c:pt idx="6995" formatCode="0">
                  <c:v>407</c:v>
                </c:pt>
                <c:pt idx="6996" formatCode="0">
                  <c:v>407</c:v>
                </c:pt>
                <c:pt idx="6997" formatCode="0">
                  <c:v>407</c:v>
                </c:pt>
                <c:pt idx="6998" formatCode="0">
                  <c:v>407</c:v>
                </c:pt>
                <c:pt idx="6999" formatCode="0">
                  <c:v>407</c:v>
                </c:pt>
                <c:pt idx="7000" formatCode="0">
                  <c:v>407</c:v>
                </c:pt>
                <c:pt idx="7001" formatCode="0">
                  <c:v>407</c:v>
                </c:pt>
                <c:pt idx="7002" formatCode="0">
                  <c:v>407</c:v>
                </c:pt>
                <c:pt idx="7003" formatCode="0">
                  <c:v>407</c:v>
                </c:pt>
                <c:pt idx="7004" formatCode="0">
                  <c:v>407</c:v>
                </c:pt>
                <c:pt idx="7005" formatCode="0">
                  <c:v>407</c:v>
                </c:pt>
                <c:pt idx="7006" formatCode="0">
                  <c:v>407</c:v>
                </c:pt>
                <c:pt idx="7007" formatCode="0">
                  <c:v>407</c:v>
                </c:pt>
                <c:pt idx="7008" formatCode="0">
                  <c:v>407</c:v>
                </c:pt>
                <c:pt idx="7009" formatCode="0">
                  <c:v>407</c:v>
                </c:pt>
                <c:pt idx="7010" formatCode="0">
                  <c:v>407</c:v>
                </c:pt>
                <c:pt idx="7011" formatCode="0">
                  <c:v>407</c:v>
                </c:pt>
                <c:pt idx="7012" formatCode="0">
                  <c:v>407</c:v>
                </c:pt>
                <c:pt idx="7013" formatCode="0">
                  <c:v>407</c:v>
                </c:pt>
                <c:pt idx="7014" formatCode="0">
                  <c:v>407</c:v>
                </c:pt>
                <c:pt idx="7015" formatCode="0">
                  <c:v>407</c:v>
                </c:pt>
                <c:pt idx="7016" formatCode="0">
                  <c:v>407</c:v>
                </c:pt>
                <c:pt idx="7017" formatCode="0">
                  <c:v>407</c:v>
                </c:pt>
                <c:pt idx="7018" formatCode="0">
                  <c:v>407</c:v>
                </c:pt>
                <c:pt idx="7019" formatCode="0">
                  <c:v>407</c:v>
                </c:pt>
                <c:pt idx="7020" formatCode="0">
                  <c:v>407</c:v>
                </c:pt>
                <c:pt idx="7021" formatCode="0">
                  <c:v>407</c:v>
                </c:pt>
                <c:pt idx="7022" formatCode="0">
                  <c:v>407</c:v>
                </c:pt>
                <c:pt idx="7023" formatCode="0">
                  <c:v>407</c:v>
                </c:pt>
                <c:pt idx="7024" formatCode="0">
                  <c:v>407</c:v>
                </c:pt>
                <c:pt idx="7025" formatCode="0">
                  <c:v>407</c:v>
                </c:pt>
                <c:pt idx="7026" formatCode="0">
                  <c:v>407</c:v>
                </c:pt>
                <c:pt idx="7027" formatCode="0">
                  <c:v>407</c:v>
                </c:pt>
                <c:pt idx="7028" formatCode="0">
                  <c:v>407</c:v>
                </c:pt>
                <c:pt idx="7029" formatCode="0">
                  <c:v>407</c:v>
                </c:pt>
                <c:pt idx="7030" formatCode="0">
                  <c:v>407</c:v>
                </c:pt>
                <c:pt idx="7031" formatCode="0">
                  <c:v>407</c:v>
                </c:pt>
                <c:pt idx="7032" formatCode="0">
                  <c:v>407</c:v>
                </c:pt>
                <c:pt idx="7033" formatCode="0">
                  <c:v>407</c:v>
                </c:pt>
                <c:pt idx="7034" formatCode="0">
                  <c:v>407</c:v>
                </c:pt>
                <c:pt idx="7035" formatCode="0">
                  <c:v>407</c:v>
                </c:pt>
                <c:pt idx="7036" formatCode="0">
                  <c:v>407</c:v>
                </c:pt>
                <c:pt idx="7037" formatCode="0">
                  <c:v>407</c:v>
                </c:pt>
                <c:pt idx="7038" formatCode="0">
                  <c:v>407</c:v>
                </c:pt>
                <c:pt idx="7039" formatCode="0">
                  <c:v>407</c:v>
                </c:pt>
                <c:pt idx="7040" formatCode="0">
                  <c:v>407</c:v>
                </c:pt>
                <c:pt idx="7041" formatCode="0">
                  <c:v>407</c:v>
                </c:pt>
                <c:pt idx="7042" formatCode="0">
                  <c:v>407</c:v>
                </c:pt>
                <c:pt idx="7043" formatCode="0">
                  <c:v>407</c:v>
                </c:pt>
                <c:pt idx="7044" formatCode="0">
                  <c:v>407</c:v>
                </c:pt>
                <c:pt idx="7045" formatCode="0">
                  <c:v>407</c:v>
                </c:pt>
                <c:pt idx="7046" formatCode="0">
                  <c:v>407</c:v>
                </c:pt>
                <c:pt idx="7047" formatCode="0">
                  <c:v>407</c:v>
                </c:pt>
                <c:pt idx="7048" formatCode="0">
                  <c:v>407</c:v>
                </c:pt>
                <c:pt idx="7049" formatCode="0">
                  <c:v>407</c:v>
                </c:pt>
                <c:pt idx="7050" formatCode="0">
                  <c:v>407</c:v>
                </c:pt>
                <c:pt idx="7051" formatCode="0">
                  <c:v>407</c:v>
                </c:pt>
                <c:pt idx="7052" formatCode="0">
                  <c:v>407</c:v>
                </c:pt>
                <c:pt idx="7053" formatCode="0">
                  <c:v>407</c:v>
                </c:pt>
                <c:pt idx="7054" formatCode="0">
                  <c:v>407</c:v>
                </c:pt>
                <c:pt idx="7055" formatCode="0">
                  <c:v>407</c:v>
                </c:pt>
                <c:pt idx="7056" formatCode="0">
                  <c:v>407</c:v>
                </c:pt>
                <c:pt idx="7057" formatCode="0">
                  <c:v>407</c:v>
                </c:pt>
                <c:pt idx="7058" formatCode="0">
                  <c:v>407</c:v>
                </c:pt>
                <c:pt idx="7059" formatCode="0">
                  <c:v>407</c:v>
                </c:pt>
                <c:pt idx="7060" formatCode="0">
                  <c:v>407</c:v>
                </c:pt>
                <c:pt idx="7061" formatCode="0">
                  <c:v>407</c:v>
                </c:pt>
                <c:pt idx="7062" formatCode="0">
                  <c:v>407</c:v>
                </c:pt>
                <c:pt idx="7063" formatCode="0">
                  <c:v>407</c:v>
                </c:pt>
                <c:pt idx="7064" formatCode="0">
                  <c:v>407</c:v>
                </c:pt>
                <c:pt idx="7065" formatCode="0">
                  <c:v>407</c:v>
                </c:pt>
                <c:pt idx="7066" formatCode="0">
                  <c:v>407</c:v>
                </c:pt>
                <c:pt idx="7067" formatCode="0">
                  <c:v>407</c:v>
                </c:pt>
                <c:pt idx="7068" formatCode="0">
                  <c:v>407</c:v>
                </c:pt>
                <c:pt idx="7069" formatCode="0">
                  <c:v>407</c:v>
                </c:pt>
                <c:pt idx="7070" formatCode="0">
                  <c:v>407</c:v>
                </c:pt>
                <c:pt idx="7071" formatCode="0">
                  <c:v>407</c:v>
                </c:pt>
                <c:pt idx="7072" formatCode="0">
                  <c:v>407</c:v>
                </c:pt>
                <c:pt idx="7073" formatCode="0">
                  <c:v>407</c:v>
                </c:pt>
                <c:pt idx="7074" formatCode="0">
                  <c:v>407</c:v>
                </c:pt>
                <c:pt idx="7075" formatCode="0">
                  <c:v>407</c:v>
                </c:pt>
                <c:pt idx="7076" formatCode="0">
                  <c:v>407</c:v>
                </c:pt>
                <c:pt idx="7077" formatCode="0">
                  <c:v>407</c:v>
                </c:pt>
                <c:pt idx="7078" formatCode="0">
                  <c:v>407</c:v>
                </c:pt>
                <c:pt idx="7079" formatCode="0">
                  <c:v>407</c:v>
                </c:pt>
                <c:pt idx="7080" formatCode="0">
                  <c:v>407</c:v>
                </c:pt>
                <c:pt idx="7081" formatCode="0">
                  <c:v>407</c:v>
                </c:pt>
                <c:pt idx="7082" formatCode="0">
                  <c:v>407</c:v>
                </c:pt>
                <c:pt idx="7083" formatCode="0">
                  <c:v>407</c:v>
                </c:pt>
                <c:pt idx="7084" formatCode="0">
                  <c:v>407</c:v>
                </c:pt>
                <c:pt idx="7085" formatCode="0">
                  <c:v>407</c:v>
                </c:pt>
                <c:pt idx="7086" formatCode="0">
                  <c:v>407</c:v>
                </c:pt>
                <c:pt idx="7087" formatCode="0">
                  <c:v>407</c:v>
                </c:pt>
                <c:pt idx="7088" formatCode="0">
                  <c:v>407</c:v>
                </c:pt>
                <c:pt idx="7089" formatCode="0">
                  <c:v>407</c:v>
                </c:pt>
                <c:pt idx="7090" formatCode="0">
                  <c:v>407</c:v>
                </c:pt>
                <c:pt idx="7091" formatCode="0">
                  <c:v>407</c:v>
                </c:pt>
                <c:pt idx="7092" formatCode="0">
                  <c:v>407</c:v>
                </c:pt>
                <c:pt idx="7093" formatCode="0">
                  <c:v>407</c:v>
                </c:pt>
                <c:pt idx="7094" formatCode="0">
                  <c:v>407</c:v>
                </c:pt>
                <c:pt idx="7095" formatCode="0">
                  <c:v>407</c:v>
                </c:pt>
                <c:pt idx="7096" formatCode="0">
                  <c:v>407</c:v>
                </c:pt>
                <c:pt idx="7097" formatCode="0">
                  <c:v>407</c:v>
                </c:pt>
                <c:pt idx="7098" formatCode="0">
                  <c:v>407</c:v>
                </c:pt>
                <c:pt idx="7099" formatCode="0">
                  <c:v>407</c:v>
                </c:pt>
                <c:pt idx="7100" formatCode="0">
                  <c:v>407</c:v>
                </c:pt>
                <c:pt idx="7101" formatCode="0">
                  <c:v>407</c:v>
                </c:pt>
                <c:pt idx="7102" formatCode="0">
                  <c:v>407</c:v>
                </c:pt>
                <c:pt idx="7103" formatCode="0">
                  <c:v>407</c:v>
                </c:pt>
                <c:pt idx="7104" formatCode="0">
                  <c:v>407</c:v>
                </c:pt>
                <c:pt idx="7105" formatCode="0">
                  <c:v>407</c:v>
                </c:pt>
                <c:pt idx="7106" formatCode="0">
                  <c:v>407</c:v>
                </c:pt>
                <c:pt idx="7107" formatCode="0">
                  <c:v>407</c:v>
                </c:pt>
                <c:pt idx="7108" formatCode="0">
                  <c:v>407</c:v>
                </c:pt>
                <c:pt idx="7109" formatCode="0">
                  <c:v>407</c:v>
                </c:pt>
                <c:pt idx="7110" formatCode="0">
                  <c:v>407</c:v>
                </c:pt>
                <c:pt idx="7111" formatCode="0">
                  <c:v>407</c:v>
                </c:pt>
                <c:pt idx="7112" formatCode="0">
                  <c:v>407</c:v>
                </c:pt>
                <c:pt idx="7113" formatCode="0">
                  <c:v>407</c:v>
                </c:pt>
                <c:pt idx="7114" formatCode="0">
                  <c:v>407</c:v>
                </c:pt>
                <c:pt idx="7115" formatCode="0">
                  <c:v>407</c:v>
                </c:pt>
                <c:pt idx="7116" formatCode="0">
                  <c:v>407</c:v>
                </c:pt>
                <c:pt idx="7117" formatCode="0">
                  <c:v>407</c:v>
                </c:pt>
                <c:pt idx="7118" formatCode="0">
                  <c:v>407</c:v>
                </c:pt>
                <c:pt idx="7119" formatCode="0">
                  <c:v>407</c:v>
                </c:pt>
                <c:pt idx="7120" formatCode="0">
                  <c:v>407</c:v>
                </c:pt>
                <c:pt idx="7121" formatCode="0">
                  <c:v>407</c:v>
                </c:pt>
                <c:pt idx="7122" formatCode="0">
                  <c:v>407</c:v>
                </c:pt>
                <c:pt idx="7123" formatCode="0">
                  <c:v>407</c:v>
                </c:pt>
                <c:pt idx="7124" formatCode="0">
                  <c:v>407</c:v>
                </c:pt>
                <c:pt idx="7125" formatCode="0">
                  <c:v>407</c:v>
                </c:pt>
                <c:pt idx="7126" formatCode="0">
                  <c:v>407</c:v>
                </c:pt>
                <c:pt idx="7127" formatCode="0">
                  <c:v>407</c:v>
                </c:pt>
                <c:pt idx="7128" formatCode="0">
                  <c:v>407</c:v>
                </c:pt>
                <c:pt idx="7129" formatCode="0">
                  <c:v>407</c:v>
                </c:pt>
                <c:pt idx="7130" formatCode="0">
                  <c:v>407</c:v>
                </c:pt>
                <c:pt idx="7131" formatCode="0">
                  <c:v>407</c:v>
                </c:pt>
                <c:pt idx="7132" formatCode="0">
                  <c:v>407</c:v>
                </c:pt>
                <c:pt idx="7133" formatCode="0">
                  <c:v>407</c:v>
                </c:pt>
                <c:pt idx="7134" formatCode="0">
                  <c:v>407</c:v>
                </c:pt>
                <c:pt idx="7135" formatCode="0">
                  <c:v>407</c:v>
                </c:pt>
                <c:pt idx="7136" formatCode="0">
                  <c:v>407</c:v>
                </c:pt>
                <c:pt idx="7137" formatCode="0">
                  <c:v>407</c:v>
                </c:pt>
                <c:pt idx="7138" formatCode="0">
                  <c:v>407</c:v>
                </c:pt>
                <c:pt idx="7139" formatCode="0">
                  <c:v>407</c:v>
                </c:pt>
                <c:pt idx="7140" formatCode="0">
                  <c:v>407</c:v>
                </c:pt>
                <c:pt idx="7141" formatCode="0">
                  <c:v>407</c:v>
                </c:pt>
                <c:pt idx="7142" formatCode="0">
                  <c:v>407</c:v>
                </c:pt>
                <c:pt idx="7143" formatCode="0">
                  <c:v>407</c:v>
                </c:pt>
                <c:pt idx="7144" formatCode="0">
                  <c:v>407</c:v>
                </c:pt>
                <c:pt idx="7145" formatCode="0">
                  <c:v>407</c:v>
                </c:pt>
                <c:pt idx="7146" formatCode="0">
                  <c:v>407</c:v>
                </c:pt>
                <c:pt idx="7147" formatCode="0">
                  <c:v>407</c:v>
                </c:pt>
                <c:pt idx="7148" formatCode="0">
                  <c:v>407</c:v>
                </c:pt>
                <c:pt idx="7149" formatCode="0">
                  <c:v>407</c:v>
                </c:pt>
                <c:pt idx="7150" formatCode="0">
                  <c:v>407</c:v>
                </c:pt>
                <c:pt idx="7151" formatCode="0">
                  <c:v>407</c:v>
                </c:pt>
                <c:pt idx="7152" formatCode="0">
                  <c:v>407</c:v>
                </c:pt>
                <c:pt idx="7153" formatCode="0">
                  <c:v>407</c:v>
                </c:pt>
                <c:pt idx="7154" formatCode="0">
                  <c:v>407</c:v>
                </c:pt>
                <c:pt idx="7155" formatCode="0">
                  <c:v>407</c:v>
                </c:pt>
                <c:pt idx="7156" formatCode="0">
                  <c:v>407</c:v>
                </c:pt>
                <c:pt idx="7157" formatCode="0">
                  <c:v>407</c:v>
                </c:pt>
                <c:pt idx="7158" formatCode="0">
                  <c:v>407</c:v>
                </c:pt>
                <c:pt idx="7159" formatCode="0">
                  <c:v>407</c:v>
                </c:pt>
                <c:pt idx="7160" formatCode="0">
                  <c:v>407</c:v>
                </c:pt>
                <c:pt idx="7161" formatCode="0">
                  <c:v>407</c:v>
                </c:pt>
                <c:pt idx="7162" formatCode="0">
                  <c:v>407</c:v>
                </c:pt>
                <c:pt idx="7163" formatCode="0">
                  <c:v>407</c:v>
                </c:pt>
                <c:pt idx="7164" formatCode="0">
                  <c:v>407</c:v>
                </c:pt>
                <c:pt idx="7165" formatCode="0">
                  <c:v>407</c:v>
                </c:pt>
                <c:pt idx="7166" formatCode="0">
                  <c:v>407</c:v>
                </c:pt>
                <c:pt idx="7167" formatCode="0">
                  <c:v>407</c:v>
                </c:pt>
                <c:pt idx="7168" formatCode="0">
                  <c:v>407</c:v>
                </c:pt>
                <c:pt idx="7169" formatCode="0">
                  <c:v>407</c:v>
                </c:pt>
                <c:pt idx="7170" formatCode="0">
                  <c:v>407</c:v>
                </c:pt>
                <c:pt idx="7171" formatCode="0">
                  <c:v>407</c:v>
                </c:pt>
                <c:pt idx="7172" formatCode="0">
                  <c:v>407</c:v>
                </c:pt>
                <c:pt idx="7173" formatCode="0">
                  <c:v>407</c:v>
                </c:pt>
                <c:pt idx="7174" formatCode="0">
                  <c:v>407</c:v>
                </c:pt>
                <c:pt idx="7175" formatCode="0">
                  <c:v>407</c:v>
                </c:pt>
                <c:pt idx="7176" formatCode="0">
                  <c:v>407</c:v>
                </c:pt>
                <c:pt idx="7177" formatCode="0">
                  <c:v>407</c:v>
                </c:pt>
                <c:pt idx="7178" formatCode="0">
                  <c:v>407</c:v>
                </c:pt>
                <c:pt idx="7179" formatCode="0">
                  <c:v>407</c:v>
                </c:pt>
                <c:pt idx="7180" formatCode="0">
                  <c:v>407</c:v>
                </c:pt>
                <c:pt idx="7181" formatCode="0">
                  <c:v>407</c:v>
                </c:pt>
                <c:pt idx="7182" formatCode="0">
                  <c:v>407</c:v>
                </c:pt>
                <c:pt idx="7183" formatCode="0">
                  <c:v>407</c:v>
                </c:pt>
                <c:pt idx="7184" formatCode="0">
                  <c:v>407</c:v>
                </c:pt>
                <c:pt idx="7185" formatCode="0">
                  <c:v>407</c:v>
                </c:pt>
                <c:pt idx="7186" formatCode="0">
                  <c:v>407</c:v>
                </c:pt>
                <c:pt idx="7187" formatCode="0">
                  <c:v>407</c:v>
                </c:pt>
                <c:pt idx="7188" formatCode="0">
                  <c:v>407</c:v>
                </c:pt>
                <c:pt idx="7189" formatCode="0">
                  <c:v>407</c:v>
                </c:pt>
                <c:pt idx="7190" formatCode="0">
                  <c:v>407</c:v>
                </c:pt>
                <c:pt idx="7191" formatCode="0">
                  <c:v>407</c:v>
                </c:pt>
                <c:pt idx="7192" formatCode="0">
                  <c:v>407</c:v>
                </c:pt>
                <c:pt idx="7193" formatCode="0">
                  <c:v>407</c:v>
                </c:pt>
                <c:pt idx="7194" formatCode="0">
                  <c:v>407</c:v>
                </c:pt>
                <c:pt idx="7195" formatCode="0">
                  <c:v>407</c:v>
                </c:pt>
                <c:pt idx="7196" formatCode="0">
                  <c:v>407</c:v>
                </c:pt>
                <c:pt idx="7197" formatCode="0">
                  <c:v>407</c:v>
                </c:pt>
                <c:pt idx="7198" formatCode="0">
                  <c:v>407</c:v>
                </c:pt>
                <c:pt idx="7199" formatCode="0">
                  <c:v>407</c:v>
                </c:pt>
                <c:pt idx="7200" formatCode="0">
                  <c:v>407</c:v>
                </c:pt>
                <c:pt idx="7201" formatCode="0">
                  <c:v>407</c:v>
                </c:pt>
                <c:pt idx="7202" formatCode="0">
                  <c:v>407</c:v>
                </c:pt>
                <c:pt idx="7203" formatCode="0">
                  <c:v>407</c:v>
                </c:pt>
                <c:pt idx="7204" formatCode="0">
                  <c:v>407</c:v>
                </c:pt>
                <c:pt idx="7205" formatCode="0">
                  <c:v>407</c:v>
                </c:pt>
                <c:pt idx="7206" formatCode="0">
                  <c:v>407</c:v>
                </c:pt>
                <c:pt idx="7207" formatCode="0">
                  <c:v>407</c:v>
                </c:pt>
                <c:pt idx="7208" formatCode="0">
                  <c:v>407</c:v>
                </c:pt>
                <c:pt idx="7209" formatCode="0">
                  <c:v>407</c:v>
                </c:pt>
                <c:pt idx="7210" formatCode="0">
                  <c:v>407</c:v>
                </c:pt>
                <c:pt idx="7211" formatCode="0">
                  <c:v>407</c:v>
                </c:pt>
                <c:pt idx="7212" formatCode="0">
                  <c:v>407</c:v>
                </c:pt>
                <c:pt idx="7213" formatCode="0">
                  <c:v>407</c:v>
                </c:pt>
                <c:pt idx="7214" formatCode="0">
                  <c:v>407</c:v>
                </c:pt>
                <c:pt idx="7215" formatCode="0">
                  <c:v>407</c:v>
                </c:pt>
                <c:pt idx="7216" formatCode="0">
                  <c:v>407</c:v>
                </c:pt>
                <c:pt idx="7217" formatCode="0">
                  <c:v>407</c:v>
                </c:pt>
                <c:pt idx="7218" formatCode="0">
                  <c:v>407</c:v>
                </c:pt>
                <c:pt idx="7219" formatCode="0">
                  <c:v>407</c:v>
                </c:pt>
                <c:pt idx="7220" formatCode="0">
                  <c:v>407</c:v>
                </c:pt>
                <c:pt idx="7221" formatCode="0">
                  <c:v>407</c:v>
                </c:pt>
                <c:pt idx="7222" formatCode="0">
                  <c:v>407</c:v>
                </c:pt>
                <c:pt idx="7223" formatCode="0">
                  <c:v>407</c:v>
                </c:pt>
                <c:pt idx="7224" formatCode="0">
                  <c:v>407</c:v>
                </c:pt>
                <c:pt idx="7225" formatCode="0">
                  <c:v>407</c:v>
                </c:pt>
                <c:pt idx="7226" formatCode="0">
                  <c:v>407</c:v>
                </c:pt>
                <c:pt idx="7227" formatCode="0">
                  <c:v>407</c:v>
                </c:pt>
                <c:pt idx="7228" formatCode="0">
                  <c:v>407</c:v>
                </c:pt>
                <c:pt idx="7229" formatCode="0">
                  <c:v>407</c:v>
                </c:pt>
                <c:pt idx="7230" formatCode="0">
                  <c:v>407</c:v>
                </c:pt>
                <c:pt idx="7231" formatCode="0">
                  <c:v>407</c:v>
                </c:pt>
                <c:pt idx="7232" formatCode="0">
                  <c:v>407</c:v>
                </c:pt>
                <c:pt idx="7233" formatCode="0">
                  <c:v>407</c:v>
                </c:pt>
                <c:pt idx="7234" formatCode="0">
                  <c:v>407</c:v>
                </c:pt>
                <c:pt idx="7235" formatCode="0">
                  <c:v>407</c:v>
                </c:pt>
                <c:pt idx="7236" formatCode="0">
                  <c:v>407</c:v>
                </c:pt>
                <c:pt idx="7237" formatCode="0">
                  <c:v>407</c:v>
                </c:pt>
                <c:pt idx="7238" formatCode="0">
                  <c:v>407</c:v>
                </c:pt>
                <c:pt idx="7239" formatCode="0">
                  <c:v>407</c:v>
                </c:pt>
                <c:pt idx="7240" formatCode="0">
                  <c:v>407</c:v>
                </c:pt>
                <c:pt idx="7241" formatCode="0">
                  <c:v>407</c:v>
                </c:pt>
                <c:pt idx="7242" formatCode="0">
                  <c:v>407</c:v>
                </c:pt>
                <c:pt idx="7243" formatCode="0">
                  <c:v>407</c:v>
                </c:pt>
                <c:pt idx="7244" formatCode="0">
                  <c:v>407</c:v>
                </c:pt>
                <c:pt idx="7245" formatCode="0">
                  <c:v>407</c:v>
                </c:pt>
                <c:pt idx="7246" formatCode="0">
                  <c:v>407</c:v>
                </c:pt>
                <c:pt idx="7247" formatCode="0">
                  <c:v>407</c:v>
                </c:pt>
                <c:pt idx="7248" formatCode="0">
                  <c:v>407</c:v>
                </c:pt>
                <c:pt idx="7249" formatCode="0">
                  <c:v>407</c:v>
                </c:pt>
                <c:pt idx="7250" formatCode="0">
                  <c:v>407</c:v>
                </c:pt>
                <c:pt idx="7251" formatCode="0">
                  <c:v>407</c:v>
                </c:pt>
                <c:pt idx="7252" formatCode="0">
                  <c:v>407</c:v>
                </c:pt>
                <c:pt idx="7253" formatCode="0">
                  <c:v>407</c:v>
                </c:pt>
                <c:pt idx="7254" formatCode="0">
                  <c:v>407</c:v>
                </c:pt>
                <c:pt idx="7255" formatCode="0">
                  <c:v>407</c:v>
                </c:pt>
                <c:pt idx="7256" formatCode="0">
                  <c:v>407</c:v>
                </c:pt>
                <c:pt idx="7257" formatCode="0">
                  <c:v>407</c:v>
                </c:pt>
                <c:pt idx="7258" formatCode="0">
                  <c:v>407</c:v>
                </c:pt>
                <c:pt idx="7259" formatCode="0">
                  <c:v>407</c:v>
                </c:pt>
                <c:pt idx="7260" formatCode="0">
                  <c:v>407</c:v>
                </c:pt>
                <c:pt idx="7261" formatCode="0">
                  <c:v>407</c:v>
                </c:pt>
                <c:pt idx="7262" formatCode="0">
                  <c:v>407</c:v>
                </c:pt>
                <c:pt idx="7263" formatCode="0">
                  <c:v>407</c:v>
                </c:pt>
                <c:pt idx="7264" formatCode="0">
                  <c:v>407</c:v>
                </c:pt>
                <c:pt idx="7265" formatCode="0">
                  <c:v>407</c:v>
                </c:pt>
                <c:pt idx="7266" formatCode="0">
                  <c:v>407</c:v>
                </c:pt>
                <c:pt idx="7267" formatCode="0">
                  <c:v>407</c:v>
                </c:pt>
                <c:pt idx="7268" formatCode="0">
                  <c:v>407</c:v>
                </c:pt>
                <c:pt idx="7269" formatCode="0">
                  <c:v>407</c:v>
                </c:pt>
                <c:pt idx="7270" formatCode="0">
                  <c:v>407</c:v>
                </c:pt>
                <c:pt idx="7271" formatCode="0">
                  <c:v>407</c:v>
                </c:pt>
                <c:pt idx="7272" formatCode="0">
                  <c:v>407</c:v>
                </c:pt>
                <c:pt idx="7273" formatCode="0">
                  <c:v>407</c:v>
                </c:pt>
                <c:pt idx="7274" formatCode="0">
                  <c:v>407</c:v>
                </c:pt>
                <c:pt idx="7275" formatCode="0">
                  <c:v>407</c:v>
                </c:pt>
                <c:pt idx="7276" formatCode="0">
                  <c:v>407</c:v>
                </c:pt>
                <c:pt idx="7277" formatCode="0">
                  <c:v>407</c:v>
                </c:pt>
                <c:pt idx="7278" formatCode="0">
                  <c:v>407</c:v>
                </c:pt>
                <c:pt idx="7279" formatCode="0">
                  <c:v>407</c:v>
                </c:pt>
                <c:pt idx="7280" formatCode="0">
                  <c:v>407</c:v>
                </c:pt>
                <c:pt idx="7281" formatCode="0">
                  <c:v>407</c:v>
                </c:pt>
                <c:pt idx="7282" formatCode="0">
                  <c:v>407</c:v>
                </c:pt>
                <c:pt idx="7283" formatCode="0">
                  <c:v>407</c:v>
                </c:pt>
                <c:pt idx="7284" formatCode="0">
                  <c:v>407</c:v>
                </c:pt>
                <c:pt idx="7285" formatCode="0">
                  <c:v>407</c:v>
                </c:pt>
                <c:pt idx="7286" formatCode="0">
                  <c:v>407</c:v>
                </c:pt>
                <c:pt idx="7287" formatCode="0">
                  <c:v>407</c:v>
                </c:pt>
                <c:pt idx="7288" formatCode="0">
                  <c:v>407</c:v>
                </c:pt>
                <c:pt idx="7289" formatCode="0">
                  <c:v>407</c:v>
                </c:pt>
                <c:pt idx="7290" formatCode="0">
                  <c:v>407</c:v>
                </c:pt>
                <c:pt idx="7291" formatCode="0">
                  <c:v>407</c:v>
                </c:pt>
                <c:pt idx="7292" formatCode="0">
                  <c:v>407</c:v>
                </c:pt>
                <c:pt idx="7293" formatCode="0">
                  <c:v>407</c:v>
                </c:pt>
                <c:pt idx="7294" formatCode="0">
                  <c:v>407</c:v>
                </c:pt>
                <c:pt idx="7295" formatCode="0">
                  <c:v>407</c:v>
                </c:pt>
                <c:pt idx="7296" formatCode="0">
                  <c:v>407</c:v>
                </c:pt>
                <c:pt idx="7297" formatCode="0">
                  <c:v>407</c:v>
                </c:pt>
                <c:pt idx="7298" formatCode="0">
                  <c:v>407</c:v>
                </c:pt>
                <c:pt idx="7299" formatCode="0">
                  <c:v>407</c:v>
                </c:pt>
                <c:pt idx="7300" formatCode="0">
                  <c:v>407</c:v>
                </c:pt>
                <c:pt idx="7301" formatCode="0">
                  <c:v>407</c:v>
                </c:pt>
                <c:pt idx="7302" formatCode="0">
                  <c:v>407</c:v>
                </c:pt>
                <c:pt idx="7303" formatCode="0">
                  <c:v>407</c:v>
                </c:pt>
                <c:pt idx="7304" formatCode="0">
                  <c:v>407</c:v>
                </c:pt>
                <c:pt idx="7305" formatCode="0">
                  <c:v>407</c:v>
                </c:pt>
                <c:pt idx="7306" formatCode="0">
                  <c:v>407</c:v>
                </c:pt>
                <c:pt idx="7307" formatCode="0">
                  <c:v>407</c:v>
                </c:pt>
                <c:pt idx="7308" formatCode="0">
                  <c:v>407</c:v>
                </c:pt>
                <c:pt idx="7309" formatCode="0">
                  <c:v>407</c:v>
                </c:pt>
                <c:pt idx="7310" formatCode="0">
                  <c:v>407</c:v>
                </c:pt>
                <c:pt idx="7311" formatCode="0">
                  <c:v>407</c:v>
                </c:pt>
                <c:pt idx="7312" formatCode="0">
                  <c:v>407</c:v>
                </c:pt>
                <c:pt idx="7313" formatCode="0">
                  <c:v>407</c:v>
                </c:pt>
                <c:pt idx="7314" formatCode="0">
                  <c:v>407</c:v>
                </c:pt>
                <c:pt idx="7315" formatCode="0">
                  <c:v>407</c:v>
                </c:pt>
                <c:pt idx="7316" formatCode="0">
                  <c:v>407</c:v>
                </c:pt>
                <c:pt idx="7317" formatCode="0">
                  <c:v>407</c:v>
                </c:pt>
                <c:pt idx="7318" formatCode="0">
                  <c:v>407</c:v>
                </c:pt>
                <c:pt idx="7319" formatCode="0">
                  <c:v>407</c:v>
                </c:pt>
                <c:pt idx="7320" formatCode="0">
                  <c:v>407</c:v>
                </c:pt>
                <c:pt idx="7321" formatCode="0">
                  <c:v>407</c:v>
                </c:pt>
                <c:pt idx="7322" formatCode="0">
                  <c:v>407</c:v>
                </c:pt>
                <c:pt idx="7323" formatCode="0">
                  <c:v>407</c:v>
                </c:pt>
                <c:pt idx="7324" formatCode="0">
                  <c:v>407</c:v>
                </c:pt>
                <c:pt idx="7325" formatCode="0">
                  <c:v>407</c:v>
                </c:pt>
                <c:pt idx="7326" formatCode="0">
                  <c:v>407</c:v>
                </c:pt>
                <c:pt idx="7327" formatCode="0">
                  <c:v>407</c:v>
                </c:pt>
                <c:pt idx="7328" formatCode="0">
                  <c:v>407</c:v>
                </c:pt>
                <c:pt idx="7329" formatCode="0">
                  <c:v>407</c:v>
                </c:pt>
                <c:pt idx="7330" formatCode="0">
                  <c:v>407</c:v>
                </c:pt>
                <c:pt idx="7331" formatCode="0">
                  <c:v>407</c:v>
                </c:pt>
                <c:pt idx="7332" formatCode="0">
                  <c:v>407</c:v>
                </c:pt>
                <c:pt idx="7333" formatCode="0">
                  <c:v>407</c:v>
                </c:pt>
                <c:pt idx="7334" formatCode="0">
                  <c:v>407</c:v>
                </c:pt>
                <c:pt idx="7335" formatCode="0">
                  <c:v>407</c:v>
                </c:pt>
                <c:pt idx="7336" formatCode="0">
                  <c:v>407</c:v>
                </c:pt>
                <c:pt idx="7337" formatCode="0">
                  <c:v>407</c:v>
                </c:pt>
                <c:pt idx="7338" formatCode="0">
                  <c:v>407</c:v>
                </c:pt>
                <c:pt idx="7339" formatCode="0">
                  <c:v>407</c:v>
                </c:pt>
                <c:pt idx="7340" formatCode="0">
                  <c:v>407</c:v>
                </c:pt>
                <c:pt idx="7341" formatCode="0">
                  <c:v>407</c:v>
                </c:pt>
                <c:pt idx="7342" formatCode="0">
                  <c:v>407</c:v>
                </c:pt>
                <c:pt idx="7343" formatCode="0">
                  <c:v>407</c:v>
                </c:pt>
                <c:pt idx="7344" formatCode="0">
                  <c:v>407</c:v>
                </c:pt>
                <c:pt idx="7345" formatCode="0">
                  <c:v>407</c:v>
                </c:pt>
                <c:pt idx="7346" formatCode="0">
                  <c:v>407</c:v>
                </c:pt>
                <c:pt idx="7347" formatCode="0">
                  <c:v>407</c:v>
                </c:pt>
                <c:pt idx="7348" formatCode="0">
                  <c:v>407</c:v>
                </c:pt>
                <c:pt idx="7349" formatCode="0">
                  <c:v>407</c:v>
                </c:pt>
                <c:pt idx="7350" formatCode="0">
                  <c:v>407</c:v>
                </c:pt>
                <c:pt idx="7351" formatCode="0">
                  <c:v>407</c:v>
                </c:pt>
                <c:pt idx="7352" formatCode="0">
                  <c:v>407</c:v>
                </c:pt>
                <c:pt idx="7353" formatCode="0">
                  <c:v>407</c:v>
                </c:pt>
                <c:pt idx="7354" formatCode="0">
                  <c:v>407</c:v>
                </c:pt>
                <c:pt idx="7355" formatCode="0">
                  <c:v>407</c:v>
                </c:pt>
                <c:pt idx="7356" formatCode="0">
                  <c:v>407</c:v>
                </c:pt>
                <c:pt idx="7357" formatCode="0">
                  <c:v>407</c:v>
                </c:pt>
                <c:pt idx="7358" formatCode="0">
                  <c:v>407</c:v>
                </c:pt>
                <c:pt idx="7359" formatCode="0">
                  <c:v>407</c:v>
                </c:pt>
                <c:pt idx="7360" formatCode="0">
                  <c:v>407</c:v>
                </c:pt>
                <c:pt idx="7361" formatCode="0">
                  <c:v>407</c:v>
                </c:pt>
                <c:pt idx="7362" formatCode="0">
                  <c:v>407</c:v>
                </c:pt>
                <c:pt idx="7363" formatCode="0">
                  <c:v>407</c:v>
                </c:pt>
                <c:pt idx="7364" formatCode="0">
                  <c:v>407</c:v>
                </c:pt>
                <c:pt idx="7365" formatCode="0">
                  <c:v>407</c:v>
                </c:pt>
                <c:pt idx="7366" formatCode="0">
                  <c:v>407</c:v>
                </c:pt>
                <c:pt idx="7367" formatCode="0">
                  <c:v>407</c:v>
                </c:pt>
                <c:pt idx="7368" formatCode="0">
                  <c:v>407</c:v>
                </c:pt>
                <c:pt idx="7369" formatCode="0">
                  <c:v>407</c:v>
                </c:pt>
                <c:pt idx="7370" formatCode="0">
                  <c:v>407</c:v>
                </c:pt>
                <c:pt idx="7371" formatCode="0">
                  <c:v>407</c:v>
                </c:pt>
                <c:pt idx="7372" formatCode="0">
                  <c:v>407</c:v>
                </c:pt>
                <c:pt idx="7373" formatCode="0">
                  <c:v>407</c:v>
                </c:pt>
                <c:pt idx="7374" formatCode="0">
                  <c:v>407</c:v>
                </c:pt>
                <c:pt idx="7375" formatCode="0">
                  <c:v>407</c:v>
                </c:pt>
                <c:pt idx="7376" formatCode="0">
                  <c:v>407</c:v>
                </c:pt>
                <c:pt idx="7377" formatCode="0">
                  <c:v>407</c:v>
                </c:pt>
                <c:pt idx="7378" formatCode="0">
                  <c:v>407</c:v>
                </c:pt>
                <c:pt idx="7379" formatCode="0">
                  <c:v>407</c:v>
                </c:pt>
                <c:pt idx="7380" formatCode="0">
                  <c:v>407</c:v>
                </c:pt>
                <c:pt idx="7381" formatCode="0">
                  <c:v>407</c:v>
                </c:pt>
                <c:pt idx="7382" formatCode="0">
                  <c:v>407</c:v>
                </c:pt>
                <c:pt idx="7383" formatCode="0">
                  <c:v>407</c:v>
                </c:pt>
                <c:pt idx="7384" formatCode="0">
                  <c:v>407</c:v>
                </c:pt>
                <c:pt idx="7385" formatCode="0">
                  <c:v>407</c:v>
                </c:pt>
                <c:pt idx="7386" formatCode="0">
                  <c:v>407</c:v>
                </c:pt>
                <c:pt idx="7387" formatCode="0">
                  <c:v>407</c:v>
                </c:pt>
                <c:pt idx="7388" formatCode="0">
                  <c:v>407</c:v>
                </c:pt>
                <c:pt idx="7389" formatCode="0">
                  <c:v>407</c:v>
                </c:pt>
                <c:pt idx="7390" formatCode="0">
                  <c:v>407</c:v>
                </c:pt>
                <c:pt idx="7391" formatCode="0">
                  <c:v>407</c:v>
                </c:pt>
                <c:pt idx="7392" formatCode="0">
                  <c:v>407</c:v>
                </c:pt>
                <c:pt idx="7393" formatCode="0">
                  <c:v>407</c:v>
                </c:pt>
                <c:pt idx="7394" formatCode="0">
                  <c:v>407</c:v>
                </c:pt>
                <c:pt idx="7395" formatCode="0">
                  <c:v>407</c:v>
                </c:pt>
                <c:pt idx="7396" formatCode="0">
                  <c:v>407</c:v>
                </c:pt>
                <c:pt idx="7397" formatCode="0">
                  <c:v>407</c:v>
                </c:pt>
                <c:pt idx="7398" formatCode="0">
                  <c:v>407</c:v>
                </c:pt>
                <c:pt idx="7399" formatCode="0">
                  <c:v>407</c:v>
                </c:pt>
                <c:pt idx="7400" formatCode="0">
                  <c:v>407</c:v>
                </c:pt>
                <c:pt idx="7401" formatCode="0">
                  <c:v>407</c:v>
                </c:pt>
                <c:pt idx="7402" formatCode="0">
                  <c:v>407</c:v>
                </c:pt>
                <c:pt idx="7403" formatCode="0">
                  <c:v>407</c:v>
                </c:pt>
                <c:pt idx="7404" formatCode="0">
                  <c:v>407</c:v>
                </c:pt>
                <c:pt idx="7405" formatCode="0">
                  <c:v>407</c:v>
                </c:pt>
                <c:pt idx="7406" formatCode="0">
                  <c:v>407</c:v>
                </c:pt>
                <c:pt idx="7407" formatCode="0">
                  <c:v>407</c:v>
                </c:pt>
                <c:pt idx="7408" formatCode="0">
                  <c:v>407</c:v>
                </c:pt>
                <c:pt idx="7409" formatCode="0">
                  <c:v>407</c:v>
                </c:pt>
                <c:pt idx="7410" formatCode="0">
                  <c:v>407</c:v>
                </c:pt>
                <c:pt idx="7411" formatCode="0">
                  <c:v>407</c:v>
                </c:pt>
                <c:pt idx="7412" formatCode="0">
                  <c:v>407</c:v>
                </c:pt>
                <c:pt idx="7413" formatCode="0">
                  <c:v>407</c:v>
                </c:pt>
                <c:pt idx="7414" formatCode="0">
                  <c:v>407</c:v>
                </c:pt>
                <c:pt idx="7415" formatCode="0">
                  <c:v>407</c:v>
                </c:pt>
                <c:pt idx="7416" formatCode="0">
                  <c:v>407</c:v>
                </c:pt>
                <c:pt idx="7417" formatCode="0">
                  <c:v>407</c:v>
                </c:pt>
                <c:pt idx="7418" formatCode="0">
                  <c:v>407</c:v>
                </c:pt>
                <c:pt idx="7419" formatCode="0">
                  <c:v>407</c:v>
                </c:pt>
                <c:pt idx="7420" formatCode="0">
                  <c:v>407</c:v>
                </c:pt>
                <c:pt idx="7421" formatCode="0">
                  <c:v>407</c:v>
                </c:pt>
                <c:pt idx="7422" formatCode="0">
                  <c:v>407</c:v>
                </c:pt>
                <c:pt idx="7423" formatCode="0">
                  <c:v>407</c:v>
                </c:pt>
                <c:pt idx="7424" formatCode="0">
                  <c:v>407</c:v>
                </c:pt>
                <c:pt idx="7425" formatCode="0">
                  <c:v>407</c:v>
                </c:pt>
                <c:pt idx="7426" formatCode="0">
                  <c:v>407</c:v>
                </c:pt>
                <c:pt idx="7427" formatCode="0">
                  <c:v>407</c:v>
                </c:pt>
                <c:pt idx="7428" formatCode="0">
                  <c:v>407</c:v>
                </c:pt>
                <c:pt idx="7429" formatCode="0">
                  <c:v>407</c:v>
                </c:pt>
                <c:pt idx="7430" formatCode="0">
                  <c:v>407</c:v>
                </c:pt>
                <c:pt idx="7431" formatCode="0">
                  <c:v>407</c:v>
                </c:pt>
                <c:pt idx="7432" formatCode="0">
                  <c:v>407</c:v>
                </c:pt>
                <c:pt idx="7433" formatCode="0">
                  <c:v>407</c:v>
                </c:pt>
                <c:pt idx="7434" formatCode="0">
                  <c:v>407</c:v>
                </c:pt>
                <c:pt idx="7435" formatCode="0">
                  <c:v>407</c:v>
                </c:pt>
                <c:pt idx="7436" formatCode="0">
                  <c:v>407</c:v>
                </c:pt>
                <c:pt idx="7437" formatCode="0">
                  <c:v>407</c:v>
                </c:pt>
                <c:pt idx="7438" formatCode="0">
                  <c:v>407</c:v>
                </c:pt>
                <c:pt idx="7439" formatCode="0">
                  <c:v>407</c:v>
                </c:pt>
                <c:pt idx="7440" formatCode="0">
                  <c:v>407</c:v>
                </c:pt>
                <c:pt idx="7441" formatCode="0">
                  <c:v>407</c:v>
                </c:pt>
                <c:pt idx="7442" formatCode="0">
                  <c:v>407</c:v>
                </c:pt>
                <c:pt idx="7443" formatCode="0">
                  <c:v>407</c:v>
                </c:pt>
                <c:pt idx="7444" formatCode="0">
                  <c:v>407</c:v>
                </c:pt>
                <c:pt idx="7445" formatCode="0">
                  <c:v>407</c:v>
                </c:pt>
                <c:pt idx="7446" formatCode="0">
                  <c:v>407</c:v>
                </c:pt>
                <c:pt idx="7447" formatCode="0">
                  <c:v>407</c:v>
                </c:pt>
                <c:pt idx="7448" formatCode="0">
                  <c:v>407</c:v>
                </c:pt>
                <c:pt idx="7449" formatCode="0">
                  <c:v>407</c:v>
                </c:pt>
                <c:pt idx="7450" formatCode="0">
                  <c:v>407</c:v>
                </c:pt>
                <c:pt idx="7451" formatCode="0">
                  <c:v>407</c:v>
                </c:pt>
                <c:pt idx="7452" formatCode="0">
                  <c:v>407</c:v>
                </c:pt>
                <c:pt idx="7453" formatCode="0">
                  <c:v>407</c:v>
                </c:pt>
                <c:pt idx="7454" formatCode="0">
                  <c:v>407</c:v>
                </c:pt>
                <c:pt idx="7455" formatCode="0">
                  <c:v>407</c:v>
                </c:pt>
                <c:pt idx="7456" formatCode="0">
                  <c:v>407</c:v>
                </c:pt>
                <c:pt idx="7457" formatCode="0">
                  <c:v>407</c:v>
                </c:pt>
                <c:pt idx="7458" formatCode="0">
                  <c:v>407</c:v>
                </c:pt>
                <c:pt idx="7459" formatCode="0">
                  <c:v>407</c:v>
                </c:pt>
                <c:pt idx="7460" formatCode="0">
                  <c:v>407</c:v>
                </c:pt>
                <c:pt idx="7461" formatCode="0">
                  <c:v>407</c:v>
                </c:pt>
                <c:pt idx="7462" formatCode="0">
                  <c:v>407</c:v>
                </c:pt>
                <c:pt idx="7463" formatCode="0">
                  <c:v>407</c:v>
                </c:pt>
                <c:pt idx="7464" formatCode="0">
                  <c:v>407</c:v>
                </c:pt>
                <c:pt idx="7465" formatCode="0">
                  <c:v>407</c:v>
                </c:pt>
                <c:pt idx="7466" formatCode="0">
                  <c:v>407</c:v>
                </c:pt>
                <c:pt idx="7467" formatCode="0">
                  <c:v>407</c:v>
                </c:pt>
                <c:pt idx="7468" formatCode="0">
                  <c:v>407</c:v>
                </c:pt>
                <c:pt idx="7469" formatCode="0">
                  <c:v>407</c:v>
                </c:pt>
                <c:pt idx="7470" formatCode="0">
                  <c:v>407</c:v>
                </c:pt>
                <c:pt idx="7471" formatCode="0">
                  <c:v>407</c:v>
                </c:pt>
                <c:pt idx="7472" formatCode="0">
                  <c:v>407</c:v>
                </c:pt>
                <c:pt idx="7473" formatCode="0">
                  <c:v>407</c:v>
                </c:pt>
                <c:pt idx="7474" formatCode="0">
                  <c:v>407</c:v>
                </c:pt>
                <c:pt idx="7475" formatCode="0">
                  <c:v>407</c:v>
                </c:pt>
                <c:pt idx="7476" formatCode="0">
                  <c:v>407</c:v>
                </c:pt>
                <c:pt idx="7477" formatCode="0">
                  <c:v>407</c:v>
                </c:pt>
                <c:pt idx="7478" formatCode="0">
                  <c:v>407</c:v>
                </c:pt>
                <c:pt idx="7479" formatCode="0">
                  <c:v>407</c:v>
                </c:pt>
                <c:pt idx="7480" formatCode="0">
                  <c:v>407</c:v>
                </c:pt>
                <c:pt idx="7481" formatCode="0">
                  <c:v>407</c:v>
                </c:pt>
                <c:pt idx="7482" formatCode="0">
                  <c:v>407</c:v>
                </c:pt>
                <c:pt idx="7483" formatCode="0">
                  <c:v>407</c:v>
                </c:pt>
                <c:pt idx="7484" formatCode="0">
                  <c:v>407</c:v>
                </c:pt>
                <c:pt idx="7485" formatCode="0">
                  <c:v>407</c:v>
                </c:pt>
                <c:pt idx="7486" formatCode="0">
                  <c:v>407</c:v>
                </c:pt>
                <c:pt idx="7487" formatCode="0">
                  <c:v>407</c:v>
                </c:pt>
                <c:pt idx="7488" formatCode="0">
                  <c:v>407</c:v>
                </c:pt>
                <c:pt idx="7489" formatCode="0">
                  <c:v>407</c:v>
                </c:pt>
                <c:pt idx="7490" formatCode="0">
                  <c:v>407</c:v>
                </c:pt>
                <c:pt idx="7491" formatCode="0">
                  <c:v>407</c:v>
                </c:pt>
                <c:pt idx="7492" formatCode="0">
                  <c:v>407</c:v>
                </c:pt>
                <c:pt idx="7493" formatCode="0">
                  <c:v>407</c:v>
                </c:pt>
                <c:pt idx="7494" formatCode="0">
                  <c:v>407</c:v>
                </c:pt>
                <c:pt idx="7495" formatCode="0">
                  <c:v>407</c:v>
                </c:pt>
                <c:pt idx="7496" formatCode="0">
                  <c:v>407</c:v>
                </c:pt>
                <c:pt idx="7497" formatCode="0">
                  <c:v>407</c:v>
                </c:pt>
                <c:pt idx="7498" formatCode="0">
                  <c:v>407</c:v>
                </c:pt>
                <c:pt idx="7499" formatCode="0">
                  <c:v>407</c:v>
                </c:pt>
                <c:pt idx="7500" formatCode="0">
                  <c:v>407</c:v>
                </c:pt>
                <c:pt idx="7501" formatCode="0">
                  <c:v>407</c:v>
                </c:pt>
                <c:pt idx="7502" formatCode="0">
                  <c:v>407</c:v>
                </c:pt>
                <c:pt idx="7503" formatCode="0">
                  <c:v>407</c:v>
                </c:pt>
                <c:pt idx="7504" formatCode="0">
                  <c:v>407</c:v>
                </c:pt>
                <c:pt idx="7505" formatCode="0">
                  <c:v>407</c:v>
                </c:pt>
                <c:pt idx="7506" formatCode="0">
                  <c:v>407</c:v>
                </c:pt>
                <c:pt idx="7507" formatCode="0">
                  <c:v>407</c:v>
                </c:pt>
                <c:pt idx="7508" formatCode="0">
                  <c:v>407</c:v>
                </c:pt>
                <c:pt idx="7509" formatCode="0">
                  <c:v>407</c:v>
                </c:pt>
                <c:pt idx="7510" formatCode="0">
                  <c:v>407</c:v>
                </c:pt>
                <c:pt idx="7511" formatCode="0">
                  <c:v>407</c:v>
                </c:pt>
                <c:pt idx="7512" formatCode="0">
                  <c:v>407</c:v>
                </c:pt>
                <c:pt idx="7513" formatCode="0">
                  <c:v>407</c:v>
                </c:pt>
                <c:pt idx="7514" formatCode="0">
                  <c:v>407</c:v>
                </c:pt>
                <c:pt idx="7515" formatCode="0">
                  <c:v>407</c:v>
                </c:pt>
                <c:pt idx="7516" formatCode="0">
                  <c:v>407</c:v>
                </c:pt>
                <c:pt idx="7517" formatCode="0">
                  <c:v>407</c:v>
                </c:pt>
                <c:pt idx="7518" formatCode="0">
                  <c:v>407</c:v>
                </c:pt>
                <c:pt idx="7519" formatCode="0">
                  <c:v>407</c:v>
                </c:pt>
                <c:pt idx="7520" formatCode="0">
                  <c:v>407</c:v>
                </c:pt>
                <c:pt idx="7521" formatCode="0">
                  <c:v>407</c:v>
                </c:pt>
                <c:pt idx="7522" formatCode="0">
                  <c:v>407</c:v>
                </c:pt>
                <c:pt idx="7523" formatCode="0">
                  <c:v>407</c:v>
                </c:pt>
                <c:pt idx="7524" formatCode="0">
                  <c:v>407</c:v>
                </c:pt>
                <c:pt idx="7525" formatCode="0">
                  <c:v>407</c:v>
                </c:pt>
                <c:pt idx="7526" formatCode="0">
                  <c:v>407</c:v>
                </c:pt>
                <c:pt idx="7527" formatCode="0">
                  <c:v>407</c:v>
                </c:pt>
                <c:pt idx="7528" formatCode="0">
                  <c:v>407</c:v>
                </c:pt>
                <c:pt idx="7529" formatCode="0">
                  <c:v>407</c:v>
                </c:pt>
                <c:pt idx="7530" formatCode="0">
                  <c:v>407</c:v>
                </c:pt>
                <c:pt idx="7531" formatCode="0">
                  <c:v>407</c:v>
                </c:pt>
                <c:pt idx="7532" formatCode="0">
                  <c:v>407</c:v>
                </c:pt>
                <c:pt idx="7533" formatCode="0">
                  <c:v>407</c:v>
                </c:pt>
                <c:pt idx="7534" formatCode="0">
                  <c:v>407</c:v>
                </c:pt>
                <c:pt idx="7535" formatCode="0">
                  <c:v>407</c:v>
                </c:pt>
                <c:pt idx="7536" formatCode="0">
                  <c:v>407</c:v>
                </c:pt>
                <c:pt idx="7537" formatCode="0">
                  <c:v>407</c:v>
                </c:pt>
                <c:pt idx="7538" formatCode="0">
                  <c:v>407</c:v>
                </c:pt>
                <c:pt idx="7539" formatCode="0">
                  <c:v>407</c:v>
                </c:pt>
                <c:pt idx="7540" formatCode="0">
                  <c:v>407</c:v>
                </c:pt>
                <c:pt idx="7541" formatCode="0">
                  <c:v>407</c:v>
                </c:pt>
                <c:pt idx="7542" formatCode="0">
                  <c:v>407</c:v>
                </c:pt>
                <c:pt idx="7543" formatCode="0">
                  <c:v>407</c:v>
                </c:pt>
                <c:pt idx="7544" formatCode="0">
                  <c:v>407</c:v>
                </c:pt>
                <c:pt idx="7545" formatCode="0">
                  <c:v>407</c:v>
                </c:pt>
                <c:pt idx="7546" formatCode="0">
                  <c:v>407</c:v>
                </c:pt>
                <c:pt idx="7547" formatCode="0">
                  <c:v>407</c:v>
                </c:pt>
                <c:pt idx="7548" formatCode="0">
                  <c:v>407</c:v>
                </c:pt>
                <c:pt idx="7549" formatCode="0">
                  <c:v>407</c:v>
                </c:pt>
                <c:pt idx="7550" formatCode="0">
                  <c:v>407</c:v>
                </c:pt>
                <c:pt idx="7551" formatCode="0">
                  <c:v>407</c:v>
                </c:pt>
                <c:pt idx="7552" formatCode="0">
                  <c:v>407</c:v>
                </c:pt>
                <c:pt idx="7553" formatCode="0">
                  <c:v>407</c:v>
                </c:pt>
                <c:pt idx="7554" formatCode="0">
                  <c:v>407</c:v>
                </c:pt>
                <c:pt idx="7555" formatCode="0">
                  <c:v>407</c:v>
                </c:pt>
                <c:pt idx="7556" formatCode="0">
                  <c:v>407</c:v>
                </c:pt>
                <c:pt idx="7557" formatCode="0">
                  <c:v>407</c:v>
                </c:pt>
                <c:pt idx="7558" formatCode="0">
                  <c:v>407</c:v>
                </c:pt>
                <c:pt idx="7559" formatCode="0">
                  <c:v>407</c:v>
                </c:pt>
                <c:pt idx="7560" formatCode="0">
                  <c:v>407</c:v>
                </c:pt>
                <c:pt idx="7561" formatCode="0">
                  <c:v>407</c:v>
                </c:pt>
                <c:pt idx="7562" formatCode="0">
                  <c:v>407</c:v>
                </c:pt>
                <c:pt idx="7563" formatCode="0">
                  <c:v>407</c:v>
                </c:pt>
                <c:pt idx="7564" formatCode="0">
                  <c:v>407</c:v>
                </c:pt>
                <c:pt idx="7565" formatCode="0">
                  <c:v>407</c:v>
                </c:pt>
                <c:pt idx="7566" formatCode="0">
                  <c:v>407</c:v>
                </c:pt>
                <c:pt idx="7567" formatCode="0">
                  <c:v>407</c:v>
                </c:pt>
                <c:pt idx="7568" formatCode="0">
                  <c:v>407</c:v>
                </c:pt>
                <c:pt idx="7569" formatCode="0">
                  <c:v>407</c:v>
                </c:pt>
                <c:pt idx="7570" formatCode="0">
                  <c:v>407</c:v>
                </c:pt>
                <c:pt idx="7571" formatCode="0">
                  <c:v>407</c:v>
                </c:pt>
                <c:pt idx="7572" formatCode="0">
                  <c:v>407</c:v>
                </c:pt>
                <c:pt idx="7573" formatCode="0">
                  <c:v>407</c:v>
                </c:pt>
                <c:pt idx="7574" formatCode="0">
                  <c:v>407</c:v>
                </c:pt>
                <c:pt idx="7575" formatCode="0">
                  <c:v>407</c:v>
                </c:pt>
                <c:pt idx="7576" formatCode="0">
                  <c:v>407</c:v>
                </c:pt>
                <c:pt idx="7577" formatCode="0">
                  <c:v>407</c:v>
                </c:pt>
                <c:pt idx="7578" formatCode="0">
                  <c:v>407</c:v>
                </c:pt>
                <c:pt idx="7579" formatCode="0">
                  <c:v>407</c:v>
                </c:pt>
                <c:pt idx="7580" formatCode="0">
                  <c:v>407</c:v>
                </c:pt>
                <c:pt idx="7581" formatCode="0">
                  <c:v>407</c:v>
                </c:pt>
                <c:pt idx="7582" formatCode="0">
                  <c:v>407</c:v>
                </c:pt>
                <c:pt idx="7583" formatCode="0">
                  <c:v>407</c:v>
                </c:pt>
                <c:pt idx="7584" formatCode="0">
                  <c:v>407</c:v>
                </c:pt>
                <c:pt idx="7585" formatCode="0">
                  <c:v>407</c:v>
                </c:pt>
                <c:pt idx="7586" formatCode="0">
                  <c:v>407</c:v>
                </c:pt>
                <c:pt idx="7587" formatCode="0">
                  <c:v>407</c:v>
                </c:pt>
                <c:pt idx="7588" formatCode="0">
                  <c:v>407</c:v>
                </c:pt>
                <c:pt idx="7589" formatCode="0">
                  <c:v>407</c:v>
                </c:pt>
                <c:pt idx="7590" formatCode="0">
                  <c:v>407</c:v>
                </c:pt>
                <c:pt idx="7591" formatCode="0">
                  <c:v>407</c:v>
                </c:pt>
                <c:pt idx="7592" formatCode="0">
                  <c:v>407</c:v>
                </c:pt>
                <c:pt idx="7593" formatCode="0">
                  <c:v>407</c:v>
                </c:pt>
                <c:pt idx="7594" formatCode="0">
                  <c:v>407</c:v>
                </c:pt>
                <c:pt idx="7595" formatCode="0">
                  <c:v>407</c:v>
                </c:pt>
                <c:pt idx="7596" formatCode="0">
                  <c:v>407</c:v>
                </c:pt>
                <c:pt idx="7597" formatCode="0">
                  <c:v>407</c:v>
                </c:pt>
                <c:pt idx="7598" formatCode="0">
                  <c:v>407</c:v>
                </c:pt>
                <c:pt idx="7599" formatCode="0">
                  <c:v>407</c:v>
                </c:pt>
                <c:pt idx="7600" formatCode="0">
                  <c:v>407</c:v>
                </c:pt>
                <c:pt idx="7601" formatCode="0">
                  <c:v>407</c:v>
                </c:pt>
                <c:pt idx="7602" formatCode="0">
                  <c:v>407</c:v>
                </c:pt>
                <c:pt idx="7603" formatCode="0">
                  <c:v>407</c:v>
                </c:pt>
                <c:pt idx="7604" formatCode="0">
                  <c:v>407</c:v>
                </c:pt>
                <c:pt idx="7605" formatCode="0">
                  <c:v>407</c:v>
                </c:pt>
                <c:pt idx="7606" formatCode="0">
                  <c:v>407</c:v>
                </c:pt>
                <c:pt idx="7607" formatCode="0">
                  <c:v>407</c:v>
                </c:pt>
                <c:pt idx="7608" formatCode="0">
                  <c:v>407</c:v>
                </c:pt>
                <c:pt idx="7609" formatCode="0">
                  <c:v>407</c:v>
                </c:pt>
                <c:pt idx="7610" formatCode="0">
                  <c:v>407</c:v>
                </c:pt>
                <c:pt idx="7611" formatCode="0">
                  <c:v>407</c:v>
                </c:pt>
                <c:pt idx="7612" formatCode="0">
                  <c:v>407</c:v>
                </c:pt>
                <c:pt idx="7613" formatCode="0">
                  <c:v>407</c:v>
                </c:pt>
                <c:pt idx="7614" formatCode="0">
                  <c:v>407</c:v>
                </c:pt>
                <c:pt idx="7615" formatCode="0">
                  <c:v>407</c:v>
                </c:pt>
                <c:pt idx="7616" formatCode="0">
                  <c:v>407</c:v>
                </c:pt>
                <c:pt idx="7617" formatCode="0">
                  <c:v>407</c:v>
                </c:pt>
                <c:pt idx="7618" formatCode="0">
                  <c:v>407</c:v>
                </c:pt>
                <c:pt idx="7619" formatCode="0">
                  <c:v>407</c:v>
                </c:pt>
                <c:pt idx="7620" formatCode="0">
                  <c:v>407</c:v>
                </c:pt>
                <c:pt idx="7621" formatCode="0">
                  <c:v>407</c:v>
                </c:pt>
                <c:pt idx="7622" formatCode="0">
                  <c:v>407</c:v>
                </c:pt>
                <c:pt idx="7623" formatCode="0">
                  <c:v>407</c:v>
                </c:pt>
                <c:pt idx="7624" formatCode="0">
                  <c:v>407</c:v>
                </c:pt>
                <c:pt idx="7625" formatCode="0">
                  <c:v>407</c:v>
                </c:pt>
                <c:pt idx="7626" formatCode="0">
                  <c:v>407</c:v>
                </c:pt>
                <c:pt idx="7627" formatCode="0">
                  <c:v>407</c:v>
                </c:pt>
                <c:pt idx="7628" formatCode="0">
                  <c:v>407</c:v>
                </c:pt>
                <c:pt idx="7629" formatCode="0">
                  <c:v>407</c:v>
                </c:pt>
                <c:pt idx="7630" formatCode="0">
                  <c:v>407</c:v>
                </c:pt>
                <c:pt idx="7631" formatCode="0">
                  <c:v>407</c:v>
                </c:pt>
                <c:pt idx="7632" formatCode="0">
                  <c:v>407</c:v>
                </c:pt>
                <c:pt idx="7633" formatCode="0">
                  <c:v>407</c:v>
                </c:pt>
                <c:pt idx="7634" formatCode="0">
                  <c:v>407</c:v>
                </c:pt>
                <c:pt idx="7635" formatCode="0">
                  <c:v>407</c:v>
                </c:pt>
                <c:pt idx="7636" formatCode="0">
                  <c:v>407</c:v>
                </c:pt>
                <c:pt idx="7637" formatCode="0">
                  <c:v>407</c:v>
                </c:pt>
                <c:pt idx="7638" formatCode="0">
                  <c:v>407</c:v>
                </c:pt>
                <c:pt idx="7639" formatCode="0">
                  <c:v>407</c:v>
                </c:pt>
                <c:pt idx="7640" formatCode="0">
                  <c:v>407</c:v>
                </c:pt>
                <c:pt idx="7641" formatCode="0">
                  <c:v>407</c:v>
                </c:pt>
                <c:pt idx="7642" formatCode="0">
                  <c:v>407</c:v>
                </c:pt>
                <c:pt idx="7643" formatCode="0">
                  <c:v>407</c:v>
                </c:pt>
                <c:pt idx="7644" formatCode="0">
                  <c:v>407</c:v>
                </c:pt>
                <c:pt idx="7645" formatCode="0">
                  <c:v>407</c:v>
                </c:pt>
                <c:pt idx="7646" formatCode="0">
                  <c:v>407</c:v>
                </c:pt>
                <c:pt idx="7647" formatCode="0">
                  <c:v>407</c:v>
                </c:pt>
                <c:pt idx="7648" formatCode="0">
                  <c:v>407</c:v>
                </c:pt>
                <c:pt idx="7649" formatCode="0">
                  <c:v>407</c:v>
                </c:pt>
                <c:pt idx="7650" formatCode="0">
                  <c:v>407</c:v>
                </c:pt>
                <c:pt idx="7651" formatCode="0">
                  <c:v>407</c:v>
                </c:pt>
                <c:pt idx="7652" formatCode="0">
                  <c:v>407</c:v>
                </c:pt>
                <c:pt idx="7653" formatCode="0">
                  <c:v>407</c:v>
                </c:pt>
                <c:pt idx="7654" formatCode="0">
                  <c:v>407</c:v>
                </c:pt>
                <c:pt idx="7655" formatCode="0">
                  <c:v>407</c:v>
                </c:pt>
                <c:pt idx="7656" formatCode="0">
                  <c:v>407</c:v>
                </c:pt>
                <c:pt idx="7657" formatCode="0">
                  <c:v>407</c:v>
                </c:pt>
                <c:pt idx="7658" formatCode="0">
                  <c:v>407</c:v>
                </c:pt>
                <c:pt idx="7659" formatCode="0">
                  <c:v>407</c:v>
                </c:pt>
                <c:pt idx="7660" formatCode="0">
                  <c:v>407</c:v>
                </c:pt>
                <c:pt idx="7661" formatCode="0">
                  <c:v>407</c:v>
                </c:pt>
                <c:pt idx="7662" formatCode="0">
                  <c:v>407</c:v>
                </c:pt>
                <c:pt idx="7663" formatCode="0">
                  <c:v>407</c:v>
                </c:pt>
                <c:pt idx="7664" formatCode="0">
                  <c:v>407</c:v>
                </c:pt>
                <c:pt idx="7665" formatCode="0">
                  <c:v>407</c:v>
                </c:pt>
                <c:pt idx="7666" formatCode="0">
                  <c:v>407</c:v>
                </c:pt>
                <c:pt idx="7667" formatCode="0">
                  <c:v>407</c:v>
                </c:pt>
                <c:pt idx="7668" formatCode="0">
                  <c:v>407</c:v>
                </c:pt>
                <c:pt idx="7669" formatCode="0">
                  <c:v>407</c:v>
                </c:pt>
                <c:pt idx="7670" formatCode="0">
                  <c:v>407</c:v>
                </c:pt>
                <c:pt idx="7671" formatCode="0">
                  <c:v>407</c:v>
                </c:pt>
                <c:pt idx="7672" formatCode="0">
                  <c:v>407</c:v>
                </c:pt>
                <c:pt idx="7673" formatCode="0">
                  <c:v>407</c:v>
                </c:pt>
                <c:pt idx="7674" formatCode="0">
                  <c:v>407</c:v>
                </c:pt>
                <c:pt idx="7675" formatCode="0">
                  <c:v>407</c:v>
                </c:pt>
                <c:pt idx="7676" formatCode="0">
                  <c:v>407</c:v>
                </c:pt>
                <c:pt idx="7677" formatCode="0">
                  <c:v>407</c:v>
                </c:pt>
                <c:pt idx="7678" formatCode="0">
                  <c:v>407</c:v>
                </c:pt>
                <c:pt idx="7679" formatCode="0">
                  <c:v>407</c:v>
                </c:pt>
                <c:pt idx="7680" formatCode="0">
                  <c:v>407</c:v>
                </c:pt>
                <c:pt idx="7681" formatCode="0">
                  <c:v>407</c:v>
                </c:pt>
                <c:pt idx="7682" formatCode="0">
                  <c:v>407</c:v>
                </c:pt>
                <c:pt idx="7683" formatCode="0">
                  <c:v>407</c:v>
                </c:pt>
                <c:pt idx="7684" formatCode="0">
                  <c:v>407</c:v>
                </c:pt>
                <c:pt idx="7685" formatCode="0">
                  <c:v>407</c:v>
                </c:pt>
                <c:pt idx="7686" formatCode="0">
                  <c:v>407</c:v>
                </c:pt>
                <c:pt idx="7687" formatCode="0">
                  <c:v>407</c:v>
                </c:pt>
                <c:pt idx="7688" formatCode="0">
                  <c:v>407</c:v>
                </c:pt>
                <c:pt idx="7689" formatCode="0">
                  <c:v>407</c:v>
                </c:pt>
                <c:pt idx="7690" formatCode="0">
                  <c:v>407</c:v>
                </c:pt>
                <c:pt idx="7691" formatCode="0">
                  <c:v>407</c:v>
                </c:pt>
                <c:pt idx="7692" formatCode="0">
                  <c:v>407</c:v>
                </c:pt>
                <c:pt idx="7693" formatCode="0">
                  <c:v>407</c:v>
                </c:pt>
                <c:pt idx="7694" formatCode="0">
                  <c:v>407</c:v>
                </c:pt>
                <c:pt idx="7695" formatCode="0">
                  <c:v>407</c:v>
                </c:pt>
                <c:pt idx="7696" formatCode="0">
                  <c:v>407</c:v>
                </c:pt>
                <c:pt idx="7697" formatCode="0">
                  <c:v>407</c:v>
                </c:pt>
                <c:pt idx="7698" formatCode="0">
                  <c:v>407</c:v>
                </c:pt>
                <c:pt idx="7699" formatCode="0">
                  <c:v>407</c:v>
                </c:pt>
                <c:pt idx="7700" formatCode="0">
                  <c:v>407</c:v>
                </c:pt>
                <c:pt idx="7701" formatCode="0">
                  <c:v>407</c:v>
                </c:pt>
                <c:pt idx="7702" formatCode="0">
                  <c:v>407</c:v>
                </c:pt>
                <c:pt idx="7703" formatCode="0">
                  <c:v>407</c:v>
                </c:pt>
                <c:pt idx="7704" formatCode="0">
                  <c:v>407</c:v>
                </c:pt>
                <c:pt idx="7705" formatCode="0">
                  <c:v>407</c:v>
                </c:pt>
                <c:pt idx="7706" formatCode="0">
                  <c:v>407</c:v>
                </c:pt>
                <c:pt idx="7707" formatCode="0">
                  <c:v>407</c:v>
                </c:pt>
                <c:pt idx="7708" formatCode="0">
                  <c:v>407</c:v>
                </c:pt>
                <c:pt idx="7709" formatCode="0">
                  <c:v>407</c:v>
                </c:pt>
                <c:pt idx="7710" formatCode="0">
                  <c:v>407</c:v>
                </c:pt>
                <c:pt idx="7711" formatCode="0">
                  <c:v>407</c:v>
                </c:pt>
                <c:pt idx="7712" formatCode="0">
                  <c:v>407</c:v>
                </c:pt>
                <c:pt idx="7713" formatCode="0">
                  <c:v>407</c:v>
                </c:pt>
                <c:pt idx="7714" formatCode="0">
                  <c:v>407</c:v>
                </c:pt>
                <c:pt idx="7715" formatCode="0">
                  <c:v>407</c:v>
                </c:pt>
                <c:pt idx="7716" formatCode="0">
                  <c:v>407</c:v>
                </c:pt>
                <c:pt idx="7717" formatCode="0">
                  <c:v>407</c:v>
                </c:pt>
                <c:pt idx="7718" formatCode="0">
                  <c:v>407</c:v>
                </c:pt>
                <c:pt idx="7719" formatCode="0">
                  <c:v>407</c:v>
                </c:pt>
                <c:pt idx="7720" formatCode="0">
                  <c:v>407</c:v>
                </c:pt>
                <c:pt idx="7721" formatCode="0">
                  <c:v>407</c:v>
                </c:pt>
                <c:pt idx="7722" formatCode="0">
                  <c:v>407</c:v>
                </c:pt>
                <c:pt idx="7723" formatCode="0">
                  <c:v>407</c:v>
                </c:pt>
                <c:pt idx="7724" formatCode="0">
                  <c:v>407</c:v>
                </c:pt>
                <c:pt idx="7725" formatCode="0">
                  <c:v>407</c:v>
                </c:pt>
                <c:pt idx="7726" formatCode="0">
                  <c:v>407</c:v>
                </c:pt>
                <c:pt idx="7727" formatCode="0">
                  <c:v>407</c:v>
                </c:pt>
                <c:pt idx="7728" formatCode="0">
                  <c:v>407</c:v>
                </c:pt>
                <c:pt idx="7729" formatCode="0">
                  <c:v>407</c:v>
                </c:pt>
                <c:pt idx="7730" formatCode="0">
                  <c:v>407</c:v>
                </c:pt>
                <c:pt idx="7731" formatCode="0">
                  <c:v>407</c:v>
                </c:pt>
                <c:pt idx="7732" formatCode="0">
                  <c:v>407</c:v>
                </c:pt>
                <c:pt idx="7733" formatCode="0">
                  <c:v>407</c:v>
                </c:pt>
                <c:pt idx="7734" formatCode="0">
                  <c:v>407</c:v>
                </c:pt>
                <c:pt idx="7735" formatCode="0">
                  <c:v>407</c:v>
                </c:pt>
                <c:pt idx="7736" formatCode="0">
                  <c:v>407</c:v>
                </c:pt>
                <c:pt idx="7737" formatCode="0">
                  <c:v>407</c:v>
                </c:pt>
                <c:pt idx="7738" formatCode="0">
                  <c:v>407</c:v>
                </c:pt>
                <c:pt idx="7739" formatCode="0">
                  <c:v>407</c:v>
                </c:pt>
                <c:pt idx="7740" formatCode="0">
                  <c:v>407</c:v>
                </c:pt>
                <c:pt idx="7741" formatCode="0">
                  <c:v>407</c:v>
                </c:pt>
                <c:pt idx="7742" formatCode="0">
                  <c:v>407</c:v>
                </c:pt>
                <c:pt idx="7743" formatCode="0">
                  <c:v>407</c:v>
                </c:pt>
                <c:pt idx="7744" formatCode="0">
                  <c:v>407</c:v>
                </c:pt>
                <c:pt idx="7745" formatCode="0">
                  <c:v>407</c:v>
                </c:pt>
                <c:pt idx="7746" formatCode="0">
                  <c:v>407</c:v>
                </c:pt>
                <c:pt idx="7747" formatCode="0">
                  <c:v>407</c:v>
                </c:pt>
                <c:pt idx="7748" formatCode="0">
                  <c:v>407</c:v>
                </c:pt>
                <c:pt idx="7749" formatCode="0">
                  <c:v>407</c:v>
                </c:pt>
                <c:pt idx="7750" formatCode="0">
                  <c:v>407</c:v>
                </c:pt>
                <c:pt idx="7751" formatCode="0">
                  <c:v>407</c:v>
                </c:pt>
                <c:pt idx="7752" formatCode="0">
                  <c:v>407</c:v>
                </c:pt>
                <c:pt idx="7753" formatCode="0">
                  <c:v>407</c:v>
                </c:pt>
                <c:pt idx="7754" formatCode="0">
                  <c:v>407</c:v>
                </c:pt>
                <c:pt idx="7755" formatCode="0">
                  <c:v>407</c:v>
                </c:pt>
                <c:pt idx="7756" formatCode="0">
                  <c:v>407</c:v>
                </c:pt>
                <c:pt idx="7757" formatCode="0">
                  <c:v>407</c:v>
                </c:pt>
                <c:pt idx="7758" formatCode="0">
                  <c:v>407</c:v>
                </c:pt>
                <c:pt idx="7759" formatCode="0">
                  <c:v>407</c:v>
                </c:pt>
                <c:pt idx="7760" formatCode="0">
                  <c:v>407</c:v>
                </c:pt>
                <c:pt idx="7761" formatCode="0">
                  <c:v>407</c:v>
                </c:pt>
                <c:pt idx="7762" formatCode="0">
                  <c:v>407</c:v>
                </c:pt>
                <c:pt idx="7763" formatCode="0">
                  <c:v>407</c:v>
                </c:pt>
                <c:pt idx="7764" formatCode="0">
                  <c:v>407</c:v>
                </c:pt>
                <c:pt idx="7765" formatCode="0">
                  <c:v>407</c:v>
                </c:pt>
                <c:pt idx="7766" formatCode="0">
                  <c:v>407</c:v>
                </c:pt>
                <c:pt idx="7767" formatCode="0">
                  <c:v>407</c:v>
                </c:pt>
                <c:pt idx="7768" formatCode="0">
                  <c:v>407</c:v>
                </c:pt>
                <c:pt idx="7769" formatCode="0">
                  <c:v>407</c:v>
                </c:pt>
                <c:pt idx="7770" formatCode="0">
                  <c:v>407</c:v>
                </c:pt>
                <c:pt idx="7771" formatCode="0">
                  <c:v>407</c:v>
                </c:pt>
                <c:pt idx="7772" formatCode="0">
                  <c:v>407</c:v>
                </c:pt>
                <c:pt idx="7773" formatCode="0">
                  <c:v>407</c:v>
                </c:pt>
                <c:pt idx="7774" formatCode="0">
                  <c:v>407</c:v>
                </c:pt>
                <c:pt idx="7775" formatCode="0">
                  <c:v>407</c:v>
                </c:pt>
                <c:pt idx="7776" formatCode="0">
                  <c:v>407</c:v>
                </c:pt>
                <c:pt idx="7777" formatCode="0">
                  <c:v>407</c:v>
                </c:pt>
                <c:pt idx="7778" formatCode="0">
                  <c:v>407</c:v>
                </c:pt>
                <c:pt idx="7779" formatCode="0">
                  <c:v>407</c:v>
                </c:pt>
                <c:pt idx="7780" formatCode="0">
                  <c:v>407</c:v>
                </c:pt>
                <c:pt idx="7781" formatCode="0">
                  <c:v>407</c:v>
                </c:pt>
                <c:pt idx="7782" formatCode="0">
                  <c:v>407</c:v>
                </c:pt>
                <c:pt idx="7783" formatCode="0">
                  <c:v>407</c:v>
                </c:pt>
                <c:pt idx="7784" formatCode="0">
                  <c:v>407</c:v>
                </c:pt>
                <c:pt idx="7785" formatCode="0">
                  <c:v>407</c:v>
                </c:pt>
                <c:pt idx="7786" formatCode="0">
                  <c:v>407</c:v>
                </c:pt>
                <c:pt idx="7787" formatCode="0">
                  <c:v>407</c:v>
                </c:pt>
                <c:pt idx="7788" formatCode="0">
                  <c:v>407</c:v>
                </c:pt>
                <c:pt idx="7789" formatCode="0">
                  <c:v>407</c:v>
                </c:pt>
                <c:pt idx="7790" formatCode="0">
                  <c:v>407</c:v>
                </c:pt>
                <c:pt idx="7791" formatCode="0">
                  <c:v>407</c:v>
                </c:pt>
                <c:pt idx="7792" formatCode="0">
                  <c:v>407</c:v>
                </c:pt>
                <c:pt idx="7793" formatCode="0">
                  <c:v>407</c:v>
                </c:pt>
                <c:pt idx="7794" formatCode="0">
                  <c:v>407</c:v>
                </c:pt>
                <c:pt idx="7795" formatCode="0">
                  <c:v>407</c:v>
                </c:pt>
                <c:pt idx="7796" formatCode="0">
                  <c:v>407</c:v>
                </c:pt>
                <c:pt idx="7797" formatCode="0">
                  <c:v>407</c:v>
                </c:pt>
                <c:pt idx="7798" formatCode="0">
                  <c:v>407</c:v>
                </c:pt>
                <c:pt idx="7799" formatCode="0">
                  <c:v>407</c:v>
                </c:pt>
                <c:pt idx="7800" formatCode="0">
                  <c:v>407</c:v>
                </c:pt>
                <c:pt idx="7801" formatCode="0">
                  <c:v>407</c:v>
                </c:pt>
                <c:pt idx="7802" formatCode="0">
                  <c:v>407</c:v>
                </c:pt>
                <c:pt idx="7803" formatCode="0">
                  <c:v>407</c:v>
                </c:pt>
                <c:pt idx="7804" formatCode="0">
                  <c:v>407</c:v>
                </c:pt>
                <c:pt idx="7805" formatCode="0">
                  <c:v>407</c:v>
                </c:pt>
                <c:pt idx="7806" formatCode="0">
                  <c:v>407</c:v>
                </c:pt>
                <c:pt idx="7807" formatCode="0">
                  <c:v>407</c:v>
                </c:pt>
                <c:pt idx="7808" formatCode="0">
                  <c:v>407</c:v>
                </c:pt>
                <c:pt idx="7809" formatCode="0">
                  <c:v>407</c:v>
                </c:pt>
                <c:pt idx="7810" formatCode="0">
                  <c:v>407</c:v>
                </c:pt>
                <c:pt idx="7811" formatCode="0">
                  <c:v>407</c:v>
                </c:pt>
                <c:pt idx="7812" formatCode="0">
                  <c:v>407</c:v>
                </c:pt>
                <c:pt idx="7813" formatCode="0">
                  <c:v>407</c:v>
                </c:pt>
                <c:pt idx="7814" formatCode="0">
                  <c:v>407</c:v>
                </c:pt>
                <c:pt idx="7815" formatCode="0">
                  <c:v>407</c:v>
                </c:pt>
                <c:pt idx="7816" formatCode="0">
                  <c:v>407</c:v>
                </c:pt>
                <c:pt idx="7817" formatCode="0">
                  <c:v>407</c:v>
                </c:pt>
                <c:pt idx="7818" formatCode="0">
                  <c:v>407</c:v>
                </c:pt>
                <c:pt idx="7819" formatCode="0">
                  <c:v>407</c:v>
                </c:pt>
                <c:pt idx="7820" formatCode="0">
                  <c:v>407</c:v>
                </c:pt>
                <c:pt idx="7821" formatCode="0">
                  <c:v>407</c:v>
                </c:pt>
                <c:pt idx="7822" formatCode="0">
                  <c:v>407</c:v>
                </c:pt>
                <c:pt idx="7823" formatCode="0">
                  <c:v>407</c:v>
                </c:pt>
                <c:pt idx="7824" formatCode="0">
                  <c:v>407</c:v>
                </c:pt>
                <c:pt idx="7825" formatCode="0">
                  <c:v>407</c:v>
                </c:pt>
                <c:pt idx="7826" formatCode="0">
                  <c:v>407</c:v>
                </c:pt>
                <c:pt idx="7827" formatCode="0">
                  <c:v>407</c:v>
                </c:pt>
                <c:pt idx="7828" formatCode="0">
                  <c:v>407</c:v>
                </c:pt>
                <c:pt idx="7829" formatCode="0">
                  <c:v>407</c:v>
                </c:pt>
                <c:pt idx="7830" formatCode="0">
                  <c:v>407</c:v>
                </c:pt>
                <c:pt idx="7831" formatCode="0">
                  <c:v>407</c:v>
                </c:pt>
                <c:pt idx="7832" formatCode="0">
                  <c:v>407</c:v>
                </c:pt>
                <c:pt idx="7833" formatCode="0">
                  <c:v>407</c:v>
                </c:pt>
                <c:pt idx="7834" formatCode="0">
                  <c:v>407</c:v>
                </c:pt>
                <c:pt idx="7835" formatCode="0">
                  <c:v>407</c:v>
                </c:pt>
                <c:pt idx="7836" formatCode="0">
                  <c:v>407</c:v>
                </c:pt>
                <c:pt idx="7837" formatCode="0">
                  <c:v>407</c:v>
                </c:pt>
                <c:pt idx="7838" formatCode="0">
                  <c:v>407</c:v>
                </c:pt>
                <c:pt idx="7839" formatCode="0">
                  <c:v>407</c:v>
                </c:pt>
                <c:pt idx="7840" formatCode="0">
                  <c:v>407</c:v>
                </c:pt>
                <c:pt idx="7841" formatCode="0">
                  <c:v>407</c:v>
                </c:pt>
                <c:pt idx="7842" formatCode="0">
                  <c:v>407</c:v>
                </c:pt>
                <c:pt idx="7843" formatCode="0">
                  <c:v>407</c:v>
                </c:pt>
                <c:pt idx="7844" formatCode="0">
                  <c:v>407</c:v>
                </c:pt>
                <c:pt idx="7845" formatCode="0">
                  <c:v>407</c:v>
                </c:pt>
                <c:pt idx="7846" formatCode="0">
                  <c:v>407</c:v>
                </c:pt>
                <c:pt idx="7847" formatCode="0">
                  <c:v>407</c:v>
                </c:pt>
                <c:pt idx="7848" formatCode="0">
                  <c:v>407</c:v>
                </c:pt>
                <c:pt idx="7849" formatCode="0">
                  <c:v>407</c:v>
                </c:pt>
                <c:pt idx="7850" formatCode="0">
                  <c:v>407</c:v>
                </c:pt>
                <c:pt idx="7851" formatCode="0">
                  <c:v>407</c:v>
                </c:pt>
                <c:pt idx="7852" formatCode="0">
                  <c:v>407</c:v>
                </c:pt>
                <c:pt idx="7853" formatCode="0">
                  <c:v>407</c:v>
                </c:pt>
                <c:pt idx="7854" formatCode="0">
                  <c:v>407</c:v>
                </c:pt>
                <c:pt idx="7855" formatCode="0">
                  <c:v>407</c:v>
                </c:pt>
                <c:pt idx="7856" formatCode="0">
                  <c:v>407</c:v>
                </c:pt>
                <c:pt idx="7857" formatCode="0">
                  <c:v>407</c:v>
                </c:pt>
                <c:pt idx="7858" formatCode="0">
                  <c:v>407</c:v>
                </c:pt>
                <c:pt idx="7859" formatCode="0">
                  <c:v>407</c:v>
                </c:pt>
                <c:pt idx="7860" formatCode="0">
                  <c:v>407</c:v>
                </c:pt>
                <c:pt idx="7861" formatCode="0">
                  <c:v>407</c:v>
                </c:pt>
                <c:pt idx="7862" formatCode="0">
                  <c:v>407</c:v>
                </c:pt>
                <c:pt idx="7863" formatCode="0">
                  <c:v>407</c:v>
                </c:pt>
                <c:pt idx="7864" formatCode="0">
                  <c:v>407</c:v>
                </c:pt>
                <c:pt idx="7865" formatCode="0">
                  <c:v>407</c:v>
                </c:pt>
                <c:pt idx="7866" formatCode="0">
                  <c:v>407</c:v>
                </c:pt>
                <c:pt idx="7867" formatCode="0">
                  <c:v>407</c:v>
                </c:pt>
                <c:pt idx="7868" formatCode="0">
                  <c:v>407</c:v>
                </c:pt>
                <c:pt idx="7869" formatCode="0">
                  <c:v>407</c:v>
                </c:pt>
                <c:pt idx="7870" formatCode="0">
                  <c:v>407</c:v>
                </c:pt>
                <c:pt idx="7871" formatCode="0">
                  <c:v>407</c:v>
                </c:pt>
                <c:pt idx="7872" formatCode="0">
                  <c:v>407</c:v>
                </c:pt>
                <c:pt idx="7873" formatCode="0">
                  <c:v>407</c:v>
                </c:pt>
                <c:pt idx="7874" formatCode="0">
                  <c:v>407</c:v>
                </c:pt>
                <c:pt idx="7875" formatCode="0">
                  <c:v>407</c:v>
                </c:pt>
                <c:pt idx="7876" formatCode="0">
                  <c:v>407</c:v>
                </c:pt>
                <c:pt idx="7877" formatCode="0">
                  <c:v>407</c:v>
                </c:pt>
                <c:pt idx="7878" formatCode="0">
                  <c:v>407</c:v>
                </c:pt>
                <c:pt idx="7879" formatCode="0">
                  <c:v>407</c:v>
                </c:pt>
                <c:pt idx="7880" formatCode="0">
                  <c:v>407</c:v>
                </c:pt>
                <c:pt idx="7881" formatCode="0">
                  <c:v>407</c:v>
                </c:pt>
                <c:pt idx="7882" formatCode="0">
                  <c:v>407</c:v>
                </c:pt>
                <c:pt idx="7883" formatCode="0">
                  <c:v>407</c:v>
                </c:pt>
                <c:pt idx="7884" formatCode="0">
                  <c:v>407</c:v>
                </c:pt>
                <c:pt idx="7885" formatCode="0">
                  <c:v>407</c:v>
                </c:pt>
                <c:pt idx="7886" formatCode="0">
                  <c:v>407</c:v>
                </c:pt>
                <c:pt idx="7887" formatCode="0">
                  <c:v>407</c:v>
                </c:pt>
                <c:pt idx="7888" formatCode="0">
                  <c:v>407</c:v>
                </c:pt>
                <c:pt idx="7889" formatCode="0">
                  <c:v>407</c:v>
                </c:pt>
                <c:pt idx="7890" formatCode="0">
                  <c:v>407</c:v>
                </c:pt>
                <c:pt idx="7891" formatCode="0">
                  <c:v>407</c:v>
                </c:pt>
                <c:pt idx="7892" formatCode="0">
                  <c:v>407</c:v>
                </c:pt>
                <c:pt idx="7893" formatCode="0">
                  <c:v>407</c:v>
                </c:pt>
                <c:pt idx="7894" formatCode="0">
                  <c:v>407</c:v>
                </c:pt>
                <c:pt idx="7895" formatCode="0">
                  <c:v>407</c:v>
                </c:pt>
                <c:pt idx="7896" formatCode="0">
                  <c:v>407</c:v>
                </c:pt>
                <c:pt idx="7897" formatCode="0">
                  <c:v>407</c:v>
                </c:pt>
                <c:pt idx="7898" formatCode="0">
                  <c:v>407</c:v>
                </c:pt>
                <c:pt idx="7899" formatCode="0">
                  <c:v>407</c:v>
                </c:pt>
                <c:pt idx="7900" formatCode="0">
                  <c:v>407</c:v>
                </c:pt>
                <c:pt idx="7901">
                  <c:v>407</c:v>
                </c:pt>
                <c:pt idx="7902">
                  <c:v>407</c:v>
                </c:pt>
                <c:pt idx="7903">
                  <c:v>407</c:v>
                </c:pt>
                <c:pt idx="7904">
                  <c:v>407</c:v>
                </c:pt>
                <c:pt idx="7905">
                  <c:v>407</c:v>
                </c:pt>
                <c:pt idx="7906">
                  <c:v>407</c:v>
                </c:pt>
                <c:pt idx="7907">
                  <c:v>407</c:v>
                </c:pt>
                <c:pt idx="7908">
                  <c:v>407</c:v>
                </c:pt>
                <c:pt idx="7909">
                  <c:v>407</c:v>
                </c:pt>
                <c:pt idx="7910">
                  <c:v>407</c:v>
                </c:pt>
                <c:pt idx="7911">
                  <c:v>407</c:v>
                </c:pt>
                <c:pt idx="7912">
                  <c:v>407</c:v>
                </c:pt>
                <c:pt idx="7913">
                  <c:v>407</c:v>
                </c:pt>
                <c:pt idx="7914">
                  <c:v>407</c:v>
                </c:pt>
                <c:pt idx="7915">
                  <c:v>407</c:v>
                </c:pt>
                <c:pt idx="7916">
                  <c:v>407</c:v>
                </c:pt>
                <c:pt idx="7917">
                  <c:v>407</c:v>
                </c:pt>
                <c:pt idx="7918">
                  <c:v>407</c:v>
                </c:pt>
                <c:pt idx="7919">
                  <c:v>407</c:v>
                </c:pt>
                <c:pt idx="7920">
                  <c:v>407</c:v>
                </c:pt>
                <c:pt idx="7921">
                  <c:v>407</c:v>
                </c:pt>
                <c:pt idx="7922">
                  <c:v>407</c:v>
                </c:pt>
                <c:pt idx="7923">
                  <c:v>407</c:v>
                </c:pt>
                <c:pt idx="7924">
                  <c:v>407</c:v>
                </c:pt>
                <c:pt idx="7925">
                  <c:v>407</c:v>
                </c:pt>
                <c:pt idx="7926">
                  <c:v>407</c:v>
                </c:pt>
                <c:pt idx="7927">
                  <c:v>407</c:v>
                </c:pt>
                <c:pt idx="7928">
                  <c:v>407</c:v>
                </c:pt>
                <c:pt idx="7929">
                  <c:v>407</c:v>
                </c:pt>
                <c:pt idx="7930">
                  <c:v>407</c:v>
                </c:pt>
                <c:pt idx="7931">
                  <c:v>407</c:v>
                </c:pt>
                <c:pt idx="7932">
                  <c:v>407</c:v>
                </c:pt>
                <c:pt idx="7933">
                  <c:v>407</c:v>
                </c:pt>
                <c:pt idx="7934">
                  <c:v>407</c:v>
                </c:pt>
                <c:pt idx="7935">
                  <c:v>407</c:v>
                </c:pt>
                <c:pt idx="7936">
                  <c:v>407</c:v>
                </c:pt>
                <c:pt idx="7937">
                  <c:v>407</c:v>
                </c:pt>
                <c:pt idx="7938">
                  <c:v>407</c:v>
                </c:pt>
                <c:pt idx="7939">
                  <c:v>407</c:v>
                </c:pt>
                <c:pt idx="7940">
                  <c:v>407</c:v>
                </c:pt>
                <c:pt idx="7941">
                  <c:v>407</c:v>
                </c:pt>
                <c:pt idx="7942">
                  <c:v>407</c:v>
                </c:pt>
                <c:pt idx="7943">
                  <c:v>407</c:v>
                </c:pt>
                <c:pt idx="7944">
                  <c:v>407</c:v>
                </c:pt>
                <c:pt idx="7945">
                  <c:v>407</c:v>
                </c:pt>
                <c:pt idx="7946">
                  <c:v>407</c:v>
                </c:pt>
                <c:pt idx="7947">
                  <c:v>407</c:v>
                </c:pt>
                <c:pt idx="7948">
                  <c:v>407</c:v>
                </c:pt>
                <c:pt idx="7949">
                  <c:v>407</c:v>
                </c:pt>
                <c:pt idx="7950">
                  <c:v>407</c:v>
                </c:pt>
                <c:pt idx="7951">
                  <c:v>407</c:v>
                </c:pt>
                <c:pt idx="7952">
                  <c:v>407</c:v>
                </c:pt>
                <c:pt idx="7953">
                  <c:v>407</c:v>
                </c:pt>
                <c:pt idx="7954">
                  <c:v>407</c:v>
                </c:pt>
                <c:pt idx="7955">
                  <c:v>407</c:v>
                </c:pt>
                <c:pt idx="7956">
                  <c:v>407</c:v>
                </c:pt>
                <c:pt idx="7957">
                  <c:v>407</c:v>
                </c:pt>
                <c:pt idx="7958">
                  <c:v>407</c:v>
                </c:pt>
                <c:pt idx="7959">
                  <c:v>407</c:v>
                </c:pt>
                <c:pt idx="7960">
                  <c:v>407</c:v>
                </c:pt>
                <c:pt idx="7961">
                  <c:v>407</c:v>
                </c:pt>
                <c:pt idx="7962">
                  <c:v>407</c:v>
                </c:pt>
                <c:pt idx="7963">
                  <c:v>407</c:v>
                </c:pt>
                <c:pt idx="7964">
                  <c:v>407</c:v>
                </c:pt>
                <c:pt idx="7965">
                  <c:v>407</c:v>
                </c:pt>
                <c:pt idx="7966">
                  <c:v>407</c:v>
                </c:pt>
                <c:pt idx="7967">
                  <c:v>407</c:v>
                </c:pt>
                <c:pt idx="7968">
                  <c:v>407</c:v>
                </c:pt>
                <c:pt idx="7969">
                  <c:v>407</c:v>
                </c:pt>
                <c:pt idx="7970">
                  <c:v>407</c:v>
                </c:pt>
                <c:pt idx="7971">
                  <c:v>407</c:v>
                </c:pt>
                <c:pt idx="7972">
                  <c:v>407</c:v>
                </c:pt>
                <c:pt idx="7973">
                  <c:v>407</c:v>
                </c:pt>
                <c:pt idx="7974">
                  <c:v>407</c:v>
                </c:pt>
                <c:pt idx="7975">
                  <c:v>407</c:v>
                </c:pt>
                <c:pt idx="7976">
                  <c:v>407</c:v>
                </c:pt>
                <c:pt idx="7977">
                  <c:v>407</c:v>
                </c:pt>
                <c:pt idx="7978">
                  <c:v>407</c:v>
                </c:pt>
                <c:pt idx="7979">
                  <c:v>407</c:v>
                </c:pt>
                <c:pt idx="7980">
                  <c:v>407</c:v>
                </c:pt>
                <c:pt idx="7981">
                  <c:v>407</c:v>
                </c:pt>
                <c:pt idx="7982">
                  <c:v>407</c:v>
                </c:pt>
                <c:pt idx="7983">
                  <c:v>407</c:v>
                </c:pt>
                <c:pt idx="7984">
                  <c:v>407</c:v>
                </c:pt>
                <c:pt idx="7985">
                  <c:v>407</c:v>
                </c:pt>
                <c:pt idx="7986">
                  <c:v>407</c:v>
                </c:pt>
                <c:pt idx="7987">
                  <c:v>407</c:v>
                </c:pt>
                <c:pt idx="7988">
                  <c:v>407</c:v>
                </c:pt>
                <c:pt idx="7989">
                  <c:v>407</c:v>
                </c:pt>
                <c:pt idx="7990">
                  <c:v>407</c:v>
                </c:pt>
                <c:pt idx="7991">
                  <c:v>407</c:v>
                </c:pt>
                <c:pt idx="7992">
                  <c:v>407</c:v>
                </c:pt>
                <c:pt idx="7993">
                  <c:v>407</c:v>
                </c:pt>
                <c:pt idx="7994">
                  <c:v>407</c:v>
                </c:pt>
                <c:pt idx="7995">
                  <c:v>407</c:v>
                </c:pt>
                <c:pt idx="7996">
                  <c:v>407</c:v>
                </c:pt>
                <c:pt idx="7997">
                  <c:v>407</c:v>
                </c:pt>
                <c:pt idx="7998">
                  <c:v>407</c:v>
                </c:pt>
                <c:pt idx="7999">
                  <c:v>407</c:v>
                </c:pt>
                <c:pt idx="8000">
                  <c:v>407</c:v>
                </c:pt>
                <c:pt idx="8001">
                  <c:v>407</c:v>
                </c:pt>
                <c:pt idx="8002">
                  <c:v>407</c:v>
                </c:pt>
                <c:pt idx="8003">
                  <c:v>407</c:v>
                </c:pt>
                <c:pt idx="8004">
                  <c:v>407</c:v>
                </c:pt>
                <c:pt idx="8005">
                  <c:v>407</c:v>
                </c:pt>
                <c:pt idx="8006">
                  <c:v>407</c:v>
                </c:pt>
                <c:pt idx="8007">
                  <c:v>407</c:v>
                </c:pt>
                <c:pt idx="8008">
                  <c:v>407</c:v>
                </c:pt>
                <c:pt idx="8009">
                  <c:v>407</c:v>
                </c:pt>
                <c:pt idx="8010">
                  <c:v>407</c:v>
                </c:pt>
                <c:pt idx="8011">
                  <c:v>407</c:v>
                </c:pt>
                <c:pt idx="8012">
                  <c:v>407</c:v>
                </c:pt>
                <c:pt idx="8013">
                  <c:v>407</c:v>
                </c:pt>
                <c:pt idx="8014">
                  <c:v>407</c:v>
                </c:pt>
                <c:pt idx="8015">
                  <c:v>407</c:v>
                </c:pt>
                <c:pt idx="8016">
                  <c:v>407</c:v>
                </c:pt>
                <c:pt idx="8017">
                  <c:v>407</c:v>
                </c:pt>
                <c:pt idx="8018">
                  <c:v>407</c:v>
                </c:pt>
                <c:pt idx="8019">
                  <c:v>407</c:v>
                </c:pt>
                <c:pt idx="8020">
                  <c:v>407</c:v>
                </c:pt>
                <c:pt idx="8021">
                  <c:v>407</c:v>
                </c:pt>
                <c:pt idx="8022">
                  <c:v>407</c:v>
                </c:pt>
                <c:pt idx="8023">
                  <c:v>407</c:v>
                </c:pt>
                <c:pt idx="8024">
                  <c:v>407</c:v>
                </c:pt>
                <c:pt idx="8025">
                  <c:v>407</c:v>
                </c:pt>
                <c:pt idx="8026">
                  <c:v>407</c:v>
                </c:pt>
                <c:pt idx="8027">
                  <c:v>407</c:v>
                </c:pt>
                <c:pt idx="8028">
                  <c:v>407</c:v>
                </c:pt>
                <c:pt idx="8029">
                  <c:v>407</c:v>
                </c:pt>
                <c:pt idx="8030">
                  <c:v>407</c:v>
                </c:pt>
                <c:pt idx="8031">
                  <c:v>407</c:v>
                </c:pt>
                <c:pt idx="8032">
                  <c:v>407</c:v>
                </c:pt>
                <c:pt idx="8033">
                  <c:v>407</c:v>
                </c:pt>
                <c:pt idx="8034">
                  <c:v>407</c:v>
                </c:pt>
                <c:pt idx="8035">
                  <c:v>407</c:v>
                </c:pt>
                <c:pt idx="8036">
                  <c:v>407</c:v>
                </c:pt>
                <c:pt idx="8037">
                  <c:v>407</c:v>
                </c:pt>
                <c:pt idx="8038">
                  <c:v>407</c:v>
                </c:pt>
                <c:pt idx="8039">
                  <c:v>407</c:v>
                </c:pt>
                <c:pt idx="8040">
                  <c:v>407</c:v>
                </c:pt>
                <c:pt idx="8041">
                  <c:v>407</c:v>
                </c:pt>
                <c:pt idx="8042">
                  <c:v>407</c:v>
                </c:pt>
                <c:pt idx="8043">
                  <c:v>407</c:v>
                </c:pt>
                <c:pt idx="8044">
                  <c:v>407</c:v>
                </c:pt>
                <c:pt idx="8045">
                  <c:v>407</c:v>
                </c:pt>
                <c:pt idx="8046">
                  <c:v>407</c:v>
                </c:pt>
                <c:pt idx="8047">
                  <c:v>407</c:v>
                </c:pt>
                <c:pt idx="8048">
                  <c:v>407</c:v>
                </c:pt>
                <c:pt idx="8049">
                  <c:v>407</c:v>
                </c:pt>
                <c:pt idx="8050">
                  <c:v>407</c:v>
                </c:pt>
                <c:pt idx="8051">
                  <c:v>407</c:v>
                </c:pt>
                <c:pt idx="8052">
                  <c:v>407</c:v>
                </c:pt>
                <c:pt idx="8053">
                  <c:v>407</c:v>
                </c:pt>
                <c:pt idx="8054">
                  <c:v>407</c:v>
                </c:pt>
                <c:pt idx="8055">
                  <c:v>407</c:v>
                </c:pt>
                <c:pt idx="8056">
                  <c:v>407</c:v>
                </c:pt>
                <c:pt idx="8057">
                  <c:v>407</c:v>
                </c:pt>
                <c:pt idx="8058">
                  <c:v>407</c:v>
                </c:pt>
                <c:pt idx="8059">
                  <c:v>407</c:v>
                </c:pt>
                <c:pt idx="8060">
                  <c:v>407</c:v>
                </c:pt>
                <c:pt idx="8061">
                  <c:v>407</c:v>
                </c:pt>
                <c:pt idx="8062">
                  <c:v>407</c:v>
                </c:pt>
                <c:pt idx="8063">
                  <c:v>407</c:v>
                </c:pt>
                <c:pt idx="8064">
                  <c:v>407</c:v>
                </c:pt>
                <c:pt idx="8065">
                  <c:v>407</c:v>
                </c:pt>
                <c:pt idx="8066">
                  <c:v>407</c:v>
                </c:pt>
                <c:pt idx="8067">
                  <c:v>407</c:v>
                </c:pt>
                <c:pt idx="8068">
                  <c:v>407</c:v>
                </c:pt>
                <c:pt idx="8069">
                  <c:v>407</c:v>
                </c:pt>
                <c:pt idx="8070">
                  <c:v>407</c:v>
                </c:pt>
                <c:pt idx="8071">
                  <c:v>407</c:v>
                </c:pt>
                <c:pt idx="8072">
                  <c:v>407</c:v>
                </c:pt>
                <c:pt idx="8073">
                  <c:v>407</c:v>
                </c:pt>
                <c:pt idx="8074">
                  <c:v>407</c:v>
                </c:pt>
                <c:pt idx="8075">
                  <c:v>407</c:v>
                </c:pt>
                <c:pt idx="8076">
                  <c:v>407</c:v>
                </c:pt>
                <c:pt idx="8077">
                  <c:v>407</c:v>
                </c:pt>
                <c:pt idx="8078">
                  <c:v>407</c:v>
                </c:pt>
                <c:pt idx="8079">
                  <c:v>407</c:v>
                </c:pt>
                <c:pt idx="8080">
                  <c:v>407</c:v>
                </c:pt>
                <c:pt idx="8081">
                  <c:v>407</c:v>
                </c:pt>
                <c:pt idx="8082">
                  <c:v>407</c:v>
                </c:pt>
                <c:pt idx="8083">
                  <c:v>407</c:v>
                </c:pt>
                <c:pt idx="8084">
                  <c:v>407</c:v>
                </c:pt>
                <c:pt idx="8085">
                  <c:v>407</c:v>
                </c:pt>
                <c:pt idx="8086">
                  <c:v>407</c:v>
                </c:pt>
                <c:pt idx="8087">
                  <c:v>407</c:v>
                </c:pt>
                <c:pt idx="8088">
                  <c:v>407</c:v>
                </c:pt>
                <c:pt idx="8089">
                  <c:v>407</c:v>
                </c:pt>
                <c:pt idx="8090">
                  <c:v>407</c:v>
                </c:pt>
                <c:pt idx="8091">
                  <c:v>407</c:v>
                </c:pt>
                <c:pt idx="8092">
                  <c:v>407</c:v>
                </c:pt>
                <c:pt idx="8093">
                  <c:v>407</c:v>
                </c:pt>
                <c:pt idx="8094">
                  <c:v>407</c:v>
                </c:pt>
                <c:pt idx="8095">
                  <c:v>407</c:v>
                </c:pt>
                <c:pt idx="8096">
                  <c:v>407</c:v>
                </c:pt>
                <c:pt idx="8097">
                  <c:v>407</c:v>
                </c:pt>
                <c:pt idx="8098">
                  <c:v>407</c:v>
                </c:pt>
                <c:pt idx="8099">
                  <c:v>407</c:v>
                </c:pt>
                <c:pt idx="8100">
                  <c:v>407</c:v>
                </c:pt>
                <c:pt idx="8101">
                  <c:v>407</c:v>
                </c:pt>
                <c:pt idx="8102">
                  <c:v>407</c:v>
                </c:pt>
                <c:pt idx="8103">
                  <c:v>407</c:v>
                </c:pt>
                <c:pt idx="8104">
                  <c:v>407</c:v>
                </c:pt>
                <c:pt idx="8105">
                  <c:v>407</c:v>
                </c:pt>
                <c:pt idx="8106">
                  <c:v>407</c:v>
                </c:pt>
                <c:pt idx="8107">
                  <c:v>407</c:v>
                </c:pt>
                <c:pt idx="8108">
                  <c:v>407</c:v>
                </c:pt>
                <c:pt idx="8109">
                  <c:v>407</c:v>
                </c:pt>
                <c:pt idx="8110">
                  <c:v>407</c:v>
                </c:pt>
                <c:pt idx="8111">
                  <c:v>407</c:v>
                </c:pt>
                <c:pt idx="8112">
                  <c:v>407</c:v>
                </c:pt>
                <c:pt idx="8113">
                  <c:v>407</c:v>
                </c:pt>
                <c:pt idx="8114">
                  <c:v>407</c:v>
                </c:pt>
                <c:pt idx="8115">
                  <c:v>407</c:v>
                </c:pt>
                <c:pt idx="8116">
                  <c:v>407</c:v>
                </c:pt>
                <c:pt idx="8117">
                  <c:v>407</c:v>
                </c:pt>
                <c:pt idx="8118">
                  <c:v>407</c:v>
                </c:pt>
                <c:pt idx="8119">
                  <c:v>407</c:v>
                </c:pt>
                <c:pt idx="8120">
                  <c:v>407</c:v>
                </c:pt>
                <c:pt idx="8121">
                  <c:v>407</c:v>
                </c:pt>
                <c:pt idx="8122">
                  <c:v>407</c:v>
                </c:pt>
                <c:pt idx="8123">
                  <c:v>407</c:v>
                </c:pt>
                <c:pt idx="8124">
                  <c:v>407</c:v>
                </c:pt>
                <c:pt idx="8125">
                  <c:v>407</c:v>
                </c:pt>
                <c:pt idx="8126">
                  <c:v>407</c:v>
                </c:pt>
                <c:pt idx="8127">
                  <c:v>407</c:v>
                </c:pt>
                <c:pt idx="8128">
                  <c:v>407</c:v>
                </c:pt>
                <c:pt idx="8129">
                  <c:v>407</c:v>
                </c:pt>
                <c:pt idx="8130">
                  <c:v>407</c:v>
                </c:pt>
                <c:pt idx="8131">
                  <c:v>407</c:v>
                </c:pt>
                <c:pt idx="8132">
                  <c:v>407</c:v>
                </c:pt>
                <c:pt idx="8133">
                  <c:v>407</c:v>
                </c:pt>
                <c:pt idx="8134">
                  <c:v>407</c:v>
                </c:pt>
                <c:pt idx="8135">
                  <c:v>407</c:v>
                </c:pt>
                <c:pt idx="8136">
                  <c:v>407</c:v>
                </c:pt>
                <c:pt idx="8137">
                  <c:v>407</c:v>
                </c:pt>
                <c:pt idx="8138">
                  <c:v>407</c:v>
                </c:pt>
                <c:pt idx="8139">
                  <c:v>407</c:v>
                </c:pt>
                <c:pt idx="8140">
                  <c:v>407</c:v>
                </c:pt>
                <c:pt idx="8141">
                  <c:v>407</c:v>
                </c:pt>
                <c:pt idx="8142">
                  <c:v>407</c:v>
                </c:pt>
                <c:pt idx="8143">
                  <c:v>407</c:v>
                </c:pt>
                <c:pt idx="8144">
                  <c:v>407</c:v>
                </c:pt>
                <c:pt idx="8145">
                  <c:v>407</c:v>
                </c:pt>
                <c:pt idx="8146">
                  <c:v>407</c:v>
                </c:pt>
                <c:pt idx="8147">
                  <c:v>407</c:v>
                </c:pt>
                <c:pt idx="8148">
                  <c:v>407</c:v>
                </c:pt>
                <c:pt idx="8149">
                  <c:v>407</c:v>
                </c:pt>
                <c:pt idx="8150">
                  <c:v>407</c:v>
                </c:pt>
                <c:pt idx="8151">
                  <c:v>407</c:v>
                </c:pt>
                <c:pt idx="8152">
                  <c:v>407</c:v>
                </c:pt>
                <c:pt idx="8153">
                  <c:v>407</c:v>
                </c:pt>
                <c:pt idx="8154">
                  <c:v>407</c:v>
                </c:pt>
                <c:pt idx="8155">
                  <c:v>407</c:v>
                </c:pt>
                <c:pt idx="8156">
                  <c:v>407</c:v>
                </c:pt>
                <c:pt idx="8157">
                  <c:v>407</c:v>
                </c:pt>
                <c:pt idx="8158">
                  <c:v>407</c:v>
                </c:pt>
                <c:pt idx="8159">
                  <c:v>407</c:v>
                </c:pt>
                <c:pt idx="8160">
                  <c:v>407</c:v>
                </c:pt>
                <c:pt idx="8161">
                  <c:v>407</c:v>
                </c:pt>
                <c:pt idx="8162">
                  <c:v>407</c:v>
                </c:pt>
                <c:pt idx="8163">
                  <c:v>407</c:v>
                </c:pt>
                <c:pt idx="8164">
                  <c:v>407</c:v>
                </c:pt>
                <c:pt idx="8165">
                  <c:v>407</c:v>
                </c:pt>
                <c:pt idx="8166">
                  <c:v>407</c:v>
                </c:pt>
                <c:pt idx="8167">
                  <c:v>407</c:v>
                </c:pt>
                <c:pt idx="8168">
                  <c:v>407</c:v>
                </c:pt>
                <c:pt idx="8169">
                  <c:v>407</c:v>
                </c:pt>
                <c:pt idx="8170">
                  <c:v>407</c:v>
                </c:pt>
                <c:pt idx="8171">
                  <c:v>407</c:v>
                </c:pt>
                <c:pt idx="8172">
                  <c:v>407</c:v>
                </c:pt>
                <c:pt idx="8173">
                  <c:v>407</c:v>
                </c:pt>
                <c:pt idx="8174">
                  <c:v>407</c:v>
                </c:pt>
                <c:pt idx="8175">
                  <c:v>407</c:v>
                </c:pt>
                <c:pt idx="8176">
                  <c:v>407</c:v>
                </c:pt>
                <c:pt idx="8177">
                  <c:v>407</c:v>
                </c:pt>
                <c:pt idx="8178">
                  <c:v>407</c:v>
                </c:pt>
                <c:pt idx="8179">
                  <c:v>407</c:v>
                </c:pt>
                <c:pt idx="8180">
                  <c:v>407</c:v>
                </c:pt>
                <c:pt idx="8181">
                  <c:v>407</c:v>
                </c:pt>
                <c:pt idx="8182">
                  <c:v>407</c:v>
                </c:pt>
                <c:pt idx="8183">
                  <c:v>407</c:v>
                </c:pt>
                <c:pt idx="8184">
                  <c:v>407</c:v>
                </c:pt>
                <c:pt idx="8185">
                  <c:v>407</c:v>
                </c:pt>
                <c:pt idx="8186">
                  <c:v>407</c:v>
                </c:pt>
                <c:pt idx="8187">
                  <c:v>407</c:v>
                </c:pt>
                <c:pt idx="8188">
                  <c:v>407</c:v>
                </c:pt>
                <c:pt idx="8189">
                  <c:v>407</c:v>
                </c:pt>
                <c:pt idx="8190">
                  <c:v>407</c:v>
                </c:pt>
                <c:pt idx="8191">
                  <c:v>407</c:v>
                </c:pt>
                <c:pt idx="8192">
                  <c:v>407</c:v>
                </c:pt>
                <c:pt idx="8193">
                  <c:v>407</c:v>
                </c:pt>
                <c:pt idx="8194">
                  <c:v>407</c:v>
                </c:pt>
                <c:pt idx="8195">
                  <c:v>407</c:v>
                </c:pt>
                <c:pt idx="8196">
                  <c:v>407</c:v>
                </c:pt>
                <c:pt idx="8197">
                  <c:v>407</c:v>
                </c:pt>
                <c:pt idx="8198">
                  <c:v>407</c:v>
                </c:pt>
                <c:pt idx="8199">
                  <c:v>407</c:v>
                </c:pt>
                <c:pt idx="8200">
                  <c:v>407</c:v>
                </c:pt>
                <c:pt idx="8201">
                  <c:v>407</c:v>
                </c:pt>
                <c:pt idx="8202">
                  <c:v>407</c:v>
                </c:pt>
                <c:pt idx="8203">
                  <c:v>407</c:v>
                </c:pt>
                <c:pt idx="8204">
                  <c:v>407</c:v>
                </c:pt>
                <c:pt idx="8205">
                  <c:v>407</c:v>
                </c:pt>
                <c:pt idx="8206">
                  <c:v>407</c:v>
                </c:pt>
                <c:pt idx="8207">
                  <c:v>407</c:v>
                </c:pt>
                <c:pt idx="8208">
                  <c:v>407</c:v>
                </c:pt>
                <c:pt idx="8209">
                  <c:v>407</c:v>
                </c:pt>
                <c:pt idx="8210">
                  <c:v>407</c:v>
                </c:pt>
                <c:pt idx="8211">
                  <c:v>407</c:v>
                </c:pt>
                <c:pt idx="8212">
                  <c:v>407</c:v>
                </c:pt>
                <c:pt idx="8213">
                  <c:v>407</c:v>
                </c:pt>
                <c:pt idx="8214">
                  <c:v>407</c:v>
                </c:pt>
                <c:pt idx="8215">
                  <c:v>407</c:v>
                </c:pt>
                <c:pt idx="8216">
                  <c:v>407</c:v>
                </c:pt>
                <c:pt idx="8217">
                  <c:v>407</c:v>
                </c:pt>
                <c:pt idx="8218">
                  <c:v>407</c:v>
                </c:pt>
                <c:pt idx="8219">
                  <c:v>407</c:v>
                </c:pt>
                <c:pt idx="8220">
                  <c:v>407</c:v>
                </c:pt>
                <c:pt idx="8221">
                  <c:v>407</c:v>
                </c:pt>
                <c:pt idx="8222">
                  <c:v>407</c:v>
                </c:pt>
                <c:pt idx="8223">
                  <c:v>407</c:v>
                </c:pt>
                <c:pt idx="8224">
                  <c:v>407</c:v>
                </c:pt>
                <c:pt idx="8225">
                  <c:v>407</c:v>
                </c:pt>
                <c:pt idx="8226">
                  <c:v>407</c:v>
                </c:pt>
                <c:pt idx="8227">
                  <c:v>407</c:v>
                </c:pt>
                <c:pt idx="8228">
                  <c:v>407</c:v>
                </c:pt>
                <c:pt idx="8229">
                  <c:v>407</c:v>
                </c:pt>
                <c:pt idx="8230">
                  <c:v>407</c:v>
                </c:pt>
                <c:pt idx="8231">
                  <c:v>407</c:v>
                </c:pt>
                <c:pt idx="8232">
                  <c:v>407</c:v>
                </c:pt>
                <c:pt idx="8233">
                  <c:v>407</c:v>
                </c:pt>
                <c:pt idx="8234">
                  <c:v>407</c:v>
                </c:pt>
                <c:pt idx="8235">
                  <c:v>407</c:v>
                </c:pt>
                <c:pt idx="8236">
                  <c:v>407</c:v>
                </c:pt>
                <c:pt idx="8237">
                  <c:v>407</c:v>
                </c:pt>
                <c:pt idx="8238">
                  <c:v>407</c:v>
                </c:pt>
                <c:pt idx="8239">
                  <c:v>407</c:v>
                </c:pt>
                <c:pt idx="8240">
                  <c:v>407</c:v>
                </c:pt>
                <c:pt idx="8241">
                  <c:v>407</c:v>
                </c:pt>
                <c:pt idx="8242">
                  <c:v>407</c:v>
                </c:pt>
                <c:pt idx="8243">
                  <c:v>407</c:v>
                </c:pt>
                <c:pt idx="8244">
                  <c:v>407</c:v>
                </c:pt>
                <c:pt idx="8245">
                  <c:v>407</c:v>
                </c:pt>
                <c:pt idx="8246">
                  <c:v>407</c:v>
                </c:pt>
                <c:pt idx="8247">
                  <c:v>407</c:v>
                </c:pt>
                <c:pt idx="8248">
                  <c:v>407</c:v>
                </c:pt>
                <c:pt idx="8249">
                  <c:v>407</c:v>
                </c:pt>
                <c:pt idx="8250">
                  <c:v>407</c:v>
                </c:pt>
                <c:pt idx="8251">
                  <c:v>407</c:v>
                </c:pt>
                <c:pt idx="8252">
                  <c:v>407</c:v>
                </c:pt>
                <c:pt idx="8253">
                  <c:v>407</c:v>
                </c:pt>
                <c:pt idx="8254">
                  <c:v>407</c:v>
                </c:pt>
                <c:pt idx="8255">
                  <c:v>407</c:v>
                </c:pt>
                <c:pt idx="8256">
                  <c:v>407</c:v>
                </c:pt>
                <c:pt idx="8257">
                  <c:v>407</c:v>
                </c:pt>
                <c:pt idx="8258">
                  <c:v>407</c:v>
                </c:pt>
                <c:pt idx="8259">
                  <c:v>407</c:v>
                </c:pt>
                <c:pt idx="8260">
                  <c:v>407</c:v>
                </c:pt>
                <c:pt idx="8261">
                  <c:v>407</c:v>
                </c:pt>
                <c:pt idx="8262">
                  <c:v>407</c:v>
                </c:pt>
                <c:pt idx="8263">
                  <c:v>407</c:v>
                </c:pt>
                <c:pt idx="8264">
                  <c:v>407</c:v>
                </c:pt>
                <c:pt idx="8265">
                  <c:v>407</c:v>
                </c:pt>
                <c:pt idx="8266">
                  <c:v>407</c:v>
                </c:pt>
                <c:pt idx="8267">
                  <c:v>407</c:v>
                </c:pt>
                <c:pt idx="8268">
                  <c:v>407</c:v>
                </c:pt>
                <c:pt idx="8269">
                  <c:v>407</c:v>
                </c:pt>
                <c:pt idx="8270">
                  <c:v>407</c:v>
                </c:pt>
                <c:pt idx="8271">
                  <c:v>407</c:v>
                </c:pt>
                <c:pt idx="8272">
                  <c:v>407</c:v>
                </c:pt>
                <c:pt idx="8273">
                  <c:v>407</c:v>
                </c:pt>
                <c:pt idx="8274">
                  <c:v>407</c:v>
                </c:pt>
                <c:pt idx="8275">
                  <c:v>407</c:v>
                </c:pt>
                <c:pt idx="8276">
                  <c:v>407</c:v>
                </c:pt>
                <c:pt idx="8277">
                  <c:v>407</c:v>
                </c:pt>
                <c:pt idx="8278">
                  <c:v>407</c:v>
                </c:pt>
                <c:pt idx="8279">
                  <c:v>407</c:v>
                </c:pt>
                <c:pt idx="8280">
                  <c:v>407</c:v>
                </c:pt>
                <c:pt idx="8281">
                  <c:v>407</c:v>
                </c:pt>
                <c:pt idx="8282">
                  <c:v>407</c:v>
                </c:pt>
                <c:pt idx="8283">
                  <c:v>407</c:v>
                </c:pt>
                <c:pt idx="8284">
                  <c:v>407</c:v>
                </c:pt>
                <c:pt idx="8285">
                  <c:v>407</c:v>
                </c:pt>
                <c:pt idx="8286">
                  <c:v>407</c:v>
                </c:pt>
                <c:pt idx="8287">
                  <c:v>407</c:v>
                </c:pt>
                <c:pt idx="8288">
                  <c:v>407</c:v>
                </c:pt>
                <c:pt idx="8289">
                  <c:v>407</c:v>
                </c:pt>
                <c:pt idx="8290">
                  <c:v>407</c:v>
                </c:pt>
                <c:pt idx="8291">
                  <c:v>407</c:v>
                </c:pt>
                <c:pt idx="8292">
                  <c:v>407</c:v>
                </c:pt>
                <c:pt idx="8293">
                  <c:v>407</c:v>
                </c:pt>
                <c:pt idx="8294">
                  <c:v>407</c:v>
                </c:pt>
                <c:pt idx="8295">
                  <c:v>407</c:v>
                </c:pt>
                <c:pt idx="8296">
                  <c:v>407</c:v>
                </c:pt>
                <c:pt idx="8297">
                  <c:v>407</c:v>
                </c:pt>
                <c:pt idx="8298">
                  <c:v>407</c:v>
                </c:pt>
                <c:pt idx="8299">
                  <c:v>407</c:v>
                </c:pt>
                <c:pt idx="8300">
                  <c:v>407</c:v>
                </c:pt>
                <c:pt idx="8301">
                  <c:v>407</c:v>
                </c:pt>
                <c:pt idx="8302">
                  <c:v>407</c:v>
                </c:pt>
                <c:pt idx="8303">
                  <c:v>407</c:v>
                </c:pt>
                <c:pt idx="8304">
                  <c:v>407</c:v>
                </c:pt>
                <c:pt idx="8305">
                  <c:v>407</c:v>
                </c:pt>
                <c:pt idx="8306">
                  <c:v>407</c:v>
                </c:pt>
                <c:pt idx="8307">
                  <c:v>407</c:v>
                </c:pt>
                <c:pt idx="8308">
                  <c:v>407</c:v>
                </c:pt>
                <c:pt idx="8309">
                  <c:v>407</c:v>
                </c:pt>
                <c:pt idx="8310">
                  <c:v>407</c:v>
                </c:pt>
                <c:pt idx="8311">
                  <c:v>407</c:v>
                </c:pt>
                <c:pt idx="8312">
                  <c:v>407</c:v>
                </c:pt>
                <c:pt idx="8313">
                  <c:v>407</c:v>
                </c:pt>
                <c:pt idx="8314">
                  <c:v>407</c:v>
                </c:pt>
                <c:pt idx="8315">
                  <c:v>407</c:v>
                </c:pt>
                <c:pt idx="8316">
                  <c:v>407</c:v>
                </c:pt>
                <c:pt idx="8317">
                  <c:v>407</c:v>
                </c:pt>
                <c:pt idx="8318">
                  <c:v>407</c:v>
                </c:pt>
                <c:pt idx="8319">
                  <c:v>407</c:v>
                </c:pt>
                <c:pt idx="8320">
                  <c:v>407</c:v>
                </c:pt>
                <c:pt idx="8321">
                  <c:v>407</c:v>
                </c:pt>
                <c:pt idx="8322">
                  <c:v>407</c:v>
                </c:pt>
                <c:pt idx="8323">
                  <c:v>407</c:v>
                </c:pt>
                <c:pt idx="8324">
                  <c:v>407</c:v>
                </c:pt>
                <c:pt idx="8325">
                  <c:v>407</c:v>
                </c:pt>
                <c:pt idx="8326">
                  <c:v>407</c:v>
                </c:pt>
                <c:pt idx="8327">
                  <c:v>407</c:v>
                </c:pt>
                <c:pt idx="8328">
                  <c:v>407</c:v>
                </c:pt>
                <c:pt idx="8329">
                  <c:v>407</c:v>
                </c:pt>
                <c:pt idx="8330">
                  <c:v>407</c:v>
                </c:pt>
                <c:pt idx="8331">
                  <c:v>407</c:v>
                </c:pt>
                <c:pt idx="8332">
                  <c:v>407</c:v>
                </c:pt>
                <c:pt idx="8333">
                  <c:v>407</c:v>
                </c:pt>
                <c:pt idx="8334">
                  <c:v>407</c:v>
                </c:pt>
                <c:pt idx="8335">
                  <c:v>407</c:v>
                </c:pt>
                <c:pt idx="8336">
                  <c:v>407</c:v>
                </c:pt>
                <c:pt idx="8337">
                  <c:v>407</c:v>
                </c:pt>
                <c:pt idx="8338">
                  <c:v>407</c:v>
                </c:pt>
                <c:pt idx="8339">
                  <c:v>407</c:v>
                </c:pt>
                <c:pt idx="8340">
                  <c:v>407</c:v>
                </c:pt>
                <c:pt idx="8341">
                  <c:v>407</c:v>
                </c:pt>
                <c:pt idx="8342">
                  <c:v>407</c:v>
                </c:pt>
                <c:pt idx="8343">
                  <c:v>407</c:v>
                </c:pt>
                <c:pt idx="8344">
                  <c:v>407</c:v>
                </c:pt>
                <c:pt idx="8345">
                  <c:v>407</c:v>
                </c:pt>
                <c:pt idx="8346">
                  <c:v>407</c:v>
                </c:pt>
                <c:pt idx="8347">
                  <c:v>407</c:v>
                </c:pt>
                <c:pt idx="8348">
                  <c:v>407</c:v>
                </c:pt>
                <c:pt idx="8349">
                  <c:v>407</c:v>
                </c:pt>
                <c:pt idx="8350">
                  <c:v>407</c:v>
                </c:pt>
                <c:pt idx="8351">
                  <c:v>407</c:v>
                </c:pt>
                <c:pt idx="8352">
                  <c:v>407</c:v>
                </c:pt>
                <c:pt idx="8353">
                  <c:v>407</c:v>
                </c:pt>
                <c:pt idx="8354">
                  <c:v>407</c:v>
                </c:pt>
                <c:pt idx="8355">
                  <c:v>407</c:v>
                </c:pt>
                <c:pt idx="8356">
                  <c:v>407</c:v>
                </c:pt>
                <c:pt idx="8357">
                  <c:v>407</c:v>
                </c:pt>
                <c:pt idx="8358">
                  <c:v>407</c:v>
                </c:pt>
                <c:pt idx="8359">
                  <c:v>407</c:v>
                </c:pt>
                <c:pt idx="8360">
                  <c:v>407</c:v>
                </c:pt>
                <c:pt idx="8361">
                  <c:v>407</c:v>
                </c:pt>
                <c:pt idx="8362">
                  <c:v>407</c:v>
                </c:pt>
                <c:pt idx="8363">
                  <c:v>407</c:v>
                </c:pt>
                <c:pt idx="8364">
                  <c:v>407</c:v>
                </c:pt>
                <c:pt idx="8365">
                  <c:v>407</c:v>
                </c:pt>
                <c:pt idx="8366">
                  <c:v>407</c:v>
                </c:pt>
                <c:pt idx="8367">
                  <c:v>407</c:v>
                </c:pt>
                <c:pt idx="8368">
                  <c:v>407</c:v>
                </c:pt>
                <c:pt idx="8369">
                  <c:v>407</c:v>
                </c:pt>
                <c:pt idx="8370">
                  <c:v>407</c:v>
                </c:pt>
                <c:pt idx="8371">
                  <c:v>407</c:v>
                </c:pt>
                <c:pt idx="8372">
                  <c:v>407</c:v>
                </c:pt>
                <c:pt idx="8373">
                  <c:v>407</c:v>
                </c:pt>
                <c:pt idx="8374">
                  <c:v>407</c:v>
                </c:pt>
                <c:pt idx="8375">
                  <c:v>407</c:v>
                </c:pt>
                <c:pt idx="8376">
                  <c:v>407</c:v>
                </c:pt>
                <c:pt idx="8377">
                  <c:v>407</c:v>
                </c:pt>
                <c:pt idx="8378">
                  <c:v>407</c:v>
                </c:pt>
                <c:pt idx="8379">
                  <c:v>407</c:v>
                </c:pt>
                <c:pt idx="8380">
                  <c:v>407</c:v>
                </c:pt>
                <c:pt idx="8381">
                  <c:v>407</c:v>
                </c:pt>
                <c:pt idx="8382">
                  <c:v>407</c:v>
                </c:pt>
                <c:pt idx="8383">
                  <c:v>407</c:v>
                </c:pt>
                <c:pt idx="8384">
                  <c:v>407</c:v>
                </c:pt>
                <c:pt idx="8385">
                  <c:v>407</c:v>
                </c:pt>
                <c:pt idx="8386">
                  <c:v>407</c:v>
                </c:pt>
                <c:pt idx="8387">
                  <c:v>407</c:v>
                </c:pt>
                <c:pt idx="8388">
                  <c:v>407</c:v>
                </c:pt>
                <c:pt idx="8389">
                  <c:v>407</c:v>
                </c:pt>
                <c:pt idx="8390">
                  <c:v>407</c:v>
                </c:pt>
                <c:pt idx="8391">
                  <c:v>407</c:v>
                </c:pt>
                <c:pt idx="8392">
                  <c:v>407</c:v>
                </c:pt>
                <c:pt idx="8393">
                  <c:v>407</c:v>
                </c:pt>
                <c:pt idx="8394">
                  <c:v>407</c:v>
                </c:pt>
                <c:pt idx="8395">
                  <c:v>407</c:v>
                </c:pt>
                <c:pt idx="8396">
                  <c:v>407</c:v>
                </c:pt>
                <c:pt idx="8397">
                  <c:v>407</c:v>
                </c:pt>
                <c:pt idx="8398">
                  <c:v>407</c:v>
                </c:pt>
                <c:pt idx="8399">
                  <c:v>407</c:v>
                </c:pt>
                <c:pt idx="8400">
                  <c:v>407</c:v>
                </c:pt>
                <c:pt idx="8401">
                  <c:v>407</c:v>
                </c:pt>
                <c:pt idx="8402">
                  <c:v>407</c:v>
                </c:pt>
                <c:pt idx="8403">
                  <c:v>407</c:v>
                </c:pt>
                <c:pt idx="8404">
                  <c:v>407</c:v>
                </c:pt>
                <c:pt idx="8405">
                  <c:v>407</c:v>
                </c:pt>
                <c:pt idx="8406">
                  <c:v>407</c:v>
                </c:pt>
                <c:pt idx="8407">
                  <c:v>407</c:v>
                </c:pt>
                <c:pt idx="8408">
                  <c:v>407</c:v>
                </c:pt>
                <c:pt idx="8409">
                  <c:v>407</c:v>
                </c:pt>
                <c:pt idx="8410">
                  <c:v>407</c:v>
                </c:pt>
                <c:pt idx="8411">
                  <c:v>407</c:v>
                </c:pt>
                <c:pt idx="8412">
                  <c:v>407</c:v>
                </c:pt>
                <c:pt idx="8413">
                  <c:v>407</c:v>
                </c:pt>
                <c:pt idx="8414">
                  <c:v>407</c:v>
                </c:pt>
                <c:pt idx="8415">
                  <c:v>407</c:v>
                </c:pt>
                <c:pt idx="8416">
                  <c:v>407</c:v>
                </c:pt>
                <c:pt idx="8417">
                  <c:v>407</c:v>
                </c:pt>
                <c:pt idx="8418">
                  <c:v>407</c:v>
                </c:pt>
                <c:pt idx="8419">
                  <c:v>407</c:v>
                </c:pt>
                <c:pt idx="8420">
                  <c:v>407</c:v>
                </c:pt>
                <c:pt idx="8421">
                  <c:v>407</c:v>
                </c:pt>
                <c:pt idx="8422">
                  <c:v>407</c:v>
                </c:pt>
                <c:pt idx="8423">
                  <c:v>407</c:v>
                </c:pt>
                <c:pt idx="8424">
                  <c:v>407</c:v>
                </c:pt>
                <c:pt idx="8425">
                  <c:v>407</c:v>
                </c:pt>
                <c:pt idx="8426">
                  <c:v>407</c:v>
                </c:pt>
                <c:pt idx="8427">
                  <c:v>407</c:v>
                </c:pt>
                <c:pt idx="8428">
                  <c:v>407</c:v>
                </c:pt>
                <c:pt idx="8429">
                  <c:v>407</c:v>
                </c:pt>
                <c:pt idx="8430">
                  <c:v>407</c:v>
                </c:pt>
                <c:pt idx="8431">
                  <c:v>407</c:v>
                </c:pt>
                <c:pt idx="8432">
                  <c:v>407</c:v>
                </c:pt>
                <c:pt idx="8433">
                  <c:v>407</c:v>
                </c:pt>
                <c:pt idx="8434">
                  <c:v>407</c:v>
                </c:pt>
                <c:pt idx="8435">
                  <c:v>407</c:v>
                </c:pt>
                <c:pt idx="8436">
                  <c:v>407</c:v>
                </c:pt>
                <c:pt idx="8437">
                  <c:v>407</c:v>
                </c:pt>
                <c:pt idx="8438">
                  <c:v>407</c:v>
                </c:pt>
                <c:pt idx="8439">
                  <c:v>407</c:v>
                </c:pt>
                <c:pt idx="8440">
                  <c:v>407</c:v>
                </c:pt>
                <c:pt idx="8441">
                  <c:v>407</c:v>
                </c:pt>
                <c:pt idx="8442">
                  <c:v>407</c:v>
                </c:pt>
                <c:pt idx="8443">
                  <c:v>407</c:v>
                </c:pt>
                <c:pt idx="8444">
                  <c:v>407</c:v>
                </c:pt>
                <c:pt idx="8445">
                  <c:v>407</c:v>
                </c:pt>
                <c:pt idx="8446">
                  <c:v>407</c:v>
                </c:pt>
                <c:pt idx="8447">
                  <c:v>407</c:v>
                </c:pt>
                <c:pt idx="8448">
                  <c:v>407</c:v>
                </c:pt>
                <c:pt idx="8449">
                  <c:v>407</c:v>
                </c:pt>
                <c:pt idx="8450">
                  <c:v>407</c:v>
                </c:pt>
                <c:pt idx="8451">
                  <c:v>407</c:v>
                </c:pt>
                <c:pt idx="8452">
                  <c:v>407</c:v>
                </c:pt>
                <c:pt idx="8453">
                  <c:v>407</c:v>
                </c:pt>
                <c:pt idx="8454">
                  <c:v>407</c:v>
                </c:pt>
                <c:pt idx="8455">
                  <c:v>407</c:v>
                </c:pt>
                <c:pt idx="8456">
                  <c:v>407</c:v>
                </c:pt>
                <c:pt idx="8457">
                  <c:v>407</c:v>
                </c:pt>
                <c:pt idx="8458">
                  <c:v>407</c:v>
                </c:pt>
                <c:pt idx="8459">
                  <c:v>407</c:v>
                </c:pt>
                <c:pt idx="8460">
                  <c:v>407</c:v>
                </c:pt>
                <c:pt idx="8461">
                  <c:v>407</c:v>
                </c:pt>
                <c:pt idx="8462">
                  <c:v>407</c:v>
                </c:pt>
                <c:pt idx="8463">
                  <c:v>407</c:v>
                </c:pt>
                <c:pt idx="8464">
                  <c:v>407</c:v>
                </c:pt>
                <c:pt idx="8465">
                  <c:v>407</c:v>
                </c:pt>
                <c:pt idx="8466">
                  <c:v>407</c:v>
                </c:pt>
                <c:pt idx="8467">
                  <c:v>407</c:v>
                </c:pt>
                <c:pt idx="8468">
                  <c:v>407</c:v>
                </c:pt>
                <c:pt idx="8469">
                  <c:v>407</c:v>
                </c:pt>
                <c:pt idx="8470">
                  <c:v>407</c:v>
                </c:pt>
                <c:pt idx="8471">
                  <c:v>407</c:v>
                </c:pt>
                <c:pt idx="8472">
                  <c:v>407</c:v>
                </c:pt>
                <c:pt idx="8473">
                  <c:v>407</c:v>
                </c:pt>
                <c:pt idx="8474">
                  <c:v>407</c:v>
                </c:pt>
                <c:pt idx="8475">
                  <c:v>407</c:v>
                </c:pt>
                <c:pt idx="8476">
                  <c:v>407</c:v>
                </c:pt>
                <c:pt idx="8477">
                  <c:v>407</c:v>
                </c:pt>
                <c:pt idx="8478">
                  <c:v>407</c:v>
                </c:pt>
                <c:pt idx="8479">
                  <c:v>407</c:v>
                </c:pt>
                <c:pt idx="8480">
                  <c:v>407</c:v>
                </c:pt>
                <c:pt idx="8481">
                  <c:v>407</c:v>
                </c:pt>
                <c:pt idx="8482">
                  <c:v>407</c:v>
                </c:pt>
                <c:pt idx="8483">
                  <c:v>407</c:v>
                </c:pt>
                <c:pt idx="8484">
                  <c:v>407</c:v>
                </c:pt>
                <c:pt idx="8485">
                  <c:v>407</c:v>
                </c:pt>
                <c:pt idx="8486">
                  <c:v>407</c:v>
                </c:pt>
                <c:pt idx="8487">
                  <c:v>407</c:v>
                </c:pt>
                <c:pt idx="8488">
                  <c:v>407</c:v>
                </c:pt>
                <c:pt idx="8489">
                  <c:v>407</c:v>
                </c:pt>
                <c:pt idx="8490">
                  <c:v>407</c:v>
                </c:pt>
                <c:pt idx="8491">
                  <c:v>407</c:v>
                </c:pt>
                <c:pt idx="8492">
                  <c:v>407</c:v>
                </c:pt>
                <c:pt idx="8493">
                  <c:v>407</c:v>
                </c:pt>
                <c:pt idx="8494">
                  <c:v>407</c:v>
                </c:pt>
                <c:pt idx="8495">
                  <c:v>407</c:v>
                </c:pt>
                <c:pt idx="8496">
                  <c:v>407</c:v>
                </c:pt>
                <c:pt idx="8497">
                  <c:v>407</c:v>
                </c:pt>
                <c:pt idx="8498">
                  <c:v>407</c:v>
                </c:pt>
                <c:pt idx="8499">
                  <c:v>407</c:v>
                </c:pt>
                <c:pt idx="8500">
                  <c:v>407</c:v>
                </c:pt>
                <c:pt idx="8501">
                  <c:v>407</c:v>
                </c:pt>
                <c:pt idx="8502">
                  <c:v>407</c:v>
                </c:pt>
                <c:pt idx="8503">
                  <c:v>407</c:v>
                </c:pt>
                <c:pt idx="8504">
                  <c:v>407</c:v>
                </c:pt>
                <c:pt idx="8505">
                  <c:v>407</c:v>
                </c:pt>
                <c:pt idx="8506">
                  <c:v>407</c:v>
                </c:pt>
                <c:pt idx="8507">
                  <c:v>407</c:v>
                </c:pt>
                <c:pt idx="8508">
                  <c:v>407</c:v>
                </c:pt>
                <c:pt idx="8509">
                  <c:v>407</c:v>
                </c:pt>
                <c:pt idx="8510">
                  <c:v>407</c:v>
                </c:pt>
                <c:pt idx="8511">
                  <c:v>407</c:v>
                </c:pt>
                <c:pt idx="8512">
                  <c:v>407</c:v>
                </c:pt>
                <c:pt idx="8513">
                  <c:v>407</c:v>
                </c:pt>
                <c:pt idx="8514">
                  <c:v>407</c:v>
                </c:pt>
                <c:pt idx="8515">
                  <c:v>407</c:v>
                </c:pt>
                <c:pt idx="8516">
                  <c:v>407</c:v>
                </c:pt>
                <c:pt idx="8517">
                  <c:v>407</c:v>
                </c:pt>
                <c:pt idx="8518">
                  <c:v>407</c:v>
                </c:pt>
                <c:pt idx="8519">
                  <c:v>407</c:v>
                </c:pt>
                <c:pt idx="8520">
                  <c:v>407</c:v>
                </c:pt>
                <c:pt idx="8521">
                  <c:v>407</c:v>
                </c:pt>
                <c:pt idx="8522">
                  <c:v>407</c:v>
                </c:pt>
                <c:pt idx="8523">
                  <c:v>407</c:v>
                </c:pt>
                <c:pt idx="8524">
                  <c:v>407</c:v>
                </c:pt>
                <c:pt idx="8525">
                  <c:v>407</c:v>
                </c:pt>
                <c:pt idx="8526">
                  <c:v>407</c:v>
                </c:pt>
                <c:pt idx="8527">
                  <c:v>407</c:v>
                </c:pt>
                <c:pt idx="8528">
                  <c:v>407</c:v>
                </c:pt>
                <c:pt idx="8529">
                  <c:v>407</c:v>
                </c:pt>
                <c:pt idx="8530">
                  <c:v>407</c:v>
                </c:pt>
                <c:pt idx="8531">
                  <c:v>407</c:v>
                </c:pt>
                <c:pt idx="8532">
                  <c:v>407</c:v>
                </c:pt>
                <c:pt idx="8533">
                  <c:v>407</c:v>
                </c:pt>
                <c:pt idx="8534">
                  <c:v>407</c:v>
                </c:pt>
                <c:pt idx="8535">
                  <c:v>407</c:v>
                </c:pt>
                <c:pt idx="8536">
                  <c:v>407</c:v>
                </c:pt>
                <c:pt idx="8537">
                  <c:v>407</c:v>
                </c:pt>
                <c:pt idx="8538">
                  <c:v>407</c:v>
                </c:pt>
                <c:pt idx="8539">
                  <c:v>407</c:v>
                </c:pt>
                <c:pt idx="8540">
                  <c:v>407</c:v>
                </c:pt>
                <c:pt idx="8541">
                  <c:v>407</c:v>
                </c:pt>
                <c:pt idx="8542">
                  <c:v>407</c:v>
                </c:pt>
                <c:pt idx="8543">
                  <c:v>407</c:v>
                </c:pt>
                <c:pt idx="8544">
                  <c:v>407</c:v>
                </c:pt>
                <c:pt idx="8545">
                  <c:v>407</c:v>
                </c:pt>
                <c:pt idx="8546">
                  <c:v>407</c:v>
                </c:pt>
                <c:pt idx="8547">
                  <c:v>407</c:v>
                </c:pt>
                <c:pt idx="8548">
                  <c:v>407</c:v>
                </c:pt>
                <c:pt idx="8549">
                  <c:v>407</c:v>
                </c:pt>
                <c:pt idx="8550">
                  <c:v>407</c:v>
                </c:pt>
                <c:pt idx="8551">
                  <c:v>407</c:v>
                </c:pt>
                <c:pt idx="8552">
                  <c:v>407</c:v>
                </c:pt>
                <c:pt idx="8553">
                  <c:v>407</c:v>
                </c:pt>
                <c:pt idx="8554">
                  <c:v>407</c:v>
                </c:pt>
                <c:pt idx="8555">
                  <c:v>407</c:v>
                </c:pt>
                <c:pt idx="8556">
                  <c:v>407</c:v>
                </c:pt>
                <c:pt idx="8557">
                  <c:v>407</c:v>
                </c:pt>
                <c:pt idx="8558">
                  <c:v>407</c:v>
                </c:pt>
                <c:pt idx="8559">
                  <c:v>407</c:v>
                </c:pt>
                <c:pt idx="8560">
                  <c:v>407</c:v>
                </c:pt>
                <c:pt idx="8561">
                  <c:v>407</c:v>
                </c:pt>
                <c:pt idx="8562">
                  <c:v>407</c:v>
                </c:pt>
                <c:pt idx="8563">
                  <c:v>407</c:v>
                </c:pt>
                <c:pt idx="8564">
                  <c:v>407</c:v>
                </c:pt>
                <c:pt idx="8565">
                  <c:v>407</c:v>
                </c:pt>
                <c:pt idx="8566">
                  <c:v>407</c:v>
                </c:pt>
                <c:pt idx="8567">
                  <c:v>407</c:v>
                </c:pt>
                <c:pt idx="8568">
                  <c:v>407</c:v>
                </c:pt>
                <c:pt idx="8569">
                  <c:v>407</c:v>
                </c:pt>
                <c:pt idx="8570">
                  <c:v>407</c:v>
                </c:pt>
                <c:pt idx="8571">
                  <c:v>407</c:v>
                </c:pt>
                <c:pt idx="8572">
                  <c:v>407</c:v>
                </c:pt>
                <c:pt idx="8573">
                  <c:v>407</c:v>
                </c:pt>
                <c:pt idx="8574">
                  <c:v>407</c:v>
                </c:pt>
                <c:pt idx="8575">
                  <c:v>407</c:v>
                </c:pt>
                <c:pt idx="8576">
                  <c:v>407</c:v>
                </c:pt>
                <c:pt idx="8577">
                  <c:v>407</c:v>
                </c:pt>
                <c:pt idx="8578">
                  <c:v>407</c:v>
                </c:pt>
                <c:pt idx="8579">
                  <c:v>407</c:v>
                </c:pt>
                <c:pt idx="8580">
                  <c:v>407</c:v>
                </c:pt>
                <c:pt idx="8581">
                  <c:v>407</c:v>
                </c:pt>
                <c:pt idx="8582">
                  <c:v>407</c:v>
                </c:pt>
                <c:pt idx="8583">
                  <c:v>407</c:v>
                </c:pt>
                <c:pt idx="8584">
                  <c:v>407</c:v>
                </c:pt>
                <c:pt idx="8585">
                  <c:v>407</c:v>
                </c:pt>
                <c:pt idx="8586">
                  <c:v>407</c:v>
                </c:pt>
                <c:pt idx="8587">
                  <c:v>407</c:v>
                </c:pt>
                <c:pt idx="8588">
                  <c:v>407</c:v>
                </c:pt>
                <c:pt idx="8589">
                  <c:v>407</c:v>
                </c:pt>
                <c:pt idx="8590">
                  <c:v>407</c:v>
                </c:pt>
                <c:pt idx="8591">
                  <c:v>407</c:v>
                </c:pt>
                <c:pt idx="8592">
                  <c:v>407</c:v>
                </c:pt>
                <c:pt idx="8593">
                  <c:v>407</c:v>
                </c:pt>
                <c:pt idx="8594">
                  <c:v>407</c:v>
                </c:pt>
                <c:pt idx="8595">
                  <c:v>407</c:v>
                </c:pt>
                <c:pt idx="8596">
                  <c:v>407</c:v>
                </c:pt>
                <c:pt idx="8597">
                  <c:v>407</c:v>
                </c:pt>
                <c:pt idx="8598">
                  <c:v>407</c:v>
                </c:pt>
                <c:pt idx="8599">
                  <c:v>407</c:v>
                </c:pt>
                <c:pt idx="8600">
                  <c:v>407</c:v>
                </c:pt>
                <c:pt idx="8601">
                  <c:v>407</c:v>
                </c:pt>
                <c:pt idx="8602">
                  <c:v>407</c:v>
                </c:pt>
                <c:pt idx="8603">
                  <c:v>407</c:v>
                </c:pt>
                <c:pt idx="8604">
                  <c:v>407</c:v>
                </c:pt>
                <c:pt idx="8605">
                  <c:v>407</c:v>
                </c:pt>
                <c:pt idx="8606">
                  <c:v>407</c:v>
                </c:pt>
                <c:pt idx="8607">
                  <c:v>407</c:v>
                </c:pt>
                <c:pt idx="8608">
                  <c:v>407</c:v>
                </c:pt>
                <c:pt idx="8609">
                  <c:v>407</c:v>
                </c:pt>
                <c:pt idx="8610">
                  <c:v>407</c:v>
                </c:pt>
                <c:pt idx="8611">
                  <c:v>407</c:v>
                </c:pt>
                <c:pt idx="8612">
                  <c:v>407</c:v>
                </c:pt>
                <c:pt idx="8613">
                  <c:v>407</c:v>
                </c:pt>
                <c:pt idx="8614">
                  <c:v>407</c:v>
                </c:pt>
                <c:pt idx="8615">
                  <c:v>407</c:v>
                </c:pt>
                <c:pt idx="8616">
                  <c:v>407</c:v>
                </c:pt>
                <c:pt idx="8617">
                  <c:v>407</c:v>
                </c:pt>
                <c:pt idx="8618">
                  <c:v>407</c:v>
                </c:pt>
                <c:pt idx="8619">
                  <c:v>407</c:v>
                </c:pt>
                <c:pt idx="8620">
                  <c:v>407</c:v>
                </c:pt>
                <c:pt idx="8621">
                  <c:v>407</c:v>
                </c:pt>
                <c:pt idx="8622">
                  <c:v>407</c:v>
                </c:pt>
                <c:pt idx="8623">
                  <c:v>407</c:v>
                </c:pt>
                <c:pt idx="8624">
                  <c:v>407</c:v>
                </c:pt>
                <c:pt idx="8625">
                  <c:v>407</c:v>
                </c:pt>
                <c:pt idx="8626">
                  <c:v>407</c:v>
                </c:pt>
                <c:pt idx="8627">
                  <c:v>407</c:v>
                </c:pt>
                <c:pt idx="8628">
                  <c:v>407</c:v>
                </c:pt>
                <c:pt idx="8629">
                  <c:v>407</c:v>
                </c:pt>
                <c:pt idx="8630">
                  <c:v>407</c:v>
                </c:pt>
                <c:pt idx="8631">
                  <c:v>407</c:v>
                </c:pt>
                <c:pt idx="8632">
                  <c:v>407</c:v>
                </c:pt>
                <c:pt idx="8633">
                  <c:v>407</c:v>
                </c:pt>
                <c:pt idx="8634">
                  <c:v>407</c:v>
                </c:pt>
                <c:pt idx="8635">
                  <c:v>407</c:v>
                </c:pt>
                <c:pt idx="8636">
                  <c:v>407</c:v>
                </c:pt>
                <c:pt idx="8637">
                  <c:v>407</c:v>
                </c:pt>
                <c:pt idx="8638">
                  <c:v>407</c:v>
                </c:pt>
                <c:pt idx="8639">
                  <c:v>407</c:v>
                </c:pt>
                <c:pt idx="8640">
                  <c:v>407</c:v>
                </c:pt>
                <c:pt idx="8641">
                  <c:v>407</c:v>
                </c:pt>
                <c:pt idx="8642">
                  <c:v>407</c:v>
                </c:pt>
                <c:pt idx="8643">
                  <c:v>407</c:v>
                </c:pt>
                <c:pt idx="8644">
                  <c:v>407</c:v>
                </c:pt>
                <c:pt idx="8645">
                  <c:v>407</c:v>
                </c:pt>
                <c:pt idx="8646">
                  <c:v>407</c:v>
                </c:pt>
                <c:pt idx="8647">
                  <c:v>407</c:v>
                </c:pt>
                <c:pt idx="8648">
                  <c:v>407</c:v>
                </c:pt>
                <c:pt idx="8649">
                  <c:v>407</c:v>
                </c:pt>
                <c:pt idx="8650">
                  <c:v>407</c:v>
                </c:pt>
                <c:pt idx="8651">
                  <c:v>407</c:v>
                </c:pt>
                <c:pt idx="8652">
                  <c:v>407</c:v>
                </c:pt>
                <c:pt idx="8653">
                  <c:v>407</c:v>
                </c:pt>
                <c:pt idx="8654">
                  <c:v>407</c:v>
                </c:pt>
                <c:pt idx="8655">
                  <c:v>407</c:v>
                </c:pt>
                <c:pt idx="8656">
                  <c:v>407</c:v>
                </c:pt>
                <c:pt idx="8657">
                  <c:v>407</c:v>
                </c:pt>
                <c:pt idx="8658">
                  <c:v>407</c:v>
                </c:pt>
                <c:pt idx="8659">
                  <c:v>407</c:v>
                </c:pt>
                <c:pt idx="8660">
                  <c:v>407</c:v>
                </c:pt>
                <c:pt idx="8661">
                  <c:v>407</c:v>
                </c:pt>
                <c:pt idx="8662">
                  <c:v>407</c:v>
                </c:pt>
                <c:pt idx="8663">
                  <c:v>407</c:v>
                </c:pt>
                <c:pt idx="8664">
                  <c:v>407</c:v>
                </c:pt>
                <c:pt idx="8665">
                  <c:v>407</c:v>
                </c:pt>
                <c:pt idx="8666">
                  <c:v>407</c:v>
                </c:pt>
                <c:pt idx="8667">
                  <c:v>407</c:v>
                </c:pt>
                <c:pt idx="8668">
                  <c:v>407</c:v>
                </c:pt>
                <c:pt idx="8669">
                  <c:v>407</c:v>
                </c:pt>
                <c:pt idx="8670">
                  <c:v>407</c:v>
                </c:pt>
                <c:pt idx="8671">
                  <c:v>407</c:v>
                </c:pt>
                <c:pt idx="8672">
                  <c:v>407</c:v>
                </c:pt>
                <c:pt idx="8673">
                  <c:v>407</c:v>
                </c:pt>
                <c:pt idx="8674">
                  <c:v>407</c:v>
                </c:pt>
                <c:pt idx="8675">
                  <c:v>407</c:v>
                </c:pt>
                <c:pt idx="8676">
                  <c:v>407</c:v>
                </c:pt>
                <c:pt idx="8677">
                  <c:v>407</c:v>
                </c:pt>
                <c:pt idx="8678">
                  <c:v>407</c:v>
                </c:pt>
                <c:pt idx="8679">
                  <c:v>407</c:v>
                </c:pt>
                <c:pt idx="8680">
                  <c:v>407</c:v>
                </c:pt>
                <c:pt idx="8681">
                  <c:v>407</c:v>
                </c:pt>
                <c:pt idx="8682">
                  <c:v>407</c:v>
                </c:pt>
                <c:pt idx="8683">
                  <c:v>407</c:v>
                </c:pt>
                <c:pt idx="8684">
                  <c:v>407</c:v>
                </c:pt>
                <c:pt idx="8685">
                  <c:v>407</c:v>
                </c:pt>
                <c:pt idx="8686">
                  <c:v>407</c:v>
                </c:pt>
                <c:pt idx="8687">
                  <c:v>407</c:v>
                </c:pt>
                <c:pt idx="8688">
                  <c:v>407</c:v>
                </c:pt>
                <c:pt idx="8689">
                  <c:v>407</c:v>
                </c:pt>
                <c:pt idx="8690">
                  <c:v>407</c:v>
                </c:pt>
                <c:pt idx="8691">
                  <c:v>407</c:v>
                </c:pt>
                <c:pt idx="8692">
                  <c:v>407</c:v>
                </c:pt>
                <c:pt idx="8693">
                  <c:v>407</c:v>
                </c:pt>
                <c:pt idx="8694">
                  <c:v>407</c:v>
                </c:pt>
                <c:pt idx="8695">
                  <c:v>407</c:v>
                </c:pt>
                <c:pt idx="8696">
                  <c:v>407</c:v>
                </c:pt>
                <c:pt idx="8697">
                  <c:v>407</c:v>
                </c:pt>
                <c:pt idx="8698">
                  <c:v>407</c:v>
                </c:pt>
                <c:pt idx="8699">
                  <c:v>407</c:v>
                </c:pt>
                <c:pt idx="8700">
                  <c:v>407</c:v>
                </c:pt>
                <c:pt idx="8701">
                  <c:v>407</c:v>
                </c:pt>
                <c:pt idx="8702">
                  <c:v>407</c:v>
                </c:pt>
                <c:pt idx="8703">
                  <c:v>407</c:v>
                </c:pt>
                <c:pt idx="8704">
                  <c:v>407</c:v>
                </c:pt>
                <c:pt idx="8705">
                  <c:v>407</c:v>
                </c:pt>
                <c:pt idx="8706">
                  <c:v>407</c:v>
                </c:pt>
                <c:pt idx="8707">
                  <c:v>407</c:v>
                </c:pt>
                <c:pt idx="8708">
                  <c:v>407</c:v>
                </c:pt>
                <c:pt idx="8709">
                  <c:v>407</c:v>
                </c:pt>
                <c:pt idx="8710">
                  <c:v>407</c:v>
                </c:pt>
                <c:pt idx="8711">
                  <c:v>407</c:v>
                </c:pt>
                <c:pt idx="8712">
                  <c:v>407</c:v>
                </c:pt>
                <c:pt idx="8713">
                  <c:v>407</c:v>
                </c:pt>
                <c:pt idx="8714">
                  <c:v>407</c:v>
                </c:pt>
                <c:pt idx="8715">
                  <c:v>407</c:v>
                </c:pt>
                <c:pt idx="8716">
                  <c:v>407</c:v>
                </c:pt>
                <c:pt idx="8717">
                  <c:v>407</c:v>
                </c:pt>
                <c:pt idx="8718">
                  <c:v>407</c:v>
                </c:pt>
                <c:pt idx="8719">
                  <c:v>407</c:v>
                </c:pt>
                <c:pt idx="8720">
                  <c:v>407</c:v>
                </c:pt>
                <c:pt idx="8721">
                  <c:v>407</c:v>
                </c:pt>
                <c:pt idx="8722">
                  <c:v>407</c:v>
                </c:pt>
                <c:pt idx="8723">
                  <c:v>407</c:v>
                </c:pt>
                <c:pt idx="8724">
                  <c:v>407</c:v>
                </c:pt>
                <c:pt idx="8725">
                  <c:v>407</c:v>
                </c:pt>
                <c:pt idx="8726">
                  <c:v>407</c:v>
                </c:pt>
                <c:pt idx="8727">
                  <c:v>407</c:v>
                </c:pt>
                <c:pt idx="8728">
                  <c:v>407</c:v>
                </c:pt>
                <c:pt idx="8729">
                  <c:v>407</c:v>
                </c:pt>
                <c:pt idx="8730">
                  <c:v>407</c:v>
                </c:pt>
                <c:pt idx="8731">
                  <c:v>407</c:v>
                </c:pt>
                <c:pt idx="8732">
                  <c:v>407</c:v>
                </c:pt>
                <c:pt idx="8733">
                  <c:v>407</c:v>
                </c:pt>
                <c:pt idx="8734">
                  <c:v>407</c:v>
                </c:pt>
                <c:pt idx="8735">
                  <c:v>407</c:v>
                </c:pt>
                <c:pt idx="8736">
                  <c:v>407</c:v>
                </c:pt>
                <c:pt idx="8737">
                  <c:v>407</c:v>
                </c:pt>
                <c:pt idx="8738">
                  <c:v>407</c:v>
                </c:pt>
                <c:pt idx="8739">
                  <c:v>407</c:v>
                </c:pt>
                <c:pt idx="8740">
                  <c:v>407</c:v>
                </c:pt>
                <c:pt idx="8741">
                  <c:v>407</c:v>
                </c:pt>
                <c:pt idx="8742">
                  <c:v>407</c:v>
                </c:pt>
                <c:pt idx="8743">
                  <c:v>407</c:v>
                </c:pt>
                <c:pt idx="8744">
                  <c:v>407</c:v>
                </c:pt>
                <c:pt idx="8745">
                  <c:v>407</c:v>
                </c:pt>
                <c:pt idx="8746">
                  <c:v>407</c:v>
                </c:pt>
                <c:pt idx="8747">
                  <c:v>407</c:v>
                </c:pt>
                <c:pt idx="8748">
                  <c:v>407</c:v>
                </c:pt>
                <c:pt idx="8749">
                  <c:v>407</c:v>
                </c:pt>
                <c:pt idx="8750">
                  <c:v>407</c:v>
                </c:pt>
                <c:pt idx="8751">
                  <c:v>407</c:v>
                </c:pt>
                <c:pt idx="8752">
                  <c:v>407</c:v>
                </c:pt>
                <c:pt idx="8753">
                  <c:v>407</c:v>
                </c:pt>
                <c:pt idx="8754">
                  <c:v>407</c:v>
                </c:pt>
                <c:pt idx="8755">
                  <c:v>407</c:v>
                </c:pt>
                <c:pt idx="8756">
                  <c:v>407</c:v>
                </c:pt>
                <c:pt idx="8757">
                  <c:v>407</c:v>
                </c:pt>
                <c:pt idx="8758">
                  <c:v>407</c:v>
                </c:pt>
                <c:pt idx="8759">
                  <c:v>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FA-4FFE-A216-2BF00A9EF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723896"/>
        <c:axId val="1092724288"/>
      </c:areaChart>
      <c:catAx>
        <c:axId val="109272389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 b="1">
                    <a:solidFill>
                      <a:sysClr val="windowText" lastClr="000000"/>
                    </a:solidFill>
                  </a:rPr>
                  <a:t>Hours in decending order of load magnitude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crossAx val="1092724288"/>
        <c:crosses val="autoZero"/>
        <c:auto val="1"/>
        <c:lblAlgn val="ctr"/>
        <c:lblOffset val="100"/>
        <c:noMultiLvlLbl val="0"/>
      </c:catAx>
      <c:valAx>
        <c:axId val="109272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 b="1">
                    <a:solidFill>
                      <a:sysClr val="windowText" lastClr="000000"/>
                    </a:solidFill>
                  </a:rPr>
                  <a:t>Load</a:t>
                </a:r>
                <a:r>
                  <a:rPr lang="en-AU" sz="800" b="1" baseline="0">
                    <a:solidFill>
                      <a:sysClr val="windowText" lastClr="000000"/>
                    </a:solidFill>
                  </a:rPr>
                  <a:t> (MW)</a:t>
                </a:r>
                <a:endParaRPr lang="en-AU" sz="8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723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'fig28'!$C$29</c:f>
              <c:strCache>
                <c:ptCount val="1"/>
                <c:pt idx="0">
                  <c:v>LDC 2020/21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'fig28'!$B$30:$B$8789</c:f>
              <c:numCache>
                <c:formatCode>0</c:formatCode>
                <c:ptCount val="8760"/>
                <c:pt idx="0" formatCode="#,##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</c:numCache>
            </c:numRef>
          </c:cat>
          <c:val>
            <c:numRef>
              <c:f>'fig28'!$C$30:$C$8789</c:f>
              <c:numCache>
                <c:formatCode>0</c:formatCode>
                <c:ptCount val="8760"/>
                <c:pt idx="0" formatCode="#,##0">
                  <c:v>4174.0634638057127</c:v>
                </c:pt>
                <c:pt idx="1">
                  <c:v>4153.0629463194236</c:v>
                </c:pt>
                <c:pt idx="2">
                  <c:v>4132.6959286032807</c:v>
                </c:pt>
                <c:pt idx="3">
                  <c:v>4112.6356818654458</c:v>
                </c:pt>
                <c:pt idx="4">
                  <c:v>4092.8822061059186</c:v>
                </c:pt>
                <c:pt idx="5">
                  <c:v>4073.4355013246991</c:v>
                </c:pt>
                <c:pt idx="6">
                  <c:v>4054.2955675217872</c:v>
                </c:pt>
                <c:pt idx="7">
                  <c:v>4035.462404697183</c:v>
                </c:pt>
                <c:pt idx="8">
                  <c:v>4016.936012850887</c:v>
                </c:pt>
                <c:pt idx="9">
                  <c:v>3998.7163919828986</c:v>
                </c:pt>
                <c:pt idx="10">
                  <c:v>3980.8035420932179</c:v>
                </c:pt>
                <c:pt idx="11">
                  <c:v>3963.1974631818453</c:v>
                </c:pt>
                <c:pt idx="12">
                  <c:v>3945.8981552487799</c:v>
                </c:pt>
                <c:pt idx="13">
                  <c:v>3928.9056182940226</c:v>
                </c:pt>
                <c:pt idx="14">
                  <c:v>3912.2198523175734</c:v>
                </c:pt>
                <c:pt idx="15">
                  <c:v>3895.8408573194315</c:v>
                </c:pt>
                <c:pt idx="16">
                  <c:v>3879.7686332995977</c:v>
                </c:pt>
                <c:pt idx="17">
                  <c:v>3864.0031802580716</c:v>
                </c:pt>
                <c:pt idx="18">
                  <c:v>3848.5444981948531</c:v>
                </c:pt>
                <c:pt idx="19">
                  <c:v>3833.3925871099427</c:v>
                </c:pt>
                <c:pt idx="20">
                  <c:v>3818.54744700334</c:v>
                </c:pt>
                <c:pt idx="21">
                  <c:v>3804.009077875045</c:v>
                </c:pt>
                <c:pt idx="22">
                  <c:v>3789.7774797250577</c:v>
                </c:pt>
                <c:pt idx="23">
                  <c:v>3775.8526525533784</c:v>
                </c:pt>
                <c:pt idx="24">
                  <c:v>3762.2345963600064</c:v>
                </c:pt>
                <c:pt idx="25">
                  <c:v>3748.923311144943</c:v>
                </c:pt>
                <c:pt idx="26">
                  <c:v>3735.9187969081868</c:v>
                </c:pt>
                <c:pt idx="27">
                  <c:v>3723.2210536497387</c:v>
                </c:pt>
                <c:pt idx="28">
                  <c:v>3710.8300813695978</c:v>
                </c:pt>
                <c:pt idx="29">
                  <c:v>3698.7458800677655</c:v>
                </c:pt>
                <c:pt idx="30">
                  <c:v>3686.9684497442404</c:v>
                </c:pt>
                <c:pt idx="31">
                  <c:v>3675.4977903990234</c:v>
                </c:pt>
                <c:pt idx="32">
                  <c:v>3664.3339020321141</c:v>
                </c:pt>
                <c:pt idx="33">
                  <c:v>3653.4767846435125</c:v>
                </c:pt>
                <c:pt idx="34">
                  <c:v>3642.9264382332185</c:v>
                </c:pt>
                <c:pt idx="35">
                  <c:v>3632.6828628012327</c:v>
                </c:pt>
                <c:pt idx="36">
                  <c:v>3622.7460583475549</c:v>
                </c:pt>
                <c:pt idx="37">
                  <c:v>3613.1160248721844</c:v>
                </c:pt>
                <c:pt idx="38">
                  <c:v>3603.7927623751216</c:v>
                </c:pt>
                <c:pt idx="39">
                  <c:v>3594.7762708563669</c:v>
                </c:pt>
                <c:pt idx="40">
                  <c:v>3586.0665503159198</c:v>
                </c:pt>
                <c:pt idx="41">
                  <c:v>3577.6636007537804</c:v>
                </c:pt>
                <c:pt idx="42">
                  <c:v>3569.5674221699492</c:v>
                </c:pt>
                <c:pt idx="43">
                  <c:v>3561.7780145644256</c:v>
                </c:pt>
                <c:pt idx="44">
                  <c:v>3554.2953779372092</c:v>
                </c:pt>
                <c:pt idx="45">
                  <c:v>3547.1195122883014</c:v>
                </c:pt>
                <c:pt idx="46">
                  <c:v>3540.2504176177008</c:v>
                </c:pt>
                <c:pt idx="47">
                  <c:v>3533.6880939254088</c:v>
                </c:pt>
                <c:pt idx="48">
                  <c:v>3527.432541211424</c:v>
                </c:pt>
                <c:pt idx="49">
                  <c:v>3521.4837594757469</c:v>
                </c:pt>
                <c:pt idx="50">
                  <c:v>3515.8417487183779</c:v>
                </c:pt>
                <c:pt idx="51">
                  <c:v>3510.5065089393165</c:v>
                </c:pt>
                <c:pt idx="52">
                  <c:v>3505.4780401385628</c:v>
                </c:pt>
                <c:pt idx="53">
                  <c:v>3500.7563423161168</c:v>
                </c:pt>
                <c:pt idx="54">
                  <c:v>3496.341415471979</c:v>
                </c:pt>
                <c:pt idx="55">
                  <c:v>3492.2332596061487</c:v>
                </c:pt>
                <c:pt idx="56">
                  <c:v>3488.4318747186262</c:v>
                </c:pt>
                <c:pt idx="57">
                  <c:v>3484.9372608094118</c:v>
                </c:pt>
                <c:pt idx="58">
                  <c:v>3481.7494178785046</c:v>
                </c:pt>
                <c:pt idx="59">
                  <c:v>3478.8683459259055</c:v>
                </c:pt>
                <c:pt idx="60">
                  <c:v>3476.2940449516145</c:v>
                </c:pt>
                <c:pt idx="61">
                  <c:v>3474.0265149556308</c:v>
                </c:pt>
                <c:pt idx="62">
                  <c:v>3472.0657559379551</c:v>
                </c:pt>
                <c:pt idx="63">
                  <c:v>3470.4117678985872</c:v>
                </c:pt>
                <c:pt idx="64">
                  <c:v>3469.0645508375269</c:v>
                </c:pt>
                <c:pt idx="65">
                  <c:v>3468.0241047547743</c:v>
                </c:pt>
                <c:pt idx="66">
                  <c:v>3467.2904296503302</c:v>
                </c:pt>
                <c:pt idx="67">
                  <c:v>3466.8635255241934</c:v>
                </c:pt>
                <c:pt idx="68">
                  <c:v>3466.7433923763642</c:v>
                </c:pt>
                <c:pt idx="69">
                  <c:v>3455.1093907026284</c:v>
                </c:pt>
                <c:pt idx="70">
                  <c:v>3450.778136410227</c:v>
                </c:pt>
                <c:pt idx="71">
                  <c:v>3443.5977407217483</c:v>
                </c:pt>
                <c:pt idx="72">
                  <c:v>3438.6120282898933</c:v>
                </c:pt>
                <c:pt idx="73">
                  <c:v>3434.033775560014</c:v>
                </c:pt>
                <c:pt idx="74">
                  <c:v>3431.7509235939647</c:v>
                </c:pt>
                <c:pt idx="75">
                  <c:v>3427.6068793549248</c:v>
                </c:pt>
                <c:pt idx="76">
                  <c:v>3423.8200635919284</c:v>
                </c:pt>
                <c:pt idx="77">
                  <c:v>3421.8755234341565</c:v>
                </c:pt>
                <c:pt idx="78">
                  <c:v>3418.1149418765185</c:v>
                </c:pt>
                <c:pt idx="79">
                  <c:v>3414.7655601928009</c:v>
                </c:pt>
                <c:pt idx="80">
                  <c:v>3411.9183142598035</c:v>
                </c:pt>
                <c:pt idx="81">
                  <c:v>3409.1881638665659</c:v>
                </c:pt>
                <c:pt idx="82">
                  <c:v>3405.4478388951338</c:v>
                </c:pt>
                <c:pt idx="83">
                  <c:v>3402.6415803438431</c:v>
                </c:pt>
                <c:pt idx="84">
                  <c:v>3401.1670513660461</c:v>
                </c:pt>
                <c:pt idx="85">
                  <c:v>3398.8688668378518</c:v>
                </c:pt>
                <c:pt idx="86">
                  <c:v>3396.7873838465689</c:v>
                </c:pt>
                <c:pt idx="87">
                  <c:v>3392.9007901598106</c:v>
                </c:pt>
                <c:pt idx="88">
                  <c:v>3390.3932510212612</c:v>
                </c:pt>
                <c:pt idx="89">
                  <c:v>3386.9507577239424</c:v>
                </c:pt>
                <c:pt idx="90">
                  <c:v>3384.9403111800711</c:v>
                </c:pt>
                <c:pt idx="91">
                  <c:v>3381.5967536632652</c:v>
                </c:pt>
                <c:pt idx="92">
                  <c:v>3376.2080110501261</c:v>
                </c:pt>
                <c:pt idx="93">
                  <c:v>3372.7578897592048</c:v>
                </c:pt>
                <c:pt idx="94">
                  <c:v>3370.9989462603085</c:v>
                </c:pt>
                <c:pt idx="95">
                  <c:v>3365.9837659376785</c:v>
                </c:pt>
                <c:pt idx="96">
                  <c:v>3364.1476061971666</c:v>
                </c:pt>
                <c:pt idx="97">
                  <c:v>3362.393092914006</c:v>
                </c:pt>
                <c:pt idx="98">
                  <c:v>3357.4409330333883</c:v>
                </c:pt>
                <c:pt idx="99">
                  <c:v>3353.5045737150017</c:v>
                </c:pt>
                <c:pt idx="100">
                  <c:v>3351.989429187141</c:v>
                </c:pt>
                <c:pt idx="101">
                  <c:v>3348.3429178368574</c:v>
                </c:pt>
                <c:pt idx="102">
                  <c:v>3343.9341163838676</c:v>
                </c:pt>
                <c:pt idx="103">
                  <c:v>3341.1733446873632</c:v>
                </c:pt>
                <c:pt idx="104">
                  <c:v>3340.0049737910526</c:v>
                </c:pt>
                <c:pt idx="105">
                  <c:v>3336.5780025131562</c:v>
                </c:pt>
                <c:pt idx="106">
                  <c:v>3333.0269463653844</c:v>
                </c:pt>
                <c:pt idx="107">
                  <c:v>3331.3863845165019</c:v>
                </c:pt>
                <c:pt idx="108">
                  <c:v>3326.9645167164995</c:v>
                </c:pt>
                <c:pt idx="109">
                  <c:v>3323.4615690539626</c:v>
                </c:pt>
                <c:pt idx="110">
                  <c:v>3321.02069920856</c:v>
                </c:pt>
                <c:pt idx="111">
                  <c:v>3319.5584680086467</c:v>
                </c:pt>
                <c:pt idx="112">
                  <c:v>3318.2137182671249</c:v>
                </c:pt>
                <c:pt idx="113">
                  <c:v>3315.302892996478</c:v>
                </c:pt>
                <c:pt idx="114">
                  <c:v>3312.0656776640903</c:v>
                </c:pt>
                <c:pt idx="115">
                  <c:v>3309.0491466366157</c:v>
                </c:pt>
                <c:pt idx="116">
                  <c:v>3306.5755677977113</c:v>
                </c:pt>
                <c:pt idx="117">
                  <c:v>3302.2063685528947</c:v>
                </c:pt>
                <c:pt idx="118">
                  <c:v>3299.2620643756813</c:v>
                </c:pt>
                <c:pt idx="119">
                  <c:v>3297.2680085068296</c:v>
                </c:pt>
                <c:pt idx="120">
                  <c:v>3294.0707526396332</c:v>
                </c:pt>
                <c:pt idx="121">
                  <c:v>3292.0704496689068</c:v>
                </c:pt>
                <c:pt idx="122">
                  <c:v>3290.7489645054661</c:v>
                </c:pt>
                <c:pt idx="123">
                  <c:v>3286.8760519180541</c:v>
                </c:pt>
                <c:pt idx="124">
                  <c:v>3285.804678312863</c:v>
                </c:pt>
                <c:pt idx="125">
                  <c:v>3283.7783752865112</c:v>
                </c:pt>
                <c:pt idx="126">
                  <c:v>3281.7595706667444</c:v>
                </c:pt>
                <c:pt idx="127">
                  <c:v>3278.9287369441568</c:v>
                </c:pt>
                <c:pt idx="128">
                  <c:v>3277.6641588914631</c:v>
                </c:pt>
                <c:pt idx="129">
                  <c:v>3274.8040584316286</c:v>
                </c:pt>
                <c:pt idx="130">
                  <c:v>3272.7488861539077</c:v>
                </c:pt>
                <c:pt idx="131">
                  <c:v>3271.8702687392438</c:v>
                </c:pt>
                <c:pt idx="132">
                  <c:v>3269.0503686059965</c:v>
                </c:pt>
                <c:pt idx="133">
                  <c:v>3265.8442426673319</c:v>
                </c:pt>
                <c:pt idx="134">
                  <c:v>3264.0281650739516</c:v>
                </c:pt>
                <c:pt idx="135">
                  <c:v>3261.7495154822991</c:v>
                </c:pt>
                <c:pt idx="136">
                  <c:v>3260.0034700386705</c:v>
                </c:pt>
                <c:pt idx="137">
                  <c:v>3256.303513805392</c:v>
                </c:pt>
                <c:pt idx="138">
                  <c:v>3253.3659046080934</c:v>
                </c:pt>
                <c:pt idx="139">
                  <c:v>3252.2783681740275</c:v>
                </c:pt>
                <c:pt idx="140">
                  <c:v>3249.659290872884</c:v>
                </c:pt>
                <c:pt idx="141">
                  <c:v>3247.7958820578833</c:v>
                </c:pt>
                <c:pt idx="142">
                  <c:v>3245.8746584337641</c:v>
                </c:pt>
                <c:pt idx="143">
                  <c:v>3244.0822914126447</c:v>
                </c:pt>
                <c:pt idx="144">
                  <c:v>3241.7295721215455</c:v>
                </c:pt>
                <c:pt idx="145">
                  <c:v>3237.9661833818245</c:v>
                </c:pt>
                <c:pt idx="146">
                  <c:v>3236.4259942126873</c:v>
                </c:pt>
                <c:pt idx="147">
                  <c:v>3234.5649313839272</c:v>
                </c:pt>
                <c:pt idx="148">
                  <c:v>3233.0155862819506</c:v>
                </c:pt>
                <c:pt idx="149">
                  <c:v>3230.6694967304238</c:v>
                </c:pt>
                <c:pt idx="150">
                  <c:v>3229.3423415511375</c:v>
                </c:pt>
                <c:pt idx="151">
                  <c:v>3226.6482040874362</c:v>
                </c:pt>
                <c:pt idx="152">
                  <c:v>3224.6974184901901</c:v>
                </c:pt>
                <c:pt idx="153">
                  <c:v>3223.3631461153495</c:v>
                </c:pt>
                <c:pt idx="154">
                  <c:v>3222.437153331176</c:v>
                </c:pt>
                <c:pt idx="155">
                  <c:v>3221.1789781770317</c:v>
                </c:pt>
                <c:pt idx="156">
                  <c:v>3220.2095105376743</c:v>
                </c:pt>
                <c:pt idx="157">
                  <c:v>3218.2636585834762</c:v>
                </c:pt>
                <c:pt idx="158">
                  <c:v>3215.4577830819649</c:v>
                </c:pt>
                <c:pt idx="159">
                  <c:v>3212.1545645788933</c:v>
                </c:pt>
                <c:pt idx="160">
                  <c:v>3210.9007109355039</c:v>
                </c:pt>
                <c:pt idx="161">
                  <c:v>3209.7957142017372</c:v>
                </c:pt>
                <c:pt idx="162">
                  <c:v>3207.356564639967</c:v>
                </c:pt>
                <c:pt idx="163">
                  <c:v>3204.6255544601449</c:v>
                </c:pt>
                <c:pt idx="164">
                  <c:v>3203.569164367736</c:v>
                </c:pt>
                <c:pt idx="165">
                  <c:v>3202.0098910851571</c:v>
                </c:pt>
                <c:pt idx="166">
                  <c:v>3199.2148463010308</c:v>
                </c:pt>
                <c:pt idx="167">
                  <c:v>3198.1475160720288</c:v>
                </c:pt>
                <c:pt idx="168">
                  <c:v>3195.5296985175701</c:v>
                </c:pt>
                <c:pt idx="169">
                  <c:v>3194.1295474404128</c:v>
                </c:pt>
                <c:pt idx="170">
                  <c:v>3192.7470601683308</c:v>
                </c:pt>
                <c:pt idx="171">
                  <c:v>3191.3968963920829</c:v>
                </c:pt>
                <c:pt idx="172">
                  <c:v>3189.8851873037374</c:v>
                </c:pt>
                <c:pt idx="173">
                  <c:v>3187.6793318001219</c:v>
                </c:pt>
                <c:pt idx="174">
                  <c:v>3186.7582188951574</c:v>
                </c:pt>
                <c:pt idx="175">
                  <c:v>3185.2101416621467</c:v>
                </c:pt>
                <c:pt idx="176">
                  <c:v>3184.1529432181433</c:v>
                </c:pt>
                <c:pt idx="177">
                  <c:v>3182.4165235584155</c:v>
                </c:pt>
                <c:pt idx="178">
                  <c:v>3180.8264057403985</c:v>
                </c:pt>
                <c:pt idx="179">
                  <c:v>3179.8482915485547</c:v>
                </c:pt>
                <c:pt idx="180">
                  <c:v>3177.5312654310133</c:v>
                </c:pt>
                <c:pt idx="181">
                  <c:v>3176.5483942037094</c:v>
                </c:pt>
                <c:pt idx="182">
                  <c:v>3174.7523044270674</c:v>
                </c:pt>
                <c:pt idx="183">
                  <c:v>3173.9548155674652</c:v>
                </c:pt>
                <c:pt idx="184">
                  <c:v>3172.8831712139254</c:v>
                </c:pt>
                <c:pt idx="185">
                  <c:v>3171.1081106151328</c:v>
                </c:pt>
                <c:pt idx="186">
                  <c:v>3170.353140935827</c:v>
                </c:pt>
                <c:pt idx="187">
                  <c:v>3168.6791572933571</c:v>
                </c:pt>
                <c:pt idx="188">
                  <c:v>3167.1190286998503</c:v>
                </c:pt>
                <c:pt idx="189">
                  <c:v>3164.78697995638</c:v>
                </c:pt>
                <c:pt idx="190">
                  <c:v>3163.1232763690596</c:v>
                </c:pt>
                <c:pt idx="191">
                  <c:v>3161.4686680031709</c:v>
                </c:pt>
                <c:pt idx="192">
                  <c:v>3159.1523658515594</c:v>
                </c:pt>
                <c:pt idx="193">
                  <c:v>3157.7254569959628</c:v>
                </c:pt>
                <c:pt idx="194">
                  <c:v>3154.8958678096292</c:v>
                </c:pt>
                <c:pt idx="195">
                  <c:v>3153.5238374013111</c:v>
                </c:pt>
                <c:pt idx="196">
                  <c:v>3152.4560394059049</c:v>
                </c:pt>
                <c:pt idx="197">
                  <c:v>3150.2314429017119</c:v>
                </c:pt>
                <c:pt idx="198">
                  <c:v>3148.8978222110791</c:v>
                </c:pt>
                <c:pt idx="199">
                  <c:v>3147.1698447402059</c:v>
                </c:pt>
                <c:pt idx="200">
                  <c:v>3144.573203494579</c:v>
                </c:pt>
                <c:pt idx="201">
                  <c:v>3143.2127818836993</c:v>
                </c:pt>
                <c:pt idx="202">
                  <c:v>3141.2959967315637</c:v>
                </c:pt>
                <c:pt idx="203">
                  <c:v>3140.4528371837087</c:v>
                </c:pt>
                <c:pt idx="204">
                  <c:v>3139.3308793457422</c:v>
                </c:pt>
                <c:pt idx="205">
                  <c:v>3137.9074484755092</c:v>
                </c:pt>
                <c:pt idx="206">
                  <c:v>3136.4473932058459</c:v>
                </c:pt>
                <c:pt idx="207">
                  <c:v>3135.1410613252538</c:v>
                </c:pt>
                <c:pt idx="208">
                  <c:v>3133.4935563504464</c:v>
                </c:pt>
                <c:pt idx="209">
                  <c:v>3132.0144888948062</c:v>
                </c:pt>
                <c:pt idx="210">
                  <c:v>3131.1613672194362</c:v>
                </c:pt>
                <c:pt idx="211">
                  <c:v>3129.0891834446174</c:v>
                </c:pt>
                <c:pt idx="212">
                  <c:v>3127.7301760881232</c:v>
                </c:pt>
                <c:pt idx="213">
                  <c:v>3126.6336939703506</c:v>
                </c:pt>
                <c:pt idx="214">
                  <c:v>3125.4101264984083</c:v>
                </c:pt>
                <c:pt idx="215">
                  <c:v>3123.9382823396313</c:v>
                </c:pt>
                <c:pt idx="216">
                  <c:v>3122.6922222737703</c:v>
                </c:pt>
                <c:pt idx="217">
                  <c:v>3120.7950885296495</c:v>
                </c:pt>
                <c:pt idx="218">
                  <c:v>3119.1847085326717</c:v>
                </c:pt>
                <c:pt idx="219">
                  <c:v>3117.4628269203054</c:v>
                </c:pt>
                <c:pt idx="220">
                  <c:v>3116.0762849220082</c:v>
                </c:pt>
                <c:pt idx="221">
                  <c:v>3114.7820080255597</c:v>
                </c:pt>
                <c:pt idx="222">
                  <c:v>3113.4855176982824</c:v>
                </c:pt>
                <c:pt idx="223">
                  <c:v>3112.4417780025651</c:v>
                </c:pt>
                <c:pt idx="224">
                  <c:v>3110.8462378710487</c:v>
                </c:pt>
                <c:pt idx="225">
                  <c:v>3109.5937762833719</c:v>
                </c:pt>
                <c:pt idx="226">
                  <c:v>3108.2895174149162</c:v>
                </c:pt>
                <c:pt idx="227">
                  <c:v>3107.0572297362542</c:v>
                </c:pt>
                <c:pt idx="228">
                  <c:v>3105.6357802662346</c:v>
                </c:pt>
                <c:pt idx="229">
                  <c:v>3104.2716264865667</c:v>
                </c:pt>
                <c:pt idx="230">
                  <c:v>3103.5908125986016</c:v>
                </c:pt>
                <c:pt idx="231">
                  <c:v>3102.1370337341959</c:v>
                </c:pt>
                <c:pt idx="232">
                  <c:v>3100.859010069747</c:v>
                </c:pt>
                <c:pt idx="233">
                  <c:v>3099.6587726965327</c:v>
                </c:pt>
                <c:pt idx="234">
                  <c:v>3098.3410282818882</c:v>
                </c:pt>
                <c:pt idx="235">
                  <c:v>3097.5540064679308</c:v>
                </c:pt>
                <c:pt idx="236">
                  <c:v>3096.3740296212818</c:v>
                </c:pt>
                <c:pt idx="237">
                  <c:v>3095.2880567085376</c:v>
                </c:pt>
                <c:pt idx="238">
                  <c:v>3094.643594853063</c:v>
                </c:pt>
                <c:pt idx="239">
                  <c:v>3093.0362940234763</c:v>
                </c:pt>
                <c:pt idx="240">
                  <c:v>3091.4037678821701</c:v>
                </c:pt>
                <c:pt idx="241">
                  <c:v>3090.3082379318307</c:v>
                </c:pt>
                <c:pt idx="242">
                  <c:v>3088.8695316903386</c:v>
                </c:pt>
                <c:pt idx="243">
                  <c:v>3087.9998177621246</c:v>
                </c:pt>
                <c:pt idx="244">
                  <c:v>3087.3396044311871</c:v>
                </c:pt>
                <c:pt idx="245">
                  <c:v>3086.6225105690291</c:v>
                </c:pt>
                <c:pt idx="246">
                  <c:v>3085.976802303328</c:v>
                </c:pt>
                <c:pt idx="247">
                  <c:v>3085.0840081333054</c:v>
                </c:pt>
                <c:pt idx="248">
                  <c:v>3084.2133425415491</c:v>
                </c:pt>
                <c:pt idx="249">
                  <c:v>3083.0986583436706</c:v>
                </c:pt>
                <c:pt idx="250">
                  <c:v>3082.1506323256858</c:v>
                </c:pt>
                <c:pt idx="251">
                  <c:v>3081.4316593512976</c:v>
                </c:pt>
                <c:pt idx="252">
                  <c:v>3079.1700215942292</c:v>
                </c:pt>
                <c:pt idx="253">
                  <c:v>3076.8722420510694</c:v>
                </c:pt>
                <c:pt idx="254">
                  <c:v>3075.3881333011086</c:v>
                </c:pt>
                <c:pt idx="255">
                  <c:v>3073.9748343586139</c:v>
                </c:pt>
                <c:pt idx="256">
                  <c:v>3073.1325762654328</c:v>
                </c:pt>
                <c:pt idx="257">
                  <c:v>3072.2212877514098</c:v>
                </c:pt>
                <c:pt idx="258">
                  <c:v>3070.1476193034227</c:v>
                </c:pt>
                <c:pt idx="259">
                  <c:v>3068.8050287030069</c:v>
                </c:pt>
                <c:pt idx="260">
                  <c:v>3067.5298319656181</c:v>
                </c:pt>
                <c:pt idx="261">
                  <c:v>3066.3438694626111</c:v>
                </c:pt>
                <c:pt idx="262">
                  <c:v>3064.8724567067975</c:v>
                </c:pt>
                <c:pt idx="263">
                  <c:v>3064.1676726513865</c:v>
                </c:pt>
                <c:pt idx="264">
                  <c:v>3062.9983729626924</c:v>
                </c:pt>
                <c:pt idx="265">
                  <c:v>3062.0217105287502</c:v>
                </c:pt>
                <c:pt idx="266">
                  <c:v>3060.6038474741213</c:v>
                </c:pt>
                <c:pt idx="267">
                  <c:v>3059.0055683271667</c:v>
                </c:pt>
                <c:pt idx="268">
                  <c:v>3057.9307384568092</c:v>
                </c:pt>
                <c:pt idx="269">
                  <c:v>3056.979230960208</c:v>
                </c:pt>
                <c:pt idx="270">
                  <c:v>3055.5088676217406</c:v>
                </c:pt>
                <c:pt idx="271">
                  <c:v>3054.8829443525069</c:v>
                </c:pt>
                <c:pt idx="272">
                  <c:v>3053.7068888828981</c:v>
                </c:pt>
                <c:pt idx="273">
                  <c:v>3052.6008480686924</c:v>
                </c:pt>
                <c:pt idx="274">
                  <c:v>3051.7041490343854</c:v>
                </c:pt>
                <c:pt idx="275">
                  <c:v>3050.9718533569007</c:v>
                </c:pt>
                <c:pt idx="276">
                  <c:v>3050.0990203869778</c:v>
                </c:pt>
                <c:pt idx="277">
                  <c:v>3048.7881430098482</c:v>
                </c:pt>
                <c:pt idx="278">
                  <c:v>3047.6815139759669</c:v>
                </c:pt>
                <c:pt idx="279">
                  <c:v>3046.0012157111532</c:v>
                </c:pt>
                <c:pt idx="280">
                  <c:v>3045.1605250095008</c:v>
                </c:pt>
                <c:pt idx="281">
                  <c:v>3044.2799952861878</c:v>
                </c:pt>
                <c:pt idx="282">
                  <c:v>3043.1744136901693</c:v>
                </c:pt>
                <c:pt idx="283">
                  <c:v>3041.9814393085521</c:v>
                </c:pt>
                <c:pt idx="284">
                  <c:v>3040.7287756606561</c:v>
                </c:pt>
                <c:pt idx="285">
                  <c:v>3040.0910471970665</c:v>
                </c:pt>
                <c:pt idx="286">
                  <c:v>3039.3558704322413</c:v>
                </c:pt>
                <c:pt idx="287">
                  <c:v>3038.5069785851651</c:v>
                </c:pt>
                <c:pt idx="288">
                  <c:v>3037.7862379297071</c:v>
                </c:pt>
                <c:pt idx="289">
                  <c:v>3036.5246780169896</c:v>
                </c:pt>
                <c:pt idx="290">
                  <c:v>3035.4233625536153</c:v>
                </c:pt>
                <c:pt idx="291">
                  <c:v>3034.5281502986368</c:v>
                </c:pt>
                <c:pt idx="292">
                  <c:v>3033.774768046083</c:v>
                </c:pt>
                <c:pt idx="293">
                  <c:v>3032.5266841392681</c:v>
                </c:pt>
                <c:pt idx="294">
                  <c:v>3031.0847891650842</c:v>
                </c:pt>
                <c:pt idx="295">
                  <c:v>3029.9357597610606</c:v>
                </c:pt>
                <c:pt idx="296">
                  <c:v>3029.1585734698397</c:v>
                </c:pt>
                <c:pt idx="297">
                  <c:v>3028.2130867603128</c:v>
                </c:pt>
                <c:pt idx="298">
                  <c:v>3027.1027651894524</c:v>
                </c:pt>
                <c:pt idx="299">
                  <c:v>3026.3302106731344</c:v>
                </c:pt>
                <c:pt idx="300">
                  <c:v>3025.4599807023824</c:v>
                </c:pt>
                <c:pt idx="301">
                  <c:v>3024.0806674272444</c:v>
                </c:pt>
                <c:pt idx="302">
                  <c:v>3023.3718999887515</c:v>
                </c:pt>
                <c:pt idx="303">
                  <c:v>3022.3148470688302</c:v>
                </c:pt>
                <c:pt idx="304">
                  <c:v>3020.6325835184316</c:v>
                </c:pt>
                <c:pt idx="305">
                  <c:v>3019.4108316860479</c:v>
                </c:pt>
                <c:pt idx="306">
                  <c:v>3018.4214854896045</c:v>
                </c:pt>
                <c:pt idx="307">
                  <c:v>3017.2284257999431</c:v>
                </c:pt>
                <c:pt idx="308">
                  <c:v>3016.0349845153928</c:v>
                </c:pt>
                <c:pt idx="309">
                  <c:v>3015.5318233293578</c:v>
                </c:pt>
                <c:pt idx="310">
                  <c:v>3014.5566302878592</c:v>
                </c:pt>
                <c:pt idx="311">
                  <c:v>3013.5588644951499</c:v>
                </c:pt>
                <c:pt idx="312">
                  <c:v>3012.8026829551186</c:v>
                </c:pt>
                <c:pt idx="313">
                  <c:v>3012.4740706811285</c:v>
                </c:pt>
                <c:pt idx="314">
                  <c:v>3011.1201596633282</c:v>
                </c:pt>
                <c:pt idx="315">
                  <c:v>3010.4183213986284</c:v>
                </c:pt>
                <c:pt idx="316">
                  <c:v>3009.374054429089</c:v>
                </c:pt>
                <c:pt idx="317">
                  <c:v>3007.6396600316698</c:v>
                </c:pt>
                <c:pt idx="318">
                  <c:v>3006.9917871750304</c:v>
                </c:pt>
                <c:pt idx="319">
                  <c:v>3006.1365212670976</c:v>
                </c:pt>
                <c:pt idx="320">
                  <c:v>3005.3743079464139</c:v>
                </c:pt>
                <c:pt idx="321">
                  <c:v>3004.649065539305</c:v>
                </c:pt>
                <c:pt idx="322">
                  <c:v>3002.810674550863</c:v>
                </c:pt>
                <c:pt idx="323">
                  <c:v>3002.0295191181872</c:v>
                </c:pt>
                <c:pt idx="324">
                  <c:v>3001.2173382884007</c:v>
                </c:pt>
                <c:pt idx="325">
                  <c:v>3000.2828363310864</c:v>
                </c:pt>
                <c:pt idx="326">
                  <c:v>2999.1594217568363</c:v>
                </c:pt>
                <c:pt idx="327">
                  <c:v>2997.8294480985292</c:v>
                </c:pt>
                <c:pt idx="328">
                  <c:v>2996.8035971530408</c:v>
                </c:pt>
                <c:pt idx="329">
                  <c:v>2995.999367922851</c:v>
                </c:pt>
                <c:pt idx="330">
                  <c:v>2995.0474791360402</c:v>
                </c:pt>
                <c:pt idx="331">
                  <c:v>2993.5448887836974</c:v>
                </c:pt>
                <c:pt idx="332">
                  <c:v>2993.1153760823349</c:v>
                </c:pt>
                <c:pt idx="333">
                  <c:v>2991.6681321728506</c:v>
                </c:pt>
                <c:pt idx="334">
                  <c:v>2990.968552618976</c:v>
                </c:pt>
                <c:pt idx="335">
                  <c:v>2990.0543775985507</c:v>
                </c:pt>
                <c:pt idx="336">
                  <c:v>2988.8436833055789</c:v>
                </c:pt>
                <c:pt idx="337">
                  <c:v>2988.1387756651434</c:v>
                </c:pt>
                <c:pt idx="338">
                  <c:v>2987.6260858350088</c:v>
                </c:pt>
                <c:pt idx="339">
                  <c:v>2986.5417227224925</c:v>
                </c:pt>
                <c:pt idx="340">
                  <c:v>2986.0854343080182</c:v>
                </c:pt>
                <c:pt idx="341">
                  <c:v>2985.2375655709429</c:v>
                </c:pt>
                <c:pt idx="342">
                  <c:v>2984.6538301057681</c:v>
                </c:pt>
                <c:pt idx="343">
                  <c:v>2983.5971744806648</c:v>
                </c:pt>
                <c:pt idx="344">
                  <c:v>2982.4287241697539</c:v>
                </c:pt>
                <c:pt idx="345">
                  <c:v>2981.4362221559595</c:v>
                </c:pt>
                <c:pt idx="346">
                  <c:v>2980.4968563487487</c:v>
                </c:pt>
                <c:pt idx="347">
                  <c:v>2979.6809597508272</c:v>
                </c:pt>
                <c:pt idx="348">
                  <c:v>2978.792935949145</c:v>
                </c:pt>
                <c:pt idx="349">
                  <c:v>2977.803707263708</c:v>
                </c:pt>
                <c:pt idx="350">
                  <c:v>2976.5997344861912</c:v>
                </c:pt>
                <c:pt idx="351">
                  <c:v>2975.0385075209983</c:v>
                </c:pt>
                <c:pt idx="352">
                  <c:v>2973.8894955547094</c:v>
                </c:pt>
                <c:pt idx="353">
                  <c:v>2972.5491858403921</c:v>
                </c:pt>
                <c:pt idx="354">
                  <c:v>2971.844613111848</c:v>
                </c:pt>
                <c:pt idx="355">
                  <c:v>2971.2926078841506</c:v>
                </c:pt>
                <c:pt idx="356">
                  <c:v>2969.8265266977314</c:v>
                </c:pt>
                <c:pt idx="357">
                  <c:v>2968.3727134311966</c:v>
                </c:pt>
                <c:pt idx="358">
                  <c:v>2967.5447536040433</c:v>
                </c:pt>
                <c:pt idx="359">
                  <c:v>2966.4580943845185</c:v>
                </c:pt>
                <c:pt idx="360">
                  <c:v>2966.0805962999307</c:v>
                </c:pt>
                <c:pt idx="361">
                  <c:v>2965.3831147776586</c:v>
                </c:pt>
                <c:pt idx="362">
                  <c:v>2964.2381998979581</c:v>
                </c:pt>
                <c:pt idx="363">
                  <c:v>2962.9326705746021</c:v>
                </c:pt>
                <c:pt idx="364">
                  <c:v>2961.8702800721112</c:v>
                </c:pt>
                <c:pt idx="365">
                  <c:v>2960.3096201584513</c:v>
                </c:pt>
                <c:pt idx="366">
                  <c:v>2959.409007750462</c:v>
                </c:pt>
                <c:pt idx="367">
                  <c:v>2958.1888844627979</c:v>
                </c:pt>
                <c:pt idx="368">
                  <c:v>2957.3205466514501</c:v>
                </c:pt>
                <c:pt idx="369">
                  <c:v>2956.6154086542879</c:v>
                </c:pt>
                <c:pt idx="370">
                  <c:v>2955.6886631707662</c:v>
                </c:pt>
                <c:pt idx="371">
                  <c:v>2954.1688113149944</c:v>
                </c:pt>
                <c:pt idx="372">
                  <c:v>2953.5197961174349</c:v>
                </c:pt>
                <c:pt idx="373">
                  <c:v>2952.1912783796738</c:v>
                </c:pt>
                <c:pt idx="374">
                  <c:v>2951.2728932984805</c:v>
                </c:pt>
                <c:pt idx="375">
                  <c:v>2950.7178747206285</c:v>
                </c:pt>
                <c:pt idx="376">
                  <c:v>2949.4951711906665</c:v>
                </c:pt>
                <c:pt idx="377">
                  <c:v>2948.6340219623021</c:v>
                </c:pt>
                <c:pt idx="378">
                  <c:v>2947.7673321139901</c:v>
                </c:pt>
                <c:pt idx="379">
                  <c:v>2947.0264934655906</c:v>
                </c:pt>
                <c:pt idx="380">
                  <c:v>2946.6238585012006</c:v>
                </c:pt>
                <c:pt idx="381">
                  <c:v>2945.9218370172184</c:v>
                </c:pt>
                <c:pt idx="382">
                  <c:v>2945.0271452745437</c:v>
                </c:pt>
                <c:pt idx="383">
                  <c:v>2944.3090092934594</c:v>
                </c:pt>
                <c:pt idx="384">
                  <c:v>2943.716268707512</c:v>
                </c:pt>
                <c:pt idx="385">
                  <c:v>2942.5743435814725</c:v>
                </c:pt>
                <c:pt idx="386">
                  <c:v>2941.8031785611856</c:v>
                </c:pt>
                <c:pt idx="387">
                  <c:v>2941.3195737733213</c:v>
                </c:pt>
                <c:pt idx="388">
                  <c:v>2940.8820770332195</c:v>
                </c:pt>
                <c:pt idx="389">
                  <c:v>2940.3398290747919</c:v>
                </c:pt>
                <c:pt idx="390">
                  <c:v>2939.5623608697988</c:v>
                </c:pt>
                <c:pt idx="391">
                  <c:v>2938.8405433344606</c:v>
                </c:pt>
                <c:pt idx="392">
                  <c:v>2937.8631751130306</c:v>
                </c:pt>
                <c:pt idx="393">
                  <c:v>2937.0057651761235</c:v>
                </c:pt>
                <c:pt idx="394">
                  <c:v>2936.1234436198311</c:v>
                </c:pt>
                <c:pt idx="395">
                  <c:v>2935.3637169648246</c:v>
                </c:pt>
                <c:pt idx="396">
                  <c:v>2933.783966059128</c:v>
                </c:pt>
                <c:pt idx="397">
                  <c:v>2933.0569216217923</c:v>
                </c:pt>
                <c:pt idx="398">
                  <c:v>2931.8687190685123</c:v>
                </c:pt>
                <c:pt idx="399">
                  <c:v>2931.162998591436</c:v>
                </c:pt>
                <c:pt idx="400">
                  <c:v>2929.9895031520764</c:v>
                </c:pt>
                <c:pt idx="401">
                  <c:v>2928.9260949487593</c:v>
                </c:pt>
                <c:pt idx="402">
                  <c:v>2928.3485930308188</c:v>
                </c:pt>
                <c:pt idx="403">
                  <c:v>2927.6146478464484</c:v>
                </c:pt>
                <c:pt idx="404">
                  <c:v>2927.0838038831157</c:v>
                </c:pt>
                <c:pt idx="405">
                  <c:v>2926.5065486943927</c:v>
                </c:pt>
                <c:pt idx="406">
                  <c:v>2925.5726803905081</c:v>
                </c:pt>
                <c:pt idx="407">
                  <c:v>2925.0180462756516</c:v>
                </c:pt>
                <c:pt idx="408">
                  <c:v>2923.8811649280628</c:v>
                </c:pt>
                <c:pt idx="409">
                  <c:v>2923.3033861774024</c:v>
                </c:pt>
                <c:pt idx="410">
                  <c:v>2922.5366551207344</c:v>
                </c:pt>
                <c:pt idx="411">
                  <c:v>2921.3467403349282</c:v>
                </c:pt>
                <c:pt idx="412">
                  <c:v>2920.1791862339892</c:v>
                </c:pt>
                <c:pt idx="413">
                  <c:v>2919.7898527347984</c:v>
                </c:pt>
                <c:pt idx="414">
                  <c:v>2919.0887051754212</c:v>
                </c:pt>
                <c:pt idx="415">
                  <c:v>2917.9744819918501</c:v>
                </c:pt>
                <c:pt idx="416">
                  <c:v>2917.7157368224584</c:v>
                </c:pt>
                <c:pt idx="417">
                  <c:v>2916.7233336573872</c:v>
                </c:pt>
                <c:pt idx="418">
                  <c:v>2915.8893619420937</c:v>
                </c:pt>
                <c:pt idx="419">
                  <c:v>2914.9734600169304</c:v>
                </c:pt>
                <c:pt idx="420">
                  <c:v>2914.3026546535066</c:v>
                </c:pt>
                <c:pt idx="421">
                  <c:v>2913.523260107786</c:v>
                </c:pt>
                <c:pt idx="422">
                  <c:v>2912.9739020170141</c:v>
                </c:pt>
                <c:pt idx="423">
                  <c:v>2911.7756112572965</c:v>
                </c:pt>
                <c:pt idx="424">
                  <c:v>2911.0588807592017</c:v>
                </c:pt>
                <c:pt idx="425">
                  <c:v>2910.2335844523059</c:v>
                </c:pt>
                <c:pt idx="426">
                  <c:v>2908.8585841701579</c:v>
                </c:pt>
                <c:pt idx="427">
                  <c:v>2908.2751177211208</c:v>
                </c:pt>
                <c:pt idx="428">
                  <c:v>2907.433710709613</c:v>
                </c:pt>
                <c:pt idx="429">
                  <c:v>2906.7885223404528</c:v>
                </c:pt>
                <c:pt idx="430">
                  <c:v>2906.0751271224703</c:v>
                </c:pt>
                <c:pt idx="431">
                  <c:v>2905.0749425649642</c:v>
                </c:pt>
                <c:pt idx="432">
                  <c:v>2904.3104519970716</c:v>
                </c:pt>
                <c:pt idx="433">
                  <c:v>2903.3524479648581</c:v>
                </c:pt>
                <c:pt idx="434">
                  <c:v>2902.7083296659544</c:v>
                </c:pt>
                <c:pt idx="435">
                  <c:v>2902.2919908498502</c:v>
                </c:pt>
                <c:pt idx="436">
                  <c:v>2902.0439466211337</c:v>
                </c:pt>
                <c:pt idx="437">
                  <c:v>2901.5855572586297</c:v>
                </c:pt>
                <c:pt idx="438">
                  <c:v>2901.0203939096191</c:v>
                </c:pt>
                <c:pt idx="439">
                  <c:v>2900.2081436115564</c:v>
                </c:pt>
                <c:pt idx="440">
                  <c:v>2899.4655416547689</c:v>
                </c:pt>
                <c:pt idx="441">
                  <c:v>2898.5695961125739</c:v>
                </c:pt>
                <c:pt idx="442">
                  <c:v>2898.1620605406019</c:v>
                </c:pt>
                <c:pt idx="443">
                  <c:v>2897.8117093546643</c:v>
                </c:pt>
                <c:pt idx="444">
                  <c:v>2897.1439794506809</c:v>
                </c:pt>
                <c:pt idx="445">
                  <c:v>2895.7061617974005</c:v>
                </c:pt>
                <c:pt idx="446">
                  <c:v>2895.2668942385153</c:v>
                </c:pt>
                <c:pt idx="447">
                  <c:v>2894.0757924284007</c:v>
                </c:pt>
                <c:pt idx="448">
                  <c:v>2893.120058064655</c:v>
                </c:pt>
                <c:pt idx="449">
                  <c:v>2892.1470070022165</c:v>
                </c:pt>
                <c:pt idx="450">
                  <c:v>2891.4021978279002</c:v>
                </c:pt>
                <c:pt idx="451">
                  <c:v>2891.0190285997246</c:v>
                </c:pt>
                <c:pt idx="452">
                  <c:v>2890.5488259585127</c:v>
                </c:pt>
                <c:pt idx="453">
                  <c:v>2890.1941303447088</c:v>
                </c:pt>
                <c:pt idx="454">
                  <c:v>2889.1050250452113</c:v>
                </c:pt>
                <c:pt idx="455">
                  <c:v>2888.4909890279378</c:v>
                </c:pt>
                <c:pt idx="456">
                  <c:v>2887.9975470906393</c:v>
                </c:pt>
                <c:pt idx="457">
                  <c:v>2887.1898563313666</c:v>
                </c:pt>
                <c:pt idx="458">
                  <c:v>2886.1201440832488</c:v>
                </c:pt>
                <c:pt idx="459">
                  <c:v>2885.3794313601807</c:v>
                </c:pt>
                <c:pt idx="460">
                  <c:v>2884.9543188826037</c:v>
                </c:pt>
                <c:pt idx="461">
                  <c:v>2884.5956951933927</c:v>
                </c:pt>
                <c:pt idx="462">
                  <c:v>2883.8433760654989</c:v>
                </c:pt>
                <c:pt idx="463">
                  <c:v>2883.1287873556748</c:v>
                </c:pt>
                <c:pt idx="464">
                  <c:v>2882.6545116395005</c:v>
                </c:pt>
                <c:pt idx="465">
                  <c:v>2881.6771886179467</c:v>
                </c:pt>
                <c:pt idx="466">
                  <c:v>2880.8470076795925</c:v>
                </c:pt>
                <c:pt idx="467">
                  <c:v>2880.0800038874395</c:v>
                </c:pt>
                <c:pt idx="468">
                  <c:v>2879.3694661868017</c:v>
                </c:pt>
                <c:pt idx="469">
                  <c:v>2878.8868468801056</c:v>
                </c:pt>
                <c:pt idx="470">
                  <c:v>2877.4521074511258</c:v>
                </c:pt>
                <c:pt idx="471">
                  <c:v>2876.9233237683243</c:v>
                </c:pt>
                <c:pt idx="472">
                  <c:v>2876.1639554823464</c:v>
                </c:pt>
                <c:pt idx="473">
                  <c:v>2875.3918882814773</c:v>
                </c:pt>
                <c:pt idx="474">
                  <c:v>2874.8475773251407</c:v>
                </c:pt>
                <c:pt idx="475">
                  <c:v>2874.2647845574293</c:v>
                </c:pt>
                <c:pt idx="476">
                  <c:v>2873.8566427038718</c:v>
                </c:pt>
                <c:pt idx="477">
                  <c:v>2873.1630135969995</c:v>
                </c:pt>
                <c:pt idx="478">
                  <c:v>2872.5065288069254</c:v>
                </c:pt>
                <c:pt idx="479">
                  <c:v>2871.9836724945781</c:v>
                </c:pt>
                <c:pt idx="480">
                  <c:v>2871.3255668195552</c:v>
                </c:pt>
                <c:pt idx="481">
                  <c:v>2870.7879987941633</c:v>
                </c:pt>
                <c:pt idx="482">
                  <c:v>2869.8678978034773</c:v>
                </c:pt>
                <c:pt idx="483">
                  <c:v>2868.992431310106</c:v>
                </c:pt>
                <c:pt idx="484">
                  <c:v>2868.3276955913507</c:v>
                </c:pt>
                <c:pt idx="485">
                  <c:v>2867.9169017474082</c:v>
                </c:pt>
                <c:pt idx="486">
                  <c:v>2867.3731210745791</c:v>
                </c:pt>
                <c:pt idx="487">
                  <c:v>2866.9318538107705</c:v>
                </c:pt>
                <c:pt idx="488">
                  <c:v>2866.2158363670787</c:v>
                </c:pt>
                <c:pt idx="489">
                  <c:v>2865.6331046792188</c:v>
                </c:pt>
                <c:pt idx="490">
                  <c:v>2864.6631396401403</c:v>
                </c:pt>
                <c:pt idx="491">
                  <c:v>2863.8397084165254</c:v>
                </c:pt>
                <c:pt idx="492">
                  <c:v>2863.1214363249046</c:v>
                </c:pt>
                <c:pt idx="493">
                  <c:v>2862.4720543683356</c:v>
                </c:pt>
                <c:pt idx="494">
                  <c:v>2862.0710009113941</c:v>
                </c:pt>
                <c:pt idx="495">
                  <c:v>2861.3485250215376</c:v>
                </c:pt>
                <c:pt idx="496">
                  <c:v>2860.7097651680838</c:v>
                </c:pt>
                <c:pt idx="497">
                  <c:v>2860.1710097026357</c:v>
                </c:pt>
                <c:pt idx="498">
                  <c:v>2859.2340024657674</c:v>
                </c:pt>
                <c:pt idx="499">
                  <c:v>2858.8045446429405</c:v>
                </c:pt>
                <c:pt idx="500">
                  <c:v>2858.3033063414105</c:v>
                </c:pt>
                <c:pt idx="501">
                  <c:v>2857.7972598454344</c:v>
                </c:pt>
                <c:pt idx="502">
                  <c:v>2857.2905635610073</c:v>
                </c:pt>
                <c:pt idx="503">
                  <c:v>2856.8975259019207</c:v>
                </c:pt>
                <c:pt idx="504">
                  <c:v>2856.3285825165099</c:v>
                </c:pt>
                <c:pt idx="505">
                  <c:v>2855.6832084797561</c:v>
                </c:pt>
                <c:pt idx="506">
                  <c:v>2854.9331709885469</c:v>
                </c:pt>
                <c:pt idx="507">
                  <c:v>2854.4572426217183</c:v>
                </c:pt>
                <c:pt idx="508">
                  <c:v>2853.8056328487105</c:v>
                </c:pt>
                <c:pt idx="509">
                  <c:v>2853.1247758679665</c:v>
                </c:pt>
                <c:pt idx="510">
                  <c:v>2852.229366280158</c:v>
                </c:pt>
                <c:pt idx="511">
                  <c:v>2851.4347098150129</c:v>
                </c:pt>
                <c:pt idx="512">
                  <c:v>2850.539894608502</c:v>
                </c:pt>
                <c:pt idx="513">
                  <c:v>2849.7093484267189</c:v>
                </c:pt>
                <c:pt idx="514">
                  <c:v>2848.5435406126649</c:v>
                </c:pt>
                <c:pt idx="515">
                  <c:v>2847.9810665373548</c:v>
                </c:pt>
                <c:pt idx="516">
                  <c:v>2847.305118045218</c:v>
                </c:pt>
                <c:pt idx="517">
                  <c:v>2846.2282791995649</c:v>
                </c:pt>
                <c:pt idx="518">
                  <c:v>2845.6232037417067</c:v>
                </c:pt>
                <c:pt idx="519">
                  <c:v>2844.6706394564235</c:v>
                </c:pt>
                <c:pt idx="520">
                  <c:v>2843.6767915750238</c:v>
                </c:pt>
                <c:pt idx="521">
                  <c:v>2842.6630806812113</c:v>
                </c:pt>
                <c:pt idx="522">
                  <c:v>2841.9961604608789</c:v>
                </c:pt>
                <c:pt idx="523">
                  <c:v>2841.5341007869056</c:v>
                </c:pt>
                <c:pt idx="524">
                  <c:v>2840.5660755557196</c:v>
                </c:pt>
                <c:pt idx="525">
                  <c:v>2839.5700119495841</c:v>
                </c:pt>
                <c:pt idx="526">
                  <c:v>2838.9980394068475</c:v>
                </c:pt>
                <c:pt idx="527">
                  <c:v>2837.9625408023103</c:v>
                </c:pt>
                <c:pt idx="528">
                  <c:v>2837.4879332159458</c:v>
                </c:pt>
                <c:pt idx="529">
                  <c:v>2836.8276721345146</c:v>
                </c:pt>
                <c:pt idx="530">
                  <c:v>2836.1218784055741</c:v>
                </c:pt>
                <c:pt idx="531">
                  <c:v>2835.4255470305088</c:v>
                </c:pt>
                <c:pt idx="532">
                  <c:v>2834.8443714186951</c:v>
                </c:pt>
                <c:pt idx="533">
                  <c:v>2834.2663522612102</c:v>
                </c:pt>
                <c:pt idx="534">
                  <c:v>2833.6286113444471</c:v>
                </c:pt>
                <c:pt idx="535">
                  <c:v>2832.7464964744563</c:v>
                </c:pt>
                <c:pt idx="536">
                  <c:v>2832.0230516332595</c:v>
                </c:pt>
                <c:pt idx="537">
                  <c:v>2831.6303423777285</c:v>
                </c:pt>
                <c:pt idx="538">
                  <c:v>2830.9962587784776</c:v>
                </c:pt>
                <c:pt idx="539">
                  <c:v>2829.8256644184189</c:v>
                </c:pt>
                <c:pt idx="540">
                  <c:v>2829.0191297177435</c:v>
                </c:pt>
                <c:pt idx="541">
                  <c:v>2828.5956984300979</c:v>
                </c:pt>
                <c:pt idx="542">
                  <c:v>2828.1757217797403</c:v>
                </c:pt>
                <c:pt idx="543">
                  <c:v>2827.5434964908741</c:v>
                </c:pt>
                <c:pt idx="544">
                  <c:v>2826.9488729412078</c:v>
                </c:pt>
                <c:pt idx="545">
                  <c:v>2826.4465064790406</c:v>
                </c:pt>
                <c:pt idx="546">
                  <c:v>2826.0488991170664</c:v>
                </c:pt>
                <c:pt idx="547">
                  <c:v>2825.5432674662366</c:v>
                </c:pt>
                <c:pt idx="548">
                  <c:v>2824.8293426123305</c:v>
                </c:pt>
                <c:pt idx="549">
                  <c:v>2824.2133791092351</c:v>
                </c:pt>
                <c:pt idx="550">
                  <c:v>2823.7252700797167</c:v>
                </c:pt>
                <c:pt idx="551">
                  <c:v>2822.8948379910571</c:v>
                </c:pt>
                <c:pt idx="552">
                  <c:v>2822.0165483730511</c:v>
                </c:pt>
                <c:pt idx="553">
                  <c:v>2821.5890148031212</c:v>
                </c:pt>
                <c:pt idx="554">
                  <c:v>2820.9587219790915</c:v>
                </c:pt>
                <c:pt idx="555">
                  <c:v>2820.4513163585284</c:v>
                </c:pt>
                <c:pt idx="556">
                  <c:v>2820.0093553827255</c:v>
                </c:pt>
                <c:pt idx="557">
                  <c:v>2819.0041494642855</c:v>
                </c:pt>
                <c:pt idx="558">
                  <c:v>2818.254331940167</c:v>
                </c:pt>
                <c:pt idx="559">
                  <c:v>2817.6572168430848</c:v>
                </c:pt>
                <c:pt idx="560">
                  <c:v>2817.2762235255273</c:v>
                </c:pt>
                <c:pt idx="561">
                  <c:v>2816.9098252423719</c:v>
                </c:pt>
                <c:pt idx="562">
                  <c:v>2816.1346083558406</c:v>
                </c:pt>
                <c:pt idx="563">
                  <c:v>2815.1539862374593</c:v>
                </c:pt>
                <c:pt idx="564">
                  <c:v>2814.2537468311702</c:v>
                </c:pt>
                <c:pt idx="565">
                  <c:v>2813.7014765706031</c:v>
                </c:pt>
                <c:pt idx="566">
                  <c:v>2813.2550237783671</c:v>
                </c:pt>
                <c:pt idx="567">
                  <c:v>2812.5217040003595</c:v>
                </c:pt>
                <c:pt idx="568">
                  <c:v>2811.6466638275533</c:v>
                </c:pt>
                <c:pt idx="569">
                  <c:v>2811.0453629699355</c:v>
                </c:pt>
                <c:pt idx="570">
                  <c:v>2810.772057861102</c:v>
                </c:pt>
                <c:pt idx="571">
                  <c:v>2809.7145570556349</c:v>
                </c:pt>
                <c:pt idx="572">
                  <c:v>2809.1962443903863</c:v>
                </c:pt>
                <c:pt idx="573">
                  <c:v>2808.6814686600455</c:v>
                </c:pt>
                <c:pt idx="574">
                  <c:v>2808.1977509290714</c:v>
                </c:pt>
                <c:pt idx="575">
                  <c:v>2807.5114450685542</c:v>
                </c:pt>
                <c:pt idx="576">
                  <c:v>2806.4357592294964</c:v>
                </c:pt>
                <c:pt idx="577">
                  <c:v>2805.6120060555445</c:v>
                </c:pt>
                <c:pt idx="578">
                  <c:v>2805.0862980296906</c:v>
                </c:pt>
                <c:pt idx="579">
                  <c:v>2804.7018671359724</c:v>
                </c:pt>
                <c:pt idx="580">
                  <c:v>2804.061360021009</c:v>
                </c:pt>
                <c:pt idx="581">
                  <c:v>2803.4519073986435</c:v>
                </c:pt>
                <c:pt idx="582">
                  <c:v>2803.0220312657229</c:v>
                </c:pt>
                <c:pt idx="583">
                  <c:v>2802.5272437508261</c:v>
                </c:pt>
                <c:pt idx="584">
                  <c:v>2801.88187844307</c:v>
                </c:pt>
                <c:pt idx="585">
                  <c:v>2801.2304477062803</c:v>
                </c:pt>
                <c:pt idx="586">
                  <c:v>2800.7949693414994</c:v>
                </c:pt>
                <c:pt idx="587">
                  <c:v>2800.3036524726699</c:v>
                </c:pt>
                <c:pt idx="588">
                  <c:v>2799.9830331613221</c:v>
                </c:pt>
                <c:pt idx="589">
                  <c:v>2799.5479882112868</c:v>
                </c:pt>
                <c:pt idx="590">
                  <c:v>2799.0807953085305</c:v>
                </c:pt>
                <c:pt idx="591">
                  <c:v>2798.6335539271636</c:v>
                </c:pt>
                <c:pt idx="592">
                  <c:v>2798.0264273124544</c:v>
                </c:pt>
                <c:pt idx="593">
                  <c:v>2797.275948187385</c:v>
                </c:pt>
                <c:pt idx="594">
                  <c:v>2796.7020654518733</c:v>
                </c:pt>
                <c:pt idx="595">
                  <c:v>2795.9880634651404</c:v>
                </c:pt>
                <c:pt idx="596">
                  <c:v>2795.4500933066538</c:v>
                </c:pt>
                <c:pt idx="597">
                  <c:v>2794.6449122295226</c:v>
                </c:pt>
                <c:pt idx="598">
                  <c:v>2794.2719551147975</c:v>
                </c:pt>
                <c:pt idx="599">
                  <c:v>2793.5897086707505</c:v>
                </c:pt>
                <c:pt idx="600">
                  <c:v>2793.1621052832547</c:v>
                </c:pt>
                <c:pt idx="601">
                  <c:v>2792.3717881008902</c:v>
                </c:pt>
                <c:pt idx="602">
                  <c:v>2791.9167185768633</c:v>
                </c:pt>
                <c:pt idx="603">
                  <c:v>2791.426435220711</c:v>
                </c:pt>
                <c:pt idx="604">
                  <c:v>2790.5512913492416</c:v>
                </c:pt>
                <c:pt idx="605">
                  <c:v>2790.0796877723569</c:v>
                </c:pt>
                <c:pt idx="606">
                  <c:v>2789.6976442680043</c:v>
                </c:pt>
                <c:pt idx="607">
                  <c:v>2789.1442888197894</c:v>
                </c:pt>
                <c:pt idx="608">
                  <c:v>2788.729020488277</c:v>
                </c:pt>
                <c:pt idx="609">
                  <c:v>2788.1985947959824</c:v>
                </c:pt>
                <c:pt idx="610">
                  <c:v>2787.6480763965897</c:v>
                </c:pt>
                <c:pt idx="611">
                  <c:v>2787.3108393444827</c:v>
                </c:pt>
                <c:pt idx="612">
                  <c:v>2786.7974592657306</c:v>
                </c:pt>
                <c:pt idx="613">
                  <c:v>2786.3041791719106</c:v>
                </c:pt>
                <c:pt idx="614">
                  <c:v>2785.7393834318618</c:v>
                </c:pt>
                <c:pt idx="615">
                  <c:v>2785.2073236980877</c:v>
                </c:pt>
                <c:pt idx="616">
                  <c:v>2784.7359312177928</c:v>
                </c:pt>
                <c:pt idx="617">
                  <c:v>2784.2366160760935</c:v>
                </c:pt>
                <c:pt idx="618">
                  <c:v>2783.5444714439259</c:v>
                </c:pt>
                <c:pt idx="619">
                  <c:v>2783.035673777691</c:v>
                </c:pt>
                <c:pt idx="620">
                  <c:v>2782.7878568062774</c:v>
                </c:pt>
                <c:pt idx="621">
                  <c:v>2782.4266421407838</c:v>
                </c:pt>
                <c:pt idx="622">
                  <c:v>2781.9007315168919</c:v>
                </c:pt>
                <c:pt idx="623">
                  <c:v>2781.2120905737634</c:v>
                </c:pt>
                <c:pt idx="624">
                  <c:v>2780.6767344356176</c:v>
                </c:pt>
                <c:pt idx="625">
                  <c:v>2780.1808538275927</c:v>
                </c:pt>
                <c:pt idx="626">
                  <c:v>2779.4825550257692</c:v>
                </c:pt>
                <c:pt idx="627">
                  <c:v>2778.9011409467989</c:v>
                </c:pt>
                <c:pt idx="628">
                  <c:v>2778.1415022245969</c:v>
                </c:pt>
                <c:pt idx="629">
                  <c:v>2777.2612803417214</c:v>
                </c:pt>
                <c:pt idx="630">
                  <c:v>2776.6249537406366</c:v>
                </c:pt>
                <c:pt idx="631">
                  <c:v>2775.9367260373569</c:v>
                </c:pt>
                <c:pt idx="632">
                  <c:v>2775.3882631602501</c:v>
                </c:pt>
                <c:pt idx="633">
                  <c:v>2774.9205369076053</c:v>
                </c:pt>
                <c:pt idx="634">
                  <c:v>2774.4807210086856</c:v>
                </c:pt>
                <c:pt idx="635">
                  <c:v>2773.7695332807743</c:v>
                </c:pt>
                <c:pt idx="636">
                  <c:v>2773.3230940149492</c:v>
                </c:pt>
                <c:pt idx="637">
                  <c:v>2772.4817040700332</c:v>
                </c:pt>
                <c:pt idx="638">
                  <c:v>2772.137592224627</c:v>
                </c:pt>
                <c:pt idx="639">
                  <c:v>2771.55349896299</c:v>
                </c:pt>
                <c:pt idx="640">
                  <c:v>2770.7860927993293</c:v>
                </c:pt>
                <c:pt idx="641">
                  <c:v>2769.792949632767</c:v>
                </c:pt>
                <c:pt idx="642">
                  <c:v>2769.3584716161777</c:v>
                </c:pt>
                <c:pt idx="643">
                  <c:v>2768.8602071625501</c:v>
                </c:pt>
                <c:pt idx="644">
                  <c:v>2768.4859669058651</c:v>
                </c:pt>
                <c:pt idx="645">
                  <c:v>2767.8022148733644</c:v>
                </c:pt>
                <c:pt idx="646">
                  <c:v>2767.0770376526348</c:v>
                </c:pt>
                <c:pt idx="647">
                  <c:v>2766.6390101480556</c:v>
                </c:pt>
                <c:pt idx="648">
                  <c:v>2766.1580310355348</c:v>
                </c:pt>
                <c:pt idx="649">
                  <c:v>2765.4471488967952</c:v>
                </c:pt>
                <c:pt idx="650">
                  <c:v>2764.7507705963653</c:v>
                </c:pt>
                <c:pt idx="651">
                  <c:v>2764.2591208776062</c:v>
                </c:pt>
                <c:pt idx="652">
                  <c:v>2763.6561641777489</c:v>
                </c:pt>
                <c:pt idx="653">
                  <c:v>2762.9755906131827</c:v>
                </c:pt>
                <c:pt idx="654">
                  <c:v>2762.3114515059456</c:v>
                </c:pt>
                <c:pt idx="655">
                  <c:v>2761.8398320487236</c:v>
                </c:pt>
                <c:pt idx="656">
                  <c:v>2761.4291591897063</c:v>
                </c:pt>
                <c:pt idx="657">
                  <c:v>2760.821880564466</c:v>
                </c:pt>
                <c:pt idx="658">
                  <c:v>2760.4672333668914</c:v>
                </c:pt>
                <c:pt idx="659">
                  <c:v>2759.6742203490253</c:v>
                </c:pt>
                <c:pt idx="660">
                  <c:v>2759.1197507304691</c:v>
                </c:pt>
                <c:pt idx="661">
                  <c:v>2758.6535869786485</c:v>
                </c:pt>
                <c:pt idx="662">
                  <c:v>2758.3585082360514</c:v>
                </c:pt>
                <c:pt idx="663">
                  <c:v>2757.9275516632165</c:v>
                </c:pt>
                <c:pt idx="664">
                  <c:v>2757.4961392134383</c:v>
                </c:pt>
                <c:pt idx="665">
                  <c:v>2757.0930889356378</c:v>
                </c:pt>
                <c:pt idx="666">
                  <c:v>2756.4082302167021</c:v>
                </c:pt>
                <c:pt idx="667">
                  <c:v>2755.5574635327025</c:v>
                </c:pt>
                <c:pt idx="668">
                  <c:v>2755.0418664204408</c:v>
                </c:pt>
                <c:pt idx="669">
                  <c:v>2754.4536573035571</c:v>
                </c:pt>
                <c:pt idx="670">
                  <c:v>2754.0565262868563</c:v>
                </c:pt>
                <c:pt idx="671">
                  <c:v>2753.624395081426</c:v>
                </c:pt>
                <c:pt idx="672">
                  <c:v>2753.09738877568</c:v>
                </c:pt>
                <c:pt idx="673">
                  <c:v>2752.7634282576728</c:v>
                </c:pt>
                <c:pt idx="674">
                  <c:v>2752.3057698100638</c:v>
                </c:pt>
                <c:pt idx="675">
                  <c:v>2751.6980159676614</c:v>
                </c:pt>
                <c:pt idx="676">
                  <c:v>2751.2073763045323</c:v>
                </c:pt>
                <c:pt idx="677">
                  <c:v>2750.8906422544533</c:v>
                </c:pt>
                <c:pt idx="678">
                  <c:v>2750.3231441415351</c:v>
                </c:pt>
                <c:pt idx="679">
                  <c:v>2749.9282771759758</c:v>
                </c:pt>
                <c:pt idx="680">
                  <c:v>2749.2949635806172</c:v>
                </c:pt>
                <c:pt idx="681">
                  <c:v>2748.7316894727533</c:v>
                </c:pt>
                <c:pt idx="682">
                  <c:v>2748.0757565858544</c:v>
                </c:pt>
                <c:pt idx="683">
                  <c:v>2747.7733715741929</c:v>
                </c:pt>
                <c:pt idx="684">
                  <c:v>2747.4302161322526</c:v>
                </c:pt>
                <c:pt idx="685">
                  <c:v>2747.0941862711425</c:v>
                </c:pt>
                <c:pt idx="686">
                  <c:v>2746.7016041982824</c:v>
                </c:pt>
                <c:pt idx="687">
                  <c:v>2746.3839767444965</c:v>
                </c:pt>
                <c:pt idx="688">
                  <c:v>2745.9543642234298</c:v>
                </c:pt>
                <c:pt idx="689">
                  <c:v>2745.5192366347678</c:v>
                </c:pt>
                <c:pt idx="690">
                  <c:v>2744.6938427331806</c:v>
                </c:pt>
                <c:pt idx="691">
                  <c:v>2744.4745270792355</c:v>
                </c:pt>
                <c:pt idx="692">
                  <c:v>2743.8502801784443</c:v>
                </c:pt>
                <c:pt idx="693">
                  <c:v>2742.8833616423344</c:v>
                </c:pt>
                <c:pt idx="694">
                  <c:v>2742.1643414993787</c:v>
                </c:pt>
                <c:pt idx="695">
                  <c:v>2741.5780775606818</c:v>
                </c:pt>
                <c:pt idx="696">
                  <c:v>2741.2251646105087</c:v>
                </c:pt>
                <c:pt idx="697">
                  <c:v>2740.6759092100247</c:v>
                </c:pt>
                <c:pt idx="698">
                  <c:v>2739.8886652242873</c:v>
                </c:pt>
                <c:pt idx="699">
                  <c:v>2739.1561706065563</c:v>
                </c:pt>
                <c:pt idx="700">
                  <c:v>2738.7106086796243</c:v>
                </c:pt>
                <c:pt idx="701">
                  <c:v>2738.2114468225923</c:v>
                </c:pt>
                <c:pt idx="702">
                  <c:v>2737.4148983757873</c:v>
                </c:pt>
                <c:pt idx="703">
                  <c:v>2736.8720781249053</c:v>
                </c:pt>
                <c:pt idx="704">
                  <c:v>2736.4076462286098</c:v>
                </c:pt>
                <c:pt idx="705">
                  <c:v>2735.5976994358412</c:v>
                </c:pt>
                <c:pt idx="706">
                  <c:v>2734.9622643085727</c:v>
                </c:pt>
                <c:pt idx="707">
                  <c:v>2734.4877234881669</c:v>
                </c:pt>
                <c:pt idx="708">
                  <c:v>2734.1136071146866</c:v>
                </c:pt>
                <c:pt idx="709">
                  <c:v>2733.6425530896909</c:v>
                </c:pt>
                <c:pt idx="710">
                  <c:v>2733.0712938769516</c:v>
                </c:pt>
                <c:pt idx="711">
                  <c:v>2732.8776982014833</c:v>
                </c:pt>
                <c:pt idx="712">
                  <c:v>2732.440396555834</c:v>
                </c:pt>
                <c:pt idx="713">
                  <c:v>2731.8054090246083</c:v>
                </c:pt>
                <c:pt idx="714">
                  <c:v>2731.3809929393774</c:v>
                </c:pt>
                <c:pt idx="715">
                  <c:v>2730.9163236099434</c:v>
                </c:pt>
                <c:pt idx="716">
                  <c:v>2730.5952692670216</c:v>
                </c:pt>
                <c:pt idx="717">
                  <c:v>2729.7734874069806</c:v>
                </c:pt>
                <c:pt idx="718">
                  <c:v>2729.3265875742936</c:v>
                </c:pt>
                <c:pt idx="719">
                  <c:v>2728.7285551930977</c:v>
                </c:pt>
                <c:pt idx="720">
                  <c:v>2728.4176548292467</c:v>
                </c:pt>
                <c:pt idx="721">
                  <c:v>2727.6504759001118</c:v>
                </c:pt>
                <c:pt idx="722">
                  <c:v>2727.0553387877189</c:v>
                </c:pt>
                <c:pt idx="723">
                  <c:v>2726.4910795643473</c:v>
                </c:pt>
                <c:pt idx="724">
                  <c:v>2725.8134853304887</c:v>
                </c:pt>
                <c:pt idx="725">
                  <c:v>2725.0385222777736</c:v>
                </c:pt>
                <c:pt idx="726">
                  <c:v>2724.6165183447833</c:v>
                </c:pt>
                <c:pt idx="727">
                  <c:v>2724.3062183095458</c:v>
                </c:pt>
                <c:pt idx="728">
                  <c:v>2723.8564009257175</c:v>
                </c:pt>
                <c:pt idx="729">
                  <c:v>2723.1972582759386</c:v>
                </c:pt>
                <c:pt idx="730">
                  <c:v>2722.7668390580779</c:v>
                </c:pt>
                <c:pt idx="731">
                  <c:v>2722.2595455644914</c:v>
                </c:pt>
                <c:pt idx="732">
                  <c:v>2721.6563444510061</c:v>
                </c:pt>
                <c:pt idx="733">
                  <c:v>2720.8767445842414</c:v>
                </c:pt>
                <c:pt idx="734">
                  <c:v>2720.5472235438119</c:v>
                </c:pt>
                <c:pt idx="735">
                  <c:v>2720.2248643634448</c:v>
                </c:pt>
                <c:pt idx="736">
                  <c:v>2719.6859833259996</c:v>
                </c:pt>
                <c:pt idx="737">
                  <c:v>2719.1201054309204</c:v>
                </c:pt>
                <c:pt idx="738">
                  <c:v>2718.7910842516671</c:v>
                </c:pt>
                <c:pt idx="739">
                  <c:v>2718.349240691005</c:v>
                </c:pt>
                <c:pt idx="740">
                  <c:v>2717.7510667929969</c:v>
                </c:pt>
                <c:pt idx="741">
                  <c:v>2717.2120659133989</c:v>
                </c:pt>
                <c:pt idx="742">
                  <c:v>2716.4896303219753</c:v>
                </c:pt>
                <c:pt idx="743">
                  <c:v>2715.9160845795363</c:v>
                </c:pt>
                <c:pt idx="744">
                  <c:v>2715.5817668089794</c:v>
                </c:pt>
                <c:pt idx="745">
                  <c:v>2714.9248808640987</c:v>
                </c:pt>
                <c:pt idx="746">
                  <c:v>2714.5956484752819</c:v>
                </c:pt>
                <c:pt idx="747">
                  <c:v>2714.2360642812596</c:v>
                </c:pt>
                <c:pt idx="748">
                  <c:v>2713.7661183339583</c:v>
                </c:pt>
                <c:pt idx="749">
                  <c:v>2713.3700539178026</c:v>
                </c:pt>
                <c:pt idx="750">
                  <c:v>2712.996943289847</c:v>
                </c:pt>
                <c:pt idx="751">
                  <c:v>2712.4099277707437</c:v>
                </c:pt>
                <c:pt idx="752">
                  <c:v>2711.7254241879232</c:v>
                </c:pt>
                <c:pt idx="753">
                  <c:v>2711.3519022838018</c:v>
                </c:pt>
                <c:pt idx="754">
                  <c:v>2710.9039437644424</c:v>
                </c:pt>
                <c:pt idx="755">
                  <c:v>2710.1808581601185</c:v>
                </c:pt>
                <c:pt idx="756">
                  <c:v>2709.8702050915285</c:v>
                </c:pt>
                <c:pt idx="757">
                  <c:v>2709.4980195590038</c:v>
                </c:pt>
                <c:pt idx="758">
                  <c:v>2708.8165833921767</c:v>
                </c:pt>
                <c:pt idx="759">
                  <c:v>2708.3515808708607</c:v>
                </c:pt>
                <c:pt idx="760">
                  <c:v>2708.0170570084351</c:v>
                </c:pt>
                <c:pt idx="761">
                  <c:v>2707.5456753226917</c:v>
                </c:pt>
                <c:pt idx="762">
                  <c:v>2707.0525575349125</c:v>
                </c:pt>
                <c:pt idx="763">
                  <c:v>2706.4415122361306</c:v>
                </c:pt>
                <c:pt idx="764">
                  <c:v>2705.8307455696813</c:v>
                </c:pt>
                <c:pt idx="765">
                  <c:v>2705.5691371767416</c:v>
                </c:pt>
                <c:pt idx="766">
                  <c:v>2705.0487418092644</c:v>
                </c:pt>
                <c:pt idx="767">
                  <c:v>2704.6263015756258</c:v>
                </c:pt>
                <c:pt idx="768">
                  <c:v>2704.2844132536266</c:v>
                </c:pt>
                <c:pt idx="769">
                  <c:v>2703.8621010011352</c:v>
                </c:pt>
                <c:pt idx="770">
                  <c:v>2703.5077501619089</c:v>
                </c:pt>
                <c:pt idx="771">
                  <c:v>2702.8951956279029</c:v>
                </c:pt>
                <c:pt idx="772">
                  <c:v>2702.2149297712194</c:v>
                </c:pt>
                <c:pt idx="773">
                  <c:v>2701.7256931086285</c:v>
                </c:pt>
                <c:pt idx="774">
                  <c:v>2701.2393913044216</c:v>
                </c:pt>
                <c:pt idx="775">
                  <c:v>2700.9598529931959</c:v>
                </c:pt>
                <c:pt idx="776">
                  <c:v>2700.5658051009514</c:v>
                </c:pt>
                <c:pt idx="777">
                  <c:v>2700.2324658971006</c:v>
                </c:pt>
                <c:pt idx="778">
                  <c:v>2699.7281439002818</c:v>
                </c:pt>
                <c:pt idx="779">
                  <c:v>2699.3431683802742</c:v>
                </c:pt>
                <c:pt idx="780">
                  <c:v>2699.0256392897509</c:v>
                </c:pt>
                <c:pt idx="781">
                  <c:v>2698.505836642697</c:v>
                </c:pt>
                <c:pt idx="782">
                  <c:v>2697.9800479338687</c:v>
                </c:pt>
                <c:pt idx="783">
                  <c:v>2697.6130425291803</c:v>
                </c:pt>
                <c:pt idx="784">
                  <c:v>2697.0731941922172</c:v>
                </c:pt>
                <c:pt idx="785">
                  <c:v>2696.7317937013627</c:v>
                </c:pt>
                <c:pt idx="786">
                  <c:v>2696.3853501509066</c:v>
                </c:pt>
                <c:pt idx="787">
                  <c:v>2695.984448294093</c:v>
                </c:pt>
                <c:pt idx="788">
                  <c:v>2695.5335540764545</c:v>
                </c:pt>
                <c:pt idx="789">
                  <c:v>2695.1388011283088</c:v>
                </c:pt>
                <c:pt idx="790">
                  <c:v>2694.4942523011096</c:v>
                </c:pt>
                <c:pt idx="791">
                  <c:v>2694.1764892665929</c:v>
                </c:pt>
                <c:pt idx="792">
                  <c:v>2693.9780471830445</c:v>
                </c:pt>
                <c:pt idx="793">
                  <c:v>2693.2301074854327</c:v>
                </c:pt>
                <c:pt idx="794">
                  <c:v>2692.8231134977605</c:v>
                </c:pt>
                <c:pt idx="795">
                  <c:v>2692.4377094475053</c:v>
                </c:pt>
                <c:pt idx="796">
                  <c:v>2691.8781651413215</c:v>
                </c:pt>
                <c:pt idx="797">
                  <c:v>2691.3308804850885</c:v>
                </c:pt>
                <c:pt idx="798">
                  <c:v>2691.0805227536753</c:v>
                </c:pt>
                <c:pt idx="799">
                  <c:v>2690.6374681674752</c:v>
                </c:pt>
                <c:pt idx="800">
                  <c:v>2690.4157714478642</c:v>
                </c:pt>
                <c:pt idx="801">
                  <c:v>2690.1273509853963</c:v>
                </c:pt>
                <c:pt idx="802">
                  <c:v>2689.8374256881602</c:v>
                </c:pt>
                <c:pt idx="803">
                  <c:v>2689.3919236340339</c:v>
                </c:pt>
                <c:pt idx="804">
                  <c:v>2688.7482568110449</c:v>
                </c:pt>
                <c:pt idx="805">
                  <c:v>2688.3997780348632</c:v>
                </c:pt>
                <c:pt idx="806">
                  <c:v>2687.7360406936114</c:v>
                </c:pt>
                <c:pt idx="807">
                  <c:v>2687.3263567517224</c:v>
                </c:pt>
                <c:pt idx="808">
                  <c:v>2686.7963692427293</c:v>
                </c:pt>
                <c:pt idx="809">
                  <c:v>2686.1621732890453</c:v>
                </c:pt>
                <c:pt idx="810">
                  <c:v>2685.7846336593216</c:v>
                </c:pt>
                <c:pt idx="811">
                  <c:v>2685.2877271396242</c:v>
                </c:pt>
                <c:pt idx="812">
                  <c:v>2684.8951901209002</c:v>
                </c:pt>
                <c:pt idx="813">
                  <c:v>2684.5715211939614</c:v>
                </c:pt>
                <c:pt idx="814">
                  <c:v>2683.8637689019993</c:v>
                </c:pt>
                <c:pt idx="815">
                  <c:v>2683.3495589428144</c:v>
                </c:pt>
                <c:pt idx="816">
                  <c:v>2682.6946177820955</c:v>
                </c:pt>
                <c:pt idx="817">
                  <c:v>2682.2954852284838</c:v>
                </c:pt>
                <c:pt idx="818">
                  <c:v>2681.5209560413791</c:v>
                </c:pt>
                <c:pt idx="819">
                  <c:v>2681.1386109452997</c:v>
                </c:pt>
                <c:pt idx="820">
                  <c:v>2680.8021941688185</c:v>
                </c:pt>
                <c:pt idx="821">
                  <c:v>2680.3567562951666</c:v>
                </c:pt>
                <c:pt idx="822">
                  <c:v>2679.9496047997818</c:v>
                </c:pt>
                <c:pt idx="823">
                  <c:v>2679.2624741150912</c:v>
                </c:pt>
                <c:pt idx="824">
                  <c:v>2678.6951493645261</c:v>
                </c:pt>
                <c:pt idx="825">
                  <c:v>2678.1016311777253</c:v>
                </c:pt>
                <c:pt idx="826">
                  <c:v>2677.6416268671319</c:v>
                </c:pt>
                <c:pt idx="827">
                  <c:v>2677.3142170169549</c:v>
                </c:pt>
                <c:pt idx="828">
                  <c:v>2676.5844523525361</c:v>
                </c:pt>
                <c:pt idx="829">
                  <c:v>2676.176036612811</c:v>
                </c:pt>
                <c:pt idx="830">
                  <c:v>2675.7873466510159</c:v>
                </c:pt>
                <c:pt idx="831">
                  <c:v>2675.4399317030625</c:v>
                </c:pt>
                <c:pt idx="832">
                  <c:v>2675.1610371607362</c:v>
                </c:pt>
                <c:pt idx="833">
                  <c:v>2674.8495469433806</c:v>
                </c:pt>
                <c:pt idx="834">
                  <c:v>2674.1259094447246</c:v>
                </c:pt>
                <c:pt idx="835">
                  <c:v>2673.8066330685597</c:v>
                </c:pt>
                <c:pt idx="836">
                  <c:v>2673.4123027572314</c:v>
                </c:pt>
                <c:pt idx="837">
                  <c:v>2672.8211386531966</c:v>
                </c:pt>
                <c:pt idx="838">
                  <c:v>2672.5999174160934</c:v>
                </c:pt>
                <c:pt idx="839">
                  <c:v>2672.0204707664452</c:v>
                </c:pt>
                <c:pt idx="840">
                  <c:v>2671.7629678401408</c:v>
                </c:pt>
                <c:pt idx="841">
                  <c:v>2671.2003335503223</c:v>
                </c:pt>
                <c:pt idx="842">
                  <c:v>2670.8135620657954</c:v>
                </c:pt>
                <c:pt idx="843">
                  <c:v>2670.5845199214255</c:v>
                </c:pt>
                <c:pt idx="844">
                  <c:v>2670.2561276952702</c:v>
                </c:pt>
                <c:pt idx="845">
                  <c:v>2669.6872269525443</c:v>
                </c:pt>
                <c:pt idx="846">
                  <c:v>2669.2989272167706</c:v>
                </c:pt>
                <c:pt idx="847">
                  <c:v>2668.7969682357875</c:v>
                </c:pt>
                <c:pt idx="848">
                  <c:v>2668.518525457057</c:v>
                </c:pt>
                <c:pt idx="849">
                  <c:v>2668.0602836423236</c:v>
                </c:pt>
                <c:pt idx="850">
                  <c:v>2667.6358435450338</c:v>
                </c:pt>
                <c:pt idx="851">
                  <c:v>2667.3733874941067</c:v>
                </c:pt>
                <c:pt idx="852">
                  <c:v>2666.8976334660838</c:v>
                </c:pt>
                <c:pt idx="853">
                  <c:v>2666.4203486443812</c:v>
                </c:pt>
                <c:pt idx="854">
                  <c:v>2665.7600233163917</c:v>
                </c:pt>
                <c:pt idx="855">
                  <c:v>2665.1205291658125</c:v>
                </c:pt>
                <c:pt idx="856">
                  <c:v>2664.8713023205642</c:v>
                </c:pt>
                <c:pt idx="857">
                  <c:v>2664.4413774045233</c:v>
                </c:pt>
                <c:pt idx="858">
                  <c:v>2664.0717200884833</c:v>
                </c:pt>
                <c:pt idx="859">
                  <c:v>2663.6144666441928</c:v>
                </c:pt>
                <c:pt idx="860">
                  <c:v>2663.2341544096103</c:v>
                </c:pt>
                <c:pt idx="861">
                  <c:v>2662.9534535802686</c:v>
                </c:pt>
                <c:pt idx="862">
                  <c:v>2662.5487288695736</c:v>
                </c:pt>
                <c:pt idx="863">
                  <c:v>2661.9566011015104</c:v>
                </c:pt>
                <c:pt idx="864">
                  <c:v>2661.6347898421222</c:v>
                </c:pt>
                <c:pt idx="865">
                  <c:v>2661.4761823240287</c:v>
                </c:pt>
                <c:pt idx="866">
                  <c:v>2661.1269401981472</c:v>
                </c:pt>
                <c:pt idx="867">
                  <c:v>2660.6283940506792</c:v>
                </c:pt>
                <c:pt idx="868">
                  <c:v>2660.3823180744262</c:v>
                </c:pt>
                <c:pt idx="869">
                  <c:v>2659.9771113065344</c:v>
                </c:pt>
                <c:pt idx="870">
                  <c:v>2659.6280481685467</c:v>
                </c:pt>
                <c:pt idx="871">
                  <c:v>2658.663941254747</c:v>
                </c:pt>
                <c:pt idx="872">
                  <c:v>2658.2040141564748</c:v>
                </c:pt>
                <c:pt idx="873">
                  <c:v>2657.8578743957964</c:v>
                </c:pt>
                <c:pt idx="874">
                  <c:v>2657.3631574777683</c:v>
                </c:pt>
                <c:pt idx="875">
                  <c:v>2656.9918728881348</c:v>
                </c:pt>
                <c:pt idx="876">
                  <c:v>2656.5343372657808</c:v>
                </c:pt>
                <c:pt idx="877">
                  <c:v>2656.3055807570258</c:v>
                </c:pt>
                <c:pt idx="878">
                  <c:v>2656.0191740839969</c:v>
                </c:pt>
                <c:pt idx="879">
                  <c:v>2655.4475791964355</c:v>
                </c:pt>
                <c:pt idx="880">
                  <c:v>2655.19950084522</c:v>
                </c:pt>
                <c:pt idx="881">
                  <c:v>2654.7782200624324</c:v>
                </c:pt>
                <c:pt idx="882">
                  <c:v>2654.0840743025533</c:v>
                </c:pt>
                <c:pt idx="883">
                  <c:v>2653.5289569957658</c:v>
                </c:pt>
                <c:pt idx="884">
                  <c:v>2653.0342141163255</c:v>
                </c:pt>
                <c:pt idx="885">
                  <c:v>2652.438410308383</c:v>
                </c:pt>
                <c:pt idx="886">
                  <c:v>2652.1033475449481</c:v>
                </c:pt>
                <c:pt idx="887">
                  <c:v>2651.5889196516505</c:v>
                </c:pt>
                <c:pt idx="888">
                  <c:v>2651.0484864169712</c:v>
                </c:pt>
                <c:pt idx="889">
                  <c:v>2650.3366409141804</c:v>
                </c:pt>
                <c:pt idx="890">
                  <c:v>2649.9546884459869</c:v>
                </c:pt>
                <c:pt idx="891">
                  <c:v>2649.5164259331768</c:v>
                </c:pt>
                <c:pt idx="892">
                  <c:v>2649.2622489315249</c:v>
                </c:pt>
                <c:pt idx="893">
                  <c:v>2648.8758853937156</c:v>
                </c:pt>
                <c:pt idx="894">
                  <c:v>2648.5886363411014</c:v>
                </c:pt>
                <c:pt idx="895">
                  <c:v>2648.2082747905006</c:v>
                </c:pt>
                <c:pt idx="896">
                  <c:v>2647.8489197065219</c:v>
                </c:pt>
                <c:pt idx="897">
                  <c:v>2647.5291029600903</c:v>
                </c:pt>
                <c:pt idx="898">
                  <c:v>2647.2166552622907</c:v>
                </c:pt>
                <c:pt idx="899">
                  <c:v>2646.8916814222748</c:v>
                </c:pt>
                <c:pt idx="900">
                  <c:v>2646.6199294471817</c:v>
                </c:pt>
                <c:pt idx="901">
                  <c:v>2646.2901540579091</c:v>
                </c:pt>
                <c:pt idx="902">
                  <c:v>2645.982925213063</c:v>
                </c:pt>
                <c:pt idx="903">
                  <c:v>2645.5155229727761</c:v>
                </c:pt>
                <c:pt idx="904">
                  <c:v>2645.0116188898505</c:v>
                </c:pt>
                <c:pt idx="905">
                  <c:v>2644.6274346959881</c:v>
                </c:pt>
                <c:pt idx="906">
                  <c:v>2644.1102606657132</c:v>
                </c:pt>
                <c:pt idx="907">
                  <c:v>2643.808930978767</c:v>
                </c:pt>
                <c:pt idx="908">
                  <c:v>2643.5386607506821</c:v>
                </c:pt>
                <c:pt idx="909">
                  <c:v>2643.3171405205981</c:v>
                </c:pt>
                <c:pt idx="910">
                  <c:v>2643.0174140923564</c:v>
                </c:pt>
                <c:pt idx="911">
                  <c:v>2642.8465099159394</c:v>
                </c:pt>
                <c:pt idx="912">
                  <c:v>2642.6012945703137</c:v>
                </c:pt>
                <c:pt idx="913">
                  <c:v>2642.1587551651705</c:v>
                </c:pt>
                <c:pt idx="914">
                  <c:v>2641.8606054180559</c:v>
                </c:pt>
                <c:pt idx="915">
                  <c:v>2641.5580319505293</c:v>
                </c:pt>
                <c:pt idx="916">
                  <c:v>2641.2568009626648</c:v>
                </c:pt>
                <c:pt idx="917">
                  <c:v>2640.7788626729562</c:v>
                </c:pt>
                <c:pt idx="918">
                  <c:v>2640.5655038997238</c:v>
                </c:pt>
                <c:pt idx="919">
                  <c:v>2640.2225204271758</c:v>
                </c:pt>
                <c:pt idx="920">
                  <c:v>2639.8595176437457</c:v>
                </c:pt>
                <c:pt idx="921">
                  <c:v>2639.5961404888144</c:v>
                </c:pt>
                <c:pt idx="922">
                  <c:v>2639.1947238403245</c:v>
                </c:pt>
                <c:pt idx="923">
                  <c:v>2638.8759289745417</c:v>
                </c:pt>
                <c:pt idx="924">
                  <c:v>2638.6099000867766</c:v>
                </c:pt>
                <c:pt idx="925">
                  <c:v>2638.2738044609382</c:v>
                </c:pt>
                <c:pt idx="926">
                  <c:v>2637.9177311248282</c:v>
                </c:pt>
                <c:pt idx="927">
                  <c:v>2637.5311763762888</c:v>
                </c:pt>
                <c:pt idx="928">
                  <c:v>2637.250630950406</c:v>
                </c:pt>
                <c:pt idx="929">
                  <c:v>2636.8803375402686</c:v>
                </c:pt>
                <c:pt idx="930">
                  <c:v>2636.488774066418</c:v>
                </c:pt>
                <c:pt idx="931">
                  <c:v>2636.0308694665591</c:v>
                </c:pt>
                <c:pt idx="932">
                  <c:v>2635.6896845100182</c:v>
                </c:pt>
                <c:pt idx="933">
                  <c:v>2635.2377212711335</c:v>
                </c:pt>
                <c:pt idx="934">
                  <c:v>2634.7783841493874</c:v>
                </c:pt>
                <c:pt idx="935">
                  <c:v>2634.4413814072591</c:v>
                </c:pt>
                <c:pt idx="936">
                  <c:v>2633.7246140798807</c:v>
                </c:pt>
                <c:pt idx="937">
                  <c:v>2633.4099471875497</c:v>
                </c:pt>
                <c:pt idx="938">
                  <c:v>2633.0928550342715</c:v>
                </c:pt>
                <c:pt idx="939">
                  <c:v>2632.7564769207115</c:v>
                </c:pt>
                <c:pt idx="940">
                  <c:v>2632.376717138879</c:v>
                </c:pt>
                <c:pt idx="941">
                  <c:v>2632.0990040930669</c:v>
                </c:pt>
                <c:pt idx="942">
                  <c:v>2631.648160567046</c:v>
                </c:pt>
                <c:pt idx="943">
                  <c:v>2631.4624209090848</c:v>
                </c:pt>
                <c:pt idx="944">
                  <c:v>2631.1734921278126</c:v>
                </c:pt>
                <c:pt idx="945">
                  <c:v>2630.8127289773829</c:v>
                </c:pt>
                <c:pt idx="946">
                  <c:v>2630.1538529471054</c:v>
                </c:pt>
                <c:pt idx="947">
                  <c:v>2629.6686678076867</c:v>
                </c:pt>
                <c:pt idx="948">
                  <c:v>2629.3392524560786</c:v>
                </c:pt>
                <c:pt idx="949">
                  <c:v>2628.9760419995023</c:v>
                </c:pt>
                <c:pt idx="950">
                  <c:v>2628.5872427571921</c:v>
                </c:pt>
                <c:pt idx="951">
                  <c:v>2627.9691291914951</c:v>
                </c:pt>
                <c:pt idx="952">
                  <c:v>2627.5976313957826</c:v>
                </c:pt>
                <c:pt idx="953">
                  <c:v>2627.1266919986087</c:v>
                </c:pt>
                <c:pt idx="954">
                  <c:v>2626.6684084576864</c:v>
                </c:pt>
                <c:pt idx="955">
                  <c:v>2626.1536843449726</c:v>
                </c:pt>
                <c:pt idx="956">
                  <c:v>2625.8643981378091</c:v>
                </c:pt>
                <c:pt idx="957">
                  <c:v>2625.5628202231755</c:v>
                </c:pt>
                <c:pt idx="958">
                  <c:v>2625.2754844406641</c:v>
                </c:pt>
                <c:pt idx="959">
                  <c:v>2624.8180403329106</c:v>
                </c:pt>
                <c:pt idx="960">
                  <c:v>2624.4710603420026</c:v>
                </c:pt>
                <c:pt idx="961">
                  <c:v>2624.1839409835038</c:v>
                </c:pt>
                <c:pt idx="962">
                  <c:v>2623.8832490730124</c:v>
                </c:pt>
                <c:pt idx="963">
                  <c:v>2623.6460001763135</c:v>
                </c:pt>
                <c:pt idx="964">
                  <c:v>2623.4006260976821</c:v>
                </c:pt>
                <c:pt idx="965">
                  <c:v>2623.1209211934006</c:v>
                </c:pt>
                <c:pt idx="966">
                  <c:v>2622.7352014790872</c:v>
                </c:pt>
                <c:pt idx="967">
                  <c:v>2622.3769756836282</c:v>
                </c:pt>
                <c:pt idx="968">
                  <c:v>2622.0104491578245</c:v>
                </c:pt>
                <c:pt idx="969">
                  <c:v>2621.4990199414392</c:v>
                </c:pt>
                <c:pt idx="970">
                  <c:v>2621.1864297994607</c:v>
                </c:pt>
                <c:pt idx="971">
                  <c:v>2620.6228704410019</c:v>
                </c:pt>
                <c:pt idx="972">
                  <c:v>2620.4283293873909</c:v>
                </c:pt>
                <c:pt idx="973">
                  <c:v>2620.162498239491</c:v>
                </c:pt>
                <c:pt idx="974">
                  <c:v>2619.8955740095021</c:v>
                </c:pt>
                <c:pt idx="975">
                  <c:v>2619.5126114924233</c:v>
                </c:pt>
                <c:pt idx="976">
                  <c:v>2619.2412447538914</c:v>
                </c:pt>
                <c:pt idx="977">
                  <c:v>2618.9396372926426</c:v>
                </c:pt>
                <c:pt idx="978">
                  <c:v>2618.6614339126486</c:v>
                </c:pt>
                <c:pt idx="979">
                  <c:v>2618.3325211889337</c:v>
                </c:pt>
                <c:pt idx="980">
                  <c:v>2618.1000746827272</c:v>
                </c:pt>
                <c:pt idx="981">
                  <c:v>2617.8152789432943</c:v>
                </c:pt>
                <c:pt idx="982">
                  <c:v>2617.602567127472</c:v>
                </c:pt>
                <c:pt idx="983">
                  <c:v>2617.3326514532519</c:v>
                </c:pt>
                <c:pt idx="984">
                  <c:v>2616.9869305470866</c:v>
                </c:pt>
                <c:pt idx="985">
                  <c:v>2616.821415243026</c:v>
                </c:pt>
                <c:pt idx="986">
                  <c:v>2616.4206648454788</c:v>
                </c:pt>
                <c:pt idx="987">
                  <c:v>2615.9544086946603</c:v>
                </c:pt>
                <c:pt idx="988">
                  <c:v>2615.4950436724462</c:v>
                </c:pt>
                <c:pt idx="989">
                  <c:v>2615.1312750629113</c:v>
                </c:pt>
                <c:pt idx="990">
                  <c:v>2614.8889456630941</c:v>
                </c:pt>
                <c:pt idx="991">
                  <c:v>2614.6324988436945</c:v>
                </c:pt>
                <c:pt idx="992">
                  <c:v>2614.4067924341721</c:v>
                </c:pt>
                <c:pt idx="993">
                  <c:v>2613.9040514871417</c:v>
                </c:pt>
                <c:pt idx="994">
                  <c:v>2613.633122966065</c:v>
                </c:pt>
                <c:pt idx="995">
                  <c:v>2613.1896211465605</c:v>
                </c:pt>
                <c:pt idx="996">
                  <c:v>2612.5823170686085</c:v>
                </c:pt>
                <c:pt idx="997">
                  <c:v>2612.3384722833252</c:v>
                </c:pt>
                <c:pt idx="998">
                  <c:v>2612.0459083746905</c:v>
                </c:pt>
                <c:pt idx="999">
                  <c:v>2611.6499274646176</c:v>
                </c:pt>
                <c:pt idx="1000">
                  <c:v>2611.0435802163006</c:v>
                </c:pt>
                <c:pt idx="1001">
                  <c:v>2610.6402896239183</c:v>
                </c:pt>
                <c:pt idx="1002">
                  <c:v>2610.1482675115612</c:v>
                </c:pt>
                <c:pt idx="1003">
                  <c:v>2609.7221072931547</c:v>
                </c:pt>
                <c:pt idx="1004">
                  <c:v>2609.3715730971917</c:v>
                </c:pt>
                <c:pt idx="1005">
                  <c:v>2608.9121556138443</c:v>
                </c:pt>
                <c:pt idx="1006">
                  <c:v>2608.5099973717724</c:v>
                </c:pt>
                <c:pt idx="1007">
                  <c:v>2608.256387238428</c:v>
                </c:pt>
                <c:pt idx="1008">
                  <c:v>2607.8612191267985</c:v>
                </c:pt>
                <c:pt idx="1009">
                  <c:v>2607.4568237233425</c:v>
                </c:pt>
                <c:pt idx="1010">
                  <c:v>2606.8711491815548</c:v>
                </c:pt>
                <c:pt idx="1011">
                  <c:v>2606.6361454827666</c:v>
                </c:pt>
                <c:pt idx="1012">
                  <c:v>2606.4407007028976</c:v>
                </c:pt>
                <c:pt idx="1013">
                  <c:v>2605.9267326363401</c:v>
                </c:pt>
                <c:pt idx="1014">
                  <c:v>2605.5965878613915</c:v>
                </c:pt>
                <c:pt idx="1015">
                  <c:v>2605.1836385212059</c:v>
                </c:pt>
                <c:pt idx="1016">
                  <c:v>2604.8648768565531</c:v>
                </c:pt>
                <c:pt idx="1017">
                  <c:v>2604.4728074689438</c:v>
                </c:pt>
                <c:pt idx="1018">
                  <c:v>2603.95048973946</c:v>
                </c:pt>
                <c:pt idx="1019">
                  <c:v>2603.7065845119596</c:v>
                </c:pt>
                <c:pt idx="1020">
                  <c:v>2603.4334901937627</c:v>
                </c:pt>
                <c:pt idx="1021">
                  <c:v>2603.188516243858</c:v>
                </c:pt>
                <c:pt idx="1022">
                  <c:v>2602.8522067575777</c:v>
                </c:pt>
                <c:pt idx="1023">
                  <c:v>2602.4990241789237</c:v>
                </c:pt>
                <c:pt idx="1024">
                  <c:v>2602.1871211730845</c:v>
                </c:pt>
                <c:pt idx="1025">
                  <c:v>2601.9513831941276</c:v>
                </c:pt>
                <c:pt idx="1026">
                  <c:v>2601.5927486255223</c:v>
                </c:pt>
                <c:pt idx="1027">
                  <c:v>2600.8056439531229</c:v>
                </c:pt>
                <c:pt idx="1028">
                  <c:v>2600.2012276585474</c:v>
                </c:pt>
                <c:pt idx="1029">
                  <c:v>2599.8320357521934</c:v>
                </c:pt>
                <c:pt idx="1030">
                  <c:v>2599.4652162674306</c:v>
                </c:pt>
                <c:pt idx="1031">
                  <c:v>2599.2097232019178</c:v>
                </c:pt>
                <c:pt idx="1032">
                  <c:v>2598.5550001690526</c:v>
                </c:pt>
                <c:pt idx="1033">
                  <c:v>2598.1766452619827</c:v>
                </c:pt>
                <c:pt idx="1034">
                  <c:v>2597.8101316152279</c:v>
                </c:pt>
                <c:pt idx="1035">
                  <c:v>2597.6620603943084</c:v>
                </c:pt>
                <c:pt idx="1036">
                  <c:v>2597.3748981595622</c:v>
                </c:pt>
                <c:pt idx="1037">
                  <c:v>2597.1058812215265</c:v>
                </c:pt>
                <c:pt idx="1038">
                  <c:v>2596.824833642786</c:v>
                </c:pt>
                <c:pt idx="1039">
                  <c:v>2596.5366076071255</c:v>
                </c:pt>
                <c:pt idx="1040">
                  <c:v>2596.1886917937968</c:v>
                </c:pt>
                <c:pt idx="1041">
                  <c:v>2595.8950448802057</c:v>
                </c:pt>
                <c:pt idx="1042">
                  <c:v>2595.4267295923278</c:v>
                </c:pt>
                <c:pt idx="1043">
                  <c:v>2595.249425201544</c:v>
                </c:pt>
                <c:pt idx="1044">
                  <c:v>2594.954311893518</c:v>
                </c:pt>
                <c:pt idx="1045">
                  <c:v>2594.5504122385491</c:v>
                </c:pt>
                <c:pt idx="1046">
                  <c:v>2594.0449187126396</c:v>
                </c:pt>
                <c:pt idx="1047">
                  <c:v>2593.5955533393126</c:v>
                </c:pt>
                <c:pt idx="1048">
                  <c:v>2593.155258158276</c:v>
                </c:pt>
                <c:pt idx="1049">
                  <c:v>2592.9203698490537</c:v>
                </c:pt>
                <c:pt idx="1050">
                  <c:v>2592.3828424547487</c:v>
                </c:pt>
                <c:pt idx="1051">
                  <c:v>2592.073045730071</c:v>
                </c:pt>
                <c:pt idx="1052">
                  <c:v>2591.6722128128586</c:v>
                </c:pt>
                <c:pt idx="1053">
                  <c:v>2591.391973388761</c:v>
                </c:pt>
                <c:pt idx="1054">
                  <c:v>2590.98746255382</c:v>
                </c:pt>
                <c:pt idx="1055">
                  <c:v>2590.5720178981855</c:v>
                </c:pt>
                <c:pt idx="1056">
                  <c:v>2590.2413717368663</c:v>
                </c:pt>
                <c:pt idx="1057">
                  <c:v>2589.979688968966</c:v>
                </c:pt>
                <c:pt idx="1058">
                  <c:v>2589.6601998852516</c:v>
                </c:pt>
                <c:pt idx="1059">
                  <c:v>2589.2874863875613</c:v>
                </c:pt>
                <c:pt idx="1060">
                  <c:v>2589.0018363364356</c:v>
                </c:pt>
                <c:pt idx="1061">
                  <c:v>2588.7637617794476</c:v>
                </c:pt>
                <c:pt idx="1062">
                  <c:v>2588.4979235968931</c:v>
                </c:pt>
                <c:pt idx="1063">
                  <c:v>2588.1109381748793</c:v>
                </c:pt>
                <c:pt idx="1064">
                  <c:v>2587.6518688907495</c:v>
                </c:pt>
                <c:pt idx="1065">
                  <c:v>2587.328078583444</c:v>
                </c:pt>
                <c:pt idx="1066">
                  <c:v>2587.0558812813329</c:v>
                </c:pt>
                <c:pt idx="1067">
                  <c:v>2586.6110154680428</c:v>
                </c:pt>
                <c:pt idx="1068">
                  <c:v>2586.3377806277604</c:v>
                </c:pt>
                <c:pt idx="1069">
                  <c:v>2585.7727806551547</c:v>
                </c:pt>
                <c:pt idx="1070">
                  <c:v>2585.3524682490888</c:v>
                </c:pt>
                <c:pt idx="1071">
                  <c:v>2584.8943013901294</c:v>
                </c:pt>
                <c:pt idx="1072">
                  <c:v>2584.5874154385147</c:v>
                </c:pt>
                <c:pt idx="1073">
                  <c:v>2584.0817765072206</c:v>
                </c:pt>
                <c:pt idx="1074">
                  <c:v>2583.8363543316132</c:v>
                </c:pt>
                <c:pt idx="1075">
                  <c:v>2583.6813222846195</c:v>
                </c:pt>
                <c:pt idx="1076">
                  <c:v>2583.3225538769534</c:v>
                </c:pt>
                <c:pt idx="1077">
                  <c:v>2582.8544863426901</c:v>
                </c:pt>
                <c:pt idx="1078">
                  <c:v>2582.4209168205484</c:v>
                </c:pt>
                <c:pt idx="1079">
                  <c:v>2582.2118816033399</c:v>
                </c:pt>
                <c:pt idx="1080">
                  <c:v>2581.7992225641219</c:v>
                </c:pt>
                <c:pt idx="1081">
                  <c:v>2581.6246865997164</c:v>
                </c:pt>
                <c:pt idx="1082">
                  <c:v>2581.1291993291834</c:v>
                </c:pt>
                <c:pt idx="1083">
                  <c:v>2580.8466857201729</c:v>
                </c:pt>
                <c:pt idx="1084">
                  <c:v>2580.5236540902793</c:v>
                </c:pt>
                <c:pt idx="1085">
                  <c:v>2580.307668709579</c:v>
                </c:pt>
                <c:pt idx="1086">
                  <c:v>2579.8873903616955</c:v>
                </c:pt>
                <c:pt idx="1087">
                  <c:v>2579.6658028858192</c:v>
                </c:pt>
                <c:pt idx="1088">
                  <c:v>2579.2503471128593</c:v>
                </c:pt>
                <c:pt idx="1089">
                  <c:v>2578.8196094652599</c:v>
                </c:pt>
                <c:pt idx="1090">
                  <c:v>2578.4263740364831</c:v>
                </c:pt>
                <c:pt idx="1091">
                  <c:v>2578.1935766492452</c:v>
                </c:pt>
                <c:pt idx="1092">
                  <c:v>2577.9354518944192</c:v>
                </c:pt>
                <c:pt idx="1093">
                  <c:v>2577.4703798440778</c:v>
                </c:pt>
                <c:pt idx="1094">
                  <c:v>2577.2746229005852</c:v>
                </c:pt>
                <c:pt idx="1095">
                  <c:v>2576.9975570037218</c:v>
                </c:pt>
                <c:pt idx="1096">
                  <c:v>2576.7866415887174</c:v>
                </c:pt>
                <c:pt idx="1097">
                  <c:v>2576.5585815124846</c:v>
                </c:pt>
                <c:pt idx="1098">
                  <c:v>2576.2538421235545</c:v>
                </c:pt>
                <c:pt idx="1099">
                  <c:v>2576.0077191145911</c:v>
                </c:pt>
                <c:pt idx="1100">
                  <c:v>2575.5125833354755</c:v>
                </c:pt>
                <c:pt idx="1101">
                  <c:v>2575.1413670655947</c:v>
                </c:pt>
                <c:pt idx="1102">
                  <c:v>2574.8813641132042</c:v>
                </c:pt>
                <c:pt idx="1103">
                  <c:v>2574.5001318030536</c:v>
                </c:pt>
                <c:pt idx="1104">
                  <c:v>2574.105022882552</c:v>
                </c:pt>
                <c:pt idx="1105">
                  <c:v>2573.85656926706</c:v>
                </c:pt>
                <c:pt idx="1106">
                  <c:v>2573.3072791320456</c:v>
                </c:pt>
                <c:pt idx="1107">
                  <c:v>2572.9822572119433</c:v>
                </c:pt>
                <c:pt idx="1108">
                  <c:v>2572.7192560478097</c:v>
                </c:pt>
                <c:pt idx="1109">
                  <c:v>2572.4578125758821</c:v>
                </c:pt>
                <c:pt idx="1110">
                  <c:v>2572.1472038863394</c:v>
                </c:pt>
                <c:pt idx="1111">
                  <c:v>2571.8639781508091</c:v>
                </c:pt>
                <c:pt idx="1112">
                  <c:v>2571.4994273142879</c:v>
                </c:pt>
                <c:pt idx="1113">
                  <c:v>2571.2316694804558</c:v>
                </c:pt>
                <c:pt idx="1114">
                  <c:v>2570.9032431276751</c:v>
                </c:pt>
                <c:pt idx="1115">
                  <c:v>2570.6223895767876</c:v>
                </c:pt>
                <c:pt idx="1116">
                  <c:v>2570.2171178291092</c:v>
                </c:pt>
                <c:pt idx="1117">
                  <c:v>2569.8765184940944</c:v>
                </c:pt>
                <c:pt idx="1118">
                  <c:v>2569.5982069793417</c:v>
                </c:pt>
                <c:pt idx="1119">
                  <c:v>2569.2737336784294</c:v>
                </c:pt>
                <c:pt idx="1120">
                  <c:v>2569.0112447967426</c:v>
                </c:pt>
                <c:pt idx="1121">
                  <c:v>2568.7772021768374</c:v>
                </c:pt>
                <c:pt idx="1122">
                  <c:v>2568.4794772660371</c:v>
                </c:pt>
                <c:pt idx="1123">
                  <c:v>2568.1550680552396</c:v>
                </c:pt>
                <c:pt idx="1124">
                  <c:v>2567.7344549717559</c:v>
                </c:pt>
                <c:pt idx="1125">
                  <c:v>2567.5327260353533</c:v>
                </c:pt>
                <c:pt idx="1126">
                  <c:v>2567.155552464877</c:v>
                </c:pt>
                <c:pt idx="1127">
                  <c:v>2566.8486567917803</c:v>
                </c:pt>
                <c:pt idx="1128">
                  <c:v>2566.394513970899</c:v>
                </c:pt>
                <c:pt idx="1129">
                  <c:v>2566.1140928499658</c:v>
                </c:pt>
                <c:pt idx="1130">
                  <c:v>2565.7613471428422</c:v>
                </c:pt>
                <c:pt idx="1131">
                  <c:v>2565.3762954944673</c:v>
                </c:pt>
                <c:pt idx="1132">
                  <c:v>2565.007923891872</c:v>
                </c:pt>
                <c:pt idx="1133">
                  <c:v>2564.8530119598281</c:v>
                </c:pt>
                <c:pt idx="1134">
                  <c:v>2564.6411644174455</c:v>
                </c:pt>
                <c:pt idx="1135">
                  <c:v>2564.354792519568</c:v>
                </c:pt>
                <c:pt idx="1136">
                  <c:v>2563.9574524018699</c:v>
                </c:pt>
                <c:pt idx="1137">
                  <c:v>2563.6932580907387</c:v>
                </c:pt>
                <c:pt idx="1138">
                  <c:v>2563.3758999334873</c:v>
                </c:pt>
                <c:pt idx="1139">
                  <c:v>2563.1995971882016</c:v>
                </c:pt>
                <c:pt idx="1140">
                  <c:v>2562.8743152492493</c:v>
                </c:pt>
                <c:pt idx="1141">
                  <c:v>2562.6639056577865</c:v>
                </c:pt>
                <c:pt idx="1142">
                  <c:v>2562.298191595014</c:v>
                </c:pt>
                <c:pt idx="1143">
                  <c:v>2561.9340410564437</c:v>
                </c:pt>
                <c:pt idx="1144">
                  <c:v>2561.6174748033532</c:v>
                </c:pt>
                <c:pt idx="1145">
                  <c:v>2561.2626118120434</c:v>
                </c:pt>
                <c:pt idx="1146">
                  <c:v>2560.998273253957</c:v>
                </c:pt>
                <c:pt idx="1147">
                  <c:v>2560.7060597461436</c:v>
                </c:pt>
                <c:pt idx="1148">
                  <c:v>2560.3241413195396</c:v>
                </c:pt>
                <c:pt idx="1149">
                  <c:v>2559.9916305562269</c:v>
                </c:pt>
                <c:pt idx="1150">
                  <c:v>2559.7238200801453</c:v>
                </c:pt>
                <c:pt idx="1151">
                  <c:v>2559.360621934145</c:v>
                </c:pt>
                <c:pt idx="1152">
                  <c:v>2558.8401945931141</c:v>
                </c:pt>
                <c:pt idx="1153">
                  <c:v>2558.5797496963883</c:v>
                </c:pt>
                <c:pt idx="1154">
                  <c:v>2558.318259741457</c:v>
                </c:pt>
                <c:pt idx="1155">
                  <c:v>2558.0976984708864</c:v>
                </c:pt>
                <c:pt idx="1156">
                  <c:v>2557.7141031816655</c:v>
                </c:pt>
                <c:pt idx="1157">
                  <c:v>2557.5833668321284</c:v>
                </c:pt>
                <c:pt idx="1158">
                  <c:v>2557.3575806184508</c:v>
                </c:pt>
                <c:pt idx="1159">
                  <c:v>2557.1300309515486</c:v>
                </c:pt>
                <c:pt idx="1160">
                  <c:v>2556.870898463148</c:v>
                </c:pt>
                <c:pt idx="1161">
                  <c:v>2556.4378158550244</c:v>
                </c:pt>
                <c:pt idx="1162">
                  <c:v>2556.134349723422</c:v>
                </c:pt>
                <c:pt idx="1163">
                  <c:v>2555.7149579870174</c:v>
                </c:pt>
                <c:pt idx="1164">
                  <c:v>2555.3035487375346</c:v>
                </c:pt>
                <c:pt idx="1165">
                  <c:v>2554.8495180780214</c:v>
                </c:pt>
                <c:pt idx="1166">
                  <c:v>2554.5509105091942</c:v>
                </c:pt>
                <c:pt idx="1167">
                  <c:v>2554.2762761634754</c:v>
                </c:pt>
                <c:pt idx="1168">
                  <c:v>2553.9536497722688</c:v>
                </c:pt>
                <c:pt idx="1169">
                  <c:v>2553.6881990532088</c:v>
                </c:pt>
                <c:pt idx="1170">
                  <c:v>2553.4146355945259</c:v>
                </c:pt>
                <c:pt idx="1171">
                  <c:v>2552.9633824976554</c:v>
                </c:pt>
                <c:pt idx="1172">
                  <c:v>2552.683367536757</c:v>
                </c:pt>
                <c:pt idx="1173">
                  <c:v>2552.3793723229251</c:v>
                </c:pt>
                <c:pt idx="1174">
                  <c:v>2552.1987530517249</c:v>
                </c:pt>
                <c:pt idx="1175">
                  <c:v>2552.0000184499881</c:v>
                </c:pt>
                <c:pt idx="1176">
                  <c:v>2551.6166532650454</c:v>
                </c:pt>
                <c:pt idx="1177">
                  <c:v>2551.3299094357867</c:v>
                </c:pt>
                <c:pt idx="1178">
                  <c:v>2550.973145296874</c:v>
                </c:pt>
                <c:pt idx="1179">
                  <c:v>2550.8029815597743</c:v>
                </c:pt>
                <c:pt idx="1180">
                  <c:v>2550.5965364269427</c:v>
                </c:pt>
                <c:pt idx="1181">
                  <c:v>2550.3457308031147</c:v>
                </c:pt>
                <c:pt idx="1182">
                  <c:v>2550.065078814986</c:v>
                </c:pt>
                <c:pt idx="1183">
                  <c:v>2549.6252983550644</c:v>
                </c:pt>
                <c:pt idx="1184">
                  <c:v>2549.2486370525689</c:v>
                </c:pt>
                <c:pt idx="1185">
                  <c:v>2549.0205034519363</c:v>
                </c:pt>
                <c:pt idx="1186">
                  <c:v>2548.6507989650281</c:v>
                </c:pt>
                <c:pt idx="1187">
                  <c:v>2548.4476085940842</c:v>
                </c:pt>
                <c:pt idx="1188">
                  <c:v>2548.1011255099838</c:v>
                </c:pt>
                <c:pt idx="1189">
                  <c:v>2547.834031318479</c:v>
                </c:pt>
                <c:pt idx="1190">
                  <c:v>2547.6250129096711</c:v>
                </c:pt>
                <c:pt idx="1191">
                  <c:v>2547.3968445444339</c:v>
                </c:pt>
                <c:pt idx="1192">
                  <c:v>2547.0839759576229</c:v>
                </c:pt>
                <c:pt idx="1193">
                  <c:v>2546.8490960056961</c:v>
                </c:pt>
                <c:pt idx="1194">
                  <c:v>2546.5701873466505</c:v>
                </c:pt>
                <c:pt idx="1195">
                  <c:v>2546.2435123128926</c:v>
                </c:pt>
                <c:pt idx="1196">
                  <c:v>2546.0348205483015</c:v>
                </c:pt>
                <c:pt idx="1197">
                  <c:v>2545.8548391915951</c:v>
                </c:pt>
                <c:pt idx="1198">
                  <c:v>2545.553510053036</c:v>
                </c:pt>
                <c:pt idx="1199">
                  <c:v>2545.2624958191018</c:v>
                </c:pt>
                <c:pt idx="1200">
                  <c:v>2545.038682455156</c:v>
                </c:pt>
                <c:pt idx="1201">
                  <c:v>2544.8316409356103</c:v>
                </c:pt>
                <c:pt idx="1202">
                  <c:v>2544.4044945673932</c:v>
                </c:pt>
                <c:pt idx="1203">
                  <c:v>2544.0445535872564</c:v>
                </c:pt>
                <c:pt idx="1204">
                  <c:v>2543.4424653824321</c:v>
                </c:pt>
                <c:pt idx="1205">
                  <c:v>2542.9125501627436</c:v>
                </c:pt>
                <c:pt idx="1206">
                  <c:v>2542.7386133063574</c:v>
                </c:pt>
                <c:pt idx="1207">
                  <c:v>2542.3886935621877</c:v>
                </c:pt>
                <c:pt idx="1208">
                  <c:v>2542.0966897978642</c:v>
                </c:pt>
                <c:pt idx="1209">
                  <c:v>2541.9826043178482</c:v>
                </c:pt>
                <c:pt idx="1210">
                  <c:v>2541.6623293761818</c:v>
                </c:pt>
                <c:pt idx="1211">
                  <c:v>2541.4613885770159</c:v>
                </c:pt>
                <c:pt idx="1212">
                  <c:v>2541.0233710996808</c:v>
                </c:pt>
                <c:pt idx="1213">
                  <c:v>2540.8111035423067</c:v>
                </c:pt>
                <c:pt idx="1214">
                  <c:v>2540.6098468133014</c:v>
                </c:pt>
                <c:pt idx="1215">
                  <c:v>2539.9065798426764</c:v>
                </c:pt>
                <c:pt idx="1216">
                  <c:v>2539.5410853976632</c:v>
                </c:pt>
                <c:pt idx="1217">
                  <c:v>2539.0814792774663</c:v>
                </c:pt>
                <c:pt idx="1218">
                  <c:v>2538.8207636522011</c:v>
                </c:pt>
                <c:pt idx="1219">
                  <c:v>2538.625900504228</c:v>
                </c:pt>
                <c:pt idx="1220">
                  <c:v>2538.3806264505524</c:v>
                </c:pt>
                <c:pt idx="1221">
                  <c:v>2538.1086606249028</c:v>
                </c:pt>
                <c:pt idx="1222">
                  <c:v>2537.5429225904509</c:v>
                </c:pt>
                <c:pt idx="1223">
                  <c:v>2537.3629764586999</c:v>
                </c:pt>
                <c:pt idx="1224">
                  <c:v>2537.1428642869228</c:v>
                </c:pt>
                <c:pt idx="1225">
                  <c:v>2536.9238403058462</c:v>
                </c:pt>
                <c:pt idx="1226">
                  <c:v>2536.6578058443556</c:v>
                </c:pt>
                <c:pt idx="1227">
                  <c:v>2536.470434893422</c:v>
                </c:pt>
                <c:pt idx="1228">
                  <c:v>2535.9322340003387</c:v>
                </c:pt>
                <c:pt idx="1229">
                  <c:v>2535.6604166443831</c:v>
                </c:pt>
                <c:pt idx="1230">
                  <c:v>2535.4550475859005</c:v>
                </c:pt>
                <c:pt idx="1231">
                  <c:v>2535.1826985203761</c:v>
                </c:pt>
                <c:pt idx="1232">
                  <c:v>2534.897485378387</c:v>
                </c:pt>
                <c:pt idx="1233">
                  <c:v>2534.6404909083567</c:v>
                </c:pt>
                <c:pt idx="1234">
                  <c:v>2534.3923861645003</c:v>
                </c:pt>
                <c:pt idx="1235">
                  <c:v>2534.1224231238348</c:v>
                </c:pt>
                <c:pt idx="1236">
                  <c:v>2533.7720620014311</c:v>
                </c:pt>
                <c:pt idx="1237">
                  <c:v>2533.456523065568</c:v>
                </c:pt>
                <c:pt idx="1238">
                  <c:v>2533.1696818135188</c:v>
                </c:pt>
                <c:pt idx="1239">
                  <c:v>2532.9304872451639</c:v>
                </c:pt>
                <c:pt idx="1240">
                  <c:v>2532.6172848304614</c:v>
                </c:pt>
                <c:pt idx="1241">
                  <c:v>2532.2311043795303</c:v>
                </c:pt>
                <c:pt idx="1242">
                  <c:v>2531.8692694602951</c:v>
                </c:pt>
                <c:pt idx="1243">
                  <c:v>2531.6378546930337</c:v>
                </c:pt>
                <c:pt idx="1244">
                  <c:v>2531.353091063595</c:v>
                </c:pt>
                <c:pt idx="1245">
                  <c:v>2531.1945131007833</c:v>
                </c:pt>
                <c:pt idx="1246">
                  <c:v>2530.7982251613244</c:v>
                </c:pt>
                <c:pt idx="1247">
                  <c:v>2530.5721399904392</c:v>
                </c:pt>
                <c:pt idx="1248">
                  <c:v>2530.3554783812097</c:v>
                </c:pt>
                <c:pt idx="1249">
                  <c:v>2529.9455413934065</c:v>
                </c:pt>
                <c:pt idx="1250">
                  <c:v>2529.5833463236677</c:v>
                </c:pt>
                <c:pt idx="1251">
                  <c:v>2529.1952064373172</c:v>
                </c:pt>
                <c:pt idx="1252">
                  <c:v>2528.7985035475654</c:v>
                </c:pt>
                <c:pt idx="1253">
                  <c:v>2528.3684398538931</c:v>
                </c:pt>
                <c:pt idx="1254">
                  <c:v>2527.9651075998759</c:v>
                </c:pt>
                <c:pt idx="1255">
                  <c:v>2527.6137399305089</c:v>
                </c:pt>
                <c:pt idx="1256">
                  <c:v>2527.2743924399524</c:v>
                </c:pt>
                <c:pt idx="1257">
                  <c:v>2526.972972472443</c:v>
                </c:pt>
                <c:pt idx="1258">
                  <c:v>2526.6369257866208</c:v>
                </c:pt>
                <c:pt idx="1259">
                  <c:v>2526.4174418270331</c:v>
                </c:pt>
                <c:pt idx="1260">
                  <c:v>2526.2299058828039</c:v>
                </c:pt>
                <c:pt idx="1261">
                  <c:v>2526.0897331196006</c:v>
                </c:pt>
                <c:pt idx="1262">
                  <c:v>2525.6911550120758</c:v>
                </c:pt>
                <c:pt idx="1263">
                  <c:v>2525.3682373458118</c:v>
                </c:pt>
                <c:pt idx="1264">
                  <c:v>2524.9389289657065</c:v>
                </c:pt>
                <c:pt idx="1265">
                  <c:v>2524.7183210140465</c:v>
                </c:pt>
                <c:pt idx="1266">
                  <c:v>2524.1438267841204</c:v>
                </c:pt>
                <c:pt idx="1267">
                  <c:v>2523.5850424706173</c:v>
                </c:pt>
                <c:pt idx="1268">
                  <c:v>2523.3936578437738</c:v>
                </c:pt>
                <c:pt idx="1269">
                  <c:v>2523.0368103227443</c:v>
                </c:pt>
                <c:pt idx="1270">
                  <c:v>2522.7474722810175</c:v>
                </c:pt>
                <c:pt idx="1271">
                  <c:v>2522.3958245800827</c:v>
                </c:pt>
                <c:pt idx="1272">
                  <c:v>2522.0176619756526</c:v>
                </c:pt>
                <c:pt idx="1273">
                  <c:v>2521.8154298151126</c:v>
                </c:pt>
                <c:pt idx="1274">
                  <c:v>2521.6038916647317</c:v>
                </c:pt>
                <c:pt idx="1275">
                  <c:v>2521.1940886390335</c:v>
                </c:pt>
                <c:pt idx="1276">
                  <c:v>2520.9454605520496</c:v>
                </c:pt>
                <c:pt idx="1277">
                  <c:v>2520.6025754117645</c:v>
                </c:pt>
                <c:pt idx="1278">
                  <c:v>2520.1884204302637</c:v>
                </c:pt>
                <c:pt idx="1279">
                  <c:v>2519.9502507844572</c:v>
                </c:pt>
                <c:pt idx="1280">
                  <c:v>2519.6597053849187</c:v>
                </c:pt>
                <c:pt idx="1281">
                  <c:v>2519.4798300292828</c:v>
                </c:pt>
                <c:pt idx="1282">
                  <c:v>2519.178808833924</c:v>
                </c:pt>
                <c:pt idx="1283">
                  <c:v>2518.8728913797531</c:v>
                </c:pt>
                <c:pt idx="1284">
                  <c:v>2518.7164880315931</c:v>
                </c:pt>
                <c:pt idx="1285">
                  <c:v>2518.361755866079</c:v>
                </c:pt>
                <c:pt idx="1286">
                  <c:v>2517.8912686502017</c:v>
                </c:pt>
                <c:pt idx="1287">
                  <c:v>2517.6249212818411</c:v>
                </c:pt>
                <c:pt idx="1288">
                  <c:v>2517.3881378055266</c:v>
                </c:pt>
                <c:pt idx="1289">
                  <c:v>2517.0591800293205</c:v>
                </c:pt>
                <c:pt idx="1290">
                  <c:v>2516.7558794627753</c:v>
                </c:pt>
                <c:pt idx="1291">
                  <c:v>2516.4836979620968</c:v>
                </c:pt>
                <c:pt idx="1292">
                  <c:v>2516.0758962339373</c:v>
                </c:pt>
                <c:pt idx="1293">
                  <c:v>2515.4988946189701</c:v>
                </c:pt>
                <c:pt idx="1294">
                  <c:v>2515.2671547883319</c:v>
                </c:pt>
                <c:pt idx="1295">
                  <c:v>2514.9378805108859</c:v>
                </c:pt>
                <c:pt idx="1296">
                  <c:v>2514.7173412879483</c:v>
                </c:pt>
                <c:pt idx="1297">
                  <c:v>2514.4875746388234</c:v>
                </c:pt>
                <c:pt idx="1298">
                  <c:v>2514.0387547847909</c:v>
                </c:pt>
                <c:pt idx="1299">
                  <c:v>2513.7901313676684</c:v>
                </c:pt>
                <c:pt idx="1300">
                  <c:v>2513.4996332982864</c:v>
                </c:pt>
                <c:pt idx="1301">
                  <c:v>2513.2677221445983</c:v>
                </c:pt>
                <c:pt idx="1302">
                  <c:v>2513.0050639560295</c:v>
                </c:pt>
                <c:pt idx="1303">
                  <c:v>2512.6776797890598</c:v>
                </c:pt>
                <c:pt idx="1304">
                  <c:v>2512.3785740549874</c:v>
                </c:pt>
                <c:pt idx="1305">
                  <c:v>2512.0903703053214</c:v>
                </c:pt>
                <c:pt idx="1306">
                  <c:v>2511.7118099988238</c:v>
                </c:pt>
                <c:pt idx="1307">
                  <c:v>2511.4704748015351</c:v>
                </c:pt>
                <c:pt idx="1308">
                  <c:v>2511.147356384568</c:v>
                </c:pt>
                <c:pt idx="1309">
                  <c:v>2510.790892552574</c:v>
                </c:pt>
                <c:pt idx="1310">
                  <c:v>2510.6316152928343</c:v>
                </c:pt>
                <c:pt idx="1311">
                  <c:v>2510.4571413558142</c:v>
                </c:pt>
                <c:pt idx="1312">
                  <c:v>2510.1838906627736</c:v>
                </c:pt>
                <c:pt idx="1313">
                  <c:v>2509.9232739624063</c:v>
                </c:pt>
                <c:pt idx="1314">
                  <c:v>2509.5893173829731</c:v>
                </c:pt>
                <c:pt idx="1315">
                  <c:v>2509.3847992279452</c:v>
                </c:pt>
                <c:pt idx="1316">
                  <c:v>2509.0886868044408</c:v>
                </c:pt>
                <c:pt idx="1317">
                  <c:v>2508.8767411848057</c:v>
                </c:pt>
                <c:pt idx="1318">
                  <c:v>2508.5895701715244</c:v>
                </c:pt>
                <c:pt idx="1319">
                  <c:v>2508.330205331145</c:v>
                </c:pt>
                <c:pt idx="1320">
                  <c:v>2508.0287551993756</c:v>
                </c:pt>
                <c:pt idx="1321">
                  <c:v>2507.7683828601175</c:v>
                </c:pt>
                <c:pt idx="1322">
                  <c:v>2507.3711136745196</c:v>
                </c:pt>
                <c:pt idx="1323">
                  <c:v>2507.193091398206</c:v>
                </c:pt>
                <c:pt idx="1324">
                  <c:v>2506.993196767854</c:v>
                </c:pt>
                <c:pt idx="1325">
                  <c:v>2506.7597820025308</c:v>
                </c:pt>
                <c:pt idx="1326">
                  <c:v>2506.4649409672293</c:v>
                </c:pt>
                <c:pt idx="1327">
                  <c:v>2506.1508098576801</c:v>
                </c:pt>
                <c:pt idx="1328">
                  <c:v>2505.9238944133076</c:v>
                </c:pt>
                <c:pt idx="1329">
                  <c:v>2505.6264640565778</c:v>
                </c:pt>
                <c:pt idx="1330">
                  <c:v>2505.3054343342433</c:v>
                </c:pt>
                <c:pt idx="1331">
                  <c:v>2504.9490495656314</c:v>
                </c:pt>
                <c:pt idx="1332">
                  <c:v>2504.5414867335758</c:v>
                </c:pt>
                <c:pt idx="1333">
                  <c:v>2504.3646079785372</c:v>
                </c:pt>
                <c:pt idx="1334">
                  <c:v>2504.1755951196283</c:v>
                </c:pt>
                <c:pt idx="1335">
                  <c:v>2503.903092057451</c:v>
                </c:pt>
                <c:pt idx="1336">
                  <c:v>2503.6528028785033</c:v>
                </c:pt>
                <c:pt idx="1337">
                  <c:v>2503.2814402617091</c:v>
                </c:pt>
                <c:pt idx="1338">
                  <c:v>2503.0638461962549</c:v>
                </c:pt>
                <c:pt idx="1339">
                  <c:v>2502.7619072413463</c:v>
                </c:pt>
                <c:pt idx="1340">
                  <c:v>2502.3955020673175</c:v>
                </c:pt>
                <c:pt idx="1341">
                  <c:v>2502.0860075867104</c:v>
                </c:pt>
                <c:pt idx="1342">
                  <c:v>2501.7502282998798</c:v>
                </c:pt>
                <c:pt idx="1343">
                  <c:v>2501.5694602561689</c:v>
                </c:pt>
                <c:pt idx="1344">
                  <c:v>2501.1810479381611</c:v>
                </c:pt>
                <c:pt idx="1345">
                  <c:v>2500.8595178210535</c:v>
                </c:pt>
                <c:pt idx="1346">
                  <c:v>2500.5416595820693</c:v>
                </c:pt>
                <c:pt idx="1347">
                  <c:v>2500.3115385065112</c:v>
                </c:pt>
                <c:pt idx="1348">
                  <c:v>2500.0329748234353</c:v>
                </c:pt>
                <c:pt idx="1349">
                  <c:v>2499.5725639434231</c:v>
                </c:pt>
                <c:pt idx="1350">
                  <c:v>2499.3692486454547</c:v>
                </c:pt>
                <c:pt idx="1351">
                  <c:v>2499.1234067287292</c:v>
                </c:pt>
                <c:pt idx="1352">
                  <c:v>2498.9034717277373</c:v>
                </c:pt>
                <c:pt idx="1353">
                  <c:v>2498.5888781988201</c:v>
                </c:pt>
                <c:pt idx="1354">
                  <c:v>2498.319589976697</c:v>
                </c:pt>
                <c:pt idx="1355">
                  <c:v>2498.1192445695942</c:v>
                </c:pt>
                <c:pt idx="1356">
                  <c:v>2497.7302877190587</c:v>
                </c:pt>
                <c:pt idx="1357">
                  <c:v>2497.4975103113065</c:v>
                </c:pt>
                <c:pt idx="1358">
                  <c:v>2497.2640698774771</c:v>
                </c:pt>
                <c:pt idx="1359">
                  <c:v>2497.0809603893285</c:v>
                </c:pt>
                <c:pt idx="1360">
                  <c:v>2496.7609359590815</c:v>
                </c:pt>
                <c:pt idx="1361">
                  <c:v>2496.4714773729515</c:v>
                </c:pt>
                <c:pt idx="1362">
                  <c:v>2496.2663712760454</c:v>
                </c:pt>
                <c:pt idx="1363">
                  <c:v>2496.1252454543951</c:v>
                </c:pt>
                <c:pt idx="1364">
                  <c:v>2495.8828368076361</c:v>
                </c:pt>
                <c:pt idx="1365">
                  <c:v>2495.4636499468279</c:v>
                </c:pt>
                <c:pt idx="1366">
                  <c:v>2495.3384721406478</c:v>
                </c:pt>
                <c:pt idx="1367">
                  <c:v>2495.0056953407739</c:v>
                </c:pt>
                <c:pt idx="1368">
                  <c:v>2494.7545326343657</c:v>
                </c:pt>
                <c:pt idx="1369">
                  <c:v>2494.5023469060484</c:v>
                </c:pt>
                <c:pt idx="1370">
                  <c:v>2494.1130748981946</c:v>
                </c:pt>
                <c:pt idx="1371">
                  <c:v>2493.953274024539</c:v>
                </c:pt>
                <c:pt idx="1372">
                  <c:v>2493.6116830099249</c:v>
                </c:pt>
                <c:pt idx="1373">
                  <c:v>2493.3211580406742</c:v>
                </c:pt>
                <c:pt idx="1374">
                  <c:v>2493.1569850020151</c:v>
                </c:pt>
                <c:pt idx="1375">
                  <c:v>2492.8300925921935</c:v>
                </c:pt>
                <c:pt idx="1376">
                  <c:v>2492.594307275569</c:v>
                </c:pt>
                <c:pt idx="1377">
                  <c:v>2492.2519014343175</c:v>
                </c:pt>
                <c:pt idx="1378">
                  <c:v>2492.1350811611755</c:v>
                </c:pt>
                <c:pt idx="1379">
                  <c:v>2491.8293242825976</c:v>
                </c:pt>
                <c:pt idx="1380">
                  <c:v>2491.4531265315145</c:v>
                </c:pt>
                <c:pt idx="1381">
                  <c:v>2491.2449335196234</c:v>
                </c:pt>
                <c:pt idx="1382">
                  <c:v>2490.9838569468443</c:v>
                </c:pt>
                <c:pt idx="1383">
                  <c:v>2490.5835466963581</c:v>
                </c:pt>
                <c:pt idx="1384">
                  <c:v>2490.2402137514978</c:v>
                </c:pt>
                <c:pt idx="1385">
                  <c:v>2490.0013710056646</c:v>
                </c:pt>
                <c:pt idx="1386">
                  <c:v>2489.8515829189791</c:v>
                </c:pt>
                <c:pt idx="1387">
                  <c:v>2489.6535030040041</c:v>
                </c:pt>
                <c:pt idx="1388">
                  <c:v>2489.3545998732052</c:v>
                </c:pt>
                <c:pt idx="1389">
                  <c:v>2489.1302533669027</c:v>
                </c:pt>
                <c:pt idx="1390">
                  <c:v>2488.7791258018369</c:v>
                </c:pt>
                <c:pt idx="1391">
                  <c:v>2488.2519985436838</c:v>
                </c:pt>
                <c:pt idx="1392">
                  <c:v>2488.0586920334163</c:v>
                </c:pt>
                <c:pt idx="1393">
                  <c:v>2487.9065455381701</c:v>
                </c:pt>
                <c:pt idx="1394">
                  <c:v>2487.6664921073175</c:v>
                </c:pt>
                <c:pt idx="1395">
                  <c:v>2487.3891998326521</c:v>
                </c:pt>
                <c:pt idx="1396">
                  <c:v>2487.1808547292994</c:v>
                </c:pt>
                <c:pt idx="1397">
                  <c:v>2486.8930856083093</c:v>
                </c:pt>
                <c:pt idx="1398">
                  <c:v>2486.5602615889206</c:v>
                </c:pt>
                <c:pt idx="1399">
                  <c:v>2486.3158728128419</c:v>
                </c:pt>
                <c:pt idx="1400">
                  <c:v>2486.0651654481107</c:v>
                </c:pt>
                <c:pt idx="1401">
                  <c:v>2485.8165334634527</c:v>
                </c:pt>
                <c:pt idx="1402">
                  <c:v>2485.6103209403022</c:v>
                </c:pt>
                <c:pt idx="1403">
                  <c:v>2485.4137093292584</c:v>
                </c:pt>
                <c:pt idx="1404">
                  <c:v>2484.9915616206135</c:v>
                </c:pt>
                <c:pt idx="1405">
                  <c:v>2484.8145576851689</c:v>
                </c:pt>
                <c:pt idx="1406">
                  <c:v>2484.4914352523629</c:v>
                </c:pt>
                <c:pt idx="1407">
                  <c:v>2484.2088007276966</c:v>
                </c:pt>
                <c:pt idx="1408">
                  <c:v>2483.8207207486794</c:v>
                </c:pt>
                <c:pt idx="1409">
                  <c:v>2483.6405013711656</c:v>
                </c:pt>
                <c:pt idx="1410">
                  <c:v>2483.3864611467329</c:v>
                </c:pt>
                <c:pt idx="1411">
                  <c:v>2483.2233682211945</c:v>
                </c:pt>
                <c:pt idx="1412">
                  <c:v>2483.0147397215533</c:v>
                </c:pt>
                <c:pt idx="1413">
                  <c:v>2482.8018634254581</c:v>
                </c:pt>
                <c:pt idx="1414">
                  <c:v>2482.586009165801</c:v>
                </c:pt>
                <c:pt idx="1415">
                  <c:v>2482.2010232433663</c:v>
                </c:pt>
                <c:pt idx="1416">
                  <c:v>2482.044300920898</c:v>
                </c:pt>
                <c:pt idx="1417">
                  <c:v>2481.8114741213963</c:v>
                </c:pt>
                <c:pt idx="1418">
                  <c:v>2481.5757161946526</c:v>
                </c:pt>
                <c:pt idx="1419">
                  <c:v>2481.2749352679984</c:v>
                </c:pt>
                <c:pt idx="1420">
                  <c:v>2481.0743401014206</c:v>
                </c:pt>
                <c:pt idx="1421">
                  <c:v>2480.8732216497815</c:v>
                </c:pt>
                <c:pt idx="1422">
                  <c:v>2480.5341075540446</c:v>
                </c:pt>
                <c:pt idx="1423">
                  <c:v>2480.0796206174127</c:v>
                </c:pt>
                <c:pt idx="1424">
                  <c:v>2479.7397173211029</c:v>
                </c:pt>
                <c:pt idx="1425">
                  <c:v>2479.4126833029659</c:v>
                </c:pt>
                <c:pt idx="1426">
                  <c:v>2479.2852795699769</c:v>
                </c:pt>
                <c:pt idx="1427">
                  <c:v>2479.0984809675156</c:v>
                </c:pt>
                <c:pt idx="1428">
                  <c:v>2478.9282115364881</c:v>
                </c:pt>
                <c:pt idx="1429">
                  <c:v>2478.8093763040251</c:v>
                </c:pt>
                <c:pt idx="1430">
                  <c:v>2478.6556782837188</c:v>
                </c:pt>
                <c:pt idx="1431">
                  <c:v>2478.4532140984129</c:v>
                </c:pt>
                <c:pt idx="1432">
                  <c:v>2478.2556415810004</c:v>
                </c:pt>
                <c:pt idx="1433">
                  <c:v>2478.0088379963495</c:v>
                </c:pt>
                <c:pt idx="1434">
                  <c:v>2477.623210943354</c:v>
                </c:pt>
                <c:pt idx="1435">
                  <c:v>2477.3755479589822</c:v>
                </c:pt>
                <c:pt idx="1436">
                  <c:v>2477.0229832611922</c:v>
                </c:pt>
                <c:pt idx="1437">
                  <c:v>2476.7676560115547</c:v>
                </c:pt>
                <c:pt idx="1438">
                  <c:v>2476.5579598895879</c:v>
                </c:pt>
                <c:pt idx="1439">
                  <c:v>2476.2075484706297</c:v>
                </c:pt>
                <c:pt idx="1440">
                  <c:v>2475.9500793988846</c:v>
                </c:pt>
                <c:pt idx="1441">
                  <c:v>2475.7439210661105</c:v>
                </c:pt>
                <c:pt idx="1442">
                  <c:v>2475.5012181712236</c:v>
                </c:pt>
                <c:pt idx="1443">
                  <c:v>2475.2167557644548</c:v>
                </c:pt>
                <c:pt idx="1444">
                  <c:v>2474.9172162376854</c:v>
                </c:pt>
                <c:pt idx="1445">
                  <c:v>2474.3976065889269</c:v>
                </c:pt>
                <c:pt idx="1446">
                  <c:v>2474.2697531887243</c:v>
                </c:pt>
                <c:pt idx="1447">
                  <c:v>2474.0790998328612</c:v>
                </c:pt>
                <c:pt idx="1448">
                  <c:v>2473.8861133511064</c:v>
                </c:pt>
                <c:pt idx="1449">
                  <c:v>2473.696727902724</c:v>
                </c:pt>
                <c:pt idx="1450">
                  <c:v>2473.5227006207474</c:v>
                </c:pt>
                <c:pt idx="1451">
                  <c:v>2473.1923892195514</c:v>
                </c:pt>
                <c:pt idx="1452">
                  <c:v>2472.942086224904</c:v>
                </c:pt>
                <c:pt idx="1453">
                  <c:v>2472.776587554923</c:v>
                </c:pt>
                <c:pt idx="1454">
                  <c:v>2472.5529924416087</c:v>
                </c:pt>
                <c:pt idx="1455">
                  <c:v>2472.3278539331855</c:v>
                </c:pt>
                <c:pt idx="1456">
                  <c:v>2472.010553754852</c:v>
                </c:pt>
                <c:pt idx="1457">
                  <c:v>2471.8360544585375</c:v>
                </c:pt>
                <c:pt idx="1458">
                  <c:v>2471.6889249095466</c:v>
                </c:pt>
                <c:pt idx="1459">
                  <c:v>2471.2170610429571</c:v>
                </c:pt>
                <c:pt idx="1460">
                  <c:v>2470.9336298963226</c:v>
                </c:pt>
                <c:pt idx="1461">
                  <c:v>2470.5992038184204</c:v>
                </c:pt>
                <c:pt idx="1462">
                  <c:v>2470.36625221346</c:v>
                </c:pt>
                <c:pt idx="1463">
                  <c:v>2470.1820418623033</c:v>
                </c:pt>
                <c:pt idx="1464">
                  <c:v>2469.8807821824353</c:v>
                </c:pt>
                <c:pt idx="1465">
                  <c:v>2469.6096963223431</c:v>
                </c:pt>
                <c:pt idx="1466">
                  <c:v>2469.4512536242605</c:v>
                </c:pt>
                <c:pt idx="1467">
                  <c:v>2468.8998479019806</c:v>
                </c:pt>
                <c:pt idx="1468">
                  <c:v>2468.724450894556</c:v>
                </c:pt>
                <c:pt idx="1469">
                  <c:v>2468.5522334304815</c:v>
                </c:pt>
                <c:pt idx="1470">
                  <c:v>2468.305962148635</c:v>
                </c:pt>
                <c:pt idx="1471">
                  <c:v>2468.0783170514551</c:v>
                </c:pt>
                <c:pt idx="1472">
                  <c:v>2467.8357173460354</c:v>
                </c:pt>
                <c:pt idx="1473">
                  <c:v>2467.5887487394866</c:v>
                </c:pt>
                <c:pt idx="1474">
                  <c:v>2467.2768739659632</c:v>
                </c:pt>
                <c:pt idx="1475">
                  <c:v>2467.065903331039</c:v>
                </c:pt>
                <c:pt idx="1476">
                  <c:v>2466.7715331793679</c:v>
                </c:pt>
                <c:pt idx="1477">
                  <c:v>2466.3743358620227</c:v>
                </c:pt>
                <c:pt idx="1478">
                  <c:v>2466.097095965818</c:v>
                </c:pt>
                <c:pt idx="1479">
                  <c:v>2465.828202650328</c:v>
                </c:pt>
                <c:pt idx="1480">
                  <c:v>2465.5150461352073</c:v>
                </c:pt>
                <c:pt idx="1481">
                  <c:v>2465.3306111580609</c:v>
                </c:pt>
                <c:pt idx="1482">
                  <c:v>2465.1097429268962</c:v>
                </c:pt>
                <c:pt idx="1483">
                  <c:v>2464.7201033560455</c:v>
                </c:pt>
                <c:pt idx="1484">
                  <c:v>2464.4355173973122</c:v>
                </c:pt>
                <c:pt idx="1485">
                  <c:v>2464.1867047656096</c:v>
                </c:pt>
                <c:pt idx="1486">
                  <c:v>2463.9721142952867</c:v>
                </c:pt>
                <c:pt idx="1487">
                  <c:v>2463.5916964611865</c:v>
                </c:pt>
                <c:pt idx="1488">
                  <c:v>2463.3635290225625</c:v>
                </c:pt>
                <c:pt idx="1489">
                  <c:v>2462.9577147399232</c:v>
                </c:pt>
                <c:pt idx="1490">
                  <c:v>2462.6002611849017</c:v>
                </c:pt>
                <c:pt idx="1491">
                  <c:v>2462.3082125339547</c:v>
                </c:pt>
                <c:pt idx="1492">
                  <c:v>2462.0275475496301</c:v>
                </c:pt>
                <c:pt idx="1493">
                  <c:v>2461.7841628124424</c:v>
                </c:pt>
                <c:pt idx="1494">
                  <c:v>2461.484609318009</c:v>
                </c:pt>
                <c:pt idx="1495">
                  <c:v>2461.2641682129192</c:v>
                </c:pt>
                <c:pt idx="1496">
                  <c:v>2461.127469175085</c:v>
                </c:pt>
                <c:pt idx="1497">
                  <c:v>2460.7725190423471</c:v>
                </c:pt>
                <c:pt idx="1498">
                  <c:v>2460.5202747768335</c:v>
                </c:pt>
                <c:pt idx="1499">
                  <c:v>2460.2717391671595</c:v>
                </c:pt>
                <c:pt idx="1500">
                  <c:v>2460.049389367698</c:v>
                </c:pt>
                <c:pt idx="1501">
                  <c:v>2459.7630760945831</c:v>
                </c:pt>
                <c:pt idx="1502">
                  <c:v>2459.457709648223</c:v>
                </c:pt>
                <c:pt idx="1503">
                  <c:v>2459.1724455583731</c:v>
                </c:pt>
                <c:pt idx="1504">
                  <c:v>2458.7747002615001</c:v>
                </c:pt>
                <c:pt idx="1505">
                  <c:v>2458.433360381965</c:v>
                </c:pt>
                <c:pt idx="1506">
                  <c:v>2458.3239316631025</c:v>
                </c:pt>
                <c:pt idx="1507">
                  <c:v>2457.949755903066</c:v>
                </c:pt>
                <c:pt idx="1508">
                  <c:v>2457.7003983787313</c:v>
                </c:pt>
                <c:pt idx="1509">
                  <c:v>2457.4373361381663</c:v>
                </c:pt>
                <c:pt idx="1510">
                  <c:v>2457.2164695872752</c:v>
                </c:pt>
                <c:pt idx="1511">
                  <c:v>2456.8800935303038</c:v>
                </c:pt>
                <c:pt idx="1512">
                  <c:v>2456.6092829022114</c:v>
                </c:pt>
                <c:pt idx="1513">
                  <c:v>2456.327857115612</c:v>
                </c:pt>
                <c:pt idx="1514">
                  <c:v>2456.0577530527876</c:v>
                </c:pt>
                <c:pt idx="1515">
                  <c:v>2455.8042034900818</c:v>
                </c:pt>
                <c:pt idx="1516">
                  <c:v>2455.4315032004142</c:v>
                </c:pt>
                <c:pt idx="1517">
                  <c:v>2455.0050329162591</c:v>
                </c:pt>
                <c:pt idx="1518">
                  <c:v>2454.8283515579351</c:v>
                </c:pt>
                <c:pt idx="1519">
                  <c:v>2454.6286877452712</c:v>
                </c:pt>
                <c:pt idx="1520">
                  <c:v>2454.3534811781537</c:v>
                </c:pt>
                <c:pt idx="1521">
                  <c:v>2454.1728869075987</c:v>
                </c:pt>
                <c:pt idx="1522">
                  <c:v>2454.0021831014137</c:v>
                </c:pt>
                <c:pt idx="1523">
                  <c:v>2453.8686223777286</c:v>
                </c:pt>
                <c:pt idx="1524">
                  <c:v>2453.6860268928672</c:v>
                </c:pt>
                <c:pt idx="1525">
                  <c:v>2453.3981327103384</c:v>
                </c:pt>
                <c:pt idx="1526">
                  <c:v>2453.1700118899175</c:v>
                </c:pt>
                <c:pt idx="1527">
                  <c:v>2452.9554730496202</c:v>
                </c:pt>
                <c:pt idx="1528">
                  <c:v>2452.7291944136637</c:v>
                </c:pt>
                <c:pt idx="1529">
                  <c:v>2452.5570795209001</c:v>
                </c:pt>
                <c:pt idx="1530">
                  <c:v>2452.3679080348666</c:v>
                </c:pt>
                <c:pt idx="1531">
                  <c:v>2452.1050465010385</c:v>
                </c:pt>
                <c:pt idx="1532">
                  <c:v>2451.8288685928355</c:v>
                </c:pt>
                <c:pt idx="1533">
                  <c:v>2451.6443713981412</c:v>
                </c:pt>
                <c:pt idx="1534">
                  <c:v>2451.4075361437222</c:v>
                </c:pt>
                <c:pt idx="1535">
                  <c:v>2451.1600627323055</c:v>
                </c:pt>
                <c:pt idx="1536">
                  <c:v>2450.9653970021495</c:v>
                </c:pt>
                <c:pt idx="1537">
                  <c:v>2450.6185340991747</c:v>
                </c:pt>
                <c:pt idx="1538">
                  <c:v>2450.3216043614011</c:v>
                </c:pt>
                <c:pt idx="1539">
                  <c:v>2450.1495034840059</c:v>
                </c:pt>
                <c:pt idx="1540">
                  <c:v>2449.9519898874028</c:v>
                </c:pt>
                <c:pt idx="1541">
                  <c:v>2449.677086697805</c:v>
                </c:pt>
                <c:pt idx="1542">
                  <c:v>2449.3630526569509</c:v>
                </c:pt>
                <c:pt idx="1543">
                  <c:v>2449.0644998271928</c:v>
                </c:pt>
                <c:pt idx="1544">
                  <c:v>2448.9011795153588</c:v>
                </c:pt>
                <c:pt idx="1545">
                  <c:v>2448.6109166776569</c:v>
                </c:pt>
                <c:pt idx="1546">
                  <c:v>2448.4652921329148</c:v>
                </c:pt>
                <c:pt idx="1547">
                  <c:v>2448.2894997838312</c:v>
                </c:pt>
                <c:pt idx="1548">
                  <c:v>2448.0557263417372</c:v>
                </c:pt>
                <c:pt idx="1549">
                  <c:v>2447.8889025737226</c:v>
                </c:pt>
                <c:pt idx="1550">
                  <c:v>2447.6628899604948</c:v>
                </c:pt>
                <c:pt idx="1551">
                  <c:v>2447.3478804644374</c:v>
                </c:pt>
                <c:pt idx="1552">
                  <c:v>2447.0764888045992</c:v>
                </c:pt>
                <c:pt idx="1553">
                  <c:v>2446.7900006190202</c:v>
                </c:pt>
                <c:pt idx="1554">
                  <c:v>2446.6295204960375</c:v>
                </c:pt>
                <c:pt idx="1555">
                  <c:v>2446.3401361099036</c:v>
                </c:pt>
                <c:pt idx="1556">
                  <c:v>2446.0362706708893</c:v>
                </c:pt>
                <c:pt idx="1557">
                  <c:v>2445.8393042127632</c:v>
                </c:pt>
                <c:pt idx="1558">
                  <c:v>2445.5827173474649</c:v>
                </c:pt>
                <c:pt idx="1559">
                  <c:v>2445.2426291613592</c:v>
                </c:pt>
                <c:pt idx="1560">
                  <c:v>2445.0221561325552</c:v>
                </c:pt>
                <c:pt idx="1561">
                  <c:v>2444.7460100557741</c:v>
                </c:pt>
                <c:pt idx="1562">
                  <c:v>2444.4541301569088</c:v>
                </c:pt>
                <c:pt idx="1563">
                  <c:v>2444.3262880245429</c:v>
                </c:pt>
                <c:pt idx="1564">
                  <c:v>2444.1916674314484</c:v>
                </c:pt>
                <c:pt idx="1565">
                  <c:v>2443.8528293283421</c:v>
                </c:pt>
                <c:pt idx="1566">
                  <c:v>2443.5366964707669</c:v>
                </c:pt>
                <c:pt idx="1567">
                  <c:v>2443.2897950868132</c:v>
                </c:pt>
                <c:pt idx="1568">
                  <c:v>2443.0270441614807</c:v>
                </c:pt>
                <c:pt idx="1569">
                  <c:v>2442.7190306820489</c:v>
                </c:pt>
                <c:pt idx="1570">
                  <c:v>2442.2456384806474</c:v>
                </c:pt>
                <c:pt idx="1571">
                  <c:v>2441.896450096745</c:v>
                </c:pt>
                <c:pt idx="1572">
                  <c:v>2441.7145609220333</c:v>
                </c:pt>
                <c:pt idx="1573">
                  <c:v>2441.4461579612962</c:v>
                </c:pt>
                <c:pt idx="1574">
                  <c:v>2441.2372921159545</c:v>
                </c:pt>
                <c:pt idx="1575">
                  <c:v>2441.0296459038173</c:v>
                </c:pt>
                <c:pt idx="1576">
                  <c:v>2440.774805318475</c:v>
                </c:pt>
                <c:pt idx="1577">
                  <c:v>2440.6098832779362</c:v>
                </c:pt>
                <c:pt idx="1578">
                  <c:v>2440.3741692818671</c:v>
                </c:pt>
                <c:pt idx="1579">
                  <c:v>2440.1690094159508</c:v>
                </c:pt>
                <c:pt idx="1580">
                  <c:v>2439.9176649445621</c:v>
                </c:pt>
                <c:pt idx="1581">
                  <c:v>2439.6417779577741</c:v>
                </c:pt>
                <c:pt idx="1582">
                  <c:v>2439.488888694656</c:v>
                </c:pt>
                <c:pt idx="1583">
                  <c:v>2439.2344040854837</c:v>
                </c:pt>
                <c:pt idx="1584">
                  <c:v>2439.0307756821821</c:v>
                </c:pt>
                <c:pt idx="1585">
                  <c:v>2438.7425614387548</c:v>
                </c:pt>
                <c:pt idx="1586">
                  <c:v>2438.3581278862466</c:v>
                </c:pt>
                <c:pt idx="1587">
                  <c:v>2438.1071686993491</c:v>
                </c:pt>
                <c:pt idx="1588">
                  <c:v>2437.8591410898343</c:v>
                </c:pt>
                <c:pt idx="1589">
                  <c:v>2437.6925232146846</c:v>
                </c:pt>
                <c:pt idx="1590">
                  <c:v>2437.5724807099587</c:v>
                </c:pt>
                <c:pt idx="1591">
                  <c:v>2437.2639039497781</c:v>
                </c:pt>
                <c:pt idx="1592">
                  <c:v>2437.0131662614476</c:v>
                </c:pt>
                <c:pt idx="1593">
                  <c:v>2436.7456327886907</c:v>
                </c:pt>
                <c:pt idx="1594">
                  <c:v>2436.568010721709</c:v>
                </c:pt>
                <c:pt idx="1595">
                  <c:v>2436.3026317061008</c:v>
                </c:pt>
                <c:pt idx="1596">
                  <c:v>2435.9880587481589</c:v>
                </c:pt>
                <c:pt idx="1597">
                  <c:v>2435.7484371874384</c:v>
                </c:pt>
                <c:pt idx="1598">
                  <c:v>2435.4773226395159</c:v>
                </c:pt>
                <c:pt idx="1599">
                  <c:v>2435.2139083521624</c:v>
                </c:pt>
                <c:pt idx="1600">
                  <c:v>2434.9184392261268</c:v>
                </c:pt>
                <c:pt idx="1601">
                  <c:v>2434.6419161152403</c:v>
                </c:pt>
                <c:pt idx="1602">
                  <c:v>2434.3304930824033</c:v>
                </c:pt>
                <c:pt idx="1603">
                  <c:v>2433.99796710076</c:v>
                </c:pt>
                <c:pt idx="1604">
                  <c:v>2433.6991003320741</c:v>
                </c:pt>
                <c:pt idx="1605">
                  <c:v>2433.491557947194</c:v>
                </c:pt>
                <c:pt idx="1606">
                  <c:v>2433.2327237782579</c:v>
                </c:pt>
                <c:pt idx="1607">
                  <c:v>2433.0264099704682</c:v>
                </c:pt>
                <c:pt idx="1608">
                  <c:v>2432.7341673538249</c:v>
                </c:pt>
                <c:pt idx="1609">
                  <c:v>2432.4585475723215</c:v>
                </c:pt>
                <c:pt idx="1610">
                  <c:v>2432.3102203478106</c:v>
                </c:pt>
                <c:pt idx="1611">
                  <c:v>2432.1291760812192</c:v>
                </c:pt>
                <c:pt idx="1612">
                  <c:v>2431.9993948626206</c:v>
                </c:pt>
                <c:pt idx="1613">
                  <c:v>2431.8110711837694</c:v>
                </c:pt>
                <c:pt idx="1614">
                  <c:v>2431.4367334908525</c:v>
                </c:pt>
                <c:pt idx="1615">
                  <c:v>2431.0783066026484</c:v>
                </c:pt>
                <c:pt idx="1616">
                  <c:v>2430.7923868983412</c:v>
                </c:pt>
                <c:pt idx="1617">
                  <c:v>2430.6202126162993</c:v>
                </c:pt>
                <c:pt idx="1618">
                  <c:v>2430.4573344076775</c:v>
                </c:pt>
                <c:pt idx="1619">
                  <c:v>2430.2247983152602</c:v>
                </c:pt>
                <c:pt idx="1620">
                  <c:v>2429.9475402747057</c:v>
                </c:pt>
                <c:pt idx="1621">
                  <c:v>2429.7326329273214</c:v>
                </c:pt>
                <c:pt idx="1622">
                  <c:v>2429.4415263688966</c:v>
                </c:pt>
                <c:pt idx="1623">
                  <c:v>2429.0856102959997</c:v>
                </c:pt>
                <c:pt idx="1624">
                  <c:v>2428.9063328680318</c:v>
                </c:pt>
                <c:pt idx="1625">
                  <c:v>2428.6931902325796</c:v>
                </c:pt>
                <c:pt idx="1626">
                  <c:v>2428.4508575948716</c:v>
                </c:pt>
                <c:pt idx="1627">
                  <c:v>2427.9624710446983</c:v>
                </c:pt>
                <c:pt idx="1628">
                  <c:v>2427.7553536806595</c:v>
                </c:pt>
                <c:pt idx="1629">
                  <c:v>2427.4751571102606</c:v>
                </c:pt>
                <c:pt idx="1630">
                  <c:v>2427.34235670214</c:v>
                </c:pt>
                <c:pt idx="1631">
                  <c:v>2427.1270262491093</c:v>
                </c:pt>
                <c:pt idx="1632">
                  <c:v>2426.9140486737265</c:v>
                </c:pt>
                <c:pt idx="1633">
                  <c:v>2426.7571644148143</c:v>
                </c:pt>
                <c:pt idx="1634">
                  <c:v>2426.5503260682617</c:v>
                </c:pt>
                <c:pt idx="1635">
                  <c:v>2426.1557981378737</c:v>
                </c:pt>
                <c:pt idx="1636">
                  <c:v>2425.8942810277808</c:v>
                </c:pt>
                <c:pt idx="1637">
                  <c:v>2425.6926302284141</c:v>
                </c:pt>
                <c:pt idx="1638">
                  <c:v>2425.5283503747942</c:v>
                </c:pt>
                <c:pt idx="1639">
                  <c:v>2425.1988123099604</c:v>
                </c:pt>
                <c:pt idx="1640">
                  <c:v>2424.8472296589566</c:v>
                </c:pt>
                <c:pt idx="1641">
                  <c:v>2424.6657681298379</c:v>
                </c:pt>
                <c:pt idx="1642">
                  <c:v>2424.3937514237896</c:v>
                </c:pt>
                <c:pt idx="1643">
                  <c:v>2424.2475949612581</c:v>
                </c:pt>
                <c:pt idx="1644">
                  <c:v>2424.0296709808122</c:v>
                </c:pt>
                <c:pt idx="1645">
                  <c:v>2423.7240526184964</c:v>
                </c:pt>
                <c:pt idx="1646">
                  <c:v>2423.5530549822633</c:v>
                </c:pt>
                <c:pt idx="1647">
                  <c:v>2423.3264848527974</c:v>
                </c:pt>
                <c:pt idx="1648">
                  <c:v>2423.1854344425424</c:v>
                </c:pt>
                <c:pt idx="1649">
                  <c:v>2422.7116760154349</c:v>
                </c:pt>
                <c:pt idx="1650">
                  <c:v>2422.5250522375404</c:v>
                </c:pt>
                <c:pt idx="1651">
                  <c:v>2422.3173265443743</c:v>
                </c:pt>
                <c:pt idx="1652">
                  <c:v>2422.1984389582476</c:v>
                </c:pt>
                <c:pt idx="1653">
                  <c:v>2421.969308172911</c:v>
                </c:pt>
                <c:pt idx="1654">
                  <c:v>2421.7300285671395</c:v>
                </c:pt>
                <c:pt idx="1655">
                  <c:v>2421.4637393811745</c:v>
                </c:pt>
                <c:pt idx="1656">
                  <c:v>2421.1678062823066</c:v>
                </c:pt>
                <c:pt idx="1657">
                  <c:v>2420.9083879167783</c:v>
                </c:pt>
                <c:pt idx="1658">
                  <c:v>2420.7765096516837</c:v>
                </c:pt>
                <c:pt idx="1659">
                  <c:v>2420.6112966508335</c:v>
                </c:pt>
                <c:pt idx="1660">
                  <c:v>2420.4958352988842</c:v>
                </c:pt>
                <c:pt idx="1661">
                  <c:v>2420.313849239325</c:v>
                </c:pt>
                <c:pt idx="1662">
                  <c:v>2420.058993593143</c:v>
                </c:pt>
                <c:pt idx="1663">
                  <c:v>2419.8537011379603</c:v>
                </c:pt>
                <c:pt idx="1664">
                  <c:v>2419.4922851737924</c:v>
                </c:pt>
                <c:pt idx="1665">
                  <c:v>2419.3752319256082</c:v>
                </c:pt>
                <c:pt idx="1666">
                  <c:v>2419.1574853157481</c:v>
                </c:pt>
                <c:pt idx="1667">
                  <c:v>2419.0018019587446</c:v>
                </c:pt>
                <c:pt idx="1668">
                  <c:v>2418.7308876139177</c:v>
                </c:pt>
                <c:pt idx="1669">
                  <c:v>2418.5436595748383</c:v>
                </c:pt>
                <c:pt idx="1670">
                  <c:v>2418.3300823714999</c:v>
                </c:pt>
                <c:pt idx="1671">
                  <c:v>2418.112330206166</c:v>
                </c:pt>
                <c:pt idx="1672">
                  <c:v>2417.7735810159247</c:v>
                </c:pt>
                <c:pt idx="1673">
                  <c:v>2417.6279338206991</c:v>
                </c:pt>
                <c:pt idx="1674">
                  <c:v>2417.4447624969134</c:v>
                </c:pt>
                <c:pt idx="1675">
                  <c:v>2417.2294501769529</c:v>
                </c:pt>
                <c:pt idx="1676">
                  <c:v>2416.9643345139611</c:v>
                </c:pt>
                <c:pt idx="1677">
                  <c:v>2416.6970898914042</c:v>
                </c:pt>
                <c:pt idx="1678">
                  <c:v>2416.5111952206471</c:v>
                </c:pt>
                <c:pt idx="1679">
                  <c:v>2416.0125877794412</c:v>
                </c:pt>
                <c:pt idx="1680">
                  <c:v>2415.7966879301025</c:v>
                </c:pt>
                <c:pt idx="1681">
                  <c:v>2415.4851984396514</c:v>
                </c:pt>
                <c:pt idx="1682">
                  <c:v>2415.289811546003</c:v>
                </c:pt>
                <c:pt idx="1683">
                  <c:v>2414.6755548223982</c:v>
                </c:pt>
                <c:pt idx="1684">
                  <c:v>2414.5382060053948</c:v>
                </c:pt>
                <c:pt idx="1685">
                  <c:v>2414.3799613649458</c:v>
                </c:pt>
                <c:pt idx="1686">
                  <c:v>2414.1746714940614</c:v>
                </c:pt>
                <c:pt idx="1687">
                  <c:v>2414.0691216409882</c:v>
                </c:pt>
                <c:pt idx="1688">
                  <c:v>2413.9130422578605</c:v>
                </c:pt>
                <c:pt idx="1689">
                  <c:v>2413.6952648819652</c:v>
                </c:pt>
                <c:pt idx="1690">
                  <c:v>2413.3901035791419</c:v>
                </c:pt>
                <c:pt idx="1691">
                  <c:v>2413.1391306041464</c:v>
                </c:pt>
                <c:pt idx="1692">
                  <c:v>2412.9955942879328</c:v>
                </c:pt>
                <c:pt idx="1693">
                  <c:v>2412.7346250626106</c:v>
                </c:pt>
                <c:pt idx="1694">
                  <c:v>2412.5135670527852</c:v>
                </c:pt>
                <c:pt idx="1695">
                  <c:v>2412.3520826148601</c:v>
                </c:pt>
                <c:pt idx="1696">
                  <c:v>2412.036265037063</c:v>
                </c:pt>
                <c:pt idx="1697">
                  <c:v>2411.8610997508717</c:v>
                </c:pt>
                <c:pt idx="1698">
                  <c:v>2411.6849097259214</c:v>
                </c:pt>
                <c:pt idx="1699">
                  <c:v>2411.3497815320629</c:v>
                </c:pt>
                <c:pt idx="1700">
                  <c:v>2411.1953552783643</c:v>
                </c:pt>
                <c:pt idx="1701">
                  <c:v>2410.9357807396154</c:v>
                </c:pt>
                <c:pt idx="1702">
                  <c:v>2410.7936710539889</c:v>
                </c:pt>
                <c:pt idx="1703">
                  <c:v>2410.6194167233566</c:v>
                </c:pt>
                <c:pt idx="1704">
                  <c:v>2410.2779572956042</c:v>
                </c:pt>
                <c:pt idx="1705">
                  <c:v>2409.9763611682401</c:v>
                </c:pt>
                <c:pt idx="1706">
                  <c:v>2409.6334003520701</c:v>
                </c:pt>
                <c:pt idx="1707">
                  <c:v>2409.4345269129071</c:v>
                </c:pt>
                <c:pt idx="1708">
                  <c:v>2409.2466365385808</c:v>
                </c:pt>
                <c:pt idx="1709">
                  <c:v>2408.9686415784536</c:v>
                </c:pt>
                <c:pt idx="1710">
                  <c:v>2408.8499292651386</c:v>
                </c:pt>
                <c:pt idx="1711">
                  <c:v>2408.648364410541</c:v>
                </c:pt>
                <c:pt idx="1712">
                  <c:v>2408.4761914005576</c:v>
                </c:pt>
                <c:pt idx="1713">
                  <c:v>2408.2533892488004</c:v>
                </c:pt>
                <c:pt idx="1714">
                  <c:v>2408.1302742742419</c:v>
                </c:pt>
                <c:pt idx="1715">
                  <c:v>2407.8277565847357</c:v>
                </c:pt>
                <c:pt idx="1716">
                  <c:v>2407.5351839485043</c:v>
                </c:pt>
                <c:pt idx="1717">
                  <c:v>2407.3405586847084</c:v>
                </c:pt>
                <c:pt idx="1718">
                  <c:v>2407.1746913083912</c:v>
                </c:pt>
                <c:pt idx="1719">
                  <c:v>2406.9658945908805</c:v>
                </c:pt>
                <c:pt idx="1720">
                  <c:v>2406.7623606769521</c:v>
                </c:pt>
                <c:pt idx="1721">
                  <c:v>2406.5729540695129</c:v>
                </c:pt>
                <c:pt idx="1722">
                  <c:v>2406.4115624236574</c:v>
                </c:pt>
                <c:pt idx="1723">
                  <c:v>2406.1311174002913</c:v>
                </c:pt>
                <c:pt idx="1724">
                  <c:v>2405.8649343242373</c:v>
                </c:pt>
                <c:pt idx="1725">
                  <c:v>2405.6605264720524</c:v>
                </c:pt>
                <c:pt idx="1726">
                  <c:v>2405.4523978748189</c:v>
                </c:pt>
                <c:pt idx="1727">
                  <c:v>2405.2733175496778</c:v>
                </c:pt>
                <c:pt idx="1728">
                  <c:v>2405.1368825150407</c:v>
                </c:pt>
                <c:pt idx="1729">
                  <c:v>2404.9500477003298</c:v>
                </c:pt>
                <c:pt idx="1730">
                  <c:v>2404.7687369234445</c:v>
                </c:pt>
                <c:pt idx="1731">
                  <c:v>2404.5566846908746</c:v>
                </c:pt>
                <c:pt idx="1732">
                  <c:v>2404.3461511878181</c:v>
                </c:pt>
                <c:pt idx="1733">
                  <c:v>2404.1462266759213</c:v>
                </c:pt>
                <c:pt idx="1734">
                  <c:v>2403.9597999483217</c:v>
                </c:pt>
                <c:pt idx="1735">
                  <c:v>2403.7738011149791</c:v>
                </c:pt>
                <c:pt idx="1736">
                  <c:v>2403.5422783696154</c:v>
                </c:pt>
                <c:pt idx="1737">
                  <c:v>2403.2270765807107</c:v>
                </c:pt>
                <c:pt idx="1738">
                  <c:v>2403.0260076229256</c:v>
                </c:pt>
                <c:pt idx="1739">
                  <c:v>2402.6913999473304</c:v>
                </c:pt>
                <c:pt idx="1740">
                  <c:v>2402.492129071898</c:v>
                </c:pt>
                <c:pt idx="1741">
                  <c:v>2402.3193531878755</c:v>
                </c:pt>
                <c:pt idx="1742">
                  <c:v>2402.1243792928508</c:v>
                </c:pt>
                <c:pt idx="1743">
                  <c:v>2401.9310488333645</c:v>
                </c:pt>
                <c:pt idx="1744">
                  <c:v>2401.802152460014</c:v>
                </c:pt>
                <c:pt idx="1745">
                  <c:v>2401.5967636371979</c:v>
                </c:pt>
                <c:pt idx="1746">
                  <c:v>2401.318074567715</c:v>
                </c:pt>
                <c:pt idx="1747">
                  <c:v>2401.1451966930099</c:v>
                </c:pt>
                <c:pt idx="1748">
                  <c:v>2400.9773142004155</c:v>
                </c:pt>
                <c:pt idx="1749">
                  <c:v>2400.6321030445192</c:v>
                </c:pt>
                <c:pt idx="1750">
                  <c:v>2400.4523364987094</c:v>
                </c:pt>
                <c:pt idx="1751">
                  <c:v>2400.2836087386941</c:v>
                </c:pt>
                <c:pt idx="1752">
                  <c:v>2400.0732634590136</c:v>
                </c:pt>
                <c:pt idx="1753">
                  <c:v>2399.8524999911856</c:v>
                </c:pt>
                <c:pt idx="1754">
                  <c:v>2399.6878972462237</c:v>
                </c:pt>
                <c:pt idx="1755">
                  <c:v>2399.5444101568751</c:v>
                </c:pt>
                <c:pt idx="1756">
                  <c:v>2399.425409834847</c:v>
                </c:pt>
                <c:pt idx="1757">
                  <c:v>2399.2026681069087</c:v>
                </c:pt>
                <c:pt idx="1758">
                  <c:v>2399.0553923322896</c:v>
                </c:pt>
                <c:pt idx="1759">
                  <c:v>2398.8325282782821</c:v>
                </c:pt>
                <c:pt idx="1760">
                  <c:v>2398.6423966688617</c:v>
                </c:pt>
                <c:pt idx="1761">
                  <c:v>2398.3932663404121</c:v>
                </c:pt>
                <c:pt idx="1762">
                  <c:v>2398.2281219513211</c:v>
                </c:pt>
                <c:pt idx="1763">
                  <c:v>2397.9957588781945</c:v>
                </c:pt>
                <c:pt idx="1764">
                  <c:v>2397.8028215718741</c:v>
                </c:pt>
                <c:pt idx="1765">
                  <c:v>2397.491396840438</c:v>
                </c:pt>
                <c:pt idx="1766">
                  <c:v>2397.3003916165667</c:v>
                </c:pt>
                <c:pt idx="1767">
                  <c:v>2397.1541599537504</c:v>
                </c:pt>
                <c:pt idx="1768">
                  <c:v>2396.8826075776783</c:v>
                </c:pt>
                <c:pt idx="1769">
                  <c:v>2396.6576626751962</c:v>
                </c:pt>
                <c:pt idx="1770">
                  <c:v>2396.4980284694693</c:v>
                </c:pt>
                <c:pt idx="1771">
                  <c:v>2396.2790644390502</c:v>
                </c:pt>
                <c:pt idx="1772">
                  <c:v>2396.0903866306726</c:v>
                </c:pt>
                <c:pt idx="1773">
                  <c:v>2395.9520915129151</c:v>
                </c:pt>
                <c:pt idx="1774">
                  <c:v>2395.6920618444924</c:v>
                </c:pt>
                <c:pt idx="1775">
                  <c:v>2395.5348343137935</c:v>
                </c:pt>
                <c:pt idx="1776">
                  <c:v>2395.3066995809618</c:v>
                </c:pt>
                <c:pt idx="1777">
                  <c:v>2395.1638367765804</c:v>
                </c:pt>
                <c:pt idx="1778">
                  <c:v>2394.9078732411253</c:v>
                </c:pt>
                <c:pt idx="1779">
                  <c:v>2394.7145097291468</c:v>
                </c:pt>
                <c:pt idx="1780">
                  <c:v>2394.5872157211447</c:v>
                </c:pt>
                <c:pt idx="1781">
                  <c:v>2394.3951556694269</c:v>
                </c:pt>
                <c:pt idx="1782">
                  <c:v>2394.2737114449569</c:v>
                </c:pt>
                <c:pt idx="1783">
                  <c:v>2394.1374200521323</c:v>
                </c:pt>
                <c:pt idx="1784">
                  <c:v>2393.9147614862709</c:v>
                </c:pt>
                <c:pt idx="1785">
                  <c:v>2393.7073478800198</c:v>
                </c:pt>
                <c:pt idx="1786">
                  <c:v>2393.5716806873129</c:v>
                </c:pt>
                <c:pt idx="1787">
                  <c:v>2393.4714615026819</c:v>
                </c:pt>
                <c:pt idx="1788">
                  <c:v>2393.219255537364</c:v>
                </c:pt>
                <c:pt idx="1789">
                  <c:v>2392.9630380926387</c:v>
                </c:pt>
                <c:pt idx="1790">
                  <c:v>2392.7444149349476</c:v>
                </c:pt>
                <c:pt idx="1791">
                  <c:v>2392.4275486237193</c:v>
                </c:pt>
                <c:pt idx="1792">
                  <c:v>2392.2884051727783</c:v>
                </c:pt>
                <c:pt idx="1793">
                  <c:v>2392.0248247909813</c:v>
                </c:pt>
                <c:pt idx="1794">
                  <c:v>2391.7410758949195</c:v>
                </c:pt>
                <c:pt idx="1795">
                  <c:v>2391.5767934718151</c:v>
                </c:pt>
                <c:pt idx="1796">
                  <c:v>2391.4208062356265</c:v>
                </c:pt>
                <c:pt idx="1797">
                  <c:v>2391.2083956096631</c:v>
                </c:pt>
                <c:pt idx="1798">
                  <c:v>2390.889835751088</c:v>
                </c:pt>
                <c:pt idx="1799">
                  <c:v>2390.5020888325107</c:v>
                </c:pt>
                <c:pt idx="1800">
                  <c:v>2390.2789185671827</c:v>
                </c:pt>
                <c:pt idx="1801">
                  <c:v>2390.0173505322541</c:v>
                </c:pt>
                <c:pt idx="1802">
                  <c:v>2389.8027462173036</c:v>
                </c:pt>
                <c:pt idx="1803">
                  <c:v>2389.4713299623509</c:v>
                </c:pt>
                <c:pt idx="1804">
                  <c:v>2389.2578715849868</c:v>
                </c:pt>
                <c:pt idx="1805">
                  <c:v>2389.1171877054949</c:v>
                </c:pt>
                <c:pt idx="1806">
                  <c:v>2388.847701088107</c:v>
                </c:pt>
                <c:pt idx="1807">
                  <c:v>2388.6987064086052</c:v>
                </c:pt>
                <c:pt idx="1808">
                  <c:v>2388.4513301273983</c:v>
                </c:pt>
                <c:pt idx="1809">
                  <c:v>2388.3068918073682</c:v>
                </c:pt>
                <c:pt idx="1810">
                  <c:v>2388.0477561753464</c:v>
                </c:pt>
                <c:pt idx="1811">
                  <c:v>2387.827564363417</c:v>
                </c:pt>
                <c:pt idx="1812">
                  <c:v>2387.5702269143626</c:v>
                </c:pt>
                <c:pt idx="1813">
                  <c:v>2387.2854411178614</c:v>
                </c:pt>
                <c:pt idx="1814">
                  <c:v>2387.1422296567989</c:v>
                </c:pt>
                <c:pt idx="1815">
                  <c:v>2386.9036512140897</c:v>
                </c:pt>
                <c:pt idx="1816">
                  <c:v>2386.6810768623409</c:v>
                </c:pt>
                <c:pt idx="1817">
                  <c:v>2386.4365429469494</c:v>
                </c:pt>
                <c:pt idx="1818">
                  <c:v>2386.2642598403681</c:v>
                </c:pt>
                <c:pt idx="1819">
                  <c:v>2386.0595755776553</c:v>
                </c:pt>
                <c:pt idx="1820">
                  <c:v>2385.8429640474674</c:v>
                </c:pt>
                <c:pt idx="1821">
                  <c:v>2385.7201361441139</c:v>
                </c:pt>
                <c:pt idx="1822">
                  <c:v>2385.5779453351834</c:v>
                </c:pt>
                <c:pt idx="1823">
                  <c:v>2385.4353834898857</c:v>
                </c:pt>
                <c:pt idx="1824">
                  <c:v>2385.2447681574031</c:v>
                </c:pt>
                <c:pt idx="1825">
                  <c:v>2384.8867859850134</c:v>
                </c:pt>
                <c:pt idx="1826">
                  <c:v>2384.7879091003119</c:v>
                </c:pt>
                <c:pt idx="1827">
                  <c:v>2384.5875452450532</c:v>
                </c:pt>
                <c:pt idx="1828">
                  <c:v>2384.3992080781691</c:v>
                </c:pt>
                <c:pt idx="1829">
                  <c:v>2384.203026915241</c:v>
                </c:pt>
                <c:pt idx="1830">
                  <c:v>2383.9742709148895</c:v>
                </c:pt>
                <c:pt idx="1831">
                  <c:v>2383.7104399483142</c:v>
                </c:pt>
                <c:pt idx="1832">
                  <c:v>2383.5094929103066</c:v>
                </c:pt>
                <c:pt idx="1833">
                  <c:v>2383.4109415685921</c:v>
                </c:pt>
                <c:pt idx="1834">
                  <c:v>2383.1454744960474</c:v>
                </c:pt>
                <c:pt idx="1835">
                  <c:v>2383.0365375595898</c:v>
                </c:pt>
                <c:pt idx="1836">
                  <c:v>2382.8052570566879</c:v>
                </c:pt>
                <c:pt idx="1837">
                  <c:v>2382.635901946232</c:v>
                </c:pt>
                <c:pt idx="1838">
                  <c:v>2382.5239685538018</c:v>
                </c:pt>
                <c:pt idx="1839">
                  <c:v>2382.1175680016822</c:v>
                </c:pt>
                <c:pt idx="1840">
                  <c:v>2381.9884949546627</c:v>
                </c:pt>
                <c:pt idx="1841">
                  <c:v>2381.8182848394317</c:v>
                </c:pt>
                <c:pt idx="1842">
                  <c:v>2381.6700645704836</c:v>
                </c:pt>
                <c:pt idx="1843">
                  <c:v>2381.5177454030913</c:v>
                </c:pt>
                <c:pt idx="1844">
                  <c:v>2381.3601590978155</c:v>
                </c:pt>
                <c:pt idx="1845">
                  <c:v>2381.1828236129109</c:v>
                </c:pt>
                <c:pt idx="1846">
                  <c:v>2380.9315404987838</c:v>
                </c:pt>
                <c:pt idx="1847">
                  <c:v>2380.8173503823382</c:v>
                </c:pt>
                <c:pt idx="1848">
                  <c:v>2380.6457318583116</c:v>
                </c:pt>
                <c:pt idx="1849">
                  <c:v>2380.434736428108</c:v>
                </c:pt>
                <c:pt idx="1850">
                  <c:v>2380.2634150338408</c:v>
                </c:pt>
                <c:pt idx="1851">
                  <c:v>2380.0108926983589</c:v>
                </c:pt>
                <c:pt idx="1852">
                  <c:v>2379.8163249501613</c:v>
                </c:pt>
                <c:pt idx="1853">
                  <c:v>2379.6527756786654</c:v>
                </c:pt>
                <c:pt idx="1854">
                  <c:v>2379.4727481260966</c:v>
                </c:pt>
                <c:pt idx="1855">
                  <c:v>2379.2697572079646</c:v>
                </c:pt>
                <c:pt idx="1856">
                  <c:v>2378.9668535946939</c:v>
                </c:pt>
                <c:pt idx="1857">
                  <c:v>2378.7134161694771</c:v>
                </c:pt>
                <c:pt idx="1858">
                  <c:v>2378.4223920632407</c:v>
                </c:pt>
                <c:pt idx="1859">
                  <c:v>2378.2632975439892</c:v>
                </c:pt>
                <c:pt idx="1860">
                  <c:v>2378.0360490604685</c:v>
                </c:pt>
                <c:pt idx="1861">
                  <c:v>2377.7927498945896</c:v>
                </c:pt>
                <c:pt idx="1862">
                  <c:v>2377.6407183225301</c:v>
                </c:pt>
                <c:pt idx="1863">
                  <c:v>2377.3950263426095</c:v>
                </c:pt>
                <c:pt idx="1864">
                  <c:v>2377.1723879267656</c:v>
                </c:pt>
                <c:pt idx="1865">
                  <c:v>2377.0553710613722</c:v>
                </c:pt>
                <c:pt idx="1866">
                  <c:v>2376.8324260686186</c:v>
                </c:pt>
                <c:pt idx="1867">
                  <c:v>2376.4888299946065</c:v>
                </c:pt>
                <c:pt idx="1868">
                  <c:v>2376.3107840191014</c:v>
                </c:pt>
                <c:pt idx="1869">
                  <c:v>2376.1734938162604</c:v>
                </c:pt>
                <c:pt idx="1870">
                  <c:v>2375.9981784678312</c:v>
                </c:pt>
                <c:pt idx="1871">
                  <c:v>2375.7277396086311</c:v>
                </c:pt>
                <c:pt idx="1872">
                  <c:v>2375.5468488635315</c:v>
                </c:pt>
                <c:pt idx="1873">
                  <c:v>2375.3432468798628</c:v>
                </c:pt>
                <c:pt idx="1874">
                  <c:v>2375.2541601884973</c:v>
                </c:pt>
                <c:pt idx="1875">
                  <c:v>2374.963591940324</c:v>
                </c:pt>
                <c:pt idx="1876">
                  <c:v>2374.820320093123</c:v>
                </c:pt>
                <c:pt idx="1877">
                  <c:v>2374.6772486718792</c:v>
                </c:pt>
                <c:pt idx="1878">
                  <c:v>2374.4696214012961</c:v>
                </c:pt>
                <c:pt idx="1879">
                  <c:v>2374.138757390851</c:v>
                </c:pt>
                <c:pt idx="1880">
                  <c:v>2373.7881023406876</c:v>
                </c:pt>
                <c:pt idx="1881">
                  <c:v>2373.5342251768798</c:v>
                </c:pt>
                <c:pt idx="1882">
                  <c:v>2373.3953557760874</c:v>
                </c:pt>
                <c:pt idx="1883">
                  <c:v>2373.1823780404447</c:v>
                </c:pt>
                <c:pt idx="1884">
                  <c:v>2373.0126001122057</c:v>
                </c:pt>
                <c:pt idx="1885">
                  <c:v>2372.7735649388119</c:v>
                </c:pt>
                <c:pt idx="1886">
                  <c:v>2372.6085910690067</c:v>
                </c:pt>
                <c:pt idx="1887">
                  <c:v>2372.4718472675777</c:v>
                </c:pt>
                <c:pt idx="1888">
                  <c:v>2372.2439245346131</c:v>
                </c:pt>
                <c:pt idx="1889">
                  <c:v>2372.0856359818245</c:v>
                </c:pt>
                <c:pt idx="1890">
                  <c:v>2371.9125017349902</c:v>
                </c:pt>
                <c:pt idx="1891">
                  <c:v>2371.7456129951529</c:v>
                </c:pt>
                <c:pt idx="1892">
                  <c:v>2371.5787054187067</c:v>
                </c:pt>
                <c:pt idx="1893">
                  <c:v>2371.1712503865042</c:v>
                </c:pt>
                <c:pt idx="1894">
                  <c:v>2371.0359723140346</c:v>
                </c:pt>
                <c:pt idx="1895">
                  <c:v>2370.6251204739606</c:v>
                </c:pt>
                <c:pt idx="1896">
                  <c:v>2370.4689698462898</c:v>
                </c:pt>
                <c:pt idx="1897">
                  <c:v>2370.1978373685797</c:v>
                </c:pt>
                <c:pt idx="1898">
                  <c:v>2370.0493506877078</c:v>
                </c:pt>
                <c:pt idx="1899">
                  <c:v>2369.7951013468933</c:v>
                </c:pt>
                <c:pt idx="1900">
                  <c:v>2369.7040764883195</c:v>
                </c:pt>
                <c:pt idx="1901">
                  <c:v>2369.5187899830344</c:v>
                </c:pt>
                <c:pt idx="1902">
                  <c:v>2369.3249950868135</c:v>
                </c:pt>
                <c:pt idx="1903">
                  <c:v>2369.144919455342</c:v>
                </c:pt>
                <c:pt idx="1904">
                  <c:v>2368.9876513334079</c:v>
                </c:pt>
                <c:pt idx="1905">
                  <c:v>2368.8800627171854</c:v>
                </c:pt>
                <c:pt idx="1906">
                  <c:v>2368.6466805364375</c:v>
                </c:pt>
                <c:pt idx="1907">
                  <c:v>2368.4728013767644</c:v>
                </c:pt>
                <c:pt idx="1908">
                  <c:v>2368.2470111426701</c:v>
                </c:pt>
                <c:pt idx="1909">
                  <c:v>2368.0865093614234</c:v>
                </c:pt>
                <c:pt idx="1910">
                  <c:v>2367.9256683313015</c:v>
                </c:pt>
                <c:pt idx="1911">
                  <c:v>2367.6772304828655</c:v>
                </c:pt>
                <c:pt idx="1912">
                  <c:v>2367.5537633052127</c:v>
                </c:pt>
                <c:pt idx="1913">
                  <c:v>2367.4960418910928</c:v>
                </c:pt>
                <c:pt idx="1914">
                  <c:v>2367.1700947049007</c:v>
                </c:pt>
                <c:pt idx="1915">
                  <c:v>2366.980726616242</c:v>
                </c:pt>
                <c:pt idx="1916">
                  <c:v>2366.7359204056156</c:v>
                </c:pt>
                <c:pt idx="1917">
                  <c:v>2366.5552074196412</c:v>
                </c:pt>
                <c:pt idx="1918">
                  <c:v>2366.4641002530884</c:v>
                </c:pt>
                <c:pt idx="1919">
                  <c:v>2366.3486274267543</c:v>
                </c:pt>
                <c:pt idx="1920">
                  <c:v>2366.2208826324409</c:v>
                </c:pt>
                <c:pt idx="1921">
                  <c:v>2366.0605980029063</c:v>
                </c:pt>
                <c:pt idx="1922">
                  <c:v>2365.7782065526621</c:v>
                </c:pt>
                <c:pt idx="1923">
                  <c:v>2365.4647847937304</c:v>
                </c:pt>
                <c:pt idx="1924">
                  <c:v>2365.1792345197082</c:v>
                </c:pt>
                <c:pt idx="1925">
                  <c:v>2364.8799149138681</c:v>
                </c:pt>
                <c:pt idx="1926">
                  <c:v>2364.6850982810374</c:v>
                </c:pt>
                <c:pt idx="1927">
                  <c:v>2364.5077013145315</c:v>
                </c:pt>
                <c:pt idx="1928">
                  <c:v>2364.2813701724408</c:v>
                </c:pt>
                <c:pt idx="1929">
                  <c:v>2364.1030379761232</c:v>
                </c:pt>
                <c:pt idx="1930">
                  <c:v>2363.9465808743257</c:v>
                </c:pt>
                <c:pt idx="1931">
                  <c:v>2363.8433646234416</c:v>
                </c:pt>
                <c:pt idx="1932">
                  <c:v>2363.7155926900491</c:v>
                </c:pt>
                <c:pt idx="1933">
                  <c:v>2363.5965136030768</c:v>
                </c:pt>
                <c:pt idx="1934">
                  <c:v>2363.4405672843209</c:v>
                </c:pt>
                <c:pt idx="1935">
                  <c:v>2363.2798907077586</c:v>
                </c:pt>
                <c:pt idx="1936">
                  <c:v>2362.9523482954432</c:v>
                </c:pt>
                <c:pt idx="1937">
                  <c:v>2362.8569044729511</c:v>
                </c:pt>
                <c:pt idx="1938">
                  <c:v>2362.7307951798639</c:v>
                </c:pt>
                <c:pt idx="1939">
                  <c:v>2362.5497408331976</c:v>
                </c:pt>
                <c:pt idx="1940">
                  <c:v>2362.348540820029</c:v>
                </c:pt>
                <c:pt idx="1941">
                  <c:v>2362.1649233744961</c:v>
                </c:pt>
                <c:pt idx="1942">
                  <c:v>2361.9587088514672</c:v>
                </c:pt>
                <c:pt idx="1943">
                  <c:v>2361.83329166767</c:v>
                </c:pt>
                <c:pt idx="1944">
                  <c:v>2361.6209375572816</c:v>
                </c:pt>
                <c:pt idx="1945">
                  <c:v>2361.3884633844154</c:v>
                </c:pt>
                <c:pt idx="1946">
                  <c:v>2361.0971309994457</c:v>
                </c:pt>
                <c:pt idx="1947">
                  <c:v>2360.9367159249259</c:v>
                </c:pt>
                <c:pt idx="1948">
                  <c:v>2360.7412695481607</c:v>
                </c:pt>
                <c:pt idx="1949">
                  <c:v>2360.5070630695423</c:v>
                </c:pt>
                <c:pt idx="1950">
                  <c:v>2360.3541076568804</c:v>
                </c:pt>
                <c:pt idx="1951">
                  <c:v>2360.1897113711425</c:v>
                </c:pt>
                <c:pt idx="1952">
                  <c:v>2360.0046657779667</c:v>
                </c:pt>
                <c:pt idx="1953">
                  <c:v>2359.7709757100261</c:v>
                </c:pt>
                <c:pt idx="1954">
                  <c:v>2359.6246023306535</c:v>
                </c:pt>
                <c:pt idx="1955">
                  <c:v>2359.4234590817227</c:v>
                </c:pt>
                <c:pt idx="1956">
                  <c:v>2359.2843478804443</c:v>
                </c:pt>
                <c:pt idx="1957">
                  <c:v>2359.0502963328613</c:v>
                </c:pt>
                <c:pt idx="1958">
                  <c:v>2358.9454110515339</c:v>
                </c:pt>
                <c:pt idx="1959">
                  <c:v>2358.7725230984324</c:v>
                </c:pt>
                <c:pt idx="1960">
                  <c:v>2358.6033841408216</c:v>
                </c:pt>
                <c:pt idx="1961">
                  <c:v>2358.4932556588474</c:v>
                </c:pt>
                <c:pt idx="1962">
                  <c:v>2358.3318337162905</c:v>
                </c:pt>
                <c:pt idx="1963">
                  <c:v>2358.1308081631282</c:v>
                </c:pt>
                <c:pt idx="1964">
                  <c:v>2357.9819668979753</c:v>
                </c:pt>
                <c:pt idx="1965">
                  <c:v>2357.7917814635321</c:v>
                </c:pt>
                <c:pt idx="1966">
                  <c:v>2357.3571812411192</c:v>
                </c:pt>
                <c:pt idx="1967">
                  <c:v>2357.17084959768</c:v>
                </c:pt>
                <c:pt idx="1968">
                  <c:v>2356.9992722101938</c:v>
                </c:pt>
                <c:pt idx="1969">
                  <c:v>2356.6968063805052</c:v>
                </c:pt>
                <c:pt idx="1970">
                  <c:v>2356.4769994973149</c:v>
                </c:pt>
                <c:pt idx="1971">
                  <c:v>2356.3407370252762</c:v>
                </c:pt>
                <c:pt idx="1972">
                  <c:v>2356.1450565149689</c:v>
                </c:pt>
                <c:pt idx="1973">
                  <c:v>2355.9819929964269</c:v>
                </c:pt>
                <c:pt idx="1974">
                  <c:v>2355.8179176727604</c:v>
                </c:pt>
                <c:pt idx="1975">
                  <c:v>2355.6818523881375</c:v>
                </c:pt>
                <c:pt idx="1976">
                  <c:v>2355.4757629255996</c:v>
                </c:pt>
                <c:pt idx="1977">
                  <c:v>2355.2737474633595</c:v>
                </c:pt>
                <c:pt idx="1978">
                  <c:v>2355.0773969949146</c:v>
                </c:pt>
                <c:pt idx="1979">
                  <c:v>2354.8554481306569</c:v>
                </c:pt>
                <c:pt idx="1980">
                  <c:v>2354.7546705508048</c:v>
                </c:pt>
                <c:pt idx="1981">
                  <c:v>2354.5202809785023</c:v>
                </c:pt>
                <c:pt idx="1982">
                  <c:v>2354.3231853612319</c:v>
                </c:pt>
                <c:pt idx="1983">
                  <c:v>2354.2073162784004</c:v>
                </c:pt>
                <c:pt idx="1984">
                  <c:v>2354.0085531906734</c:v>
                </c:pt>
                <c:pt idx="1985">
                  <c:v>2353.8400683814425</c:v>
                </c:pt>
                <c:pt idx="1986">
                  <c:v>2353.4910203251275</c:v>
                </c:pt>
                <c:pt idx="1987">
                  <c:v>2353.3288638369891</c:v>
                </c:pt>
                <c:pt idx="1988">
                  <c:v>2353.1773068573948</c:v>
                </c:pt>
                <c:pt idx="1989">
                  <c:v>2353.0062759389461</c:v>
                </c:pt>
                <c:pt idx="1990">
                  <c:v>2352.8372063899951</c:v>
                </c:pt>
                <c:pt idx="1991">
                  <c:v>2352.5546809693819</c:v>
                </c:pt>
                <c:pt idx="1992">
                  <c:v>2352.2801463538212</c:v>
                </c:pt>
                <c:pt idx="1993">
                  <c:v>2352.0867517923907</c:v>
                </c:pt>
                <c:pt idx="1994">
                  <c:v>2351.8643392830281</c:v>
                </c:pt>
                <c:pt idx="1995">
                  <c:v>2351.7141644185181</c:v>
                </c:pt>
                <c:pt idx="1996">
                  <c:v>2351.5848686484037</c:v>
                </c:pt>
                <c:pt idx="1997">
                  <c:v>2351.4239047443934</c:v>
                </c:pt>
                <c:pt idx="1998">
                  <c:v>2351.3125958487349</c:v>
                </c:pt>
                <c:pt idx="1999">
                  <c:v>2351.1171407243824</c:v>
                </c:pt>
                <c:pt idx="2000">
                  <c:v>2350.9420179513068</c:v>
                </c:pt>
                <c:pt idx="2001">
                  <c:v>2350.7881193472881</c:v>
                </c:pt>
                <c:pt idx="2002">
                  <c:v>2350.6930601806321</c:v>
                </c:pt>
                <c:pt idx="2003">
                  <c:v>2350.603090092789</c:v>
                </c:pt>
                <c:pt idx="2004">
                  <c:v>2350.3492755335374</c:v>
                </c:pt>
                <c:pt idx="2005">
                  <c:v>2350.1452334702662</c:v>
                </c:pt>
                <c:pt idx="2006">
                  <c:v>2349.987429277684</c:v>
                </c:pt>
                <c:pt idx="2007">
                  <c:v>2349.8712240521741</c:v>
                </c:pt>
                <c:pt idx="2008">
                  <c:v>2349.6470698047001</c:v>
                </c:pt>
                <c:pt idx="2009">
                  <c:v>2349.4443681104017</c:v>
                </c:pt>
                <c:pt idx="2010">
                  <c:v>2349.2684553304252</c:v>
                </c:pt>
                <c:pt idx="2011">
                  <c:v>2349.210966726821</c:v>
                </c:pt>
                <c:pt idx="2012">
                  <c:v>2349.0992605308038</c:v>
                </c:pt>
                <c:pt idx="2013">
                  <c:v>2348.9290954492517</c:v>
                </c:pt>
                <c:pt idx="2014">
                  <c:v>2348.7735605910443</c:v>
                </c:pt>
                <c:pt idx="2015">
                  <c:v>2348.5739156769519</c:v>
                </c:pt>
                <c:pt idx="2016">
                  <c:v>2348.4807700703464</c:v>
                </c:pt>
                <c:pt idx="2017">
                  <c:v>2348.3221792050535</c:v>
                </c:pt>
                <c:pt idx="2018">
                  <c:v>2348.1971127185152</c:v>
                </c:pt>
                <c:pt idx="2019">
                  <c:v>2347.9414337801149</c:v>
                </c:pt>
                <c:pt idx="2020">
                  <c:v>2347.7333446719545</c:v>
                </c:pt>
                <c:pt idx="2021">
                  <c:v>2347.4805029856248</c:v>
                </c:pt>
                <c:pt idx="2022">
                  <c:v>2347.328809044679</c:v>
                </c:pt>
                <c:pt idx="2023">
                  <c:v>2347.1798339365473</c:v>
                </c:pt>
                <c:pt idx="2024">
                  <c:v>2347.0587128045568</c:v>
                </c:pt>
                <c:pt idx="2025">
                  <c:v>2346.8164358412146</c:v>
                </c:pt>
                <c:pt idx="2026">
                  <c:v>2346.5981145187839</c:v>
                </c:pt>
                <c:pt idx="2027">
                  <c:v>2346.3866179241895</c:v>
                </c:pt>
                <c:pt idx="2028">
                  <c:v>2346.2204210852105</c:v>
                </c:pt>
                <c:pt idx="2029">
                  <c:v>2345.9288681365283</c:v>
                </c:pt>
                <c:pt idx="2030">
                  <c:v>2345.7109192159796</c:v>
                </c:pt>
                <c:pt idx="2031">
                  <c:v>2345.4988267283843</c:v>
                </c:pt>
                <c:pt idx="2032">
                  <c:v>2345.3884934009011</c:v>
                </c:pt>
                <c:pt idx="2033">
                  <c:v>2345.1818443207126</c:v>
                </c:pt>
                <c:pt idx="2034">
                  <c:v>2344.9623568064017</c:v>
                </c:pt>
                <c:pt idx="2035">
                  <c:v>2344.8257339846004</c:v>
                </c:pt>
                <c:pt idx="2036">
                  <c:v>2344.6956714389926</c:v>
                </c:pt>
                <c:pt idx="2037">
                  <c:v>2344.5495970518659</c:v>
                </c:pt>
                <c:pt idx="2038">
                  <c:v>2344.4295794930003</c:v>
                </c:pt>
                <c:pt idx="2039">
                  <c:v>2344.2276590450679</c:v>
                </c:pt>
                <c:pt idx="2040">
                  <c:v>2343.999968253866</c:v>
                </c:pt>
                <c:pt idx="2041">
                  <c:v>2343.7640067033763</c:v>
                </c:pt>
                <c:pt idx="2042">
                  <c:v>2343.589222886108</c:v>
                </c:pt>
                <c:pt idx="2043">
                  <c:v>2343.343934033805</c:v>
                </c:pt>
                <c:pt idx="2044">
                  <c:v>2343.184942905184</c:v>
                </c:pt>
                <c:pt idx="2045">
                  <c:v>2343.0061489467685</c:v>
                </c:pt>
                <c:pt idx="2046">
                  <c:v>2342.6883585518526</c:v>
                </c:pt>
                <c:pt idx="2047">
                  <c:v>2342.5906281291591</c:v>
                </c:pt>
                <c:pt idx="2048">
                  <c:v>2342.4837153326312</c:v>
                </c:pt>
                <c:pt idx="2049">
                  <c:v>2342.3593500160559</c:v>
                </c:pt>
                <c:pt idx="2050">
                  <c:v>2342.2742879949988</c:v>
                </c:pt>
                <c:pt idx="2051">
                  <c:v>2342.1151495641311</c:v>
                </c:pt>
                <c:pt idx="2052">
                  <c:v>2341.9013537555888</c:v>
                </c:pt>
                <c:pt idx="2053">
                  <c:v>2341.7904706305731</c:v>
                </c:pt>
                <c:pt idx="2054">
                  <c:v>2341.5895212941887</c:v>
                </c:pt>
                <c:pt idx="2055">
                  <c:v>2341.3930383195047</c:v>
                </c:pt>
                <c:pt idx="2056">
                  <c:v>2341.2268049517997</c:v>
                </c:pt>
                <c:pt idx="2057">
                  <c:v>2341.0937547132912</c:v>
                </c:pt>
                <c:pt idx="2058">
                  <c:v>2340.7568310385936</c:v>
                </c:pt>
                <c:pt idx="2059">
                  <c:v>2340.5574014050794</c:v>
                </c:pt>
                <c:pt idx="2060">
                  <c:v>2340.4320359399117</c:v>
                </c:pt>
                <c:pt idx="2061">
                  <c:v>2340.2802501210454</c:v>
                </c:pt>
                <c:pt idx="2062">
                  <c:v>2340.1781168120315</c:v>
                </c:pt>
                <c:pt idx="2063">
                  <c:v>2340.0739782516998</c:v>
                </c:pt>
                <c:pt idx="2064">
                  <c:v>2339.9072327199392</c:v>
                </c:pt>
                <c:pt idx="2065">
                  <c:v>2339.7426686310723</c:v>
                </c:pt>
                <c:pt idx="2066">
                  <c:v>2339.6104977963296</c:v>
                </c:pt>
                <c:pt idx="2067">
                  <c:v>2339.4461169893079</c:v>
                </c:pt>
                <c:pt idx="2068">
                  <c:v>2339.2824252303531</c:v>
                </c:pt>
                <c:pt idx="2069">
                  <c:v>2339.0975939736322</c:v>
                </c:pt>
                <c:pt idx="2070">
                  <c:v>2338.9731759196352</c:v>
                </c:pt>
                <c:pt idx="2071">
                  <c:v>2338.8778642096545</c:v>
                </c:pt>
                <c:pt idx="2072">
                  <c:v>2338.7602816305744</c:v>
                </c:pt>
                <c:pt idx="2073">
                  <c:v>2338.6756661327199</c:v>
                </c:pt>
                <c:pt idx="2074">
                  <c:v>2338.423922172306</c:v>
                </c:pt>
                <c:pt idx="2075">
                  <c:v>2338.2649722138453</c:v>
                </c:pt>
                <c:pt idx="2076">
                  <c:v>2338.0376553107444</c:v>
                </c:pt>
                <c:pt idx="2077">
                  <c:v>2337.933914538497</c:v>
                </c:pt>
                <c:pt idx="2078">
                  <c:v>2337.7772994077604</c:v>
                </c:pt>
                <c:pt idx="2079">
                  <c:v>2337.6346537529726</c:v>
                </c:pt>
                <c:pt idx="2080">
                  <c:v>2337.4103708893099</c:v>
                </c:pt>
                <c:pt idx="2081">
                  <c:v>2337.2522584004482</c:v>
                </c:pt>
                <c:pt idx="2082">
                  <c:v>2337.051061865061</c:v>
                </c:pt>
                <c:pt idx="2083">
                  <c:v>2336.9330454272904</c:v>
                </c:pt>
                <c:pt idx="2084">
                  <c:v>2336.7478356526885</c:v>
                </c:pt>
                <c:pt idx="2085">
                  <c:v>2336.4876719390413</c:v>
                </c:pt>
                <c:pt idx="2086">
                  <c:v>2336.381303621572</c:v>
                </c:pt>
                <c:pt idx="2087">
                  <c:v>2336.2504556261151</c:v>
                </c:pt>
                <c:pt idx="2088">
                  <c:v>2336.0596780225605</c:v>
                </c:pt>
                <c:pt idx="2089">
                  <c:v>2335.9096072047923</c:v>
                </c:pt>
                <c:pt idx="2090">
                  <c:v>2335.7108278219671</c:v>
                </c:pt>
                <c:pt idx="2091">
                  <c:v>2335.5057621155543</c:v>
                </c:pt>
                <c:pt idx="2092">
                  <c:v>2335.2385847922992</c:v>
                </c:pt>
                <c:pt idx="2093">
                  <c:v>2335.0939173534093</c:v>
                </c:pt>
                <c:pt idx="2094">
                  <c:v>2334.9242660161049</c:v>
                </c:pt>
                <c:pt idx="2095">
                  <c:v>2334.6895165008514</c:v>
                </c:pt>
                <c:pt idx="2096">
                  <c:v>2334.5138797841764</c:v>
                </c:pt>
                <c:pt idx="2097">
                  <c:v>2334.338544607067</c:v>
                </c:pt>
                <c:pt idx="2098">
                  <c:v>2334.197493583928</c:v>
                </c:pt>
                <c:pt idx="2099">
                  <c:v>2333.9596356156117</c:v>
                </c:pt>
                <c:pt idx="2100">
                  <c:v>2333.8268708386954</c:v>
                </c:pt>
                <c:pt idx="2101">
                  <c:v>2333.6820575517136</c:v>
                </c:pt>
                <c:pt idx="2102">
                  <c:v>2333.4715942567027</c:v>
                </c:pt>
                <c:pt idx="2103">
                  <c:v>2333.2504126543645</c:v>
                </c:pt>
                <c:pt idx="2104">
                  <c:v>2333.1006067414564</c:v>
                </c:pt>
                <c:pt idx="2105">
                  <c:v>2332.8927686962929</c:v>
                </c:pt>
                <c:pt idx="2106">
                  <c:v>2332.7473183769821</c:v>
                </c:pt>
                <c:pt idx="2107">
                  <c:v>2332.4020894115429</c:v>
                </c:pt>
                <c:pt idx="2108">
                  <c:v>2332.187119333586</c:v>
                </c:pt>
                <c:pt idx="2109">
                  <c:v>2331.9980469537063</c:v>
                </c:pt>
                <c:pt idx="2110">
                  <c:v>2331.7387395619207</c:v>
                </c:pt>
                <c:pt idx="2111">
                  <c:v>2331.5866835281631</c:v>
                </c:pt>
                <c:pt idx="2112">
                  <c:v>2331.3801605976068</c:v>
                </c:pt>
                <c:pt idx="2113">
                  <c:v>2331.1443567367719</c:v>
                </c:pt>
                <c:pt idx="2114">
                  <c:v>2331.0127055534763</c:v>
                </c:pt>
                <c:pt idx="2115">
                  <c:v>2330.8646002561945</c:v>
                </c:pt>
                <c:pt idx="2116">
                  <c:v>2330.6192926512813</c:v>
                </c:pt>
                <c:pt idx="2117">
                  <c:v>2330.485138210805</c:v>
                </c:pt>
                <c:pt idx="2118">
                  <c:v>2330.2758050163297</c:v>
                </c:pt>
                <c:pt idx="2119">
                  <c:v>2330.1627541903472</c:v>
                </c:pt>
                <c:pt idx="2120">
                  <c:v>2330.0801921140187</c:v>
                </c:pt>
                <c:pt idx="2121">
                  <c:v>2329.9776958083239</c:v>
                </c:pt>
                <c:pt idx="2122">
                  <c:v>2329.8434370473478</c:v>
                </c:pt>
                <c:pt idx="2123">
                  <c:v>2329.6769080306422</c:v>
                </c:pt>
                <c:pt idx="2124">
                  <c:v>2329.5863347545833</c:v>
                </c:pt>
                <c:pt idx="2125">
                  <c:v>2329.4243458343785</c:v>
                </c:pt>
                <c:pt idx="2126">
                  <c:v>2329.2959531315928</c:v>
                </c:pt>
                <c:pt idx="2127">
                  <c:v>2329.1279457144369</c:v>
                </c:pt>
                <c:pt idx="2128">
                  <c:v>2328.9363965752586</c:v>
                </c:pt>
                <c:pt idx="2129">
                  <c:v>2328.7972673221143</c:v>
                </c:pt>
                <c:pt idx="2130">
                  <c:v>2328.6878092498678</c:v>
                </c:pt>
                <c:pt idx="2131">
                  <c:v>2328.5816740213149</c:v>
                </c:pt>
                <c:pt idx="2132">
                  <c:v>2328.3411327333843</c:v>
                </c:pt>
                <c:pt idx="2133">
                  <c:v>2328.2128719244506</c:v>
                </c:pt>
                <c:pt idx="2134">
                  <c:v>2328.0746319098585</c:v>
                </c:pt>
                <c:pt idx="2135">
                  <c:v>2327.9979756145808</c:v>
                </c:pt>
                <c:pt idx="2136">
                  <c:v>2327.8523165903225</c:v>
                </c:pt>
                <c:pt idx="2137">
                  <c:v>2327.7738425093853</c:v>
                </c:pt>
                <c:pt idx="2138">
                  <c:v>2327.6444783552179</c:v>
                </c:pt>
                <c:pt idx="2139">
                  <c:v>2327.4953215130722</c:v>
                </c:pt>
                <c:pt idx="2140">
                  <c:v>2327.3297793073125</c:v>
                </c:pt>
                <c:pt idx="2141">
                  <c:v>2327.1873781789382</c:v>
                </c:pt>
                <c:pt idx="2142">
                  <c:v>2327.0282089525726</c:v>
                </c:pt>
                <c:pt idx="2143">
                  <c:v>2326.8994717235273</c:v>
                </c:pt>
                <c:pt idx="2144">
                  <c:v>2326.6964128051618</c:v>
                </c:pt>
                <c:pt idx="2145">
                  <c:v>2326.5846589180119</c:v>
                </c:pt>
                <c:pt idx="2146">
                  <c:v>2326.5095360680966</c:v>
                </c:pt>
                <c:pt idx="2147">
                  <c:v>2326.3677225475694</c:v>
                </c:pt>
                <c:pt idx="2148">
                  <c:v>2326.2832002008636</c:v>
                </c:pt>
                <c:pt idx="2149">
                  <c:v>2326.0626940989027</c:v>
                </c:pt>
                <c:pt idx="2150">
                  <c:v>2325.9154656027249</c:v>
                </c:pt>
                <c:pt idx="2151">
                  <c:v>2325.7895983789144</c:v>
                </c:pt>
                <c:pt idx="2152">
                  <c:v>2325.658597484703</c:v>
                </c:pt>
                <c:pt idx="2153">
                  <c:v>2325.5152526597522</c:v>
                </c:pt>
                <c:pt idx="2154">
                  <c:v>2325.4117916290461</c:v>
                </c:pt>
                <c:pt idx="2155">
                  <c:v>2325.2974980329041</c:v>
                </c:pt>
                <c:pt idx="2156">
                  <c:v>2325.1676140920467</c:v>
                </c:pt>
                <c:pt idx="2157">
                  <c:v>2325.0527639479637</c:v>
                </c:pt>
                <c:pt idx="2158">
                  <c:v>2324.959256491306</c:v>
                </c:pt>
                <c:pt idx="2159">
                  <c:v>2324.7435584553318</c:v>
                </c:pt>
                <c:pt idx="2160">
                  <c:v>2324.5632302501817</c:v>
                </c:pt>
                <c:pt idx="2161">
                  <c:v>2324.4354456119395</c:v>
                </c:pt>
                <c:pt idx="2162">
                  <c:v>2324.2347485248138</c:v>
                </c:pt>
                <c:pt idx="2163">
                  <c:v>2324.0168620035265</c:v>
                </c:pt>
                <c:pt idx="2164">
                  <c:v>2323.8742442279658</c:v>
                </c:pt>
                <c:pt idx="2165">
                  <c:v>2323.6657209415639</c:v>
                </c:pt>
                <c:pt idx="2166">
                  <c:v>2323.5536681312828</c:v>
                </c:pt>
                <c:pt idx="2167">
                  <c:v>2323.3899418647579</c:v>
                </c:pt>
                <c:pt idx="2168">
                  <c:v>2323.3020476443385</c:v>
                </c:pt>
                <c:pt idx="2169">
                  <c:v>2323.1897068725316</c:v>
                </c:pt>
                <c:pt idx="2170">
                  <c:v>2323.0798298480786</c:v>
                </c:pt>
                <c:pt idx="2171">
                  <c:v>2322.8486666728813</c:v>
                </c:pt>
                <c:pt idx="2172">
                  <c:v>2322.7623340897662</c:v>
                </c:pt>
                <c:pt idx="2173">
                  <c:v>2322.6143073085677</c:v>
                </c:pt>
                <c:pt idx="2174">
                  <c:v>2322.4173076402635</c:v>
                </c:pt>
                <c:pt idx="2175">
                  <c:v>2322.1496778150836</c:v>
                </c:pt>
                <c:pt idx="2176">
                  <c:v>2322.0593446154667</c:v>
                </c:pt>
                <c:pt idx="2177">
                  <c:v>2321.8764808455408</c:v>
                </c:pt>
                <c:pt idx="2178">
                  <c:v>2321.6587365485989</c:v>
                </c:pt>
                <c:pt idx="2179">
                  <c:v>2321.3919377068883</c:v>
                </c:pt>
                <c:pt idx="2180">
                  <c:v>2321.2168395145181</c:v>
                </c:pt>
                <c:pt idx="2181">
                  <c:v>2321.1238414721156</c:v>
                </c:pt>
                <c:pt idx="2182">
                  <c:v>2320.9466039675472</c:v>
                </c:pt>
                <c:pt idx="2183">
                  <c:v>2320.780860686169</c:v>
                </c:pt>
                <c:pt idx="2184">
                  <c:v>2320.3996629213511</c:v>
                </c:pt>
                <c:pt idx="2185">
                  <c:v>2320.2824371345464</c:v>
                </c:pt>
                <c:pt idx="2186">
                  <c:v>2320.0647828953779</c:v>
                </c:pt>
                <c:pt idx="2187">
                  <c:v>2319.9089024937093</c:v>
                </c:pt>
                <c:pt idx="2188">
                  <c:v>2319.7129946377017</c:v>
                </c:pt>
                <c:pt idx="2189">
                  <c:v>2319.5862062100032</c:v>
                </c:pt>
                <c:pt idx="2190">
                  <c:v>2319.3880964806713</c:v>
                </c:pt>
                <c:pt idx="2191">
                  <c:v>2319.2592841379847</c:v>
                </c:pt>
                <c:pt idx="2192">
                  <c:v>2318.9568049434406</c:v>
                </c:pt>
                <c:pt idx="2193">
                  <c:v>2318.7615233975889</c:v>
                </c:pt>
                <c:pt idx="2194">
                  <c:v>2318.5137943572859</c:v>
                </c:pt>
                <c:pt idx="2195">
                  <c:v>2318.3895845940242</c:v>
                </c:pt>
                <c:pt idx="2196">
                  <c:v>2318.1987587808444</c:v>
                </c:pt>
                <c:pt idx="2197">
                  <c:v>2318.092857068114</c:v>
                </c:pt>
                <c:pt idx="2198">
                  <c:v>2318.0209343087172</c:v>
                </c:pt>
                <c:pt idx="2199">
                  <c:v>2317.7858039454882</c:v>
                </c:pt>
                <c:pt idx="2200">
                  <c:v>2317.6733388993689</c:v>
                </c:pt>
                <c:pt idx="2201">
                  <c:v>2317.5290593830837</c:v>
                </c:pt>
                <c:pt idx="2202">
                  <c:v>2317.389186933558</c:v>
                </c:pt>
                <c:pt idx="2203">
                  <c:v>2317.2669407274702</c:v>
                </c:pt>
                <c:pt idx="2204">
                  <c:v>2317.1628918746305</c:v>
                </c:pt>
                <c:pt idx="2205">
                  <c:v>2316.9958056310288</c:v>
                </c:pt>
                <c:pt idx="2206">
                  <c:v>2316.8273389692749</c:v>
                </c:pt>
                <c:pt idx="2207">
                  <c:v>2316.7121855346418</c:v>
                </c:pt>
                <c:pt idx="2208">
                  <c:v>2316.6154747183732</c:v>
                </c:pt>
                <c:pt idx="2209">
                  <c:v>2316.5329101075827</c:v>
                </c:pt>
                <c:pt idx="2210">
                  <c:v>2316.3742128823023</c:v>
                </c:pt>
                <c:pt idx="2211">
                  <c:v>2316.1850437021185</c:v>
                </c:pt>
                <c:pt idx="2212">
                  <c:v>2316.0030325479743</c:v>
                </c:pt>
                <c:pt idx="2213">
                  <c:v>2315.8331374594036</c:v>
                </c:pt>
                <c:pt idx="2214">
                  <c:v>2315.6075285027355</c:v>
                </c:pt>
                <c:pt idx="2215">
                  <c:v>2315.4866075346331</c:v>
                </c:pt>
                <c:pt idx="2216">
                  <c:v>2315.2687935043436</c:v>
                </c:pt>
                <c:pt idx="2217">
                  <c:v>2315.1084416169438</c:v>
                </c:pt>
                <c:pt idx="2218">
                  <c:v>2315.022668476166</c:v>
                </c:pt>
                <c:pt idx="2219">
                  <c:v>2314.9230695579104</c:v>
                </c:pt>
                <c:pt idx="2220">
                  <c:v>2314.7551366337166</c:v>
                </c:pt>
                <c:pt idx="2221">
                  <c:v>2314.6266822015473</c:v>
                </c:pt>
                <c:pt idx="2222">
                  <c:v>2314.4994097976974</c:v>
                </c:pt>
                <c:pt idx="2223">
                  <c:v>2314.3488134066165</c:v>
                </c:pt>
                <c:pt idx="2224">
                  <c:v>2314.2401087984481</c:v>
                </c:pt>
                <c:pt idx="2225">
                  <c:v>2314.0279541082291</c:v>
                </c:pt>
                <c:pt idx="2226">
                  <c:v>2313.8765753859352</c:v>
                </c:pt>
                <c:pt idx="2227">
                  <c:v>2313.8041182484931</c:v>
                </c:pt>
                <c:pt idx="2228">
                  <c:v>2313.552310914697</c:v>
                </c:pt>
                <c:pt idx="2229">
                  <c:v>2313.4098444900501</c:v>
                </c:pt>
                <c:pt idx="2230">
                  <c:v>2313.2490059863367</c:v>
                </c:pt>
                <c:pt idx="2231">
                  <c:v>2313.1241522627447</c:v>
                </c:pt>
                <c:pt idx="2232">
                  <c:v>2312.9330355955472</c:v>
                </c:pt>
                <c:pt idx="2233">
                  <c:v>2312.77860577505</c:v>
                </c:pt>
                <c:pt idx="2234">
                  <c:v>2312.6454280037788</c:v>
                </c:pt>
                <c:pt idx="2235">
                  <c:v>2312.567121740663</c:v>
                </c:pt>
                <c:pt idx="2236">
                  <c:v>2312.4502410049017</c:v>
                </c:pt>
                <c:pt idx="2237">
                  <c:v>2312.2263823522162</c:v>
                </c:pt>
                <c:pt idx="2238">
                  <c:v>2312.1155605207905</c:v>
                </c:pt>
                <c:pt idx="2239">
                  <c:v>2311.9946599957366</c:v>
                </c:pt>
                <c:pt idx="2240">
                  <c:v>2311.5630816969124</c:v>
                </c:pt>
                <c:pt idx="2241">
                  <c:v>2311.399060893355</c:v>
                </c:pt>
                <c:pt idx="2242">
                  <c:v>2311.2756183989864</c:v>
                </c:pt>
                <c:pt idx="2243">
                  <c:v>2311.1882118773615</c:v>
                </c:pt>
                <c:pt idx="2244">
                  <c:v>2311.0702953839746</c:v>
                </c:pt>
                <c:pt idx="2245">
                  <c:v>2310.9399169215758</c:v>
                </c:pt>
                <c:pt idx="2246">
                  <c:v>2310.6722576339848</c:v>
                </c:pt>
                <c:pt idx="2247">
                  <c:v>2310.5812897758533</c:v>
                </c:pt>
                <c:pt idx="2248">
                  <c:v>2310.4739109837551</c:v>
                </c:pt>
                <c:pt idx="2249">
                  <c:v>2310.2431815247783</c:v>
                </c:pt>
                <c:pt idx="2250">
                  <c:v>2310.059698093828</c:v>
                </c:pt>
                <c:pt idx="2251">
                  <c:v>2309.9043455133237</c:v>
                </c:pt>
                <c:pt idx="2252">
                  <c:v>2309.7745676847844</c:v>
                </c:pt>
                <c:pt idx="2253">
                  <c:v>2309.6149775468889</c:v>
                </c:pt>
                <c:pt idx="2254">
                  <c:v>2309.4723275096881</c:v>
                </c:pt>
                <c:pt idx="2255">
                  <c:v>2309.3151144586809</c:v>
                </c:pt>
                <c:pt idx="2256">
                  <c:v>2309.1478779611493</c:v>
                </c:pt>
                <c:pt idx="2257">
                  <c:v>2309.0389369211302</c:v>
                </c:pt>
                <c:pt idx="2258">
                  <c:v>2308.9041080058014</c:v>
                </c:pt>
                <c:pt idx="2259">
                  <c:v>2308.6777051190484</c:v>
                </c:pt>
                <c:pt idx="2260">
                  <c:v>2308.4901637315093</c:v>
                </c:pt>
                <c:pt idx="2261">
                  <c:v>2308.3036656172999</c:v>
                </c:pt>
                <c:pt idx="2262">
                  <c:v>2308.1688755272603</c:v>
                </c:pt>
                <c:pt idx="2263">
                  <c:v>2307.9849392192659</c:v>
                </c:pt>
                <c:pt idx="2264">
                  <c:v>2307.8302135250224</c:v>
                </c:pt>
                <c:pt idx="2265">
                  <c:v>2307.5802009554868</c:v>
                </c:pt>
                <c:pt idx="2266">
                  <c:v>2307.4227312852645</c:v>
                </c:pt>
                <c:pt idx="2267">
                  <c:v>2307.3430561122295</c:v>
                </c:pt>
                <c:pt idx="2268">
                  <c:v>2307.1890811129656</c:v>
                </c:pt>
                <c:pt idx="2269">
                  <c:v>2307.0767790774462</c:v>
                </c:pt>
                <c:pt idx="2270">
                  <c:v>2306.9411110431947</c:v>
                </c:pt>
                <c:pt idx="2271">
                  <c:v>2306.8291653995702</c:v>
                </c:pt>
                <c:pt idx="2272">
                  <c:v>2306.7129929473699</c:v>
                </c:pt>
                <c:pt idx="2273">
                  <c:v>2306.5735382864814</c:v>
                </c:pt>
                <c:pt idx="2274">
                  <c:v>2306.3785459554697</c:v>
                </c:pt>
                <c:pt idx="2275">
                  <c:v>2306.2052327553029</c:v>
                </c:pt>
                <c:pt idx="2276">
                  <c:v>2306.1185202702718</c:v>
                </c:pt>
                <c:pt idx="2277">
                  <c:v>2306.0448353452675</c:v>
                </c:pt>
                <c:pt idx="2278">
                  <c:v>2305.829617428833</c:v>
                </c:pt>
                <c:pt idx="2279">
                  <c:v>2305.7447408887328</c:v>
                </c:pt>
                <c:pt idx="2280">
                  <c:v>2305.5906354444678</c:v>
                </c:pt>
                <c:pt idx="2281">
                  <c:v>2305.4507230060917</c:v>
                </c:pt>
                <c:pt idx="2282">
                  <c:v>2305.3503888596365</c:v>
                </c:pt>
                <c:pt idx="2283">
                  <c:v>2305.2742602059525</c:v>
                </c:pt>
                <c:pt idx="2284">
                  <c:v>2305.1291069540785</c:v>
                </c:pt>
                <c:pt idx="2285">
                  <c:v>2305.0376065249966</c:v>
                </c:pt>
                <c:pt idx="2286">
                  <c:v>2304.9004103690954</c:v>
                </c:pt>
                <c:pt idx="2287">
                  <c:v>2304.7450928266799</c:v>
                </c:pt>
                <c:pt idx="2288">
                  <c:v>2304.5741780683957</c:v>
                </c:pt>
                <c:pt idx="2289">
                  <c:v>2304.4997886489928</c:v>
                </c:pt>
                <c:pt idx="2290">
                  <c:v>2304.3495183001523</c:v>
                </c:pt>
                <c:pt idx="2291">
                  <c:v>2304.2505977278252</c:v>
                </c:pt>
                <c:pt idx="2292">
                  <c:v>2304.0570655639003</c:v>
                </c:pt>
                <c:pt idx="2293">
                  <c:v>2303.9580882167083</c:v>
                </c:pt>
                <c:pt idx="2294">
                  <c:v>2303.6698270995162</c:v>
                </c:pt>
                <c:pt idx="2295">
                  <c:v>2303.4206555645119</c:v>
                </c:pt>
                <c:pt idx="2296">
                  <c:v>2303.3507125006599</c:v>
                </c:pt>
                <c:pt idx="2297">
                  <c:v>2303.2237779061088</c:v>
                </c:pt>
                <c:pt idx="2298">
                  <c:v>2303.0681494605046</c:v>
                </c:pt>
                <c:pt idx="2299">
                  <c:v>2302.8734469727433</c:v>
                </c:pt>
                <c:pt idx="2300">
                  <c:v>2302.707116856639</c:v>
                </c:pt>
                <c:pt idx="2301">
                  <c:v>2302.570296936216</c:v>
                </c:pt>
                <c:pt idx="2302">
                  <c:v>2302.3660955100308</c:v>
                </c:pt>
                <c:pt idx="2303">
                  <c:v>2302.2541620991378</c:v>
                </c:pt>
                <c:pt idx="2304">
                  <c:v>2302.0592831873296</c:v>
                </c:pt>
                <c:pt idx="2305">
                  <c:v>2301.8255337643159</c:v>
                </c:pt>
                <c:pt idx="2306">
                  <c:v>2301.6916506350353</c:v>
                </c:pt>
                <c:pt idx="2307">
                  <c:v>2301.6203510861756</c:v>
                </c:pt>
                <c:pt idx="2308">
                  <c:v>2301.3881711289532</c:v>
                </c:pt>
                <c:pt idx="2309">
                  <c:v>2301.2830425455718</c:v>
                </c:pt>
                <c:pt idx="2310">
                  <c:v>2301.1537647966015</c:v>
                </c:pt>
                <c:pt idx="2311">
                  <c:v>2300.9473538216198</c:v>
                </c:pt>
                <c:pt idx="2312">
                  <c:v>2300.8274774559777</c:v>
                </c:pt>
                <c:pt idx="2313">
                  <c:v>2300.6555456442338</c:v>
                </c:pt>
                <c:pt idx="2314">
                  <c:v>2300.4587379398654</c:v>
                </c:pt>
                <c:pt idx="2315">
                  <c:v>2300.3750009050177</c:v>
                </c:pt>
                <c:pt idx="2316">
                  <c:v>2300.2682814961217</c:v>
                </c:pt>
                <c:pt idx="2317">
                  <c:v>2300.1248510672781</c:v>
                </c:pt>
                <c:pt idx="2318">
                  <c:v>2300.0065238336206</c:v>
                </c:pt>
                <c:pt idx="2319">
                  <c:v>2299.8306820089256</c:v>
                </c:pt>
                <c:pt idx="2320">
                  <c:v>2299.7426605859332</c:v>
                </c:pt>
                <c:pt idx="2321">
                  <c:v>2299.5298905126488</c:v>
                </c:pt>
                <c:pt idx="2322">
                  <c:v>2299.2442213793606</c:v>
                </c:pt>
                <c:pt idx="2323">
                  <c:v>2299.1024359420599</c:v>
                </c:pt>
                <c:pt idx="2324">
                  <c:v>2299.0257492293085</c:v>
                </c:pt>
                <c:pt idx="2325">
                  <c:v>2298.9428532062643</c:v>
                </c:pt>
                <c:pt idx="2326">
                  <c:v>2298.8095364719761</c:v>
                </c:pt>
                <c:pt idx="2327">
                  <c:v>2298.7436700964658</c:v>
                </c:pt>
                <c:pt idx="2328">
                  <c:v>2298.6126819025326</c:v>
                </c:pt>
                <c:pt idx="2329">
                  <c:v>2298.4070986028651</c:v>
                </c:pt>
                <c:pt idx="2330">
                  <c:v>2298.241156271115</c:v>
                </c:pt>
                <c:pt idx="2331">
                  <c:v>2298.1485578679667</c:v>
                </c:pt>
                <c:pt idx="2332">
                  <c:v>2298.0123367929764</c:v>
                </c:pt>
                <c:pt idx="2333">
                  <c:v>2297.9092977997639</c:v>
                </c:pt>
                <c:pt idx="2334">
                  <c:v>2297.7372672305414</c:v>
                </c:pt>
                <c:pt idx="2335">
                  <c:v>2297.4700251537824</c:v>
                </c:pt>
                <c:pt idx="2336">
                  <c:v>2297.2194316282453</c:v>
                </c:pt>
                <c:pt idx="2337">
                  <c:v>2297.0895995251763</c:v>
                </c:pt>
                <c:pt idx="2338">
                  <c:v>2296.9856570441702</c:v>
                </c:pt>
                <c:pt idx="2339">
                  <c:v>2296.900575702593</c:v>
                </c:pt>
                <c:pt idx="2340">
                  <c:v>2296.7414593785643</c:v>
                </c:pt>
                <c:pt idx="2341">
                  <c:v>2296.6262451394659</c:v>
                </c:pt>
                <c:pt idx="2342">
                  <c:v>2296.5259350845595</c:v>
                </c:pt>
                <c:pt idx="2343">
                  <c:v>2296.4101304704186</c:v>
                </c:pt>
                <c:pt idx="2344">
                  <c:v>2296.1873137711523</c:v>
                </c:pt>
                <c:pt idx="2345">
                  <c:v>2296.1119803658939</c:v>
                </c:pt>
                <c:pt idx="2346">
                  <c:v>2295.9153297811258</c:v>
                </c:pt>
                <c:pt idx="2347">
                  <c:v>2295.7821441360229</c:v>
                </c:pt>
                <c:pt idx="2348">
                  <c:v>2295.6938828725456</c:v>
                </c:pt>
                <c:pt idx="2349">
                  <c:v>2295.5388450110377</c:v>
                </c:pt>
                <c:pt idx="2350">
                  <c:v>2295.4316045900759</c:v>
                </c:pt>
                <c:pt idx="2351">
                  <c:v>2295.3046765159474</c:v>
                </c:pt>
                <c:pt idx="2352">
                  <c:v>2295.0680572304796</c:v>
                </c:pt>
                <c:pt idx="2353">
                  <c:v>2294.8258870708673</c:v>
                </c:pt>
                <c:pt idx="2354">
                  <c:v>2294.6634097393553</c:v>
                </c:pt>
                <c:pt idx="2355">
                  <c:v>2294.5220497524233</c:v>
                </c:pt>
                <c:pt idx="2356">
                  <c:v>2294.3933529300748</c:v>
                </c:pt>
                <c:pt idx="2357">
                  <c:v>2294.243854989099</c:v>
                </c:pt>
                <c:pt idx="2358">
                  <c:v>2293.961867939719</c:v>
                </c:pt>
                <c:pt idx="2359">
                  <c:v>2293.8306655088149</c:v>
                </c:pt>
                <c:pt idx="2360">
                  <c:v>2293.5986549653321</c:v>
                </c:pt>
                <c:pt idx="2361">
                  <c:v>2293.3395361357489</c:v>
                </c:pt>
                <c:pt idx="2362">
                  <c:v>2293.2189973655154</c:v>
                </c:pt>
                <c:pt idx="2363">
                  <c:v>2293.0370019698903</c:v>
                </c:pt>
                <c:pt idx="2364">
                  <c:v>2292.7971531706771</c:v>
                </c:pt>
                <c:pt idx="2365">
                  <c:v>2292.7360614740624</c:v>
                </c:pt>
                <c:pt idx="2366">
                  <c:v>2292.5266379715499</c:v>
                </c:pt>
                <c:pt idx="2367">
                  <c:v>2292.4043174684894</c:v>
                </c:pt>
                <c:pt idx="2368">
                  <c:v>2292.294838461044</c:v>
                </c:pt>
                <c:pt idx="2369">
                  <c:v>2292.0485108755825</c:v>
                </c:pt>
                <c:pt idx="2370">
                  <c:v>2291.9773226689317</c:v>
                </c:pt>
                <c:pt idx="2371">
                  <c:v>2291.7084897138843</c:v>
                </c:pt>
                <c:pt idx="2372">
                  <c:v>2291.6127060161807</c:v>
                </c:pt>
                <c:pt idx="2373">
                  <c:v>2291.4836782652023</c:v>
                </c:pt>
                <c:pt idx="2374">
                  <c:v>2291.2338062232316</c:v>
                </c:pt>
                <c:pt idx="2375">
                  <c:v>2291.0994333640674</c:v>
                </c:pt>
                <c:pt idx="2376">
                  <c:v>2291.0219601039735</c:v>
                </c:pt>
                <c:pt idx="2377">
                  <c:v>2290.8446479127178</c:v>
                </c:pt>
                <c:pt idx="2378">
                  <c:v>2290.6982589265117</c:v>
                </c:pt>
                <c:pt idx="2379">
                  <c:v>2290.5250772893723</c:v>
                </c:pt>
                <c:pt idx="2380">
                  <c:v>2290.4471757728847</c:v>
                </c:pt>
                <c:pt idx="2381">
                  <c:v>2290.263842244125</c:v>
                </c:pt>
                <c:pt idx="2382">
                  <c:v>2290.1678403169667</c:v>
                </c:pt>
                <c:pt idx="2383">
                  <c:v>2290.0310574498526</c:v>
                </c:pt>
                <c:pt idx="2384">
                  <c:v>2289.7003136330518</c:v>
                </c:pt>
                <c:pt idx="2385">
                  <c:v>2289.5637135325546</c:v>
                </c:pt>
                <c:pt idx="2386">
                  <c:v>2289.3995732433868</c:v>
                </c:pt>
                <c:pt idx="2387">
                  <c:v>2289.1918845852756</c:v>
                </c:pt>
                <c:pt idx="2388">
                  <c:v>2289.1044860444586</c:v>
                </c:pt>
                <c:pt idx="2389">
                  <c:v>2288.9674926441721</c:v>
                </c:pt>
                <c:pt idx="2390">
                  <c:v>2288.8423843681899</c:v>
                </c:pt>
                <c:pt idx="2391">
                  <c:v>2288.5947885123028</c:v>
                </c:pt>
                <c:pt idx="2392">
                  <c:v>2288.3819930509003</c:v>
                </c:pt>
                <c:pt idx="2393">
                  <c:v>2288.2962956292072</c:v>
                </c:pt>
                <c:pt idx="2394">
                  <c:v>2288.1601249433793</c:v>
                </c:pt>
                <c:pt idx="2395">
                  <c:v>2288.0029950984995</c:v>
                </c:pt>
                <c:pt idx="2396">
                  <c:v>2287.7865523733499</c:v>
                </c:pt>
                <c:pt idx="2397">
                  <c:v>2287.642572356352</c:v>
                </c:pt>
                <c:pt idx="2398">
                  <c:v>2287.4802745961538</c:v>
                </c:pt>
                <c:pt idx="2399">
                  <c:v>2287.3871300953847</c:v>
                </c:pt>
                <c:pt idx="2400">
                  <c:v>2287.0949203874684</c:v>
                </c:pt>
                <c:pt idx="2401">
                  <c:v>2286.9475217068125</c:v>
                </c:pt>
                <c:pt idx="2402">
                  <c:v>2286.7541062313303</c:v>
                </c:pt>
                <c:pt idx="2403">
                  <c:v>2286.622857488122</c:v>
                </c:pt>
                <c:pt idx="2404">
                  <c:v>2286.5408221949565</c:v>
                </c:pt>
                <c:pt idx="2405">
                  <c:v>2286.3492065170299</c:v>
                </c:pt>
                <c:pt idx="2406">
                  <c:v>2286.2597782723806</c:v>
                </c:pt>
                <c:pt idx="2407">
                  <c:v>2286.0260429771738</c:v>
                </c:pt>
                <c:pt idx="2408">
                  <c:v>2285.9322788854129</c:v>
                </c:pt>
                <c:pt idx="2409">
                  <c:v>2285.8515450289701</c:v>
                </c:pt>
                <c:pt idx="2410">
                  <c:v>2285.6879646765365</c:v>
                </c:pt>
                <c:pt idx="2411">
                  <c:v>2285.5355686290382</c:v>
                </c:pt>
                <c:pt idx="2412">
                  <c:v>2285.3488540329099</c:v>
                </c:pt>
                <c:pt idx="2413">
                  <c:v>2285.1753849809911</c:v>
                </c:pt>
                <c:pt idx="2414">
                  <c:v>2284.9712930234859</c:v>
                </c:pt>
                <c:pt idx="2415">
                  <c:v>2284.8957504049172</c:v>
                </c:pt>
                <c:pt idx="2416">
                  <c:v>2284.6871058558936</c:v>
                </c:pt>
                <c:pt idx="2417">
                  <c:v>2284.5078682256512</c:v>
                </c:pt>
                <c:pt idx="2418">
                  <c:v>2284.3757803054859</c:v>
                </c:pt>
                <c:pt idx="2419">
                  <c:v>2284.2589308987094</c:v>
                </c:pt>
                <c:pt idx="2420">
                  <c:v>2284.0178027166221</c:v>
                </c:pt>
                <c:pt idx="2421">
                  <c:v>2283.9134088844794</c:v>
                </c:pt>
                <c:pt idx="2422">
                  <c:v>2283.7301285212225</c:v>
                </c:pt>
                <c:pt idx="2423">
                  <c:v>2283.5653330674777</c:v>
                </c:pt>
                <c:pt idx="2424">
                  <c:v>2283.4541930571713</c:v>
                </c:pt>
                <c:pt idx="2425">
                  <c:v>2283.2618937304624</c:v>
                </c:pt>
                <c:pt idx="2426">
                  <c:v>2283.174138012911</c:v>
                </c:pt>
                <c:pt idx="2427">
                  <c:v>2282.9263451540314</c:v>
                </c:pt>
                <c:pt idx="2428">
                  <c:v>2282.8203570951214</c:v>
                </c:pt>
                <c:pt idx="2429">
                  <c:v>2282.6808794060335</c:v>
                </c:pt>
                <c:pt idx="2430">
                  <c:v>2282.5467629982263</c:v>
                </c:pt>
                <c:pt idx="2431">
                  <c:v>2282.4236713918017</c:v>
                </c:pt>
                <c:pt idx="2432">
                  <c:v>2282.3052961289718</c:v>
                </c:pt>
                <c:pt idx="2433">
                  <c:v>2282.1379019263741</c:v>
                </c:pt>
                <c:pt idx="2434">
                  <c:v>2282.0456476004388</c:v>
                </c:pt>
                <c:pt idx="2435">
                  <c:v>2281.7802986034894</c:v>
                </c:pt>
                <c:pt idx="2436">
                  <c:v>2281.5518594629443</c:v>
                </c:pt>
                <c:pt idx="2437">
                  <c:v>2281.4367465230976</c:v>
                </c:pt>
                <c:pt idx="2438">
                  <c:v>2281.2907479152782</c:v>
                </c:pt>
                <c:pt idx="2439">
                  <c:v>2280.9942231924106</c:v>
                </c:pt>
                <c:pt idx="2440">
                  <c:v>2280.8709195461602</c:v>
                </c:pt>
                <c:pt idx="2441">
                  <c:v>2280.7196737913869</c:v>
                </c:pt>
                <c:pt idx="2442">
                  <c:v>2280.5332911510782</c:v>
                </c:pt>
                <c:pt idx="2443">
                  <c:v>2280.4682214803502</c:v>
                </c:pt>
                <c:pt idx="2444">
                  <c:v>2280.3186469806305</c:v>
                </c:pt>
                <c:pt idx="2445">
                  <c:v>2280.1891743953515</c:v>
                </c:pt>
                <c:pt idx="2446">
                  <c:v>2280.087766881994</c:v>
                </c:pt>
                <c:pt idx="2447">
                  <c:v>2279.8723183772681</c:v>
                </c:pt>
                <c:pt idx="2448">
                  <c:v>2279.6734293770587</c:v>
                </c:pt>
                <c:pt idx="2449">
                  <c:v>2279.4638052375908</c:v>
                </c:pt>
                <c:pt idx="2450">
                  <c:v>2279.3456464087931</c:v>
                </c:pt>
                <c:pt idx="2451">
                  <c:v>2279.1933184861318</c:v>
                </c:pt>
                <c:pt idx="2452">
                  <c:v>2279.0938079077891</c:v>
                </c:pt>
                <c:pt idx="2453">
                  <c:v>2278.9436099067625</c:v>
                </c:pt>
                <c:pt idx="2454">
                  <c:v>2278.8024480018148</c:v>
                </c:pt>
                <c:pt idx="2455">
                  <c:v>2278.6479618623971</c:v>
                </c:pt>
                <c:pt idx="2456">
                  <c:v>2278.4936300178656</c:v>
                </c:pt>
                <c:pt idx="2457">
                  <c:v>2278.3076248041443</c:v>
                </c:pt>
                <c:pt idx="2458">
                  <c:v>2278.0342458515051</c:v>
                </c:pt>
                <c:pt idx="2459">
                  <c:v>2277.9334237008538</c:v>
                </c:pt>
                <c:pt idx="2460">
                  <c:v>2277.7845539604596</c:v>
                </c:pt>
                <c:pt idx="2461">
                  <c:v>2277.6583754671587</c:v>
                </c:pt>
                <c:pt idx="2462">
                  <c:v>2277.5347486074602</c:v>
                </c:pt>
                <c:pt idx="2463">
                  <c:v>2277.3899390930487</c:v>
                </c:pt>
                <c:pt idx="2464">
                  <c:v>2277.2126823981371</c:v>
                </c:pt>
                <c:pt idx="2465">
                  <c:v>2276.9294587464615</c:v>
                </c:pt>
                <c:pt idx="2466">
                  <c:v>2276.7281520280685</c:v>
                </c:pt>
                <c:pt idx="2467">
                  <c:v>2276.6096865383247</c:v>
                </c:pt>
                <c:pt idx="2468">
                  <c:v>2276.4406646153834</c:v>
                </c:pt>
                <c:pt idx="2469">
                  <c:v>2276.3228993912103</c:v>
                </c:pt>
                <c:pt idx="2470">
                  <c:v>2276.1539306885265</c:v>
                </c:pt>
                <c:pt idx="2471">
                  <c:v>2275.9643944753384</c:v>
                </c:pt>
                <c:pt idx="2472">
                  <c:v>2275.8159892271374</c:v>
                </c:pt>
                <c:pt idx="2473">
                  <c:v>2275.6455563777599</c:v>
                </c:pt>
                <c:pt idx="2474">
                  <c:v>2275.4902440651363</c:v>
                </c:pt>
                <c:pt idx="2475">
                  <c:v>2275.355181729753</c:v>
                </c:pt>
                <c:pt idx="2476">
                  <c:v>2275.2208230697133</c:v>
                </c:pt>
                <c:pt idx="2477">
                  <c:v>2275.0685932507386</c:v>
                </c:pt>
                <c:pt idx="2478">
                  <c:v>2274.9706718896537</c:v>
                </c:pt>
                <c:pt idx="2479">
                  <c:v>2274.7452346190103</c:v>
                </c:pt>
                <c:pt idx="2480">
                  <c:v>2274.5966123759704</c:v>
                </c:pt>
                <c:pt idx="2481">
                  <c:v>2274.4753843222488</c:v>
                </c:pt>
                <c:pt idx="2482">
                  <c:v>2274.2935175141379</c:v>
                </c:pt>
                <c:pt idx="2483">
                  <c:v>2274.1669858463788</c:v>
                </c:pt>
                <c:pt idx="2484">
                  <c:v>2273.943240753229</c:v>
                </c:pt>
                <c:pt idx="2485">
                  <c:v>2273.8502709278655</c:v>
                </c:pt>
                <c:pt idx="2486">
                  <c:v>2273.7109324689973</c:v>
                </c:pt>
                <c:pt idx="2487">
                  <c:v>2273.6272530515826</c:v>
                </c:pt>
                <c:pt idx="2488">
                  <c:v>2273.5204953662187</c:v>
                </c:pt>
                <c:pt idx="2489">
                  <c:v>2273.2799379774401</c:v>
                </c:pt>
                <c:pt idx="2490">
                  <c:v>2273.1324454558917</c:v>
                </c:pt>
                <c:pt idx="2491">
                  <c:v>2273.0339890245978</c:v>
                </c:pt>
                <c:pt idx="2492">
                  <c:v>2272.8891895073548</c:v>
                </c:pt>
                <c:pt idx="2493">
                  <c:v>2272.7153559409217</c:v>
                </c:pt>
                <c:pt idx="2494">
                  <c:v>2272.6337109951255</c:v>
                </c:pt>
                <c:pt idx="2495">
                  <c:v>2272.5187851957053</c:v>
                </c:pt>
                <c:pt idx="2496">
                  <c:v>2272.4015027820674</c:v>
                </c:pt>
                <c:pt idx="2497">
                  <c:v>2272.1906498517542</c:v>
                </c:pt>
                <c:pt idx="2498">
                  <c:v>2272.038528574697</c:v>
                </c:pt>
                <c:pt idx="2499">
                  <c:v>2271.9252405592233</c:v>
                </c:pt>
                <c:pt idx="2500">
                  <c:v>2271.7684839782701</c:v>
                </c:pt>
                <c:pt idx="2501">
                  <c:v>2271.5877959591589</c:v>
                </c:pt>
                <c:pt idx="2502">
                  <c:v>2271.4280941364323</c:v>
                </c:pt>
                <c:pt idx="2503">
                  <c:v>2271.304791128649</c:v>
                </c:pt>
                <c:pt idx="2504">
                  <c:v>2271.141125428328</c:v>
                </c:pt>
                <c:pt idx="2505">
                  <c:v>2271.0127018038329</c:v>
                </c:pt>
                <c:pt idx="2506">
                  <c:v>2270.9118101859699</c:v>
                </c:pt>
                <c:pt idx="2507">
                  <c:v>2270.7675262704165</c:v>
                </c:pt>
                <c:pt idx="2508">
                  <c:v>2270.5960948585398</c:v>
                </c:pt>
                <c:pt idx="2509">
                  <c:v>2270.4956527598119</c:v>
                </c:pt>
                <c:pt idx="2510">
                  <c:v>2270.3665391541435</c:v>
                </c:pt>
                <c:pt idx="2511">
                  <c:v>2270.2404202679045</c:v>
                </c:pt>
                <c:pt idx="2512">
                  <c:v>2270.1397962816677</c:v>
                </c:pt>
                <c:pt idx="2513">
                  <c:v>2270.0109197095953</c:v>
                </c:pt>
                <c:pt idx="2514">
                  <c:v>2269.9339441844104</c:v>
                </c:pt>
                <c:pt idx="2515">
                  <c:v>2269.8458294524567</c:v>
                </c:pt>
                <c:pt idx="2516">
                  <c:v>2269.704303524768</c:v>
                </c:pt>
                <c:pt idx="2517">
                  <c:v>2269.3902214722966</c:v>
                </c:pt>
                <c:pt idx="2518">
                  <c:v>2269.1544900907566</c:v>
                </c:pt>
                <c:pt idx="2519">
                  <c:v>2269.0641179957115</c:v>
                </c:pt>
                <c:pt idx="2520">
                  <c:v>2268.9484362929115</c:v>
                </c:pt>
                <c:pt idx="2521">
                  <c:v>2268.7695825078531</c:v>
                </c:pt>
                <c:pt idx="2522">
                  <c:v>2268.5765401195667</c:v>
                </c:pt>
                <c:pt idx="2523">
                  <c:v>2268.4164564012017</c:v>
                </c:pt>
                <c:pt idx="2524">
                  <c:v>2268.2990354140525</c:v>
                </c:pt>
                <c:pt idx="2525">
                  <c:v>2268.1798907934776</c:v>
                </c:pt>
                <c:pt idx="2526">
                  <c:v>2268.0721752074492</c:v>
                </c:pt>
                <c:pt idx="2527">
                  <c:v>2267.9613660400983</c:v>
                </c:pt>
                <c:pt idx="2528">
                  <c:v>2267.7014240536441</c:v>
                </c:pt>
                <c:pt idx="2529">
                  <c:v>2267.5284943639294</c:v>
                </c:pt>
                <c:pt idx="2530">
                  <c:v>2267.4203011649765</c:v>
                </c:pt>
                <c:pt idx="2531">
                  <c:v>2267.2923824873733</c:v>
                </c:pt>
                <c:pt idx="2532">
                  <c:v>2267.2069344739202</c:v>
                </c:pt>
                <c:pt idx="2533">
                  <c:v>2267.1647058908402</c:v>
                </c:pt>
                <c:pt idx="2534">
                  <c:v>2267.0577336855404</c:v>
                </c:pt>
                <c:pt idx="2535">
                  <c:v>2266.9208273346308</c:v>
                </c:pt>
                <c:pt idx="2536">
                  <c:v>2266.8310180144722</c:v>
                </c:pt>
                <c:pt idx="2537">
                  <c:v>2266.6613843518717</c:v>
                </c:pt>
                <c:pt idx="2538">
                  <c:v>2266.47786113947</c:v>
                </c:pt>
                <c:pt idx="2539">
                  <c:v>2266.4186836334152</c:v>
                </c:pt>
                <c:pt idx="2540">
                  <c:v>2266.3048754107481</c:v>
                </c:pt>
                <c:pt idx="2541">
                  <c:v>2266.1958677993862</c:v>
                </c:pt>
                <c:pt idx="2542">
                  <c:v>2266.0928752038508</c:v>
                </c:pt>
                <c:pt idx="2543">
                  <c:v>2265.9936357178726</c:v>
                </c:pt>
                <c:pt idx="2544">
                  <c:v>2265.8997473385921</c:v>
                </c:pt>
                <c:pt idx="2545">
                  <c:v>2265.7532817395631</c:v>
                </c:pt>
                <c:pt idx="2546">
                  <c:v>2265.5553435177217</c:v>
                </c:pt>
                <c:pt idx="2547">
                  <c:v>2265.4380794012864</c:v>
                </c:pt>
                <c:pt idx="2548">
                  <c:v>2265.2897939051118</c:v>
                </c:pt>
                <c:pt idx="2549">
                  <c:v>2265.2425216840002</c:v>
                </c:pt>
                <c:pt idx="2550">
                  <c:v>2265.1418441453593</c:v>
                </c:pt>
                <c:pt idx="2551">
                  <c:v>2265.0211632769142</c:v>
                </c:pt>
                <c:pt idx="2552">
                  <c:v>2264.8311854936615</c:v>
                </c:pt>
                <c:pt idx="2553">
                  <c:v>2264.6051773135573</c:v>
                </c:pt>
                <c:pt idx="2554">
                  <c:v>2264.4305122760989</c:v>
                </c:pt>
                <c:pt idx="2555">
                  <c:v>2264.3128554391424</c:v>
                </c:pt>
                <c:pt idx="2556">
                  <c:v>2264.1907147901243</c:v>
                </c:pt>
                <c:pt idx="2557">
                  <c:v>2264.0287020027254</c:v>
                </c:pt>
                <c:pt idx="2558">
                  <c:v>2263.9314330633902</c:v>
                </c:pt>
                <c:pt idx="2559">
                  <c:v>2263.8305549364964</c:v>
                </c:pt>
                <c:pt idx="2560">
                  <c:v>2263.6720802926689</c:v>
                </c:pt>
                <c:pt idx="2561">
                  <c:v>2263.5152842043321</c:v>
                </c:pt>
                <c:pt idx="2562">
                  <c:v>2263.4579679057647</c:v>
                </c:pt>
                <c:pt idx="2563">
                  <c:v>2263.3158889926622</c:v>
                </c:pt>
                <c:pt idx="2564">
                  <c:v>2263.2020861709702</c:v>
                </c:pt>
                <c:pt idx="2565">
                  <c:v>2263.1373638648588</c:v>
                </c:pt>
                <c:pt idx="2566">
                  <c:v>2262.9642419399675</c:v>
                </c:pt>
                <c:pt idx="2567">
                  <c:v>2262.8546351773425</c:v>
                </c:pt>
                <c:pt idx="2568">
                  <c:v>2262.7097994973892</c:v>
                </c:pt>
                <c:pt idx="2569">
                  <c:v>2262.4828910681376</c:v>
                </c:pt>
                <c:pt idx="2570">
                  <c:v>2262.2856678200055</c:v>
                </c:pt>
                <c:pt idx="2571">
                  <c:v>2262.1152385002711</c:v>
                </c:pt>
                <c:pt idx="2572">
                  <c:v>2261.9573093796362</c:v>
                </c:pt>
                <c:pt idx="2573">
                  <c:v>2261.8967189580903</c:v>
                </c:pt>
                <c:pt idx="2574">
                  <c:v>2261.7560400223206</c:v>
                </c:pt>
                <c:pt idx="2575">
                  <c:v>2261.689362421685</c:v>
                </c:pt>
                <c:pt idx="2576">
                  <c:v>2261.5074142296635</c:v>
                </c:pt>
                <c:pt idx="2577">
                  <c:v>2261.3721038157414</c:v>
                </c:pt>
                <c:pt idx="2578">
                  <c:v>2261.1577898795522</c:v>
                </c:pt>
                <c:pt idx="2579">
                  <c:v>2261.0330397304137</c:v>
                </c:pt>
                <c:pt idx="2580">
                  <c:v>2260.9624795608856</c:v>
                </c:pt>
                <c:pt idx="2581">
                  <c:v>2260.8675976414311</c:v>
                </c:pt>
                <c:pt idx="2582">
                  <c:v>2260.7104993905036</c:v>
                </c:pt>
                <c:pt idx="2583">
                  <c:v>2260.3831379768894</c:v>
                </c:pt>
                <c:pt idx="2584">
                  <c:v>2260.2627096376018</c:v>
                </c:pt>
                <c:pt idx="2585">
                  <c:v>2260.089872914124</c:v>
                </c:pt>
                <c:pt idx="2586">
                  <c:v>2259.9228336452015</c:v>
                </c:pt>
                <c:pt idx="2587">
                  <c:v>2259.762097623955</c:v>
                </c:pt>
                <c:pt idx="2588">
                  <c:v>2259.6135771233453</c:v>
                </c:pt>
                <c:pt idx="2589">
                  <c:v>2259.5089855629517</c:v>
                </c:pt>
                <c:pt idx="2590">
                  <c:v>2259.3762315372423</c:v>
                </c:pt>
                <c:pt idx="2591">
                  <c:v>2259.2780345277179</c:v>
                </c:pt>
                <c:pt idx="2592">
                  <c:v>2259.2004818777868</c:v>
                </c:pt>
                <c:pt idx="2593">
                  <c:v>2259.0810812036325</c:v>
                </c:pt>
                <c:pt idx="2594">
                  <c:v>2258.9876194790677</c:v>
                </c:pt>
                <c:pt idx="2595">
                  <c:v>2258.8605418801726</c:v>
                </c:pt>
                <c:pt idx="2596">
                  <c:v>2258.7962016332922</c:v>
                </c:pt>
                <c:pt idx="2597">
                  <c:v>2258.7078532714054</c:v>
                </c:pt>
                <c:pt idx="2598">
                  <c:v>2258.5982727430433</c:v>
                </c:pt>
                <c:pt idx="2599">
                  <c:v>2258.483515589789</c:v>
                </c:pt>
                <c:pt idx="2600">
                  <c:v>2258.3456502376885</c:v>
                </c:pt>
                <c:pt idx="2601">
                  <c:v>2258.2264823874907</c:v>
                </c:pt>
                <c:pt idx="2602">
                  <c:v>2257.9788394411153</c:v>
                </c:pt>
                <c:pt idx="2603">
                  <c:v>2257.8804534273236</c:v>
                </c:pt>
                <c:pt idx="2604">
                  <c:v>2257.812872461956</c:v>
                </c:pt>
                <c:pt idx="2605">
                  <c:v>2257.6887388068753</c:v>
                </c:pt>
                <c:pt idx="2606">
                  <c:v>2257.5068566268851</c:v>
                </c:pt>
                <c:pt idx="2607">
                  <c:v>2257.3920968078455</c:v>
                </c:pt>
                <c:pt idx="2608">
                  <c:v>2257.1864235257253</c:v>
                </c:pt>
                <c:pt idx="2609">
                  <c:v>2257.1099868123679</c:v>
                </c:pt>
                <c:pt idx="2610">
                  <c:v>2257.0315498210034</c:v>
                </c:pt>
                <c:pt idx="2611">
                  <c:v>2256.948884358656</c:v>
                </c:pt>
                <c:pt idx="2612">
                  <c:v>2256.819333579062</c:v>
                </c:pt>
                <c:pt idx="2613">
                  <c:v>2256.6762986500712</c:v>
                </c:pt>
                <c:pt idx="2614">
                  <c:v>2256.6179654109533</c:v>
                </c:pt>
                <c:pt idx="2615">
                  <c:v>2256.5461378629616</c:v>
                </c:pt>
                <c:pt idx="2616">
                  <c:v>2256.3988624636245</c:v>
                </c:pt>
                <c:pt idx="2617">
                  <c:v>2256.3312240285954</c:v>
                </c:pt>
                <c:pt idx="2618">
                  <c:v>2256.194379206639</c:v>
                </c:pt>
                <c:pt idx="2619">
                  <c:v>2256.0027967893702</c:v>
                </c:pt>
                <c:pt idx="2620">
                  <c:v>2255.7620072737222</c:v>
                </c:pt>
                <c:pt idx="2621">
                  <c:v>2255.6454088206456</c:v>
                </c:pt>
                <c:pt idx="2622">
                  <c:v>2255.5280598775953</c:v>
                </c:pt>
                <c:pt idx="2623">
                  <c:v>2255.3756465695483</c:v>
                </c:pt>
                <c:pt idx="2624">
                  <c:v>2255.2791989114316</c:v>
                </c:pt>
                <c:pt idx="2625">
                  <c:v>2255.1067033116542</c:v>
                </c:pt>
                <c:pt idx="2626">
                  <c:v>2255.0310743085461</c:v>
                </c:pt>
                <c:pt idx="2627">
                  <c:v>2254.8616056362043</c:v>
                </c:pt>
                <c:pt idx="2628">
                  <c:v>2254.7912381322139</c:v>
                </c:pt>
                <c:pt idx="2629">
                  <c:v>2254.6413465376527</c:v>
                </c:pt>
                <c:pt idx="2630">
                  <c:v>2254.5300312971804</c:v>
                </c:pt>
                <c:pt idx="2631">
                  <c:v>2254.3925611913287</c:v>
                </c:pt>
                <c:pt idx="2632">
                  <c:v>2254.2599314705603</c:v>
                </c:pt>
                <c:pt idx="2633">
                  <c:v>2254.1576794126113</c:v>
                </c:pt>
                <c:pt idx="2634">
                  <c:v>2254.0636700819491</c:v>
                </c:pt>
                <c:pt idx="2635">
                  <c:v>2253.8531336088731</c:v>
                </c:pt>
                <c:pt idx="2636">
                  <c:v>2253.7506923468609</c:v>
                </c:pt>
                <c:pt idx="2637">
                  <c:v>2253.6647315602831</c:v>
                </c:pt>
                <c:pt idx="2638">
                  <c:v>2253.5710889393272</c:v>
                </c:pt>
                <c:pt idx="2639">
                  <c:v>2253.4147309926607</c:v>
                </c:pt>
                <c:pt idx="2640">
                  <c:v>2253.2219690403613</c:v>
                </c:pt>
                <c:pt idx="2641">
                  <c:v>2253.15990770187</c:v>
                </c:pt>
                <c:pt idx="2642">
                  <c:v>2253.049872419801</c:v>
                </c:pt>
                <c:pt idx="2643">
                  <c:v>2252.9000305651189</c:v>
                </c:pt>
                <c:pt idx="2644">
                  <c:v>2252.775101853877</c:v>
                </c:pt>
                <c:pt idx="2645">
                  <c:v>2252.6206905082267</c:v>
                </c:pt>
                <c:pt idx="2646">
                  <c:v>2252.5566256309821</c:v>
                </c:pt>
                <c:pt idx="2647">
                  <c:v>2252.4649799744084</c:v>
                </c:pt>
                <c:pt idx="2648">
                  <c:v>2252.402590736393</c:v>
                </c:pt>
                <c:pt idx="2649">
                  <c:v>2252.2133075201164</c:v>
                </c:pt>
                <c:pt idx="2650">
                  <c:v>2252.0204477243351</c:v>
                </c:pt>
                <c:pt idx="2651">
                  <c:v>2251.92622240223</c:v>
                </c:pt>
                <c:pt idx="2652">
                  <c:v>2251.8580787654132</c:v>
                </c:pt>
                <c:pt idx="2653">
                  <c:v>2251.7216127959528</c:v>
                </c:pt>
                <c:pt idx="2654">
                  <c:v>2251.6323886234209</c:v>
                </c:pt>
                <c:pt idx="2655">
                  <c:v>2251.4903368744986</c:v>
                </c:pt>
                <c:pt idx="2656">
                  <c:v>2251.3980578619826</c:v>
                </c:pt>
                <c:pt idx="2657">
                  <c:v>2251.3020939472103</c:v>
                </c:pt>
                <c:pt idx="2658">
                  <c:v>2251.1124601063725</c:v>
                </c:pt>
                <c:pt idx="2659">
                  <c:v>2250.9642635252385</c:v>
                </c:pt>
                <c:pt idx="2660">
                  <c:v>2250.8604026142057</c:v>
                </c:pt>
                <c:pt idx="2661">
                  <c:v>2250.7553227795456</c:v>
                </c:pt>
                <c:pt idx="2662">
                  <c:v>2250.6942178157674</c:v>
                </c:pt>
                <c:pt idx="2663">
                  <c:v>2250.599941426693</c:v>
                </c:pt>
                <c:pt idx="2664">
                  <c:v>2250.4527269594169</c:v>
                </c:pt>
                <c:pt idx="2665">
                  <c:v>2250.3237077871318</c:v>
                </c:pt>
                <c:pt idx="2666">
                  <c:v>2250.2003637943844</c:v>
                </c:pt>
                <c:pt idx="2667">
                  <c:v>2250.0758958062329</c:v>
                </c:pt>
                <c:pt idx="2668">
                  <c:v>2249.9040395439629</c:v>
                </c:pt>
                <c:pt idx="2669">
                  <c:v>2249.7405955115478</c:v>
                </c:pt>
                <c:pt idx="2670">
                  <c:v>2249.5579775025749</c:v>
                </c:pt>
                <c:pt idx="2671">
                  <c:v>2249.4107341852164</c:v>
                </c:pt>
                <c:pt idx="2672">
                  <c:v>2249.3106972694118</c:v>
                </c:pt>
                <c:pt idx="2673">
                  <c:v>2249.2549544992607</c:v>
                </c:pt>
                <c:pt idx="2674">
                  <c:v>2249.0862965253668</c:v>
                </c:pt>
                <c:pt idx="2675">
                  <c:v>2248.9240720685561</c:v>
                </c:pt>
                <c:pt idx="2676">
                  <c:v>2248.8262427626091</c:v>
                </c:pt>
                <c:pt idx="2677">
                  <c:v>2248.6935157769922</c:v>
                </c:pt>
                <c:pt idx="2678">
                  <c:v>2248.6186714160135</c:v>
                </c:pt>
                <c:pt idx="2679">
                  <c:v>2248.4462237598714</c:v>
                </c:pt>
                <c:pt idx="2680">
                  <c:v>2248.2956646162215</c:v>
                </c:pt>
                <c:pt idx="2681">
                  <c:v>2248.188730910786</c:v>
                </c:pt>
                <c:pt idx="2682">
                  <c:v>2248.060101593413</c:v>
                </c:pt>
                <c:pt idx="2683">
                  <c:v>2248.0018483221343</c:v>
                </c:pt>
                <c:pt idx="2684">
                  <c:v>2247.8647209658488</c:v>
                </c:pt>
                <c:pt idx="2685">
                  <c:v>2247.7588701736358</c:v>
                </c:pt>
                <c:pt idx="2686">
                  <c:v>2247.6835086290212</c:v>
                </c:pt>
                <c:pt idx="2687">
                  <c:v>2247.6068813730521</c:v>
                </c:pt>
                <c:pt idx="2688">
                  <c:v>2247.4594726315745</c:v>
                </c:pt>
                <c:pt idx="2689">
                  <c:v>2247.360705040785</c:v>
                </c:pt>
                <c:pt idx="2690">
                  <c:v>2247.1862885775467</c:v>
                </c:pt>
                <c:pt idx="2691">
                  <c:v>2247.0172221025909</c:v>
                </c:pt>
                <c:pt idx="2692">
                  <c:v>2246.9248242551384</c:v>
                </c:pt>
                <c:pt idx="2693">
                  <c:v>2246.8415566910508</c:v>
                </c:pt>
                <c:pt idx="2694">
                  <c:v>2246.7581645956298</c:v>
                </c:pt>
                <c:pt idx="2695">
                  <c:v>2246.6716380084326</c:v>
                </c:pt>
                <c:pt idx="2696">
                  <c:v>2246.3511206497756</c:v>
                </c:pt>
                <c:pt idx="2697">
                  <c:v>2246.0955241987635</c:v>
                </c:pt>
                <c:pt idx="2698">
                  <c:v>2246.0288309737957</c:v>
                </c:pt>
                <c:pt idx="2699">
                  <c:v>2245.9440237587773</c:v>
                </c:pt>
                <c:pt idx="2700">
                  <c:v>2245.7082109690227</c:v>
                </c:pt>
                <c:pt idx="2701">
                  <c:v>2245.5709463870403</c:v>
                </c:pt>
                <c:pt idx="2702">
                  <c:v>2245.4520925360889</c:v>
                </c:pt>
                <c:pt idx="2703">
                  <c:v>2245.2458096628479</c:v>
                </c:pt>
                <c:pt idx="2704">
                  <c:v>2245.0812654254278</c:v>
                </c:pt>
                <c:pt idx="2705">
                  <c:v>2244.8906332590213</c:v>
                </c:pt>
                <c:pt idx="2706">
                  <c:v>2244.7714780152123</c:v>
                </c:pt>
                <c:pt idx="2707">
                  <c:v>2244.6751108613835</c:v>
                </c:pt>
                <c:pt idx="2708">
                  <c:v>2244.5907637862565</c:v>
                </c:pt>
                <c:pt idx="2709">
                  <c:v>2244.5257391869036</c:v>
                </c:pt>
                <c:pt idx="2710">
                  <c:v>2244.4473578938982</c:v>
                </c:pt>
                <c:pt idx="2711">
                  <c:v>2244.2813684451157</c:v>
                </c:pt>
                <c:pt idx="2712">
                  <c:v>2244.0541005825353</c:v>
                </c:pt>
                <c:pt idx="2713">
                  <c:v>2243.9512720995867</c:v>
                </c:pt>
                <c:pt idx="2714">
                  <c:v>2243.8626460240293</c:v>
                </c:pt>
                <c:pt idx="2715">
                  <c:v>2243.7405568839381</c:v>
                </c:pt>
                <c:pt idx="2716">
                  <c:v>2243.6461859239844</c:v>
                </c:pt>
                <c:pt idx="2717">
                  <c:v>2243.5694009150866</c:v>
                </c:pt>
                <c:pt idx="2718">
                  <c:v>2243.4202197709747</c:v>
                </c:pt>
                <c:pt idx="2719">
                  <c:v>2243.2902737396039</c:v>
                </c:pt>
                <c:pt idx="2720">
                  <c:v>2243.1457770596544</c:v>
                </c:pt>
                <c:pt idx="2721">
                  <c:v>2243.0704023592334</c:v>
                </c:pt>
                <c:pt idx="2722">
                  <c:v>2242.906117754349</c:v>
                </c:pt>
                <c:pt idx="2723">
                  <c:v>2242.7973304672869</c:v>
                </c:pt>
                <c:pt idx="2724">
                  <c:v>2242.6826825927474</c:v>
                </c:pt>
                <c:pt idx="2725">
                  <c:v>2242.4979042007285</c:v>
                </c:pt>
                <c:pt idx="2726">
                  <c:v>2242.398456840162</c:v>
                </c:pt>
                <c:pt idx="2727">
                  <c:v>2242.3028942897431</c:v>
                </c:pt>
                <c:pt idx="2728">
                  <c:v>2242.1467106758837</c:v>
                </c:pt>
                <c:pt idx="2729">
                  <c:v>2242.033056919428</c:v>
                </c:pt>
                <c:pt idx="2730">
                  <c:v>2241.8937575649115</c:v>
                </c:pt>
                <c:pt idx="2731">
                  <c:v>2241.7099967428726</c:v>
                </c:pt>
                <c:pt idx="2732">
                  <c:v>2241.5769243234663</c:v>
                </c:pt>
                <c:pt idx="2733">
                  <c:v>2241.4558177855574</c:v>
                </c:pt>
                <c:pt idx="2734">
                  <c:v>2241.3445740708889</c:v>
                </c:pt>
                <c:pt idx="2735">
                  <c:v>2241.28006890388</c:v>
                </c:pt>
                <c:pt idx="2736">
                  <c:v>2241.1279115357843</c:v>
                </c:pt>
                <c:pt idx="2737">
                  <c:v>2240.9779618557877</c:v>
                </c:pt>
                <c:pt idx="2738">
                  <c:v>2240.8853251858072</c:v>
                </c:pt>
                <c:pt idx="2739">
                  <c:v>2240.7432800949728</c:v>
                </c:pt>
                <c:pt idx="2740">
                  <c:v>2240.6610888048599</c:v>
                </c:pt>
                <c:pt idx="2741">
                  <c:v>2240.5522506088823</c:v>
                </c:pt>
                <c:pt idx="2742">
                  <c:v>2240.4159242060568</c:v>
                </c:pt>
                <c:pt idx="2743">
                  <c:v>2240.1856096522142</c:v>
                </c:pt>
                <c:pt idx="2744">
                  <c:v>2240.0932589731515</c:v>
                </c:pt>
                <c:pt idx="2745">
                  <c:v>2239.9515757348172</c:v>
                </c:pt>
                <c:pt idx="2746">
                  <c:v>2239.7852886739165</c:v>
                </c:pt>
                <c:pt idx="2747">
                  <c:v>2239.635978644219</c:v>
                </c:pt>
                <c:pt idx="2748">
                  <c:v>2239.4942396238052</c:v>
                </c:pt>
                <c:pt idx="2749">
                  <c:v>2239.4047617989327</c:v>
                </c:pt>
                <c:pt idx="2750">
                  <c:v>2239.2054018758222</c:v>
                </c:pt>
                <c:pt idx="2751">
                  <c:v>2238.9939721009982</c:v>
                </c:pt>
                <c:pt idx="2752">
                  <c:v>2238.8475444487476</c:v>
                </c:pt>
                <c:pt idx="2753">
                  <c:v>2238.767319522718</c:v>
                </c:pt>
                <c:pt idx="2754">
                  <c:v>2238.589827574664</c:v>
                </c:pt>
                <c:pt idx="2755">
                  <c:v>2238.4555166973632</c:v>
                </c:pt>
                <c:pt idx="2756">
                  <c:v>2238.3286462606925</c:v>
                </c:pt>
                <c:pt idx="2757">
                  <c:v>2238.2205920479405</c:v>
                </c:pt>
                <c:pt idx="2758">
                  <c:v>2237.9985528364386</c:v>
                </c:pt>
                <c:pt idx="2759">
                  <c:v>2237.942945526735</c:v>
                </c:pt>
                <c:pt idx="2760">
                  <c:v>2237.8296751126968</c:v>
                </c:pt>
                <c:pt idx="2761">
                  <c:v>2237.677216823643</c:v>
                </c:pt>
                <c:pt idx="2762">
                  <c:v>2237.5838039417335</c:v>
                </c:pt>
                <c:pt idx="2763">
                  <c:v>2237.3708611881807</c:v>
                </c:pt>
                <c:pt idx="2764">
                  <c:v>2237.2327981608378</c:v>
                </c:pt>
                <c:pt idx="2765">
                  <c:v>2237.162613746229</c:v>
                </c:pt>
                <c:pt idx="2766">
                  <c:v>2236.9631674157563</c:v>
                </c:pt>
                <c:pt idx="2767">
                  <c:v>2236.8151555669147</c:v>
                </c:pt>
                <c:pt idx="2768">
                  <c:v>2236.7310522553139</c:v>
                </c:pt>
                <c:pt idx="2769">
                  <c:v>2236.5820721115897</c:v>
                </c:pt>
                <c:pt idx="2770">
                  <c:v>2236.398214751152</c:v>
                </c:pt>
                <c:pt idx="2771">
                  <c:v>2236.3277732738743</c:v>
                </c:pt>
                <c:pt idx="2772">
                  <c:v>2236.1097957540428</c:v>
                </c:pt>
                <c:pt idx="2773">
                  <c:v>2236.0345388799165</c:v>
                </c:pt>
                <c:pt idx="2774">
                  <c:v>2235.8878237586241</c:v>
                </c:pt>
                <c:pt idx="2775">
                  <c:v>2235.766394256731</c:v>
                </c:pt>
                <c:pt idx="2776">
                  <c:v>2235.5766274805492</c:v>
                </c:pt>
                <c:pt idx="2777">
                  <c:v>2235.4404478171787</c:v>
                </c:pt>
                <c:pt idx="2778">
                  <c:v>2235.3398671052259</c:v>
                </c:pt>
                <c:pt idx="2779">
                  <c:v>2235.1664860550918</c:v>
                </c:pt>
                <c:pt idx="2780">
                  <c:v>2234.9891891523598</c:v>
                </c:pt>
                <c:pt idx="2781">
                  <c:v>2234.8948655152026</c:v>
                </c:pt>
                <c:pt idx="2782">
                  <c:v>2234.7924243457123</c:v>
                </c:pt>
                <c:pt idx="2783">
                  <c:v>2234.600390107832</c:v>
                </c:pt>
                <c:pt idx="2784">
                  <c:v>2234.4767389544618</c:v>
                </c:pt>
                <c:pt idx="2785">
                  <c:v>2234.3337300718913</c:v>
                </c:pt>
                <c:pt idx="2786">
                  <c:v>2234.0981140225927</c:v>
                </c:pt>
                <c:pt idx="2787">
                  <c:v>2234.0237486584851</c:v>
                </c:pt>
                <c:pt idx="2788">
                  <c:v>2233.9174586110585</c:v>
                </c:pt>
                <c:pt idx="2789">
                  <c:v>2233.8199963856914</c:v>
                </c:pt>
                <c:pt idx="2790">
                  <c:v>2233.717739137991</c:v>
                </c:pt>
                <c:pt idx="2791">
                  <c:v>2233.6630223883631</c:v>
                </c:pt>
                <c:pt idx="2792">
                  <c:v>2233.6036482307782</c:v>
                </c:pt>
                <c:pt idx="2793">
                  <c:v>2233.5346732884118</c:v>
                </c:pt>
                <c:pt idx="2794">
                  <c:v>2233.4073281626429</c:v>
                </c:pt>
                <c:pt idx="2795">
                  <c:v>2233.2737232592849</c:v>
                </c:pt>
                <c:pt idx="2796">
                  <c:v>2233.1749442934338</c:v>
                </c:pt>
                <c:pt idx="2797">
                  <c:v>2233.0758771239621</c:v>
                </c:pt>
                <c:pt idx="2798">
                  <c:v>2232.921069739325</c:v>
                </c:pt>
                <c:pt idx="2799">
                  <c:v>2232.7774879759313</c:v>
                </c:pt>
                <c:pt idx="2800">
                  <c:v>2232.738519695954</c:v>
                </c:pt>
                <c:pt idx="2801">
                  <c:v>2232.6514357244178</c:v>
                </c:pt>
                <c:pt idx="2802">
                  <c:v>2232.5618101463551</c:v>
                </c:pt>
                <c:pt idx="2803">
                  <c:v>2232.3238448989941</c:v>
                </c:pt>
                <c:pt idx="2804">
                  <c:v>2232.2678682127985</c:v>
                </c:pt>
                <c:pt idx="2805">
                  <c:v>2232.203802254252</c:v>
                </c:pt>
                <c:pt idx="2806">
                  <c:v>2232.1023543226834</c:v>
                </c:pt>
                <c:pt idx="2807">
                  <c:v>2231.9950534591567</c:v>
                </c:pt>
                <c:pt idx="2808">
                  <c:v>2231.9134513065937</c:v>
                </c:pt>
                <c:pt idx="2809">
                  <c:v>2231.8225616108007</c:v>
                </c:pt>
                <c:pt idx="2810">
                  <c:v>2231.7299442083963</c:v>
                </c:pt>
                <c:pt idx="2811">
                  <c:v>2231.6145137726876</c:v>
                </c:pt>
                <c:pt idx="2812">
                  <c:v>2231.5098265950828</c:v>
                </c:pt>
                <c:pt idx="2813">
                  <c:v>2231.400721805946</c:v>
                </c:pt>
                <c:pt idx="2814">
                  <c:v>2231.2742744389602</c:v>
                </c:pt>
                <c:pt idx="2815">
                  <c:v>2231.0815359824978</c:v>
                </c:pt>
                <c:pt idx="2816">
                  <c:v>2230.8254949104007</c:v>
                </c:pt>
                <c:pt idx="2817">
                  <c:v>2230.6977839581787</c:v>
                </c:pt>
                <c:pt idx="2818">
                  <c:v>2230.6454427699214</c:v>
                </c:pt>
                <c:pt idx="2819">
                  <c:v>2230.5628115613176</c:v>
                </c:pt>
                <c:pt idx="2820">
                  <c:v>2230.523103016912</c:v>
                </c:pt>
                <c:pt idx="2821">
                  <c:v>2230.4007803710006</c:v>
                </c:pt>
                <c:pt idx="2822">
                  <c:v>2230.2025171124574</c:v>
                </c:pt>
                <c:pt idx="2823">
                  <c:v>2230.0810177117801</c:v>
                </c:pt>
                <c:pt idx="2824">
                  <c:v>2229.9357344192185</c:v>
                </c:pt>
                <c:pt idx="2825">
                  <c:v>2229.795914900375</c:v>
                </c:pt>
                <c:pt idx="2826">
                  <c:v>2229.5790501464953</c:v>
                </c:pt>
                <c:pt idx="2827">
                  <c:v>2229.4068327962973</c:v>
                </c:pt>
                <c:pt idx="2828">
                  <c:v>2229.303857114206</c:v>
                </c:pt>
                <c:pt idx="2829">
                  <c:v>2229.1432200357049</c:v>
                </c:pt>
                <c:pt idx="2830">
                  <c:v>2229.0289934103189</c:v>
                </c:pt>
                <c:pt idx="2831">
                  <c:v>2228.9366399331293</c:v>
                </c:pt>
                <c:pt idx="2832">
                  <c:v>2228.8229803250006</c:v>
                </c:pt>
                <c:pt idx="2833">
                  <c:v>2228.7333550910398</c:v>
                </c:pt>
                <c:pt idx="2834">
                  <c:v>2228.6901889273117</c:v>
                </c:pt>
                <c:pt idx="2835">
                  <c:v>2228.6257818366298</c:v>
                </c:pt>
                <c:pt idx="2836">
                  <c:v>2228.5053555742402</c:v>
                </c:pt>
                <c:pt idx="2837">
                  <c:v>2228.3395912369874</c:v>
                </c:pt>
                <c:pt idx="2838">
                  <c:v>2228.2514010857508</c:v>
                </c:pt>
                <c:pt idx="2839">
                  <c:v>2228.1197356077491</c:v>
                </c:pt>
                <c:pt idx="2840">
                  <c:v>2227.9551738655218</c:v>
                </c:pt>
                <c:pt idx="2841">
                  <c:v>2227.8439279618765</c:v>
                </c:pt>
                <c:pt idx="2842">
                  <c:v>2227.779065858635</c:v>
                </c:pt>
                <c:pt idx="2843">
                  <c:v>2227.6513084390708</c:v>
                </c:pt>
                <c:pt idx="2844">
                  <c:v>2227.4965045335298</c:v>
                </c:pt>
                <c:pt idx="2845">
                  <c:v>2227.3164557962441</c:v>
                </c:pt>
                <c:pt idx="2846">
                  <c:v>2227.1775847368035</c:v>
                </c:pt>
                <c:pt idx="2847">
                  <c:v>2227.1187548432886</c:v>
                </c:pt>
                <c:pt idx="2848">
                  <c:v>2227.0225290446219</c:v>
                </c:pt>
                <c:pt idx="2849">
                  <c:v>2226.9460584943504</c:v>
                </c:pt>
                <c:pt idx="2850">
                  <c:v>2226.7920344625063</c:v>
                </c:pt>
                <c:pt idx="2851">
                  <c:v>2226.7374210098619</c:v>
                </c:pt>
                <c:pt idx="2852">
                  <c:v>2226.5918085904336</c:v>
                </c:pt>
                <c:pt idx="2853">
                  <c:v>2226.4079312270719</c:v>
                </c:pt>
                <c:pt idx="2854">
                  <c:v>2226.2526553010807</c:v>
                </c:pt>
                <c:pt idx="2855">
                  <c:v>2226.1089964823168</c:v>
                </c:pt>
                <c:pt idx="2856">
                  <c:v>2226.0193116203386</c:v>
                </c:pt>
                <c:pt idx="2857">
                  <c:v>2225.9234450076033</c:v>
                </c:pt>
                <c:pt idx="2858">
                  <c:v>2225.7952078549274</c:v>
                </c:pt>
                <c:pt idx="2859">
                  <c:v>2225.6939094038048</c:v>
                </c:pt>
                <c:pt idx="2860">
                  <c:v>2225.6354456266795</c:v>
                </c:pt>
                <c:pt idx="2861">
                  <c:v>2225.524770372991</c:v>
                </c:pt>
                <c:pt idx="2862">
                  <c:v>2225.4720924467888</c:v>
                </c:pt>
                <c:pt idx="2863">
                  <c:v>2225.3755146277767</c:v>
                </c:pt>
                <c:pt idx="2864">
                  <c:v>2225.309769095416</c:v>
                </c:pt>
                <c:pt idx="2865">
                  <c:v>2225.222125966915</c:v>
                </c:pt>
                <c:pt idx="2866">
                  <c:v>2225.0789636729351</c:v>
                </c:pt>
                <c:pt idx="2867">
                  <c:v>2224.9877531041216</c:v>
                </c:pt>
                <c:pt idx="2868">
                  <c:v>2224.8370169106684</c:v>
                </c:pt>
                <c:pt idx="2869">
                  <c:v>2224.7766914004164</c:v>
                </c:pt>
                <c:pt idx="2870">
                  <c:v>2224.6830954724483</c:v>
                </c:pt>
                <c:pt idx="2871">
                  <c:v>2224.5967436325445</c:v>
                </c:pt>
                <c:pt idx="2872">
                  <c:v>2224.3792504727267</c:v>
                </c:pt>
                <c:pt idx="2873">
                  <c:v>2224.2804775930526</c:v>
                </c:pt>
                <c:pt idx="2874">
                  <c:v>2224.2158095693349</c:v>
                </c:pt>
                <c:pt idx="2875">
                  <c:v>2224.1193239342192</c:v>
                </c:pt>
                <c:pt idx="2876">
                  <c:v>2224.0473774067882</c:v>
                </c:pt>
                <c:pt idx="2877">
                  <c:v>2223.942835128842</c:v>
                </c:pt>
                <c:pt idx="2878">
                  <c:v>2223.7799047965714</c:v>
                </c:pt>
                <c:pt idx="2879">
                  <c:v>2223.6733224048821</c:v>
                </c:pt>
                <c:pt idx="2880">
                  <c:v>2223.5875702197022</c:v>
                </c:pt>
                <c:pt idx="2881">
                  <c:v>2223.4669239045029</c:v>
                </c:pt>
                <c:pt idx="2882">
                  <c:v>2223.3878040946302</c:v>
                </c:pt>
                <c:pt idx="2883">
                  <c:v>2223.2943687795082</c:v>
                </c:pt>
                <c:pt idx="2884">
                  <c:v>2223.1047350144768</c:v>
                </c:pt>
                <c:pt idx="2885">
                  <c:v>2222.9593455177078</c:v>
                </c:pt>
                <c:pt idx="2886">
                  <c:v>2222.9179486065545</c:v>
                </c:pt>
                <c:pt idx="2887">
                  <c:v>2222.8164135977327</c:v>
                </c:pt>
                <c:pt idx="2888">
                  <c:v>2222.6522258794603</c:v>
                </c:pt>
                <c:pt idx="2889">
                  <c:v>2222.5728307135432</c:v>
                </c:pt>
                <c:pt idx="2890">
                  <c:v>2222.2704857504291</c:v>
                </c:pt>
                <c:pt idx="2891">
                  <c:v>2222.1638634373444</c:v>
                </c:pt>
                <c:pt idx="2892">
                  <c:v>2222.0326594198755</c:v>
                </c:pt>
                <c:pt idx="2893">
                  <c:v>2221.9389853172706</c:v>
                </c:pt>
                <c:pt idx="2894">
                  <c:v>2221.7951231128559</c:v>
                </c:pt>
                <c:pt idx="2895">
                  <c:v>2221.6720882830496</c:v>
                </c:pt>
                <c:pt idx="2896">
                  <c:v>2221.5762919699177</c:v>
                </c:pt>
                <c:pt idx="2897">
                  <c:v>2221.4793959672593</c:v>
                </c:pt>
                <c:pt idx="2898">
                  <c:v>2221.4064337104423</c:v>
                </c:pt>
                <c:pt idx="2899">
                  <c:v>2221.2212072231846</c:v>
                </c:pt>
                <c:pt idx="2900">
                  <c:v>2221.1151479089654</c:v>
                </c:pt>
                <c:pt idx="2901">
                  <c:v>2221.0311065693973</c:v>
                </c:pt>
                <c:pt idx="2902">
                  <c:v>2220.9111044314359</c:v>
                </c:pt>
                <c:pt idx="2903">
                  <c:v>2220.778277973654</c:v>
                </c:pt>
                <c:pt idx="2904">
                  <c:v>2220.5776366618538</c:v>
                </c:pt>
                <c:pt idx="2905">
                  <c:v>2220.4580093842242</c:v>
                </c:pt>
                <c:pt idx="2906">
                  <c:v>2220.3554269226752</c:v>
                </c:pt>
                <c:pt idx="2907">
                  <c:v>2220.2012596744694</c:v>
                </c:pt>
                <c:pt idx="2908">
                  <c:v>2220.123231647648</c:v>
                </c:pt>
                <c:pt idx="2909">
                  <c:v>2219.9439557303908</c:v>
                </c:pt>
                <c:pt idx="2910">
                  <c:v>2219.9028360010807</c:v>
                </c:pt>
                <c:pt idx="2911">
                  <c:v>2219.8536559294939</c:v>
                </c:pt>
                <c:pt idx="2912">
                  <c:v>2219.7513427025601</c:v>
                </c:pt>
                <c:pt idx="2913">
                  <c:v>2219.6384258572939</c:v>
                </c:pt>
                <c:pt idx="2914">
                  <c:v>2219.5413341863077</c:v>
                </c:pt>
                <c:pt idx="2915">
                  <c:v>2219.4376882179754</c:v>
                </c:pt>
                <c:pt idx="2916">
                  <c:v>2219.2609202702147</c:v>
                </c:pt>
                <c:pt idx="2917">
                  <c:v>2219.1819709096949</c:v>
                </c:pt>
                <c:pt idx="2918">
                  <c:v>2219.0958681197112</c:v>
                </c:pt>
                <c:pt idx="2919">
                  <c:v>2219.0491622792101</c:v>
                </c:pt>
                <c:pt idx="2920">
                  <c:v>2218.9333347808697</c:v>
                </c:pt>
                <c:pt idx="2921">
                  <c:v>2218.8212224288964</c:v>
                </c:pt>
                <c:pt idx="2922">
                  <c:v>2218.7592950370481</c:v>
                </c:pt>
                <c:pt idx="2923">
                  <c:v>2218.6656040678072</c:v>
                </c:pt>
                <c:pt idx="2924">
                  <c:v>2218.5013466433033</c:v>
                </c:pt>
                <c:pt idx="2925">
                  <c:v>2218.4185947698525</c:v>
                </c:pt>
                <c:pt idx="2926">
                  <c:v>2218.2441939986079</c:v>
                </c:pt>
                <c:pt idx="2927">
                  <c:v>2218.1312440375591</c:v>
                </c:pt>
                <c:pt idx="2928">
                  <c:v>2218.0040699944684</c:v>
                </c:pt>
                <c:pt idx="2929">
                  <c:v>2217.8903244463172</c:v>
                </c:pt>
                <c:pt idx="2930">
                  <c:v>2217.7137850867648</c:v>
                </c:pt>
                <c:pt idx="2931">
                  <c:v>2217.653712336647</c:v>
                </c:pt>
                <c:pt idx="2932">
                  <c:v>2217.4632324570248</c:v>
                </c:pt>
                <c:pt idx="2933">
                  <c:v>2217.3832137712793</c:v>
                </c:pt>
                <c:pt idx="2934">
                  <c:v>2217.3021901535199</c:v>
                </c:pt>
                <c:pt idx="2935">
                  <c:v>2217.2218348166434</c:v>
                </c:pt>
                <c:pt idx="2936">
                  <c:v>2217.1393591046372</c:v>
                </c:pt>
                <c:pt idx="2937">
                  <c:v>2216.9489254115092</c:v>
                </c:pt>
                <c:pt idx="2938">
                  <c:v>2216.8845283613205</c:v>
                </c:pt>
                <c:pt idx="2939">
                  <c:v>2216.8237441446017</c:v>
                </c:pt>
                <c:pt idx="2940">
                  <c:v>2216.6914616732683</c:v>
                </c:pt>
                <c:pt idx="2941">
                  <c:v>2216.6171602204372</c:v>
                </c:pt>
                <c:pt idx="2942">
                  <c:v>2216.5046725393436</c:v>
                </c:pt>
                <c:pt idx="2943">
                  <c:v>2216.4179637733928</c:v>
                </c:pt>
                <c:pt idx="2944">
                  <c:v>2216.2458684267817</c:v>
                </c:pt>
                <c:pt idx="2945">
                  <c:v>2216.1943573196709</c:v>
                </c:pt>
                <c:pt idx="2946">
                  <c:v>2216.0621270354482</c:v>
                </c:pt>
                <c:pt idx="2947">
                  <c:v>2215.9615859564319</c:v>
                </c:pt>
                <c:pt idx="2948">
                  <c:v>2215.7378252353592</c:v>
                </c:pt>
                <c:pt idx="2949">
                  <c:v>2215.6739354907477</c:v>
                </c:pt>
                <c:pt idx="2950">
                  <c:v>2215.5562393949563</c:v>
                </c:pt>
                <c:pt idx="2951">
                  <c:v>2215.4598440379173</c:v>
                </c:pt>
                <c:pt idx="2952">
                  <c:v>2215.2826739058496</c:v>
                </c:pt>
                <c:pt idx="2953">
                  <c:v>2215.1946756451807</c:v>
                </c:pt>
                <c:pt idx="2954">
                  <c:v>2215.0716783453022</c:v>
                </c:pt>
                <c:pt idx="2955">
                  <c:v>2214.9510124095846</c:v>
                </c:pt>
                <c:pt idx="2956">
                  <c:v>2214.8262967937444</c:v>
                </c:pt>
                <c:pt idx="2957">
                  <c:v>2214.5272492995023</c:v>
                </c:pt>
                <c:pt idx="2958">
                  <c:v>2214.366428960639</c:v>
                </c:pt>
                <c:pt idx="2959">
                  <c:v>2214.2254560233273</c:v>
                </c:pt>
                <c:pt idx="2960">
                  <c:v>2214.1452034874842</c:v>
                </c:pt>
                <c:pt idx="2961">
                  <c:v>2214.0468463076882</c:v>
                </c:pt>
                <c:pt idx="2962">
                  <c:v>2213.9783915331191</c:v>
                </c:pt>
                <c:pt idx="2963">
                  <c:v>2213.937363309079</c:v>
                </c:pt>
                <c:pt idx="2964">
                  <c:v>2213.8887351113613</c:v>
                </c:pt>
                <c:pt idx="2965">
                  <c:v>2213.8443322642865</c:v>
                </c:pt>
                <c:pt idx="2966">
                  <c:v>2213.7060202182606</c:v>
                </c:pt>
                <c:pt idx="2967">
                  <c:v>2213.5590622418326</c:v>
                </c:pt>
                <c:pt idx="2968">
                  <c:v>2213.4799789108606</c:v>
                </c:pt>
                <c:pt idx="2969">
                  <c:v>2213.3565078781312</c:v>
                </c:pt>
                <c:pt idx="2970">
                  <c:v>2213.2742187452745</c:v>
                </c:pt>
                <c:pt idx="2971">
                  <c:v>2213.1333934559275</c:v>
                </c:pt>
                <c:pt idx="2972">
                  <c:v>2213.0437735862906</c:v>
                </c:pt>
                <c:pt idx="2973">
                  <c:v>2212.8151034719322</c:v>
                </c:pt>
                <c:pt idx="2974">
                  <c:v>2212.67022405435</c:v>
                </c:pt>
                <c:pt idx="2975">
                  <c:v>2212.5827189108204</c:v>
                </c:pt>
                <c:pt idx="2976">
                  <c:v>2212.4756454415833</c:v>
                </c:pt>
                <c:pt idx="2977">
                  <c:v>2212.2870015556778</c:v>
                </c:pt>
                <c:pt idx="2978">
                  <c:v>2212.2440222367968</c:v>
                </c:pt>
                <c:pt idx="2979">
                  <c:v>2212.0693346237804</c:v>
                </c:pt>
                <c:pt idx="2980">
                  <c:v>2212.0314965928137</c:v>
                </c:pt>
                <c:pt idx="2981">
                  <c:v>2211.8020176455475</c:v>
                </c:pt>
                <c:pt idx="2982">
                  <c:v>2211.6792809443145</c:v>
                </c:pt>
                <c:pt idx="2983">
                  <c:v>2211.6186180376267</c:v>
                </c:pt>
                <c:pt idx="2984">
                  <c:v>2211.5300109122081</c:v>
                </c:pt>
                <c:pt idx="2985">
                  <c:v>2211.4256529419517</c:v>
                </c:pt>
                <c:pt idx="2986">
                  <c:v>2211.3068478593086</c:v>
                </c:pt>
                <c:pt idx="2987">
                  <c:v>2211.2036348420302</c:v>
                </c:pt>
                <c:pt idx="2988">
                  <c:v>2211.093856326082</c:v>
                </c:pt>
                <c:pt idx="2989">
                  <c:v>2211.0476173001216</c:v>
                </c:pt>
                <c:pt idx="2990">
                  <c:v>2210.9526086286337</c:v>
                </c:pt>
                <c:pt idx="2991">
                  <c:v>2210.8663316198231</c:v>
                </c:pt>
                <c:pt idx="2992">
                  <c:v>2210.8067314275013</c:v>
                </c:pt>
                <c:pt idx="2993">
                  <c:v>2210.7047281230498</c:v>
                </c:pt>
                <c:pt idx="2994">
                  <c:v>2210.6090854398972</c:v>
                </c:pt>
                <c:pt idx="2995">
                  <c:v>2210.514786834694</c:v>
                </c:pt>
                <c:pt idx="2996">
                  <c:v>2210.4291238575402</c:v>
                </c:pt>
                <c:pt idx="2997">
                  <c:v>2210.344901545217</c:v>
                </c:pt>
                <c:pt idx="2998">
                  <c:v>2210.1624093885102</c:v>
                </c:pt>
                <c:pt idx="2999">
                  <c:v>2210.0629409979178</c:v>
                </c:pt>
                <c:pt idx="3000">
                  <c:v>2209.9666336214159</c:v>
                </c:pt>
                <c:pt idx="3001">
                  <c:v>2209.8822824658855</c:v>
                </c:pt>
                <c:pt idx="3002">
                  <c:v>2209.8281929287054</c:v>
                </c:pt>
                <c:pt idx="3003">
                  <c:v>2209.6658705792865</c:v>
                </c:pt>
                <c:pt idx="3004">
                  <c:v>2209.5492561757032</c:v>
                </c:pt>
                <c:pt idx="3005">
                  <c:v>2209.4475875871717</c:v>
                </c:pt>
                <c:pt idx="3006">
                  <c:v>2209.3798818739469</c:v>
                </c:pt>
                <c:pt idx="3007">
                  <c:v>2209.3038515393391</c:v>
                </c:pt>
                <c:pt idx="3008">
                  <c:v>2209.2494570776048</c:v>
                </c:pt>
                <c:pt idx="3009">
                  <c:v>2209.1572143253193</c:v>
                </c:pt>
                <c:pt idx="3010">
                  <c:v>2208.966285175371</c:v>
                </c:pt>
                <c:pt idx="3011">
                  <c:v>2208.8712555690004</c:v>
                </c:pt>
                <c:pt idx="3012">
                  <c:v>2208.8290917426734</c:v>
                </c:pt>
                <c:pt idx="3013">
                  <c:v>2208.7418228403053</c:v>
                </c:pt>
                <c:pt idx="3014">
                  <c:v>2208.6726327413335</c:v>
                </c:pt>
                <c:pt idx="3015">
                  <c:v>2208.5939131158443</c:v>
                </c:pt>
                <c:pt idx="3016">
                  <c:v>2208.4688602783417</c:v>
                </c:pt>
                <c:pt idx="3017">
                  <c:v>2208.2886977676885</c:v>
                </c:pt>
                <c:pt idx="3018">
                  <c:v>2208.2009112426917</c:v>
                </c:pt>
                <c:pt idx="3019">
                  <c:v>2208.0302081465775</c:v>
                </c:pt>
                <c:pt idx="3020">
                  <c:v>2207.7793354297405</c:v>
                </c:pt>
                <c:pt idx="3021">
                  <c:v>2207.650437548114</c:v>
                </c:pt>
                <c:pt idx="3022">
                  <c:v>2207.5520946127813</c:v>
                </c:pt>
                <c:pt idx="3023">
                  <c:v>2207.5195845207868</c:v>
                </c:pt>
                <c:pt idx="3024">
                  <c:v>2207.4407247695794</c:v>
                </c:pt>
                <c:pt idx="3025">
                  <c:v>2207.282982038656</c:v>
                </c:pt>
                <c:pt idx="3026">
                  <c:v>2207.2045152045439</c:v>
                </c:pt>
                <c:pt idx="3027">
                  <c:v>2207.1036551998791</c:v>
                </c:pt>
                <c:pt idx="3028">
                  <c:v>2206.9380070818365</c:v>
                </c:pt>
                <c:pt idx="3029">
                  <c:v>2206.7140948670385</c:v>
                </c:pt>
                <c:pt idx="3030">
                  <c:v>2206.554978843621</c:v>
                </c:pt>
                <c:pt idx="3031">
                  <c:v>2206.4342410446739</c:v>
                </c:pt>
                <c:pt idx="3032">
                  <c:v>2206.3215310653445</c:v>
                </c:pt>
                <c:pt idx="3033">
                  <c:v>2206.2319001605665</c:v>
                </c:pt>
                <c:pt idx="3034">
                  <c:v>2206.1090284407073</c:v>
                </c:pt>
                <c:pt idx="3035">
                  <c:v>2206.0644709776439</c:v>
                </c:pt>
                <c:pt idx="3036">
                  <c:v>2205.9754465361275</c:v>
                </c:pt>
                <c:pt idx="3037">
                  <c:v>2205.9047843430367</c:v>
                </c:pt>
                <c:pt idx="3038">
                  <c:v>2205.7585833013259</c:v>
                </c:pt>
                <c:pt idx="3039">
                  <c:v>2205.6872145614866</c:v>
                </c:pt>
                <c:pt idx="3040">
                  <c:v>2205.5806072898913</c:v>
                </c:pt>
                <c:pt idx="3041">
                  <c:v>2205.3920769523429</c:v>
                </c:pt>
                <c:pt idx="3042">
                  <c:v>2205.3117840634295</c:v>
                </c:pt>
                <c:pt idx="3043">
                  <c:v>2205.2347796071713</c:v>
                </c:pt>
                <c:pt idx="3044">
                  <c:v>2205.1424890597632</c:v>
                </c:pt>
                <c:pt idx="3045">
                  <c:v>2205.0884342994327</c:v>
                </c:pt>
                <c:pt idx="3046">
                  <c:v>2205.0077756478709</c:v>
                </c:pt>
                <c:pt idx="3047">
                  <c:v>2204.8942396762195</c:v>
                </c:pt>
                <c:pt idx="3048">
                  <c:v>2204.822578538297</c:v>
                </c:pt>
                <c:pt idx="3049">
                  <c:v>2204.6047150525615</c:v>
                </c:pt>
                <c:pt idx="3050">
                  <c:v>2204.5234682552441</c:v>
                </c:pt>
                <c:pt idx="3051">
                  <c:v>2204.4095361378627</c:v>
                </c:pt>
                <c:pt idx="3052">
                  <c:v>2204.3553668028612</c:v>
                </c:pt>
                <c:pt idx="3053">
                  <c:v>2204.3024273906735</c:v>
                </c:pt>
                <c:pt idx="3054">
                  <c:v>2204.2738866581922</c:v>
                </c:pt>
                <c:pt idx="3055">
                  <c:v>2204.1873228527634</c:v>
                </c:pt>
                <c:pt idx="3056">
                  <c:v>2204.121305052146</c:v>
                </c:pt>
                <c:pt idx="3057">
                  <c:v>2204.0176448319967</c:v>
                </c:pt>
                <c:pt idx="3058">
                  <c:v>2203.7995914370845</c:v>
                </c:pt>
                <c:pt idx="3059">
                  <c:v>2203.7248755348455</c:v>
                </c:pt>
                <c:pt idx="3060">
                  <c:v>2203.6115942105284</c:v>
                </c:pt>
                <c:pt idx="3061">
                  <c:v>2203.5218398571114</c:v>
                </c:pt>
                <c:pt idx="3062">
                  <c:v>2203.4531367372342</c:v>
                </c:pt>
                <c:pt idx="3063">
                  <c:v>2203.3829583802799</c:v>
                </c:pt>
                <c:pt idx="3064">
                  <c:v>2203.3018768847783</c:v>
                </c:pt>
                <c:pt idx="3065">
                  <c:v>2203.2278549238258</c:v>
                </c:pt>
                <c:pt idx="3066">
                  <c:v>2203.1397533330705</c:v>
                </c:pt>
                <c:pt idx="3067">
                  <c:v>2202.9266230323938</c:v>
                </c:pt>
                <c:pt idx="3068">
                  <c:v>2202.8540040491248</c:v>
                </c:pt>
                <c:pt idx="3069">
                  <c:v>2202.7640150729139</c:v>
                </c:pt>
                <c:pt idx="3070">
                  <c:v>2202.5966016303701</c:v>
                </c:pt>
                <c:pt idx="3071">
                  <c:v>2202.4857128369185</c:v>
                </c:pt>
                <c:pt idx="3072">
                  <c:v>2202.4005315015279</c:v>
                </c:pt>
                <c:pt idx="3073">
                  <c:v>2202.3266569429466</c:v>
                </c:pt>
                <c:pt idx="3074">
                  <c:v>2202.2077383332398</c:v>
                </c:pt>
                <c:pt idx="3075">
                  <c:v>2202.1128084238412</c:v>
                </c:pt>
                <c:pt idx="3076">
                  <c:v>2202.0015219082311</c:v>
                </c:pt>
                <c:pt idx="3077">
                  <c:v>2201.8418379578425</c:v>
                </c:pt>
                <c:pt idx="3078">
                  <c:v>2201.7049345272117</c:v>
                </c:pt>
                <c:pt idx="3079">
                  <c:v>2201.5972209727624</c:v>
                </c:pt>
                <c:pt idx="3080">
                  <c:v>2201.4235537669792</c:v>
                </c:pt>
                <c:pt idx="3081">
                  <c:v>2201.3123410352341</c:v>
                </c:pt>
                <c:pt idx="3082">
                  <c:v>2201.2069106058671</c:v>
                </c:pt>
                <c:pt idx="3083">
                  <c:v>2201.0859248200827</c:v>
                </c:pt>
                <c:pt idx="3084">
                  <c:v>2201.0210230497505</c:v>
                </c:pt>
                <c:pt idx="3085">
                  <c:v>2200.9481272617654</c:v>
                </c:pt>
                <c:pt idx="3086">
                  <c:v>2200.7339282866483</c:v>
                </c:pt>
                <c:pt idx="3087">
                  <c:v>2200.5691923880072</c:v>
                </c:pt>
                <c:pt idx="3088">
                  <c:v>2200.4312830714052</c:v>
                </c:pt>
                <c:pt idx="3089">
                  <c:v>2200.3090921818475</c:v>
                </c:pt>
                <c:pt idx="3090">
                  <c:v>2200.077934590684</c:v>
                </c:pt>
                <c:pt idx="3091">
                  <c:v>2199.9713405657253</c:v>
                </c:pt>
                <c:pt idx="3092">
                  <c:v>2199.8757717062085</c:v>
                </c:pt>
                <c:pt idx="3093">
                  <c:v>2199.7645206493426</c:v>
                </c:pt>
                <c:pt idx="3094">
                  <c:v>2199.6167516995311</c:v>
                </c:pt>
                <c:pt idx="3095">
                  <c:v>2199.4968776695177</c:v>
                </c:pt>
                <c:pt idx="3096">
                  <c:v>2199.3695577826966</c:v>
                </c:pt>
                <c:pt idx="3097">
                  <c:v>2199.2029385850601</c:v>
                </c:pt>
                <c:pt idx="3098">
                  <c:v>2199.1162654200898</c:v>
                </c:pt>
                <c:pt idx="3099">
                  <c:v>2199.0073398234772</c:v>
                </c:pt>
                <c:pt idx="3100">
                  <c:v>2198.8742261244133</c:v>
                </c:pt>
                <c:pt idx="3101">
                  <c:v>2198.777298903387</c:v>
                </c:pt>
                <c:pt idx="3102">
                  <c:v>2198.6800437598749</c:v>
                </c:pt>
                <c:pt idx="3103">
                  <c:v>2198.6081743930336</c:v>
                </c:pt>
                <c:pt idx="3104">
                  <c:v>2198.4257755870926</c:v>
                </c:pt>
                <c:pt idx="3105">
                  <c:v>2198.3148768208257</c:v>
                </c:pt>
                <c:pt idx="3106">
                  <c:v>2198.1963586136012</c:v>
                </c:pt>
                <c:pt idx="3107">
                  <c:v>2198.0699397361709</c:v>
                </c:pt>
                <c:pt idx="3108">
                  <c:v>2197.840973645245</c:v>
                </c:pt>
                <c:pt idx="3109">
                  <c:v>2197.6137541476223</c:v>
                </c:pt>
                <c:pt idx="3110">
                  <c:v>2197.5442244769838</c:v>
                </c:pt>
                <c:pt idx="3111">
                  <c:v>2197.4144641409252</c:v>
                </c:pt>
                <c:pt idx="3112">
                  <c:v>2197.3629382605827</c:v>
                </c:pt>
                <c:pt idx="3113">
                  <c:v>2197.314630528786</c:v>
                </c:pt>
                <c:pt idx="3114">
                  <c:v>2197.2391291402873</c:v>
                </c:pt>
                <c:pt idx="3115">
                  <c:v>2197.1444709079319</c:v>
                </c:pt>
                <c:pt idx="3116">
                  <c:v>2197.0304527463591</c:v>
                </c:pt>
                <c:pt idx="3117">
                  <c:v>2196.9777501907711</c:v>
                </c:pt>
                <c:pt idx="3118">
                  <c:v>2196.8653373749594</c:v>
                </c:pt>
                <c:pt idx="3119">
                  <c:v>2196.7867824542727</c:v>
                </c:pt>
                <c:pt idx="3120">
                  <c:v>2196.6506026589395</c:v>
                </c:pt>
                <c:pt idx="3121">
                  <c:v>2196.5336338219836</c:v>
                </c:pt>
                <c:pt idx="3122">
                  <c:v>2196.4436418648579</c:v>
                </c:pt>
                <c:pt idx="3123">
                  <c:v>2196.377988121375</c:v>
                </c:pt>
                <c:pt idx="3124">
                  <c:v>2196.3412185928414</c:v>
                </c:pt>
                <c:pt idx="3125">
                  <c:v>2196.2977013822983</c:v>
                </c:pt>
                <c:pt idx="3126">
                  <c:v>2196.1965029207877</c:v>
                </c:pt>
                <c:pt idx="3127">
                  <c:v>2196.0685905446148</c:v>
                </c:pt>
                <c:pt idx="3128">
                  <c:v>2195.9701624826093</c:v>
                </c:pt>
                <c:pt idx="3129">
                  <c:v>2195.8564187324341</c:v>
                </c:pt>
                <c:pt idx="3130">
                  <c:v>2195.7940767019741</c:v>
                </c:pt>
                <c:pt idx="3131">
                  <c:v>2195.680110896375</c:v>
                </c:pt>
                <c:pt idx="3132">
                  <c:v>2195.5322640128679</c:v>
                </c:pt>
                <c:pt idx="3133">
                  <c:v>2195.3943589644646</c:v>
                </c:pt>
                <c:pt idx="3134">
                  <c:v>2195.2772217458714</c:v>
                </c:pt>
                <c:pt idx="3135">
                  <c:v>2195.1659487520269</c:v>
                </c:pt>
                <c:pt idx="3136">
                  <c:v>2195.0706581335726</c:v>
                </c:pt>
                <c:pt idx="3137">
                  <c:v>2195.0150658630532</c:v>
                </c:pt>
                <c:pt idx="3138">
                  <c:v>2194.9193196389938</c:v>
                </c:pt>
                <c:pt idx="3139">
                  <c:v>2194.8325854110403</c:v>
                </c:pt>
                <c:pt idx="3140">
                  <c:v>2194.7461769728416</c:v>
                </c:pt>
                <c:pt idx="3141">
                  <c:v>2194.6974786289261</c:v>
                </c:pt>
                <c:pt idx="3142">
                  <c:v>2194.5178645427272</c:v>
                </c:pt>
                <c:pt idx="3143">
                  <c:v>2194.4057160454327</c:v>
                </c:pt>
                <c:pt idx="3144">
                  <c:v>2194.2645924421395</c:v>
                </c:pt>
                <c:pt idx="3145">
                  <c:v>2194.1453853744752</c:v>
                </c:pt>
                <c:pt idx="3146">
                  <c:v>2194.1095190419583</c:v>
                </c:pt>
                <c:pt idx="3147">
                  <c:v>2194.0038498657459</c:v>
                </c:pt>
                <c:pt idx="3148">
                  <c:v>2193.8930152531866</c:v>
                </c:pt>
                <c:pt idx="3149">
                  <c:v>2193.6185951733141</c:v>
                </c:pt>
                <c:pt idx="3150">
                  <c:v>2193.5593748206679</c:v>
                </c:pt>
                <c:pt idx="3151">
                  <c:v>2193.4492023746798</c:v>
                </c:pt>
                <c:pt idx="3152">
                  <c:v>2193.3434524294803</c:v>
                </c:pt>
                <c:pt idx="3153">
                  <c:v>2193.2698192782218</c:v>
                </c:pt>
                <c:pt idx="3154">
                  <c:v>2193.1572444763674</c:v>
                </c:pt>
                <c:pt idx="3155">
                  <c:v>2193.0538342209234</c:v>
                </c:pt>
                <c:pt idx="3156">
                  <c:v>2192.9109319905647</c:v>
                </c:pt>
                <c:pt idx="3157">
                  <c:v>2192.7921758935549</c:v>
                </c:pt>
                <c:pt idx="3158">
                  <c:v>2192.6279737110876</c:v>
                </c:pt>
                <c:pt idx="3159">
                  <c:v>2192.5443278548009</c:v>
                </c:pt>
                <c:pt idx="3160">
                  <c:v>2192.4726213002177</c:v>
                </c:pt>
                <c:pt idx="3161">
                  <c:v>2192.2823941030097</c:v>
                </c:pt>
                <c:pt idx="3162">
                  <c:v>2192.1300900923156</c:v>
                </c:pt>
                <c:pt idx="3163">
                  <c:v>2192.0590677144219</c:v>
                </c:pt>
                <c:pt idx="3164">
                  <c:v>2191.9766412619947</c:v>
                </c:pt>
                <c:pt idx="3165">
                  <c:v>2191.9295166660859</c:v>
                </c:pt>
                <c:pt idx="3166">
                  <c:v>2191.8219393053437</c:v>
                </c:pt>
                <c:pt idx="3167">
                  <c:v>2191.719914161853</c:v>
                </c:pt>
                <c:pt idx="3168">
                  <c:v>2191.5745963445165</c:v>
                </c:pt>
                <c:pt idx="3169">
                  <c:v>2191.5278585885853</c:v>
                </c:pt>
                <c:pt idx="3170">
                  <c:v>2191.4012710066872</c:v>
                </c:pt>
                <c:pt idx="3171">
                  <c:v>2191.3352038317303</c:v>
                </c:pt>
                <c:pt idx="3172">
                  <c:v>2191.2017398968187</c:v>
                </c:pt>
                <c:pt idx="3173">
                  <c:v>2191.0734244293867</c:v>
                </c:pt>
                <c:pt idx="3174">
                  <c:v>2190.955433035826</c:v>
                </c:pt>
                <c:pt idx="3175">
                  <c:v>2190.8555183355306</c:v>
                </c:pt>
                <c:pt idx="3176">
                  <c:v>2190.7230941483422</c:v>
                </c:pt>
                <c:pt idx="3177">
                  <c:v>2190.6229570533683</c:v>
                </c:pt>
                <c:pt idx="3178">
                  <c:v>2190.5287610696228</c:v>
                </c:pt>
                <c:pt idx="3179">
                  <c:v>2190.3462437299545</c:v>
                </c:pt>
                <c:pt idx="3180">
                  <c:v>2190.2562148677334</c:v>
                </c:pt>
                <c:pt idx="3181">
                  <c:v>2190.149014022164</c:v>
                </c:pt>
                <c:pt idx="3182">
                  <c:v>2190.0823192458647</c:v>
                </c:pt>
                <c:pt idx="3183">
                  <c:v>2189.7855692202238</c:v>
                </c:pt>
                <c:pt idx="3184">
                  <c:v>2189.6985605945574</c:v>
                </c:pt>
                <c:pt idx="3185">
                  <c:v>2189.5666479091879</c:v>
                </c:pt>
                <c:pt idx="3186">
                  <c:v>2189.4784993102908</c:v>
                </c:pt>
                <c:pt idx="3187">
                  <c:v>2189.4139746186006</c:v>
                </c:pt>
                <c:pt idx="3188">
                  <c:v>2189.3257734586969</c:v>
                </c:pt>
                <c:pt idx="3189">
                  <c:v>2189.1683272679243</c:v>
                </c:pt>
                <c:pt idx="3190">
                  <c:v>2189.0562689868016</c:v>
                </c:pt>
                <c:pt idx="3191">
                  <c:v>2188.9064645765329</c:v>
                </c:pt>
                <c:pt idx="3192">
                  <c:v>2188.7953947054993</c:v>
                </c:pt>
                <c:pt idx="3193">
                  <c:v>2188.7166258826146</c:v>
                </c:pt>
                <c:pt idx="3194">
                  <c:v>2188.6469273279968</c:v>
                </c:pt>
                <c:pt idx="3195">
                  <c:v>2188.4395912637056</c:v>
                </c:pt>
                <c:pt idx="3196">
                  <c:v>2188.3343849773232</c:v>
                </c:pt>
                <c:pt idx="3197">
                  <c:v>2188.1365770785769</c:v>
                </c:pt>
                <c:pt idx="3198">
                  <c:v>2188.029897381361</c:v>
                </c:pt>
                <c:pt idx="3199">
                  <c:v>2187.9301039200673</c:v>
                </c:pt>
                <c:pt idx="3200">
                  <c:v>2187.8575732609756</c:v>
                </c:pt>
                <c:pt idx="3201">
                  <c:v>2187.7326129088988</c:v>
                </c:pt>
                <c:pt idx="3202">
                  <c:v>2187.5642842665552</c:v>
                </c:pt>
                <c:pt idx="3203">
                  <c:v>2187.5150317352222</c:v>
                </c:pt>
                <c:pt idx="3204">
                  <c:v>2187.4359393805653</c:v>
                </c:pt>
                <c:pt idx="3205">
                  <c:v>2187.3062134565384</c:v>
                </c:pt>
                <c:pt idx="3206">
                  <c:v>2187.1834597008137</c:v>
                </c:pt>
                <c:pt idx="3207">
                  <c:v>2186.9802421892173</c:v>
                </c:pt>
                <c:pt idx="3208">
                  <c:v>2186.8646459624752</c:v>
                </c:pt>
                <c:pt idx="3209">
                  <c:v>2186.8125950253489</c:v>
                </c:pt>
                <c:pt idx="3210">
                  <c:v>2186.6933022071639</c:v>
                </c:pt>
                <c:pt idx="3211">
                  <c:v>2186.6429583385457</c:v>
                </c:pt>
                <c:pt idx="3212">
                  <c:v>2186.547288629682</c:v>
                </c:pt>
                <c:pt idx="3213">
                  <c:v>2186.4259891564043</c:v>
                </c:pt>
                <c:pt idx="3214">
                  <c:v>2186.2833062907366</c:v>
                </c:pt>
                <c:pt idx="3215">
                  <c:v>2186.1884792392816</c:v>
                </c:pt>
                <c:pt idx="3216">
                  <c:v>2186.0998670638319</c:v>
                </c:pt>
                <c:pt idx="3217">
                  <c:v>2185.9564285794208</c:v>
                </c:pt>
                <c:pt idx="3218">
                  <c:v>2185.861513429491</c:v>
                </c:pt>
                <c:pt idx="3219">
                  <c:v>2185.7631430263896</c:v>
                </c:pt>
                <c:pt idx="3220">
                  <c:v>2185.6886875671448</c:v>
                </c:pt>
                <c:pt idx="3221">
                  <c:v>2185.5864645497154</c:v>
                </c:pt>
                <c:pt idx="3222">
                  <c:v>2185.4685813340034</c:v>
                </c:pt>
                <c:pt idx="3223">
                  <c:v>2185.3564045884964</c:v>
                </c:pt>
                <c:pt idx="3224">
                  <c:v>2185.251819160163</c:v>
                </c:pt>
                <c:pt idx="3225">
                  <c:v>2185.1238331608301</c:v>
                </c:pt>
                <c:pt idx="3226">
                  <c:v>2185.0229837104039</c:v>
                </c:pt>
                <c:pt idx="3227">
                  <c:v>2184.9125645086879</c:v>
                </c:pt>
                <c:pt idx="3228">
                  <c:v>2184.8633850552192</c:v>
                </c:pt>
                <c:pt idx="3229">
                  <c:v>2184.7341283379692</c:v>
                </c:pt>
                <c:pt idx="3230">
                  <c:v>2184.5738713612509</c:v>
                </c:pt>
                <c:pt idx="3231">
                  <c:v>2184.5210007217497</c:v>
                </c:pt>
                <c:pt idx="3232">
                  <c:v>2184.4374506926229</c:v>
                </c:pt>
                <c:pt idx="3233">
                  <c:v>2184.2446627238483</c:v>
                </c:pt>
                <c:pt idx="3234">
                  <c:v>2184.1609607721039</c:v>
                </c:pt>
                <c:pt idx="3235">
                  <c:v>2184.0846026636791</c:v>
                </c:pt>
                <c:pt idx="3236">
                  <c:v>2183.9728251693532</c:v>
                </c:pt>
                <c:pt idx="3237">
                  <c:v>2183.8184911752764</c:v>
                </c:pt>
                <c:pt idx="3238">
                  <c:v>2183.7688126022194</c:v>
                </c:pt>
                <c:pt idx="3239">
                  <c:v>2183.6277233556111</c:v>
                </c:pt>
                <c:pt idx="3240">
                  <c:v>2183.5487893741556</c:v>
                </c:pt>
                <c:pt idx="3241">
                  <c:v>2183.4553385278969</c:v>
                </c:pt>
                <c:pt idx="3242">
                  <c:v>2183.3697089555371</c:v>
                </c:pt>
                <c:pt idx="3243">
                  <c:v>2183.2794820946137</c:v>
                </c:pt>
                <c:pt idx="3244">
                  <c:v>2183.1352605038574</c:v>
                </c:pt>
                <c:pt idx="3245">
                  <c:v>2183.054079574687</c:v>
                </c:pt>
                <c:pt idx="3246">
                  <c:v>2182.9619408271074</c:v>
                </c:pt>
                <c:pt idx="3247">
                  <c:v>2182.8559103230596</c:v>
                </c:pt>
                <c:pt idx="3248">
                  <c:v>2182.7723184954407</c:v>
                </c:pt>
                <c:pt idx="3249">
                  <c:v>2182.7129873737513</c:v>
                </c:pt>
                <c:pt idx="3250">
                  <c:v>2182.5044496064738</c:v>
                </c:pt>
                <c:pt idx="3251">
                  <c:v>2182.429724738296</c:v>
                </c:pt>
                <c:pt idx="3252">
                  <c:v>2182.3271829376945</c:v>
                </c:pt>
                <c:pt idx="3253">
                  <c:v>2182.2187672303353</c:v>
                </c:pt>
                <c:pt idx="3254">
                  <c:v>2182.1681380362211</c:v>
                </c:pt>
                <c:pt idx="3255">
                  <c:v>2182.0575286869116</c:v>
                </c:pt>
                <c:pt idx="3256">
                  <c:v>2181.9269179569033</c:v>
                </c:pt>
                <c:pt idx="3257">
                  <c:v>2181.877888962646</c:v>
                </c:pt>
                <c:pt idx="3258">
                  <c:v>2181.7876115643348</c:v>
                </c:pt>
                <c:pt idx="3259">
                  <c:v>2181.6788089020229</c:v>
                </c:pt>
                <c:pt idx="3260">
                  <c:v>2181.5520121614813</c:v>
                </c:pt>
                <c:pt idx="3261">
                  <c:v>2181.434253145389</c:v>
                </c:pt>
                <c:pt idx="3262">
                  <c:v>2181.3568512627412</c:v>
                </c:pt>
                <c:pt idx="3263">
                  <c:v>2181.2710231336337</c:v>
                </c:pt>
                <c:pt idx="3264">
                  <c:v>2181.1837273832066</c:v>
                </c:pt>
                <c:pt idx="3265">
                  <c:v>2181.0732910684251</c:v>
                </c:pt>
                <c:pt idx="3266">
                  <c:v>2180.911608268937</c:v>
                </c:pt>
                <c:pt idx="3267">
                  <c:v>2180.8475992345952</c:v>
                </c:pt>
                <c:pt idx="3268">
                  <c:v>2180.8099773543722</c:v>
                </c:pt>
                <c:pt idx="3269">
                  <c:v>2180.7267887750763</c:v>
                </c:pt>
                <c:pt idx="3270">
                  <c:v>2180.6713992471141</c:v>
                </c:pt>
                <c:pt idx="3271">
                  <c:v>2180.5815400716424</c:v>
                </c:pt>
                <c:pt idx="3272">
                  <c:v>2180.499535251312</c:v>
                </c:pt>
                <c:pt idx="3273">
                  <c:v>2180.3346883934069</c:v>
                </c:pt>
                <c:pt idx="3274">
                  <c:v>2180.2732965045188</c:v>
                </c:pt>
                <c:pt idx="3275">
                  <c:v>2180.1610773893972</c:v>
                </c:pt>
                <c:pt idx="3276">
                  <c:v>2180.0326535585841</c:v>
                </c:pt>
                <c:pt idx="3277">
                  <c:v>2179.928783377271</c:v>
                </c:pt>
                <c:pt idx="3278">
                  <c:v>2179.839477698687</c:v>
                </c:pt>
                <c:pt idx="3279">
                  <c:v>2179.777865030936</c:v>
                </c:pt>
                <c:pt idx="3280">
                  <c:v>2179.7350661959263</c:v>
                </c:pt>
                <c:pt idx="3281">
                  <c:v>2179.6679705081424</c:v>
                </c:pt>
                <c:pt idx="3282">
                  <c:v>2179.6115251991837</c:v>
                </c:pt>
                <c:pt idx="3283">
                  <c:v>2179.537946708766</c:v>
                </c:pt>
                <c:pt idx="3284">
                  <c:v>2179.3998799130986</c:v>
                </c:pt>
                <c:pt idx="3285">
                  <c:v>2179.3243165174317</c:v>
                </c:pt>
                <c:pt idx="3286">
                  <c:v>2179.1958885808322</c:v>
                </c:pt>
                <c:pt idx="3287">
                  <c:v>2179.106525212369</c:v>
                </c:pt>
                <c:pt idx="3288">
                  <c:v>2178.9853949192502</c:v>
                </c:pt>
                <c:pt idx="3289">
                  <c:v>2178.9045170286845</c:v>
                </c:pt>
                <c:pt idx="3290">
                  <c:v>2178.8021892912093</c:v>
                </c:pt>
                <c:pt idx="3291">
                  <c:v>2178.7083441328232</c:v>
                </c:pt>
                <c:pt idx="3292">
                  <c:v>2178.5438972335405</c:v>
                </c:pt>
                <c:pt idx="3293">
                  <c:v>2178.2669194079949</c:v>
                </c:pt>
                <c:pt idx="3294">
                  <c:v>2178.1727790138143</c:v>
                </c:pt>
                <c:pt idx="3295">
                  <c:v>2178.0726443849258</c:v>
                </c:pt>
                <c:pt idx="3296">
                  <c:v>2177.9456166736668</c:v>
                </c:pt>
                <c:pt idx="3297">
                  <c:v>2177.8824474842295</c:v>
                </c:pt>
                <c:pt idx="3298">
                  <c:v>2177.8030508439015</c:v>
                </c:pt>
                <c:pt idx="3299">
                  <c:v>2177.7173581730581</c:v>
                </c:pt>
                <c:pt idx="3300">
                  <c:v>2177.5697828907482</c:v>
                </c:pt>
                <c:pt idx="3301">
                  <c:v>2177.4610548367059</c:v>
                </c:pt>
                <c:pt idx="3302">
                  <c:v>2177.4010701809666</c:v>
                </c:pt>
                <c:pt idx="3303">
                  <c:v>2177.2509644131292</c:v>
                </c:pt>
                <c:pt idx="3304">
                  <c:v>2177.0918325114867</c:v>
                </c:pt>
                <c:pt idx="3305">
                  <c:v>2176.9581902926602</c:v>
                </c:pt>
                <c:pt idx="3306">
                  <c:v>2176.8743436707646</c:v>
                </c:pt>
                <c:pt idx="3307">
                  <c:v>2176.7488237792122</c:v>
                </c:pt>
                <c:pt idx="3308">
                  <c:v>2176.6711570560128</c:v>
                </c:pt>
                <c:pt idx="3309">
                  <c:v>2176.453513666776</c:v>
                </c:pt>
                <c:pt idx="3310">
                  <c:v>2176.3746573467884</c:v>
                </c:pt>
                <c:pt idx="3311">
                  <c:v>2176.2691106422994</c:v>
                </c:pt>
                <c:pt idx="3312">
                  <c:v>2176.1587768675204</c:v>
                </c:pt>
                <c:pt idx="3313">
                  <c:v>2176.0320798667067</c:v>
                </c:pt>
                <c:pt idx="3314">
                  <c:v>2175.9707239107156</c:v>
                </c:pt>
                <c:pt idx="3315">
                  <c:v>2175.846789997559</c:v>
                </c:pt>
                <c:pt idx="3316">
                  <c:v>2175.7855898737812</c:v>
                </c:pt>
                <c:pt idx="3317">
                  <c:v>2175.7276428810515</c:v>
                </c:pt>
                <c:pt idx="3318">
                  <c:v>2175.6129278772314</c:v>
                </c:pt>
                <c:pt idx="3319">
                  <c:v>2175.4897448495699</c:v>
                </c:pt>
                <c:pt idx="3320">
                  <c:v>2175.429982711973</c:v>
                </c:pt>
                <c:pt idx="3321">
                  <c:v>2175.3533789368093</c:v>
                </c:pt>
                <c:pt idx="3322">
                  <c:v>2175.2599117133777</c:v>
                </c:pt>
                <c:pt idx="3323">
                  <c:v>2175.1439249640998</c:v>
                </c:pt>
                <c:pt idx="3324">
                  <c:v>2174.9936949222611</c:v>
                </c:pt>
                <c:pt idx="3325">
                  <c:v>2174.9074281550729</c:v>
                </c:pt>
                <c:pt idx="3326">
                  <c:v>2174.8577026199309</c:v>
                </c:pt>
                <c:pt idx="3327">
                  <c:v>2174.7704911058327</c:v>
                </c:pt>
                <c:pt idx="3328">
                  <c:v>2174.718992092161</c:v>
                </c:pt>
                <c:pt idx="3329">
                  <c:v>2174.5803316548463</c:v>
                </c:pt>
                <c:pt idx="3330">
                  <c:v>2174.4468868648901</c:v>
                </c:pt>
                <c:pt idx="3331">
                  <c:v>2174.343462916906</c:v>
                </c:pt>
                <c:pt idx="3332">
                  <c:v>2174.2865201314698</c:v>
                </c:pt>
                <c:pt idx="3333">
                  <c:v>2174.154284315121</c:v>
                </c:pt>
                <c:pt idx="3334">
                  <c:v>2174.0773731181889</c:v>
                </c:pt>
                <c:pt idx="3335">
                  <c:v>2173.912573660994</c:v>
                </c:pt>
                <c:pt idx="3336">
                  <c:v>2173.7786616834182</c:v>
                </c:pt>
                <c:pt idx="3337">
                  <c:v>2173.5985276222209</c:v>
                </c:pt>
                <c:pt idx="3338">
                  <c:v>2173.5280673015523</c:v>
                </c:pt>
                <c:pt idx="3339">
                  <c:v>2173.3461626304793</c:v>
                </c:pt>
                <c:pt idx="3340">
                  <c:v>2173.2872833760821</c:v>
                </c:pt>
                <c:pt idx="3341">
                  <c:v>2173.2136587299242</c:v>
                </c:pt>
                <c:pt idx="3342">
                  <c:v>2173.0686738713225</c:v>
                </c:pt>
                <c:pt idx="3343">
                  <c:v>2172.9710967477627</c:v>
                </c:pt>
                <c:pt idx="3344">
                  <c:v>2172.9052140027861</c:v>
                </c:pt>
                <c:pt idx="3345">
                  <c:v>2172.8030860060912</c:v>
                </c:pt>
                <c:pt idx="3346">
                  <c:v>2172.7070122334408</c:v>
                </c:pt>
                <c:pt idx="3347">
                  <c:v>2172.6067384554749</c:v>
                </c:pt>
                <c:pt idx="3348">
                  <c:v>2172.5765381570277</c:v>
                </c:pt>
                <c:pt idx="3349">
                  <c:v>2172.4288620675238</c:v>
                </c:pt>
                <c:pt idx="3350">
                  <c:v>2172.3616702641871</c:v>
                </c:pt>
                <c:pt idx="3351">
                  <c:v>2172.2699617780886</c:v>
                </c:pt>
                <c:pt idx="3352">
                  <c:v>2172.0885318627288</c:v>
                </c:pt>
                <c:pt idx="3353">
                  <c:v>2171.979619551335</c:v>
                </c:pt>
                <c:pt idx="3354">
                  <c:v>2171.8967851950592</c:v>
                </c:pt>
                <c:pt idx="3355">
                  <c:v>2171.7725953804488</c:v>
                </c:pt>
                <c:pt idx="3356">
                  <c:v>2171.7124685333602</c:v>
                </c:pt>
                <c:pt idx="3357">
                  <c:v>2171.6668963271586</c:v>
                </c:pt>
                <c:pt idx="3358">
                  <c:v>2171.5642812970095</c:v>
                </c:pt>
                <c:pt idx="3359">
                  <c:v>2171.4313720058999</c:v>
                </c:pt>
                <c:pt idx="3360">
                  <c:v>2171.3158981882448</c:v>
                </c:pt>
                <c:pt idx="3361">
                  <c:v>2171.1017936519024</c:v>
                </c:pt>
                <c:pt idx="3362">
                  <c:v>2170.9699207275103</c:v>
                </c:pt>
                <c:pt idx="3363">
                  <c:v>2170.8805913558349</c:v>
                </c:pt>
                <c:pt idx="3364">
                  <c:v>2170.7131827731096</c:v>
                </c:pt>
                <c:pt idx="3365">
                  <c:v>2170.6686991733673</c:v>
                </c:pt>
                <c:pt idx="3366">
                  <c:v>2170.5119024018409</c:v>
                </c:pt>
                <c:pt idx="3367">
                  <c:v>2170.3536441927617</c:v>
                </c:pt>
                <c:pt idx="3368">
                  <c:v>2170.2034649980124</c:v>
                </c:pt>
                <c:pt idx="3369">
                  <c:v>2170.0844114157826</c:v>
                </c:pt>
                <c:pt idx="3370">
                  <c:v>2169.9437157232196</c:v>
                </c:pt>
                <c:pt idx="3371">
                  <c:v>2169.8335222054657</c:v>
                </c:pt>
                <c:pt idx="3372">
                  <c:v>2169.7657082252895</c:v>
                </c:pt>
                <c:pt idx="3373">
                  <c:v>2169.6243944012108</c:v>
                </c:pt>
                <c:pt idx="3374">
                  <c:v>2169.5615257420645</c:v>
                </c:pt>
                <c:pt idx="3375">
                  <c:v>2169.4537328751667</c:v>
                </c:pt>
                <c:pt idx="3376">
                  <c:v>2169.3242835407104</c:v>
                </c:pt>
                <c:pt idx="3377">
                  <c:v>2169.2373001047749</c:v>
                </c:pt>
                <c:pt idx="3378">
                  <c:v>2169.1460453981595</c:v>
                </c:pt>
                <c:pt idx="3379">
                  <c:v>2169.0469621525394</c:v>
                </c:pt>
                <c:pt idx="3380">
                  <c:v>2168.9512095071864</c:v>
                </c:pt>
                <c:pt idx="3381">
                  <c:v>2168.8526855823134</c:v>
                </c:pt>
                <c:pt idx="3382">
                  <c:v>2168.7490135309004</c:v>
                </c:pt>
                <c:pt idx="3383">
                  <c:v>2168.6381090270079</c:v>
                </c:pt>
                <c:pt idx="3384">
                  <c:v>2168.4933183088433</c:v>
                </c:pt>
                <c:pt idx="3385">
                  <c:v>2168.4541443735939</c:v>
                </c:pt>
                <c:pt idx="3386">
                  <c:v>2168.3628325986715</c:v>
                </c:pt>
                <c:pt idx="3387">
                  <c:v>2168.3193426571947</c:v>
                </c:pt>
                <c:pt idx="3388">
                  <c:v>2168.1534770993699</c:v>
                </c:pt>
                <c:pt idx="3389">
                  <c:v>2168.0650744921081</c:v>
                </c:pt>
                <c:pt idx="3390">
                  <c:v>2167.9529493882192</c:v>
                </c:pt>
                <c:pt idx="3391">
                  <c:v>2167.8390306654669</c:v>
                </c:pt>
                <c:pt idx="3392">
                  <c:v>2167.7587536775459</c:v>
                </c:pt>
                <c:pt idx="3393">
                  <c:v>2167.6684867707067</c:v>
                </c:pt>
                <c:pt idx="3394">
                  <c:v>2167.6162610220663</c:v>
                </c:pt>
                <c:pt idx="3395">
                  <c:v>2167.5303311921698</c:v>
                </c:pt>
                <c:pt idx="3396">
                  <c:v>2167.4579061329805</c:v>
                </c:pt>
                <c:pt idx="3397">
                  <c:v>2167.2991477267146</c:v>
                </c:pt>
                <c:pt idx="3398">
                  <c:v>2167.1367246468717</c:v>
                </c:pt>
                <c:pt idx="3399">
                  <c:v>2167.0592996889659</c:v>
                </c:pt>
                <c:pt idx="3400">
                  <c:v>2166.9096321376874</c:v>
                </c:pt>
                <c:pt idx="3401">
                  <c:v>2166.8043232952941</c:v>
                </c:pt>
                <c:pt idx="3402">
                  <c:v>2166.7633799694413</c:v>
                </c:pt>
                <c:pt idx="3403">
                  <c:v>2166.6211021054701</c:v>
                </c:pt>
                <c:pt idx="3404">
                  <c:v>2166.4701147005376</c:v>
                </c:pt>
                <c:pt idx="3405">
                  <c:v>2166.3256470778674</c:v>
                </c:pt>
                <c:pt idx="3406">
                  <c:v>2166.2095366167532</c:v>
                </c:pt>
                <c:pt idx="3407">
                  <c:v>2166.0760273789851</c:v>
                </c:pt>
                <c:pt idx="3408">
                  <c:v>2165.9962794725125</c:v>
                </c:pt>
                <c:pt idx="3409">
                  <c:v>2165.884342803231</c:v>
                </c:pt>
                <c:pt idx="3410">
                  <c:v>2165.7799848183108</c:v>
                </c:pt>
                <c:pt idx="3411">
                  <c:v>2165.6381016536379</c:v>
                </c:pt>
                <c:pt idx="3412">
                  <c:v>2165.5474551354978</c:v>
                </c:pt>
                <c:pt idx="3413">
                  <c:v>2165.4446825672408</c:v>
                </c:pt>
                <c:pt idx="3414">
                  <c:v>2165.2938635014439</c:v>
                </c:pt>
                <c:pt idx="3415">
                  <c:v>2165.2327512669203</c:v>
                </c:pt>
                <c:pt idx="3416">
                  <c:v>2165.1543164501109</c:v>
                </c:pt>
                <c:pt idx="3417">
                  <c:v>2165.0430788812473</c:v>
                </c:pt>
                <c:pt idx="3418">
                  <c:v>2164.9489323570592</c:v>
                </c:pt>
                <c:pt idx="3419">
                  <c:v>2164.8198830812576</c:v>
                </c:pt>
                <c:pt idx="3420">
                  <c:v>2164.7589924916524</c:v>
                </c:pt>
                <c:pt idx="3421">
                  <c:v>2164.6680214275661</c:v>
                </c:pt>
                <c:pt idx="3422">
                  <c:v>2164.5668390828068</c:v>
                </c:pt>
                <c:pt idx="3423">
                  <c:v>2164.5069947593097</c:v>
                </c:pt>
                <c:pt idx="3424">
                  <c:v>2164.3561844004962</c:v>
                </c:pt>
                <c:pt idx="3425">
                  <c:v>2164.1843318485767</c:v>
                </c:pt>
                <c:pt idx="3426">
                  <c:v>2164.04895817337</c:v>
                </c:pt>
                <c:pt idx="3427">
                  <c:v>2163.9621504592569</c:v>
                </c:pt>
                <c:pt idx="3428">
                  <c:v>2163.8114334853231</c:v>
                </c:pt>
                <c:pt idx="3429">
                  <c:v>2163.747109495861</c:v>
                </c:pt>
                <c:pt idx="3430">
                  <c:v>2163.6623391750327</c:v>
                </c:pt>
                <c:pt idx="3431">
                  <c:v>2163.5278791070755</c:v>
                </c:pt>
                <c:pt idx="3432">
                  <c:v>2163.4158834343216</c:v>
                </c:pt>
                <c:pt idx="3433">
                  <c:v>2163.2359986548404</c:v>
                </c:pt>
                <c:pt idx="3434">
                  <c:v>2163.1323868568506</c:v>
                </c:pt>
                <c:pt idx="3435">
                  <c:v>2163.0637359548796</c:v>
                </c:pt>
                <c:pt idx="3436">
                  <c:v>2163.011544390527</c:v>
                </c:pt>
                <c:pt idx="3437">
                  <c:v>2162.9031045378601</c:v>
                </c:pt>
                <c:pt idx="3438">
                  <c:v>2162.8215788501925</c:v>
                </c:pt>
                <c:pt idx="3439">
                  <c:v>2162.7621770270052</c:v>
                </c:pt>
                <c:pt idx="3440">
                  <c:v>2162.6703252252569</c:v>
                </c:pt>
                <c:pt idx="3441">
                  <c:v>2162.597327129452</c:v>
                </c:pt>
                <c:pt idx="3442">
                  <c:v>2162.5590431411392</c:v>
                </c:pt>
                <c:pt idx="3443">
                  <c:v>2162.4647106953016</c:v>
                </c:pt>
                <c:pt idx="3444">
                  <c:v>2162.3838952434426</c:v>
                </c:pt>
                <c:pt idx="3445">
                  <c:v>2162.0964908195874</c:v>
                </c:pt>
                <c:pt idx="3446">
                  <c:v>2162.011021426199</c:v>
                </c:pt>
                <c:pt idx="3447">
                  <c:v>2161.9620757567377</c:v>
                </c:pt>
                <c:pt idx="3448">
                  <c:v>2161.8476535530608</c:v>
                </c:pt>
                <c:pt idx="3449">
                  <c:v>2161.7729980738263</c:v>
                </c:pt>
                <c:pt idx="3450">
                  <c:v>2161.6542889746497</c:v>
                </c:pt>
                <c:pt idx="3451">
                  <c:v>2161.5372814520401</c:v>
                </c:pt>
                <c:pt idx="3452">
                  <c:v>2161.4579786287572</c:v>
                </c:pt>
                <c:pt idx="3453">
                  <c:v>2161.2293803447128</c:v>
                </c:pt>
                <c:pt idx="3454">
                  <c:v>2161.1930667868023</c:v>
                </c:pt>
                <c:pt idx="3455">
                  <c:v>2161.0761794265832</c:v>
                </c:pt>
                <c:pt idx="3456">
                  <c:v>2161.0049902199476</c:v>
                </c:pt>
                <c:pt idx="3457">
                  <c:v>2160.8731587454558</c:v>
                </c:pt>
                <c:pt idx="3458">
                  <c:v>2160.7030953977037</c:v>
                </c:pt>
                <c:pt idx="3459">
                  <c:v>2160.5708326827576</c:v>
                </c:pt>
                <c:pt idx="3460">
                  <c:v>2160.4609870844242</c:v>
                </c:pt>
                <c:pt idx="3461">
                  <c:v>2160.3167946345366</c:v>
                </c:pt>
                <c:pt idx="3462">
                  <c:v>2160.2587650789342</c:v>
                </c:pt>
                <c:pt idx="3463">
                  <c:v>2160.1416022053063</c:v>
                </c:pt>
                <c:pt idx="3464">
                  <c:v>2160.0780992043083</c:v>
                </c:pt>
                <c:pt idx="3465">
                  <c:v>2159.9317956315804</c:v>
                </c:pt>
                <c:pt idx="3466">
                  <c:v>2159.8166614425659</c:v>
                </c:pt>
                <c:pt idx="3467">
                  <c:v>2159.7337471198298</c:v>
                </c:pt>
                <c:pt idx="3468">
                  <c:v>2159.652964360313</c:v>
                </c:pt>
                <c:pt idx="3469">
                  <c:v>2159.5865095845024</c:v>
                </c:pt>
                <c:pt idx="3470">
                  <c:v>2159.4798407020771</c:v>
                </c:pt>
                <c:pt idx="3471">
                  <c:v>2159.3940961428816</c:v>
                </c:pt>
                <c:pt idx="3472">
                  <c:v>2159.2949350681729</c:v>
                </c:pt>
                <c:pt idx="3473">
                  <c:v>2159.1755316799049</c:v>
                </c:pt>
                <c:pt idx="3474">
                  <c:v>2159.0216121298113</c:v>
                </c:pt>
                <c:pt idx="3475">
                  <c:v>2158.8467793201444</c:v>
                </c:pt>
                <c:pt idx="3476">
                  <c:v>2158.8025830657352</c:v>
                </c:pt>
                <c:pt idx="3477">
                  <c:v>2158.718754731578</c:v>
                </c:pt>
                <c:pt idx="3478">
                  <c:v>2158.578192532394</c:v>
                </c:pt>
                <c:pt idx="3479">
                  <c:v>2158.4605302175032</c:v>
                </c:pt>
                <c:pt idx="3480">
                  <c:v>2158.3740130064607</c:v>
                </c:pt>
                <c:pt idx="3481">
                  <c:v>2158.2077665560664</c:v>
                </c:pt>
                <c:pt idx="3482">
                  <c:v>2158.1255170601371</c:v>
                </c:pt>
                <c:pt idx="3483">
                  <c:v>2157.9965965095162</c:v>
                </c:pt>
                <c:pt idx="3484">
                  <c:v>2157.8736016181842</c:v>
                </c:pt>
                <c:pt idx="3485">
                  <c:v>2157.7943534970273</c:v>
                </c:pt>
                <c:pt idx="3486">
                  <c:v>2157.7144591330853</c:v>
                </c:pt>
                <c:pt idx="3487">
                  <c:v>2157.6257204191666</c:v>
                </c:pt>
                <c:pt idx="3488">
                  <c:v>2157.4160787785063</c:v>
                </c:pt>
                <c:pt idx="3489">
                  <c:v>2157.2710676086872</c:v>
                </c:pt>
                <c:pt idx="3490">
                  <c:v>2157.1702862025231</c:v>
                </c:pt>
                <c:pt idx="3491">
                  <c:v>2157.0485523084117</c:v>
                </c:pt>
                <c:pt idx="3492">
                  <c:v>2156.9841925467954</c:v>
                </c:pt>
                <c:pt idx="3493">
                  <c:v>2156.823327101893</c:v>
                </c:pt>
                <c:pt idx="3494">
                  <c:v>2156.6411006112126</c:v>
                </c:pt>
                <c:pt idx="3495">
                  <c:v>2156.5117082854413</c:v>
                </c:pt>
                <c:pt idx="3496">
                  <c:v>2156.4107689164648</c:v>
                </c:pt>
                <c:pt idx="3497">
                  <c:v>2156.2346227088906</c:v>
                </c:pt>
                <c:pt idx="3498">
                  <c:v>2156.1241072854268</c:v>
                </c:pt>
                <c:pt idx="3499">
                  <c:v>2156.0334970017825</c:v>
                </c:pt>
                <c:pt idx="3500">
                  <c:v>2155.9156696621694</c:v>
                </c:pt>
                <c:pt idx="3501">
                  <c:v>2155.8113425122451</c:v>
                </c:pt>
                <c:pt idx="3502">
                  <c:v>2155.6050968333725</c:v>
                </c:pt>
                <c:pt idx="3503">
                  <c:v>2155.5034638473348</c:v>
                </c:pt>
                <c:pt idx="3504">
                  <c:v>2155.3386544129098</c:v>
                </c:pt>
                <c:pt idx="3505">
                  <c:v>2155.2831453593067</c:v>
                </c:pt>
                <c:pt idx="3506">
                  <c:v>2155.2104708925872</c:v>
                </c:pt>
                <c:pt idx="3507">
                  <c:v>2155.0485068489097</c:v>
                </c:pt>
                <c:pt idx="3508">
                  <c:v>2154.892647738227</c:v>
                </c:pt>
                <c:pt idx="3509">
                  <c:v>2154.7721746790376</c:v>
                </c:pt>
                <c:pt idx="3510">
                  <c:v>2154.5745209814672</c:v>
                </c:pt>
                <c:pt idx="3511">
                  <c:v>2154.4912835295399</c:v>
                </c:pt>
                <c:pt idx="3512">
                  <c:v>2154.370999004218</c:v>
                </c:pt>
                <c:pt idx="3513">
                  <c:v>2154.2264577840087</c:v>
                </c:pt>
                <c:pt idx="3514">
                  <c:v>2154.1814478411238</c:v>
                </c:pt>
                <c:pt idx="3515">
                  <c:v>2154.0992675881071</c:v>
                </c:pt>
                <c:pt idx="3516">
                  <c:v>2153.993511277497</c:v>
                </c:pt>
                <c:pt idx="3517">
                  <c:v>2153.9319400817462</c:v>
                </c:pt>
                <c:pt idx="3518">
                  <c:v>2153.8124596602306</c:v>
                </c:pt>
                <c:pt idx="3519">
                  <c:v>2153.6754056793529</c:v>
                </c:pt>
                <c:pt idx="3520">
                  <c:v>2153.529835994842</c:v>
                </c:pt>
                <c:pt idx="3521">
                  <c:v>2153.371952527827</c:v>
                </c:pt>
                <c:pt idx="3522">
                  <c:v>2153.2778659213941</c:v>
                </c:pt>
                <c:pt idx="3523">
                  <c:v>2153.241598095241</c:v>
                </c:pt>
                <c:pt idx="3524">
                  <c:v>2153.1305454355756</c:v>
                </c:pt>
                <c:pt idx="3525">
                  <c:v>2153.0534900022662</c:v>
                </c:pt>
                <c:pt idx="3526">
                  <c:v>2152.9627745369803</c:v>
                </c:pt>
                <c:pt idx="3527">
                  <c:v>2152.8626098173718</c:v>
                </c:pt>
                <c:pt idx="3528">
                  <c:v>2152.7783552678006</c:v>
                </c:pt>
                <c:pt idx="3529">
                  <c:v>2152.7192820381151</c:v>
                </c:pt>
                <c:pt idx="3530">
                  <c:v>2152.5331359318366</c:v>
                </c:pt>
                <c:pt idx="3531">
                  <c:v>2152.4714107106374</c:v>
                </c:pt>
                <c:pt idx="3532">
                  <c:v>2152.3545913335061</c:v>
                </c:pt>
                <c:pt idx="3533">
                  <c:v>2152.2888733010586</c:v>
                </c:pt>
                <c:pt idx="3534">
                  <c:v>2152.2032043207469</c:v>
                </c:pt>
                <c:pt idx="3535">
                  <c:v>2152.062839790271</c:v>
                </c:pt>
                <c:pt idx="3536">
                  <c:v>2151.9280401062092</c:v>
                </c:pt>
                <c:pt idx="3537">
                  <c:v>2151.7888043513476</c:v>
                </c:pt>
                <c:pt idx="3538">
                  <c:v>2151.6608404326894</c:v>
                </c:pt>
                <c:pt idx="3539">
                  <c:v>2151.5642821452893</c:v>
                </c:pt>
                <c:pt idx="3540">
                  <c:v>2151.4876048542596</c:v>
                </c:pt>
                <c:pt idx="3541">
                  <c:v>2151.4052335868996</c:v>
                </c:pt>
                <c:pt idx="3542">
                  <c:v>2151.2890705406398</c:v>
                </c:pt>
                <c:pt idx="3543">
                  <c:v>2151.1899671664514</c:v>
                </c:pt>
                <c:pt idx="3544">
                  <c:v>2151.1166863092908</c:v>
                </c:pt>
                <c:pt idx="3545">
                  <c:v>2151.0186718292221</c:v>
                </c:pt>
                <c:pt idx="3546">
                  <c:v>2150.9885158919483</c:v>
                </c:pt>
                <c:pt idx="3547">
                  <c:v>2150.9117138660417</c:v>
                </c:pt>
                <c:pt idx="3548">
                  <c:v>2150.766978227834</c:v>
                </c:pt>
                <c:pt idx="3549">
                  <c:v>2150.7010717304934</c:v>
                </c:pt>
                <c:pt idx="3550">
                  <c:v>2150.6047934569369</c:v>
                </c:pt>
                <c:pt idx="3551">
                  <c:v>2150.5332680273577</c:v>
                </c:pt>
                <c:pt idx="3552">
                  <c:v>2150.4505147924415</c:v>
                </c:pt>
                <c:pt idx="3553">
                  <c:v>2150.3282968913204</c:v>
                </c:pt>
                <c:pt idx="3554">
                  <c:v>2150.1982718790528</c:v>
                </c:pt>
                <c:pt idx="3555">
                  <c:v>2150.0974275445183</c:v>
                </c:pt>
                <c:pt idx="3556">
                  <c:v>2150.0338351240421</c:v>
                </c:pt>
                <c:pt idx="3557">
                  <c:v>2149.9431645528348</c:v>
                </c:pt>
                <c:pt idx="3558">
                  <c:v>2149.8406679923473</c:v>
                </c:pt>
                <c:pt idx="3559">
                  <c:v>2149.6302778300865</c:v>
                </c:pt>
                <c:pt idx="3560">
                  <c:v>2149.5564859094516</c:v>
                </c:pt>
                <c:pt idx="3561">
                  <c:v>2149.4624243809026</c:v>
                </c:pt>
                <c:pt idx="3562">
                  <c:v>2149.3465974135693</c:v>
                </c:pt>
                <c:pt idx="3563">
                  <c:v>2149.2537543763347</c:v>
                </c:pt>
                <c:pt idx="3564">
                  <c:v>2149.1586603266151</c:v>
                </c:pt>
                <c:pt idx="3565">
                  <c:v>2149.0220573516413</c:v>
                </c:pt>
                <c:pt idx="3566">
                  <c:v>2148.9322789092789</c:v>
                </c:pt>
                <c:pt idx="3567">
                  <c:v>2148.8525222354501</c:v>
                </c:pt>
                <c:pt idx="3568">
                  <c:v>2148.7617643311983</c:v>
                </c:pt>
                <c:pt idx="3569">
                  <c:v>2148.6815512465701</c:v>
                </c:pt>
                <c:pt idx="3570">
                  <c:v>2148.6181375205092</c:v>
                </c:pt>
                <c:pt idx="3571">
                  <c:v>2148.5415330168794</c:v>
                </c:pt>
                <c:pt idx="3572">
                  <c:v>2148.3833784115218</c:v>
                </c:pt>
                <c:pt idx="3573">
                  <c:v>2148.3155965633978</c:v>
                </c:pt>
                <c:pt idx="3574">
                  <c:v>2148.1359338286006</c:v>
                </c:pt>
                <c:pt idx="3575">
                  <c:v>2148.0485643495849</c:v>
                </c:pt>
                <c:pt idx="3576">
                  <c:v>2147.9450532950291</c:v>
                </c:pt>
                <c:pt idx="3577">
                  <c:v>2147.8965797173714</c:v>
                </c:pt>
                <c:pt idx="3578">
                  <c:v>2147.7597531745741</c:v>
                </c:pt>
                <c:pt idx="3579">
                  <c:v>2147.6135424379245</c:v>
                </c:pt>
                <c:pt idx="3580">
                  <c:v>2147.4239025140109</c:v>
                </c:pt>
                <c:pt idx="3581">
                  <c:v>2147.2766103195977</c:v>
                </c:pt>
                <c:pt idx="3582">
                  <c:v>2147.1799840226918</c:v>
                </c:pt>
                <c:pt idx="3583">
                  <c:v>2147.0642560825922</c:v>
                </c:pt>
                <c:pt idx="3584">
                  <c:v>2146.9774985909266</c:v>
                </c:pt>
                <c:pt idx="3585">
                  <c:v>2146.9003154185239</c:v>
                </c:pt>
                <c:pt idx="3586">
                  <c:v>2146.7725500990505</c:v>
                </c:pt>
                <c:pt idx="3587">
                  <c:v>2146.6384780816961</c:v>
                </c:pt>
                <c:pt idx="3588">
                  <c:v>2146.5555124245975</c:v>
                </c:pt>
                <c:pt idx="3589">
                  <c:v>2146.4897405009497</c:v>
                </c:pt>
                <c:pt idx="3590">
                  <c:v>2146.4156306720829</c:v>
                </c:pt>
                <c:pt idx="3591">
                  <c:v>2146.2847307439915</c:v>
                </c:pt>
                <c:pt idx="3592">
                  <c:v>2146.173455712435</c:v>
                </c:pt>
                <c:pt idx="3593">
                  <c:v>2146.0798238492944</c:v>
                </c:pt>
                <c:pt idx="3594">
                  <c:v>2146.0162338668938</c:v>
                </c:pt>
                <c:pt idx="3595">
                  <c:v>2145.8637911234273</c:v>
                </c:pt>
                <c:pt idx="3596">
                  <c:v>2145.7688848372154</c:v>
                </c:pt>
                <c:pt idx="3597">
                  <c:v>2145.6332020764867</c:v>
                </c:pt>
                <c:pt idx="3598">
                  <c:v>2145.4845558171014</c:v>
                </c:pt>
                <c:pt idx="3599">
                  <c:v>2145.3556378445323</c:v>
                </c:pt>
                <c:pt idx="3600">
                  <c:v>2145.2338385501812</c:v>
                </c:pt>
                <c:pt idx="3601">
                  <c:v>2145.1577872896055</c:v>
                </c:pt>
                <c:pt idx="3602">
                  <c:v>2145.0541974157218</c:v>
                </c:pt>
                <c:pt idx="3603">
                  <c:v>2144.975937996297</c:v>
                </c:pt>
                <c:pt idx="3604">
                  <c:v>2144.9272476459719</c:v>
                </c:pt>
                <c:pt idx="3605">
                  <c:v>2144.8285393784099</c:v>
                </c:pt>
                <c:pt idx="3606">
                  <c:v>2144.7506909321401</c:v>
                </c:pt>
                <c:pt idx="3607">
                  <c:v>2144.6871337743928</c:v>
                </c:pt>
                <c:pt idx="3608">
                  <c:v>2144.56832463926</c:v>
                </c:pt>
                <c:pt idx="3609">
                  <c:v>2144.373374567328</c:v>
                </c:pt>
                <c:pt idx="3610">
                  <c:v>2144.2898366431077</c:v>
                </c:pt>
                <c:pt idx="3611">
                  <c:v>2144.1134529077399</c:v>
                </c:pt>
                <c:pt idx="3612">
                  <c:v>2144.0423005474822</c:v>
                </c:pt>
                <c:pt idx="3613">
                  <c:v>2143.9122006688749</c:v>
                </c:pt>
                <c:pt idx="3614">
                  <c:v>2143.8076472587318</c:v>
                </c:pt>
                <c:pt idx="3615">
                  <c:v>2143.6936011879989</c:v>
                </c:pt>
                <c:pt idx="3616">
                  <c:v>2143.484543728573</c:v>
                </c:pt>
                <c:pt idx="3617">
                  <c:v>2143.4064168519121</c:v>
                </c:pt>
                <c:pt idx="3618">
                  <c:v>2143.2820889476538</c:v>
                </c:pt>
                <c:pt idx="3619">
                  <c:v>2143.1803288673846</c:v>
                </c:pt>
                <c:pt idx="3620">
                  <c:v>2143.1181986567731</c:v>
                </c:pt>
                <c:pt idx="3621">
                  <c:v>2143.0506423085953</c:v>
                </c:pt>
                <c:pt idx="3622">
                  <c:v>2143.0038612872636</c:v>
                </c:pt>
                <c:pt idx="3623">
                  <c:v>2142.9458588660596</c:v>
                </c:pt>
                <c:pt idx="3624">
                  <c:v>2142.8935978626082</c:v>
                </c:pt>
                <c:pt idx="3625">
                  <c:v>2142.8050653046234</c:v>
                </c:pt>
                <c:pt idx="3626">
                  <c:v>2142.7295499867514</c:v>
                </c:pt>
                <c:pt idx="3627">
                  <c:v>2142.565754625432</c:v>
                </c:pt>
                <c:pt idx="3628">
                  <c:v>2142.4094705379239</c:v>
                </c:pt>
                <c:pt idx="3629">
                  <c:v>2142.3124033690719</c:v>
                </c:pt>
                <c:pt idx="3630">
                  <c:v>2142.1389750988392</c:v>
                </c:pt>
                <c:pt idx="3631">
                  <c:v>2142.0306361260991</c:v>
                </c:pt>
                <c:pt idx="3632">
                  <c:v>2141.9772839748102</c:v>
                </c:pt>
                <c:pt idx="3633">
                  <c:v>2141.8789440024848</c:v>
                </c:pt>
                <c:pt idx="3634">
                  <c:v>2141.7132559483271</c:v>
                </c:pt>
                <c:pt idx="3635">
                  <c:v>2141.5756475809376</c:v>
                </c:pt>
                <c:pt idx="3636">
                  <c:v>2141.4872719000418</c:v>
                </c:pt>
                <c:pt idx="3637">
                  <c:v>2141.4073731948342</c:v>
                </c:pt>
                <c:pt idx="3638">
                  <c:v>2141.3128902375715</c:v>
                </c:pt>
                <c:pt idx="3639">
                  <c:v>2141.2027114526131</c:v>
                </c:pt>
                <c:pt idx="3640">
                  <c:v>2141.0752498846055</c:v>
                </c:pt>
                <c:pt idx="3641">
                  <c:v>2140.9396649569867</c:v>
                </c:pt>
                <c:pt idx="3642">
                  <c:v>2140.7868823157482</c:v>
                </c:pt>
                <c:pt idx="3643">
                  <c:v>2140.6431663093326</c:v>
                </c:pt>
                <c:pt idx="3644">
                  <c:v>2140.5727291967714</c:v>
                </c:pt>
                <c:pt idx="3645">
                  <c:v>2140.522617163449</c:v>
                </c:pt>
                <c:pt idx="3646">
                  <c:v>2140.3795239990509</c:v>
                </c:pt>
                <c:pt idx="3647">
                  <c:v>2140.2851356304927</c:v>
                </c:pt>
                <c:pt idx="3648">
                  <c:v>2140.1968549244716</c:v>
                </c:pt>
                <c:pt idx="3649">
                  <c:v>2140.0750661501106</c:v>
                </c:pt>
                <c:pt idx="3650">
                  <c:v>2139.9486122035914</c:v>
                </c:pt>
                <c:pt idx="3651">
                  <c:v>2139.7743456622716</c:v>
                </c:pt>
                <c:pt idx="3652">
                  <c:v>2139.6358445429</c:v>
                </c:pt>
                <c:pt idx="3653">
                  <c:v>2139.5504003642131</c:v>
                </c:pt>
                <c:pt idx="3654">
                  <c:v>2139.4729294994777</c:v>
                </c:pt>
                <c:pt idx="3655">
                  <c:v>2139.3897655787246</c:v>
                </c:pt>
                <c:pt idx="3656">
                  <c:v>2139.2645142431747</c:v>
                </c:pt>
                <c:pt idx="3657">
                  <c:v>2139.1980937377293</c:v>
                </c:pt>
                <c:pt idx="3658">
                  <c:v>2139.0569443996483</c:v>
                </c:pt>
                <c:pt idx="3659">
                  <c:v>2138.9510098174651</c:v>
                </c:pt>
                <c:pt idx="3660">
                  <c:v>2138.8913649579181</c:v>
                </c:pt>
                <c:pt idx="3661">
                  <c:v>2138.7731594554134</c:v>
                </c:pt>
                <c:pt idx="3662">
                  <c:v>2138.6550577326261</c:v>
                </c:pt>
                <c:pt idx="3663">
                  <c:v>2138.5515071770701</c:v>
                </c:pt>
                <c:pt idx="3664">
                  <c:v>2138.4572009174203</c:v>
                </c:pt>
                <c:pt idx="3665">
                  <c:v>2138.3558529856341</c:v>
                </c:pt>
                <c:pt idx="3666">
                  <c:v>2138.2764349283211</c:v>
                </c:pt>
                <c:pt idx="3667">
                  <c:v>2138.1638516863395</c:v>
                </c:pt>
                <c:pt idx="3668">
                  <c:v>2138.0456111267176</c:v>
                </c:pt>
                <c:pt idx="3669">
                  <c:v>2137.9875372576348</c:v>
                </c:pt>
                <c:pt idx="3670">
                  <c:v>2137.9366843124922</c:v>
                </c:pt>
                <c:pt idx="3671">
                  <c:v>2137.8590462598327</c:v>
                </c:pt>
                <c:pt idx="3672">
                  <c:v>2137.7594211464129</c:v>
                </c:pt>
                <c:pt idx="3673">
                  <c:v>2137.6322325541246</c:v>
                </c:pt>
                <c:pt idx="3674">
                  <c:v>2137.5274870428539</c:v>
                </c:pt>
                <c:pt idx="3675">
                  <c:v>2137.4499098459873</c:v>
                </c:pt>
                <c:pt idx="3676">
                  <c:v>2137.3901269274279</c:v>
                </c:pt>
                <c:pt idx="3677">
                  <c:v>2137.2271929090084</c:v>
                </c:pt>
                <c:pt idx="3678">
                  <c:v>2137.0946849009952</c:v>
                </c:pt>
                <c:pt idx="3679">
                  <c:v>2136.9657537366256</c:v>
                </c:pt>
                <c:pt idx="3680">
                  <c:v>2136.8875121529736</c:v>
                </c:pt>
                <c:pt idx="3681">
                  <c:v>2136.7056341264251</c:v>
                </c:pt>
                <c:pt idx="3682">
                  <c:v>2136.6453343748717</c:v>
                </c:pt>
                <c:pt idx="3683">
                  <c:v>2136.5809338572526</c:v>
                </c:pt>
                <c:pt idx="3684">
                  <c:v>2136.475157066372</c:v>
                </c:pt>
                <c:pt idx="3685">
                  <c:v>2136.3343489772433</c:v>
                </c:pt>
                <c:pt idx="3686">
                  <c:v>2136.2169886014021</c:v>
                </c:pt>
                <c:pt idx="3687">
                  <c:v>2136.1255750584701</c:v>
                </c:pt>
                <c:pt idx="3688">
                  <c:v>2136.0256165971691</c:v>
                </c:pt>
                <c:pt idx="3689">
                  <c:v>2135.9493645982134</c:v>
                </c:pt>
                <c:pt idx="3690">
                  <c:v>2135.8030632671584</c:v>
                </c:pt>
                <c:pt idx="3691">
                  <c:v>2135.7295288208402</c:v>
                </c:pt>
                <c:pt idx="3692">
                  <c:v>2135.6394043937689</c:v>
                </c:pt>
                <c:pt idx="3693">
                  <c:v>2135.5338499998284</c:v>
                </c:pt>
                <c:pt idx="3694">
                  <c:v>2135.3930141409792</c:v>
                </c:pt>
                <c:pt idx="3695">
                  <c:v>2135.3481859478229</c:v>
                </c:pt>
                <c:pt idx="3696">
                  <c:v>2135.2733209951771</c:v>
                </c:pt>
                <c:pt idx="3697">
                  <c:v>2135.1361547566053</c:v>
                </c:pt>
                <c:pt idx="3698">
                  <c:v>2135.0521632101868</c:v>
                </c:pt>
                <c:pt idx="3699">
                  <c:v>2134.9133685015372</c:v>
                </c:pt>
                <c:pt idx="3700">
                  <c:v>2134.8050931778207</c:v>
                </c:pt>
                <c:pt idx="3701">
                  <c:v>2134.7752819676748</c:v>
                </c:pt>
                <c:pt idx="3702">
                  <c:v>2134.6848479416199</c:v>
                </c:pt>
                <c:pt idx="3703">
                  <c:v>2134.5412606637997</c:v>
                </c:pt>
                <c:pt idx="3704">
                  <c:v>2134.4865536879761</c:v>
                </c:pt>
                <c:pt idx="3705">
                  <c:v>2134.3448085078471</c:v>
                </c:pt>
                <c:pt idx="3706">
                  <c:v>2134.3214720011274</c:v>
                </c:pt>
                <c:pt idx="3707">
                  <c:v>2134.2395874549779</c:v>
                </c:pt>
                <c:pt idx="3708">
                  <c:v>2134.1425392733267</c:v>
                </c:pt>
                <c:pt idx="3709">
                  <c:v>2134.0543397873066</c:v>
                </c:pt>
                <c:pt idx="3710">
                  <c:v>2133.9118882007788</c:v>
                </c:pt>
                <c:pt idx="3711">
                  <c:v>2133.8467048697867</c:v>
                </c:pt>
                <c:pt idx="3712">
                  <c:v>2133.781447783731</c:v>
                </c:pt>
                <c:pt idx="3713">
                  <c:v>2133.6464151158525</c:v>
                </c:pt>
                <c:pt idx="3714">
                  <c:v>2133.5945085863023</c:v>
                </c:pt>
                <c:pt idx="3715">
                  <c:v>2133.5085593770427</c:v>
                </c:pt>
                <c:pt idx="3716">
                  <c:v>2133.3890932486574</c:v>
                </c:pt>
                <c:pt idx="3717">
                  <c:v>2133.3280327618818</c:v>
                </c:pt>
                <c:pt idx="3718">
                  <c:v>2133.2271689640343</c:v>
                </c:pt>
                <c:pt idx="3719">
                  <c:v>2133.1625803307415</c:v>
                </c:pt>
                <c:pt idx="3720">
                  <c:v>2133.0596873333175</c:v>
                </c:pt>
                <c:pt idx="3721">
                  <c:v>2132.9853804568829</c:v>
                </c:pt>
                <c:pt idx="3722">
                  <c:v>2132.8652499892469</c:v>
                </c:pt>
                <c:pt idx="3723">
                  <c:v>2132.8097610699679</c:v>
                </c:pt>
                <c:pt idx="3724">
                  <c:v>2132.7414949812037</c:v>
                </c:pt>
                <c:pt idx="3725">
                  <c:v>2132.5986442389735</c:v>
                </c:pt>
                <c:pt idx="3726">
                  <c:v>2132.5108812589315</c:v>
                </c:pt>
                <c:pt idx="3727">
                  <c:v>2132.4452144737447</c:v>
                </c:pt>
                <c:pt idx="3728">
                  <c:v>2132.3132253881745</c:v>
                </c:pt>
                <c:pt idx="3729">
                  <c:v>2132.1852603063699</c:v>
                </c:pt>
                <c:pt idx="3730">
                  <c:v>2132.1242883079403</c:v>
                </c:pt>
                <c:pt idx="3731">
                  <c:v>2131.9954934277407</c:v>
                </c:pt>
                <c:pt idx="3732">
                  <c:v>2131.9492372947893</c:v>
                </c:pt>
                <c:pt idx="3733">
                  <c:v>2131.8016638675836</c:v>
                </c:pt>
                <c:pt idx="3734">
                  <c:v>2131.7136769061872</c:v>
                </c:pt>
                <c:pt idx="3735">
                  <c:v>2131.6009350320514</c:v>
                </c:pt>
                <c:pt idx="3736">
                  <c:v>2131.4950053014904</c:v>
                </c:pt>
                <c:pt idx="3737">
                  <c:v>2131.3906276714438</c:v>
                </c:pt>
                <c:pt idx="3738">
                  <c:v>2131.2860074786927</c:v>
                </c:pt>
                <c:pt idx="3739">
                  <c:v>2131.1080347494785</c:v>
                </c:pt>
                <c:pt idx="3740">
                  <c:v>2131.0613055791014</c:v>
                </c:pt>
                <c:pt idx="3741">
                  <c:v>2131.0030622593781</c:v>
                </c:pt>
                <c:pt idx="3742">
                  <c:v>2130.8866941951605</c:v>
                </c:pt>
                <c:pt idx="3743">
                  <c:v>2130.734574930395</c:v>
                </c:pt>
                <c:pt idx="3744">
                  <c:v>2130.6305719358807</c:v>
                </c:pt>
                <c:pt idx="3745">
                  <c:v>2130.5051442741992</c:v>
                </c:pt>
                <c:pt idx="3746">
                  <c:v>2130.3698008116789</c:v>
                </c:pt>
                <c:pt idx="3747">
                  <c:v>2130.2415970161419</c:v>
                </c:pt>
                <c:pt idx="3748">
                  <c:v>2130.1038374629679</c:v>
                </c:pt>
                <c:pt idx="3749">
                  <c:v>2130.0268292130299</c:v>
                </c:pt>
                <c:pt idx="3750">
                  <c:v>2129.9397104274594</c:v>
                </c:pt>
                <c:pt idx="3751">
                  <c:v>2129.83465112166</c:v>
                </c:pt>
                <c:pt idx="3752">
                  <c:v>2129.7216203208372</c:v>
                </c:pt>
                <c:pt idx="3753">
                  <c:v>2129.6499436391646</c:v>
                </c:pt>
                <c:pt idx="3754">
                  <c:v>2129.5299936844121</c:v>
                </c:pt>
                <c:pt idx="3755">
                  <c:v>2129.4700923301152</c:v>
                </c:pt>
                <c:pt idx="3756">
                  <c:v>2129.3612603579468</c:v>
                </c:pt>
                <c:pt idx="3757">
                  <c:v>2129.2175455006959</c:v>
                </c:pt>
                <c:pt idx="3758">
                  <c:v>2129.1414154006602</c:v>
                </c:pt>
                <c:pt idx="3759">
                  <c:v>2129.0509295940669</c:v>
                </c:pt>
                <c:pt idx="3760">
                  <c:v>2128.8475741944098</c:v>
                </c:pt>
                <c:pt idx="3761">
                  <c:v>2128.6737535188695</c:v>
                </c:pt>
                <c:pt idx="3762">
                  <c:v>2128.6106558098709</c:v>
                </c:pt>
                <c:pt idx="3763">
                  <c:v>2128.486165534232</c:v>
                </c:pt>
                <c:pt idx="3764">
                  <c:v>2128.3710536247686</c:v>
                </c:pt>
                <c:pt idx="3765">
                  <c:v>2128.2588717134113</c:v>
                </c:pt>
                <c:pt idx="3766">
                  <c:v>2128.1474684442951</c:v>
                </c:pt>
                <c:pt idx="3767">
                  <c:v>2128.0643948014108</c:v>
                </c:pt>
                <c:pt idx="3768">
                  <c:v>2127.8465758356215</c:v>
                </c:pt>
                <c:pt idx="3769">
                  <c:v>2127.7285931541137</c:v>
                </c:pt>
                <c:pt idx="3770">
                  <c:v>2127.5825700052633</c:v>
                </c:pt>
                <c:pt idx="3771">
                  <c:v>2127.4364104977649</c:v>
                </c:pt>
                <c:pt idx="3772">
                  <c:v>2127.3397688665573</c:v>
                </c:pt>
                <c:pt idx="3773">
                  <c:v>2127.2642210794652</c:v>
                </c:pt>
                <c:pt idx="3774">
                  <c:v>2127.2131424270756</c:v>
                </c:pt>
                <c:pt idx="3775">
                  <c:v>2127.0659535696177</c:v>
                </c:pt>
                <c:pt idx="3776">
                  <c:v>2126.9934631842038</c:v>
                </c:pt>
                <c:pt idx="3777">
                  <c:v>2126.763921996223</c:v>
                </c:pt>
                <c:pt idx="3778">
                  <c:v>2126.6479953242297</c:v>
                </c:pt>
                <c:pt idx="3779">
                  <c:v>2126.5047022242438</c:v>
                </c:pt>
                <c:pt idx="3780">
                  <c:v>2126.3929398299692</c:v>
                </c:pt>
                <c:pt idx="3781">
                  <c:v>2126.2320001227827</c:v>
                </c:pt>
                <c:pt idx="3782">
                  <c:v>2126.1423427682212</c:v>
                </c:pt>
                <c:pt idx="3783">
                  <c:v>2126.0091227272733</c:v>
                </c:pt>
                <c:pt idx="3784">
                  <c:v>2125.8421615666712</c:v>
                </c:pt>
                <c:pt idx="3785">
                  <c:v>2125.7763187884825</c:v>
                </c:pt>
                <c:pt idx="3786">
                  <c:v>2125.621106509931</c:v>
                </c:pt>
                <c:pt idx="3787">
                  <c:v>2125.5281610064376</c:v>
                </c:pt>
                <c:pt idx="3788">
                  <c:v>2125.4031480382509</c:v>
                </c:pt>
                <c:pt idx="3789">
                  <c:v>2125.3488909565235</c:v>
                </c:pt>
                <c:pt idx="3790">
                  <c:v>2125.2281388722131</c:v>
                </c:pt>
                <c:pt idx="3791">
                  <c:v>2125.1579509707021</c:v>
                </c:pt>
                <c:pt idx="3792">
                  <c:v>2125.040587206905</c:v>
                </c:pt>
                <c:pt idx="3793">
                  <c:v>2125.0072510708155</c:v>
                </c:pt>
                <c:pt idx="3794">
                  <c:v>2124.9737589845317</c:v>
                </c:pt>
                <c:pt idx="3795">
                  <c:v>2124.8566389004222</c:v>
                </c:pt>
                <c:pt idx="3796">
                  <c:v>2124.7330217514641</c:v>
                </c:pt>
                <c:pt idx="3797">
                  <c:v>2124.5493691830961</c:v>
                </c:pt>
                <c:pt idx="3798">
                  <c:v>2124.4366475364723</c:v>
                </c:pt>
                <c:pt idx="3799">
                  <c:v>2124.3254689463906</c:v>
                </c:pt>
                <c:pt idx="3800">
                  <c:v>2124.2079453532706</c:v>
                </c:pt>
                <c:pt idx="3801">
                  <c:v>2124.1722373250459</c:v>
                </c:pt>
                <c:pt idx="3802">
                  <c:v>2124.0952213963401</c:v>
                </c:pt>
                <c:pt idx="3803">
                  <c:v>2123.9950306764345</c:v>
                </c:pt>
                <c:pt idx="3804">
                  <c:v>2123.9101119143552</c:v>
                </c:pt>
                <c:pt idx="3805">
                  <c:v>2123.8724205694757</c:v>
                </c:pt>
                <c:pt idx="3806">
                  <c:v>2123.7473385880567</c:v>
                </c:pt>
                <c:pt idx="3807">
                  <c:v>2123.6800142961943</c:v>
                </c:pt>
                <c:pt idx="3808">
                  <c:v>2123.5999076059516</c:v>
                </c:pt>
                <c:pt idx="3809">
                  <c:v>2123.4846794053146</c:v>
                </c:pt>
                <c:pt idx="3810">
                  <c:v>2123.3773368236334</c:v>
                </c:pt>
                <c:pt idx="3811">
                  <c:v>2123.3076456084509</c:v>
                </c:pt>
                <c:pt idx="3812">
                  <c:v>2123.2134931941955</c:v>
                </c:pt>
                <c:pt idx="3813">
                  <c:v>2123.104113126677</c:v>
                </c:pt>
                <c:pt idx="3814">
                  <c:v>2123.0213392569658</c:v>
                </c:pt>
                <c:pt idx="3815">
                  <c:v>2122.9033654599748</c:v>
                </c:pt>
                <c:pt idx="3816">
                  <c:v>2122.7931219478119</c:v>
                </c:pt>
                <c:pt idx="3817">
                  <c:v>2122.6675529918471</c:v>
                </c:pt>
                <c:pt idx="3818">
                  <c:v>2122.5462031521515</c:v>
                </c:pt>
                <c:pt idx="3819">
                  <c:v>2122.4856355368825</c:v>
                </c:pt>
                <c:pt idx="3820">
                  <c:v>2122.3672205780931</c:v>
                </c:pt>
                <c:pt idx="3821">
                  <c:v>2122.2313890083483</c:v>
                </c:pt>
                <c:pt idx="3822">
                  <c:v>2122.1586007225869</c:v>
                </c:pt>
                <c:pt idx="3823">
                  <c:v>2122.0761450663949</c:v>
                </c:pt>
                <c:pt idx="3824">
                  <c:v>2121.9939658987105</c:v>
                </c:pt>
                <c:pt idx="3825">
                  <c:v>2121.899325995229</c:v>
                </c:pt>
                <c:pt idx="3826">
                  <c:v>2121.8052882155853</c:v>
                </c:pt>
                <c:pt idx="3827">
                  <c:v>2121.7459656773271</c:v>
                </c:pt>
                <c:pt idx="3828">
                  <c:v>2121.6625563680532</c:v>
                </c:pt>
                <c:pt idx="3829">
                  <c:v>2121.5265221106902</c:v>
                </c:pt>
                <c:pt idx="3830">
                  <c:v>2121.4535582907947</c:v>
                </c:pt>
                <c:pt idx="3831">
                  <c:v>2121.4091476382546</c:v>
                </c:pt>
                <c:pt idx="3832">
                  <c:v>2121.3711654134863</c:v>
                </c:pt>
                <c:pt idx="3833">
                  <c:v>2121.1895040155537</c:v>
                </c:pt>
                <c:pt idx="3834">
                  <c:v>2121.1129783026427</c:v>
                </c:pt>
                <c:pt idx="3835">
                  <c:v>2121.0226432698655</c:v>
                </c:pt>
                <c:pt idx="3836">
                  <c:v>2120.9200157685932</c:v>
                </c:pt>
                <c:pt idx="3837">
                  <c:v>2120.8672658365031</c:v>
                </c:pt>
                <c:pt idx="3838">
                  <c:v>2120.7378786936092</c:v>
                </c:pt>
                <c:pt idx="3839">
                  <c:v>2120.6718345869672</c:v>
                </c:pt>
                <c:pt idx="3840">
                  <c:v>2120.4968845938665</c:v>
                </c:pt>
                <c:pt idx="3841">
                  <c:v>2120.4327186352502</c:v>
                </c:pt>
                <c:pt idx="3842">
                  <c:v>2120.3454662637082</c:v>
                </c:pt>
                <c:pt idx="3843">
                  <c:v>2120.2815258577593</c:v>
                </c:pt>
                <c:pt idx="3844">
                  <c:v>2120.1817743245974</c:v>
                </c:pt>
                <c:pt idx="3845">
                  <c:v>2120.0461828905509</c:v>
                </c:pt>
                <c:pt idx="3846">
                  <c:v>2119.9728124620328</c:v>
                </c:pt>
                <c:pt idx="3847">
                  <c:v>2119.8712615365184</c:v>
                </c:pt>
                <c:pt idx="3848">
                  <c:v>2119.7582447226059</c:v>
                </c:pt>
                <c:pt idx="3849">
                  <c:v>2119.6344760366865</c:v>
                </c:pt>
                <c:pt idx="3850">
                  <c:v>2119.4789509114971</c:v>
                </c:pt>
                <c:pt idx="3851">
                  <c:v>2119.4101705796456</c:v>
                </c:pt>
                <c:pt idx="3852">
                  <c:v>2119.3027042645595</c:v>
                </c:pt>
                <c:pt idx="3853">
                  <c:v>2119.1390724858088</c:v>
                </c:pt>
                <c:pt idx="3854">
                  <c:v>2118.982196821089</c:v>
                </c:pt>
                <c:pt idx="3855">
                  <c:v>2118.9142122637008</c:v>
                </c:pt>
                <c:pt idx="3856">
                  <c:v>2118.8328629952971</c:v>
                </c:pt>
                <c:pt idx="3857">
                  <c:v>2118.6989266932005</c:v>
                </c:pt>
                <c:pt idx="3858">
                  <c:v>2118.577816782215</c:v>
                </c:pt>
                <c:pt idx="3859">
                  <c:v>2118.5255392155063</c:v>
                </c:pt>
                <c:pt idx="3860">
                  <c:v>2118.4380012145407</c:v>
                </c:pt>
                <c:pt idx="3861">
                  <c:v>2118.3293739511182</c:v>
                </c:pt>
                <c:pt idx="3862">
                  <c:v>2118.204299791797</c:v>
                </c:pt>
                <c:pt idx="3863">
                  <c:v>2117.971368390653</c:v>
                </c:pt>
                <c:pt idx="3864">
                  <c:v>2117.8315681593331</c:v>
                </c:pt>
                <c:pt idx="3865">
                  <c:v>2117.6703239022854</c:v>
                </c:pt>
                <c:pt idx="3866">
                  <c:v>2117.5516781262158</c:v>
                </c:pt>
                <c:pt idx="3867">
                  <c:v>2117.4696077799249</c:v>
                </c:pt>
                <c:pt idx="3868">
                  <c:v>2117.3005442136314</c:v>
                </c:pt>
                <c:pt idx="3869">
                  <c:v>2117.1919652630345</c:v>
                </c:pt>
                <c:pt idx="3870">
                  <c:v>2117.0478140654473</c:v>
                </c:pt>
                <c:pt idx="3871">
                  <c:v>2116.9605114609849</c:v>
                </c:pt>
                <c:pt idx="3872">
                  <c:v>2116.8237052914392</c:v>
                </c:pt>
                <c:pt idx="3873">
                  <c:v>2116.7318851101159</c:v>
                </c:pt>
                <c:pt idx="3874">
                  <c:v>2116.5801179258851</c:v>
                </c:pt>
                <c:pt idx="3875">
                  <c:v>2116.4545788564337</c:v>
                </c:pt>
                <c:pt idx="3876">
                  <c:v>2116.3939007525364</c:v>
                </c:pt>
                <c:pt idx="3877">
                  <c:v>2116.3176784429024</c:v>
                </c:pt>
                <c:pt idx="3878">
                  <c:v>2116.248756117709</c:v>
                </c:pt>
                <c:pt idx="3879">
                  <c:v>2116.1905564940848</c:v>
                </c:pt>
                <c:pt idx="3880">
                  <c:v>2116.1176520702852</c:v>
                </c:pt>
                <c:pt idx="3881">
                  <c:v>2116.016430517067</c:v>
                </c:pt>
                <c:pt idx="3882">
                  <c:v>2115.8750818792032</c:v>
                </c:pt>
                <c:pt idx="3883">
                  <c:v>2115.7766146036379</c:v>
                </c:pt>
                <c:pt idx="3884">
                  <c:v>2115.7239923555171</c:v>
                </c:pt>
                <c:pt idx="3885">
                  <c:v>2115.6531739986444</c:v>
                </c:pt>
                <c:pt idx="3886">
                  <c:v>2115.5588736548111</c:v>
                </c:pt>
                <c:pt idx="3887">
                  <c:v>2115.4557178895052</c:v>
                </c:pt>
                <c:pt idx="3888">
                  <c:v>2115.4085357574063</c:v>
                </c:pt>
                <c:pt idx="3889">
                  <c:v>2115.3627167292038</c:v>
                </c:pt>
                <c:pt idx="3890">
                  <c:v>2115.3076891373103</c:v>
                </c:pt>
                <c:pt idx="3891">
                  <c:v>2115.2415157892619</c:v>
                </c:pt>
                <c:pt idx="3892">
                  <c:v>2115.1511203956939</c:v>
                </c:pt>
                <c:pt idx="3893">
                  <c:v>2114.981804270903</c:v>
                </c:pt>
                <c:pt idx="3894">
                  <c:v>2114.9003368112276</c:v>
                </c:pt>
                <c:pt idx="3895">
                  <c:v>2114.733860852275</c:v>
                </c:pt>
                <c:pt idx="3896">
                  <c:v>2114.6133242917126</c:v>
                </c:pt>
                <c:pt idx="3897">
                  <c:v>2114.4790909662456</c:v>
                </c:pt>
                <c:pt idx="3898">
                  <c:v>2114.3189291055373</c:v>
                </c:pt>
                <c:pt idx="3899">
                  <c:v>2114.2351834128731</c:v>
                </c:pt>
                <c:pt idx="3900">
                  <c:v>2114.1259079596953</c:v>
                </c:pt>
                <c:pt idx="3901">
                  <c:v>2114.0823447919333</c:v>
                </c:pt>
                <c:pt idx="3902">
                  <c:v>2113.978545679041</c:v>
                </c:pt>
                <c:pt idx="3903">
                  <c:v>2113.8460346184488</c:v>
                </c:pt>
                <c:pt idx="3904">
                  <c:v>2113.7626213207222</c:v>
                </c:pt>
                <c:pt idx="3905">
                  <c:v>2113.6826251943776</c:v>
                </c:pt>
                <c:pt idx="3906">
                  <c:v>2113.4678653270721</c:v>
                </c:pt>
                <c:pt idx="3907">
                  <c:v>2113.3252704473452</c:v>
                </c:pt>
                <c:pt idx="3908">
                  <c:v>2113.1689007304485</c:v>
                </c:pt>
                <c:pt idx="3909">
                  <c:v>2113.0002806541206</c:v>
                </c:pt>
                <c:pt idx="3910">
                  <c:v>2112.9450150860866</c:v>
                </c:pt>
                <c:pt idx="3911">
                  <c:v>2112.8247213960185</c:v>
                </c:pt>
                <c:pt idx="3912">
                  <c:v>2112.738627784398</c:v>
                </c:pt>
                <c:pt idx="3913">
                  <c:v>2112.6506976597875</c:v>
                </c:pt>
                <c:pt idx="3914">
                  <c:v>2112.5883106193442</c:v>
                </c:pt>
                <c:pt idx="3915">
                  <c:v>2112.4163119903651</c:v>
                </c:pt>
                <c:pt idx="3916">
                  <c:v>2112.2689205568731</c:v>
                </c:pt>
                <c:pt idx="3917">
                  <c:v>2112.1530082649369</c:v>
                </c:pt>
                <c:pt idx="3918">
                  <c:v>2112.0170821513766</c:v>
                </c:pt>
                <c:pt idx="3919">
                  <c:v>2111.9126685138026</c:v>
                </c:pt>
                <c:pt idx="3920">
                  <c:v>2111.8259732109541</c:v>
                </c:pt>
                <c:pt idx="3921">
                  <c:v>2111.7614645967656</c:v>
                </c:pt>
                <c:pt idx="3922">
                  <c:v>2111.6733842731364</c:v>
                </c:pt>
                <c:pt idx="3923">
                  <c:v>2111.6130388289857</c:v>
                </c:pt>
                <c:pt idx="3924">
                  <c:v>2111.5097962087193</c:v>
                </c:pt>
                <c:pt idx="3925">
                  <c:v>2111.3667981170483</c:v>
                </c:pt>
                <c:pt idx="3926">
                  <c:v>2111.2979226779689</c:v>
                </c:pt>
                <c:pt idx="3927">
                  <c:v>2111.2262394241343</c:v>
                </c:pt>
                <c:pt idx="3928">
                  <c:v>2111.1478145133206</c:v>
                </c:pt>
                <c:pt idx="3929">
                  <c:v>2111.1026343140343</c:v>
                </c:pt>
                <c:pt idx="3930">
                  <c:v>2111.0328952970217</c:v>
                </c:pt>
                <c:pt idx="3931">
                  <c:v>2110.9574291041295</c:v>
                </c:pt>
                <c:pt idx="3932">
                  <c:v>2110.8760640605665</c:v>
                </c:pt>
                <c:pt idx="3933">
                  <c:v>2110.7205237510234</c:v>
                </c:pt>
                <c:pt idx="3934">
                  <c:v>2110.5732787689781</c:v>
                </c:pt>
                <c:pt idx="3935">
                  <c:v>2110.4541555341561</c:v>
                </c:pt>
                <c:pt idx="3936">
                  <c:v>2110.3987093109299</c:v>
                </c:pt>
                <c:pt idx="3937">
                  <c:v>2110.225372323926</c:v>
                </c:pt>
                <c:pt idx="3938">
                  <c:v>2110.1537252135136</c:v>
                </c:pt>
                <c:pt idx="3939">
                  <c:v>2110.0281617311703</c:v>
                </c:pt>
                <c:pt idx="3940">
                  <c:v>2109.9616422153185</c:v>
                </c:pt>
                <c:pt idx="3941">
                  <c:v>2109.8436888992428</c:v>
                </c:pt>
                <c:pt idx="3942">
                  <c:v>2109.7157010879564</c:v>
                </c:pt>
                <c:pt idx="3943">
                  <c:v>2109.5859534978422</c:v>
                </c:pt>
                <c:pt idx="3944">
                  <c:v>2109.4565080145308</c:v>
                </c:pt>
                <c:pt idx="3945">
                  <c:v>2109.341272369657</c:v>
                </c:pt>
                <c:pt idx="3946">
                  <c:v>2109.2098714632721</c:v>
                </c:pt>
                <c:pt idx="3947">
                  <c:v>2109.1285397126067</c:v>
                </c:pt>
                <c:pt idx="3948">
                  <c:v>2108.9481706190959</c:v>
                </c:pt>
                <c:pt idx="3949">
                  <c:v>2108.8070196284743</c:v>
                </c:pt>
                <c:pt idx="3950">
                  <c:v>2108.7397576008148</c:v>
                </c:pt>
                <c:pt idx="3951">
                  <c:v>2108.63869345081</c:v>
                </c:pt>
                <c:pt idx="3952">
                  <c:v>2108.5681142319813</c:v>
                </c:pt>
                <c:pt idx="3953">
                  <c:v>2108.423138390689</c:v>
                </c:pt>
                <c:pt idx="3954">
                  <c:v>2108.3117735976484</c:v>
                </c:pt>
                <c:pt idx="3955">
                  <c:v>2108.1501554698193</c:v>
                </c:pt>
                <c:pt idx="3956">
                  <c:v>2107.986069924601</c:v>
                </c:pt>
                <c:pt idx="3957">
                  <c:v>2107.78765206969</c:v>
                </c:pt>
                <c:pt idx="3958">
                  <c:v>2107.7132524871781</c:v>
                </c:pt>
                <c:pt idx="3959">
                  <c:v>2107.6213148421425</c:v>
                </c:pt>
                <c:pt idx="3960">
                  <c:v>2107.4060068069739</c:v>
                </c:pt>
                <c:pt idx="3961">
                  <c:v>2107.3407339097453</c:v>
                </c:pt>
                <c:pt idx="3962">
                  <c:v>2107.2103714086843</c:v>
                </c:pt>
                <c:pt idx="3963">
                  <c:v>2107.1333196530263</c:v>
                </c:pt>
                <c:pt idx="3964">
                  <c:v>2107.0357530173119</c:v>
                </c:pt>
                <c:pt idx="3965">
                  <c:v>2106.9139398361053</c:v>
                </c:pt>
                <c:pt idx="3966">
                  <c:v>2106.8672248313223</c:v>
                </c:pt>
                <c:pt idx="3967">
                  <c:v>2106.7876185154955</c:v>
                </c:pt>
                <c:pt idx="3968">
                  <c:v>2106.7190565383589</c:v>
                </c:pt>
                <c:pt idx="3969">
                  <c:v>2106.5951145187064</c:v>
                </c:pt>
                <c:pt idx="3970">
                  <c:v>2106.53383264072</c:v>
                </c:pt>
                <c:pt idx="3971">
                  <c:v>2106.4474224245641</c:v>
                </c:pt>
                <c:pt idx="3972">
                  <c:v>2106.3240307538258</c:v>
                </c:pt>
                <c:pt idx="3973">
                  <c:v>2106.2488422618135</c:v>
                </c:pt>
                <c:pt idx="3974">
                  <c:v>2106.1478063561685</c:v>
                </c:pt>
                <c:pt idx="3975">
                  <c:v>2106.0622817414201</c:v>
                </c:pt>
                <c:pt idx="3976">
                  <c:v>2105.9566135914042</c:v>
                </c:pt>
                <c:pt idx="3977">
                  <c:v>2105.832888805201</c:v>
                </c:pt>
                <c:pt idx="3978">
                  <c:v>2105.7765906019977</c:v>
                </c:pt>
                <c:pt idx="3979">
                  <c:v>2105.6314860531711</c:v>
                </c:pt>
                <c:pt idx="3980">
                  <c:v>2105.4635052370108</c:v>
                </c:pt>
                <c:pt idx="3981">
                  <c:v>2105.4002710939767</c:v>
                </c:pt>
                <c:pt idx="3982">
                  <c:v>2105.2815321542307</c:v>
                </c:pt>
                <c:pt idx="3983">
                  <c:v>2105.1914363880346</c:v>
                </c:pt>
                <c:pt idx="3984">
                  <c:v>2105.0527767583544</c:v>
                </c:pt>
                <c:pt idx="3985">
                  <c:v>2104.9086763643395</c:v>
                </c:pt>
                <c:pt idx="3986">
                  <c:v>2104.7779396931446</c:v>
                </c:pt>
                <c:pt idx="3987">
                  <c:v>2104.6621934852669</c:v>
                </c:pt>
                <c:pt idx="3988">
                  <c:v>2104.5134057737682</c:v>
                </c:pt>
                <c:pt idx="3989">
                  <c:v>2104.383949970821</c:v>
                </c:pt>
                <c:pt idx="3990">
                  <c:v>2104.309731204185</c:v>
                </c:pt>
                <c:pt idx="3991">
                  <c:v>2104.2156888191157</c:v>
                </c:pt>
                <c:pt idx="3992">
                  <c:v>2104.1208584366696</c:v>
                </c:pt>
                <c:pt idx="3993">
                  <c:v>2103.9868231124365</c:v>
                </c:pt>
                <c:pt idx="3994">
                  <c:v>2103.9048289612019</c:v>
                </c:pt>
                <c:pt idx="3995">
                  <c:v>2103.8090950222718</c:v>
                </c:pt>
                <c:pt idx="3996">
                  <c:v>2103.6918915252495</c:v>
                </c:pt>
                <c:pt idx="3997">
                  <c:v>2103.6049332354078</c:v>
                </c:pt>
                <c:pt idx="3998">
                  <c:v>2103.4817666542458</c:v>
                </c:pt>
                <c:pt idx="3999">
                  <c:v>2103.4262903694062</c:v>
                </c:pt>
                <c:pt idx="4000">
                  <c:v>2103.3535682507172</c:v>
                </c:pt>
                <c:pt idx="4001">
                  <c:v>2103.2894569341088</c:v>
                </c:pt>
                <c:pt idx="4002">
                  <c:v>2103.2234611842509</c:v>
                </c:pt>
                <c:pt idx="4003">
                  <c:v>2103.1156221775741</c:v>
                </c:pt>
                <c:pt idx="4004">
                  <c:v>2103.0295239084116</c:v>
                </c:pt>
                <c:pt idx="4005">
                  <c:v>2102.8605500636586</c:v>
                </c:pt>
                <c:pt idx="4006">
                  <c:v>2102.6825265915918</c:v>
                </c:pt>
                <c:pt idx="4007">
                  <c:v>2102.6183059211621</c:v>
                </c:pt>
                <c:pt idx="4008">
                  <c:v>2102.4952872220979</c:v>
                </c:pt>
                <c:pt idx="4009">
                  <c:v>2102.4215443932867</c:v>
                </c:pt>
                <c:pt idx="4010">
                  <c:v>2102.2474897479142</c:v>
                </c:pt>
                <c:pt idx="4011">
                  <c:v>2102.1134020081749</c:v>
                </c:pt>
                <c:pt idx="4012">
                  <c:v>2101.9789182471191</c:v>
                </c:pt>
                <c:pt idx="4013">
                  <c:v>2101.9030329256884</c:v>
                </c:pt>
                <c:pt idx="4014">
                  <c:v>2101.7773333675173</c:v>
                </c:pt>
                <c:pt idx="4015">
                  <c:v>2101.6647401401574</c:v>
                </c:pt>
                <c:pt idx="4016">
                  <c:v>2101.5182763192552</c:v>
                </c:pt>
                <c:pt idx="4017">
                  <c:v>2101.4264407194346</c:v>
                </c:pt>
                <c:pt idx="4018">
                  <c:v>2101.2941652218524</c:v>
                </c:pt>
                <c:pt idx="4019">
                  <c:v>2101.2079706462987</c:v>
                </c:pt>
                <c:pt idx="4020">
                  <c:v>2101.0902600160975</c:v>
                </c:pt>
                <c:pt idx="4021">
                  <c:v>2100.9471407421179</c:v>
                </c:pt>
                <c:pt idx="4022">
                  <c:v>2100.8210629680193</c:v>
                </c:pt>
                <c:pt idx="4023">
                  <c:v>2100.730061219665</c:v>
                </c:pt>
                <c:pt idx="4024">
                  <c:v>2100.6173494581626</c:v>
                </c:pt>
                <c:pt idx="4025">
                  <c:v>2100.4710912660566</c:v>
                </c:pt>
                <c:pt idx="4026">
                  <c:v>2100.3639972035767</c:v>
                </c:pt>
                <c:pt idx="4027">
                  <c:v>2100.2044267880638</c:v>
                </c:pt>
                <c:pt idx="4028">
                  <c:v>2100.0999058440566</c:v>
                </c:pt>
                <c:pt idx="4029">
                  <c:v>2100.0483294583478</c:v>
                </c:pt>
                <c:pt idx="4030">
                  <c:v>2099.9099452168603</c:v>
                </c:pt>
                <c:pt idx="4031">
                  <c:v>2099.7569618160669</c:v>
                </c:pt>
                <c:pt idx="4032">
                  <c:v>2099.6892577835747</c:v>
                </c:pt>
                <c:pt idx="4033">
                  <c:v>2099.5825655947424</c:v>
                </c:pt>
                <c:pt idx="4034">
                  <c:v>2099.4478483641842</c:v>
                </c:pt>
                <c:pt idx="4035">
                  <c:v>2099.3021268692692</c:v>
                </c:pt>
                <c:pt idx="4036">
                  <c:v>2099.1821940536297</c:v>
                </c:pt>
                <c:pt idx="4037">
                  <c:v>2099.0442706133554</c:v>
                </c:pt>
                <c:pt idx="4038">
                  <c:v>2098.9226051262585</c:v>
                </c:pt>
                <c:pt idx="4039">
                  <c:v>2098.8637608142549</c:v>
                </c:pt>
                <c:pt idx="4040">
                  <c:v>2098.7699124593032</c:v>
                </c:pt>
                <c:pt idx="4041">
                  <c:v>2098.631521155367</c:v>
                </c:pt>
                <c:pt idx="4042">
                  <c:v>2098.5581894069242</c:v>
                </c:pt>
                <c:pt idx="4043">
                  <c:v>2098.4789270396241</c:v>
                </c:pt>
                <c:pt idx="4044">
                  <c:v>2098.3760385487676</c:v>
                </c:pt>
                <c:pt idx="4045">
                  <c:v>2098.269955830373</c:v>
                </c:pt>
                <c:pt idx="4046">
                  <c:v>2098.1034132297295</c:v>
                </c:pt>
                <c:pt idx="4047">
                  <c:v>2097.9780342332897</c:v>
                </c:pt>
                <c:pt idx="4048">
                  <c:v>2097.8638397796026</c:v>
                </c:pt>
                <c:pt idx="4049">
                  <c:v>2097.7672660045532</c:v>
                </c:pt>
                <c:pt idx="4050">
                  <c:v>2097.6054418884523</c:v>
                </c:pt>
                <c:pt idx="4051">
                  <c:v>2097.5408572946408</c:v>
                </c:pt>
                <c:pt idx="4052">
                  <c:v>2097.4198809625309</c:v>
                </c:pt>
                <c:pt idx="4053">
                  <c:v>2097.2735589720282</c:v>
                </c:pt>
                <c:pt idx="4054">
                  <c:v>2097.1602179540669</c:v>
                </c:pt>
                <c:pt idx="4055">
                  <c:v>2097.0186647730147</c:v>
                </c:pt>
                <c:pt idx="4056">
                  <c:v>2096.9111224882627</c:v>
                </c:pt>
                <c:pt idx="4057">
                  <c:v>2096.7995127421573</c:v>
                </c:pt>
                <c:pt idx="4058">
                  <c:v>2096.6486266398265</c:v>
                </c:pt>
                <c:pt idx="4059">
                  <c:v>2096.5038857488244</c:v>
                </c:pt>
                <c:pt idx="4060">
                  <c:v>2096.3760163388797</c:v>
                </c:pt>
                <c:pt idx="4061">
                  <c:v>2096.2591704346046</c:v>
                </c:pt>
                <c:pt idx="4062">
                  <c:v>2096.1058627212401</c:v>
                </c:pt>
                <c:pt idx="4063">
                  <c:v>2096.0195228012681</c:v>
                </c:pt>
                <c:pt idx="4064">
                  <c:v>2095.9323712646769</c:v>
                </c:pt>
                <c:pt idx="4065">
                  <c:v>2095.847422512225</c:v>
                </c:pt>
                <c:pt idx="4066">
                  <c:v>2095.7349515266937</c:v>
                </c:pt>
                <c:pt idx="4067">
                  <c:v>2095.622002845354</c:v>
                </c:pt>
                <c:pt idx="4068">
                  <c:v>2095.5208751136188</c:v>
                </c:pt>
                <c:pt idx="4069">
                  <c:v>2095.4402426050165</c:v>
                </c:pt>
                <c:pt idx="4070">
                  <c:v>2095.3263545719096</c:v>
                </c:pt>
                <c:pt idx="4071">
                  <c:v>2095.2160889226802</c:v>
                </c:pt>
                <c:pt idx="4072">
                  <c:v>2095.1375397614624</c:v>
                </c:pt>
                <c:pt idx="4073">
                  <c:v>2094.9987459524873</c:v>
                </c:pt>
                <c:pt idx="4074">
                  <c:v>2094.8406934697928</c:v>
                </c:pt>
                <c:pt idx="4075">
                  <c:v>2094.7845157283195</c:v>
                </c:pt>
                <c:pt idx="4076">
                  <c:v>2094.7492582278251</c:v>
                </c:pt>
                <c:pt idx="4077">
                  <c:v>2094.5733285964061</c:v>
                </c:pt>
                <c:pt idx="4078">
                  <c:v>2094.4961216209904</c:v>
                </c:pt>
                <c:pt idx="4079">
                  <c:v>2094.3987060109762</c:v>
                </c:pt>
                <c:pt idx="4080">
                  <c:v>2094.2900251429132</c:v>
                </c:pt>
                <c:pt idx="4081">
                  <c:v>2094.1936518783709</c:v>
                </c:pt>
                <c:pt idx="4082">
                  <c:v>2094.1012899618199</c:v>
                </c:pt>
                <c:pt idx="4083">
                  <c:v>2093.9859989821566</c:v>
                </c:pt>
                <c:pt idx="4084">
                  <c:v>2093.867706059239</c:v>
                </c:pt>
                <c:pt idx="4085">
                  <c:v>2093.7901411804983</c:v>
                </c:pt>
                <c:pt idx="4086">
                  <c:v>2093.7038880994724</c:v>
                </c:pt>
                <c:pt idx="4087">
                  <c:v>2093.6300040024853</c:v>
                </c:pt>
                <c:pt idx="4088">
                  <c:v>2093.5890450867046</c:v>
                </c:pt>
                <c:pt idx="4089">
                  <c:v>2093.5032220411413</c:v>
                </c:pt>
                <c:pt idx="4090">
                  <c:v>2093.3673045277965</c:v>
                </c:pt>
                <c:pt idx="4091">
                  <c:v>2093.2752743331885</c:v>
                </c:pt>
                <c:pt idx="4092">
                  <c:v>2093.1584952580297</c:v>
                </c:pt>
                <c:pt idx="4093">
                  <c:v>2093.0366984516509</c:v>
                </c:pt>
                <c:pt idx="4094">
                  <c:v>2092.966171491807</c:v>
                </c:pt>
                <c:pt idx="4095">
                  <c:v>2092.8246594970065</c:v>
                </c:pt>
                <c:pt idx="4096">
                  <c:v>2092.7303763908849</c:v>
                </c:pt>
                <c:pt idx="4097">
                  <c:v>2092.6748872817025</c:v>
                </c:pt>
                <c:pt idx="4098">
                  <c:v>2092.5293559157803</c:v>
                </c:pt>
                <c:pt idx="4099">
                  <c:v>2092.4156556711073</c:v>
                </c:pt>
                <c:pt idx="4100">
                  <c:v>2092.3629127650388</c:v>
                </c:pt>
                <c:pt idx="4101">
                  <c:v>2092.291618478323</c:v>
                </c:pt>
                <c:pt idx="4102">
                  <c:v>2092.1531457315059</c:v>
                </c:pt>
                <c:pt idx="4103">
                  <c:v>2092.0235348020155</c:v>
                </c:pt>
                <c:pt idx="4104">
                  <c:v>2091.8671578758208</c:v>
                </c:pt>
                <c:pt idx="4105">
                  <c:v>2091.7861121441915</c:v>
                </c:pt>
                <c:pt idx="4106">
                  <c:v>2091.7274075029159</c:v>
                </c:pt>
                <c:pt idx="4107">
                  <c:v>2091.5783482100683</c:v>
                </c:pt>
                <c:pt idx="4108">
                  <c:v>2091.5223302509862</c:v>
                </c:pt>
                <c:pt idx="4109">
                  <c:v>2091.4650631619679</c:v>
                </c:pt>
                <c:pt idx="4110">
                  <c:v>2091.3222591839803</c:v>
                </c:pt>
                <c:pt idx="4111">
                  <c:v>2091.1760306139777</c:v>
                </c:pt>
                <c:pt idx="4112">
                  <c:v>2091.0051016980738</c:v>
                </c:pt>
                <c:pt idx="4113">
                  <c:v>2090.8572874328979</c:v>
                </c:pt>
                <c:pt idx="4114">
                  <c:v>2090.7151099595858</c:v>
                </c:pt>
                <c:pt idx="4115">
                  <c:v>2090.6625031087506</c:v>
                </c:pt>
                <c:pt idx="4116">
                  <c:v>2090.5341010831253</c:v>
                </c:pt>
                <c:pt idx="4117">
                  <c:v>2090.4860265662296</c:v>
                </c:pt>
                <c:pt idx="4118">
                  <c:v>2090.3475371748063</c:v>
                </c:pt>
                <c:pt idx="4119">
                  <c:v>2090.1501410360838</c:v>
                </c:pt>
                <c:pt idx="4120">
                  <c:v>2089.9738638319209</c:v>
                </c:pt>
                <c:pt idx="4121">
                  <c:v>2089.8232216929655</c:v>
                </c:pt>
                <c:pt idx="4122">
                  <c:v>2089.7080476076571</c:v>
                </c:pt>
                <c:pt idx="4123">
                  <c:v>2089.6406112559489</c:v>
                </c:pt>
                <c:pt idx="4124">
                  <c:v>2089.5230940243828</c:v>
                </c:pt>
                <c:pt idx="4125">
                  <c:v>2089.3931000767097</c:v>
                </c:pt>
                <c:pt idx="4126">
                  <c:v>2089.2541077782198</c:v>
                </c:pt>
                <c:pt idx="4127">
                  <c:v>2089.105767429779</c:v>
                </c:pt>
                <c:pt idx="4128">
                  <c:v>2089.0487624206826</c:v>
                </c:pt>
                <c:pt idx="4129">
                  <c:v>2088.9222798325573</c:v>
                </c:pt>
                <c:pt idx="4130">
                  <c:v>2088.7927024482924</c:v>
                </c:pt>
                <c:pt idx="4131">
                  <c:v>2088.7573173619821</c:v>
                </c:pt>
                <c:pt idx="4132">
                  <c:v>2088.5646841845391</c:v>
                </c:pt>
                <c:pt idx="4133">
                  <c:v>2088.4564903534524</c:v>
                </c:pt>
                <c:pt idx="4134">
                  <c:v>2088.4175059078239</c:v>
                </c:pt>
                <c:pt idx="4135">
                  <c:v>2088.3293351417933</c:v>
                </c:pt>
                <c:pt idx="4136">
                  <c:v>2088.212123983621</c:v>
                </c:pt>
                <c:pt idx="4137">
                  <c:v>2088.0797171140321</c:v>
                </c:pt>
                <c:pt idx="4138">
                  <c:v>2087.9923948659107</c:v>
                </c:pt>
                <c:pt idx="4139">
                  <c:v>2087.9291051311238</c:v>
                </c:pt>
                <c:pt idx="4140">
                  <c:v>2087.769230638241</c:v>
                </c:pt>
                <c:pt idx="4141">
                  <c:v>2087.6802393820212</c:v>
                </c:pt>
                <c:pt idx="4142">
                  <c:v>2087.5784872188797</c:v>
                </c:pt>
                <c:pt idx="4143">
                  <c:v>2087.4613523949183</c:v>
                </c:pt>
                <c:pt idx="4144">
                  <c:v>2087.3566532810755</c:v>
                </c:pt>
                <c:pt idx="4145">
                  <c:v>2087.3149747651009</c:v>
                </c:pt>
                <c:pt idx="4146">
                  <c:v>2087.1915326491544</c:v>
                </c:pt>
                <c:pt idx="4147">
                  <c:v>2087.113209670435</c:v>
                </c:pt>
                <c:pt idx="4148">
                  <c:v>2087.0188686944966</c:v>
                </c:pt>
                <c:pt idx="4149">
                  <c:v>2086.8657119840573</c:v>
                </c:pt>
                <c:pt idx="4150">
                  <c:v>2086.7980650449163</c:v>
                </c:pt>
                <c:pt idx="4151">
                  <c:v>2086.6986911860231</c:v>
                </c:pt>
                <c:pt idx="4152">
                  <c:v>2086.503823465137</c:v>
                </c:pt>
                <c:pt idx="4153">
                  <c:v>2086.4217305105417</c:v>
                </c:pt>
                <c:pt idx="4154">
                  <c:v>2086.3201252603885</c:v>
                </c:pt>
                <c:pt idx="4155">
                  <c:v>2086.2144771350563</c:v>
                </c:pt>
                <c:pt idx="4156">
                  <c:v>2086.1444481926587</c:v>
                </c:pt>
                <c:pt idx="4157">
                  <c:v>2086.0658916044454</c:v>
                </c:pt>
                <c:pt idx="4158">
                  <c:v>2085.9678596026311</c:v>
                </c:pt>
                <c:pt idx="4159">
                  <c:v>2085.8791079059656</c:v>
                </c:pt>
                <c:pt idx="4160">
                  <c:v>2085.7799198548264</c:v>
                </c:pt>
                <c:pt idx="4161">
                  <c:v>2085.6615392498002</c:v>
                </c:pt>
                <c:pt idx="4162">
                  <c:v>2085.5214348917934</c:v>
                </c:pt>
                <c:pt idx="4163">
                  <c:v>2085.3081277176148</c:v>
                </c:pt>
                <c:pt idx="4164">
                  <c:v>2085.2086990032449</c:v>
                </c:pt>
                <c:pt idx="4165">
                  <c:v>2085.1023004977833</c:v>
                </c:pt>
                <c:pt idx="4166">
                  <c:v>2084.988799481107</c:v>
                </c:pt>
                <c:pt idx="4167">
                  <c:v>2084.8668014396467</c:v>
                </c:pt>
                <c:pt idx="4168">
                  <c:v>2084.7334069638132</c:v>
                </c:pt>
                <c:pt idx="4169">
                  <c:v>2084.6140087618473</c:v>
                </c:pt>
                <c:pt idx="4170">
                  <c:v>2084.5419024393668</c:v>
                </c:pt>
                <c:pt idx="4171">
                  <c:v>2084.4768688936251</c:v>
                </c:pt>
                <c:pt idx="4172">
                  <c:v>2084.3023446461052</c:v>
                </c:pt>
                <c:pt idx="4173">
                  <c:v>2084.2681195492778</c:v>
                </c:pt>
                <c:pt idx="4174">
                  <c:v>2084.1401395148123</c:v>
                </c:pt>
                <c:pt idx="4175">
                  <c:v>2084.0505455132229</c:v>
                </c:pt>
                <c:pt idx="4176">
                  <c:v>2083.9333298405645</c:v>
                </c:pt>
                <c:pt idx="4177">
                  <c:v>2083.7756535925696</c:v>
                </c:pt>
                <c:pt idx="4178">
                  <c:v>2083.6150522066573</c:v>
                </c:pt>
                <c:pt idx="4179">
                  <c:v>2083.5421803072218</c:v>
                </c:pt>
                <c:pt idx="4180">
                  <c:v>2083.411380193354</c:v>
                </c:pt>
                <c:pt idx="4181">
                  <c:v>2083.253828209035</c:v>
                </c:pt>
                <c:pt idx="4182">
                  <c:v>2083.1666008273819</c:v>
                </c:pt>
                <c:pt idx="4183">
                  <c:v>2083.0495984049544</c:v>
                </c:pt>
                <c:pt idx="4184">
                  <c:v>2082.9752772468851</c:v>
                </c:pt>
                <c:pt idx="4185">
                  <c:v>2082.9019143192859</c:v>
                </c:pt>
                <c:pt idx="4186">
                  <c:v>2082.8022132201504</c:v>
                </c:pt>
                <c:pt idx="4187">
                  <c:v>2082.7405090825969</c:v>
                </c:pt>
                <c:pt idx="4188">
                  <c:v>2082.5700849971167</c:v>
                </c:pt>
                <c:pt idx="4189">
                  <c:v>2082.4865469635415</c:v>
                </c:pt>
                <c:pt idx="4190">
                  <c:v>2082.3777121185349</c:v>
                </c:pt>
                <c:pt idx="4191">
                  <c:v>2082.2726842579345</c:v>
                </c:pt>
                <c:pt idx="4192">
                  <c:v>2082.1880364811063</c:v>
                </c:pt>
                <c:pt idx="4193">
                  <c:v>2082.0678750386965</c:v>
                </c:pt>
                <c:pt idx="4194">
                  <c:v>2081.9821916225469</c:v>
                </c:pt>
                <c:pt idx="4195">
                  <c:v>2081.7992533950019</c:v>
                </c:pt>
                <c:pt idx="4196">
                  <c:v>2081.6384801885251</c:v>
                </c:pt>
                <c:pt idx="4197">
                  <c:v>2081.5452242439728</c:v>
                </c:pt>
                <c:pt idx="4198">
                  <c:v>2081.5053203750044</c:v>
                </c:pt>
                <c:pt idx="4199">
                  <c:v>2081.3354118005291</c:v>
                </c:pt>
                <c:pt idx="4200">
                  <c:v>2081.2184928299976</c:v>
                </c:pt>
                <c:pt idx="4201">
                  <c:v>2081.1530960983077</c:v>
                </c:pt>
                <c:pt idx="4202">
                  <c:v>2080.9378254727344</c:v>
                </c:pt>
                <c:pt idx="4203">
                  <c:v>2080.8164341525621</c:v>
                </c:pt>
                <c:pt idx="4204">
                  <c:v>2080.7163631988569</c:v>
                </c:pt>
                <c:pt idx="4205">
                  <c:v>2080.6270218989448</c:v>
                </c:pt>
                <c:pt idx="4206">
                  <c:v>2080.4959839804847</c:v>
                </c:pt>
                <c:pt idx="4207">
                  <c:v>2080.4557655132589</c:v>
                </c:pt>
                <c:pt idx="4208">
                  <c:v>2080.3887690158372</c:v>
                </c:pt>
                <c:pt idx="4209">
                  <c:v>2080.1594105019362</c:v>
                </c:pt>
                <c:pt idx="4210">
                  <c:v>2079.9674246012246</c:v>
                </c:pt>
                <c:pt idx="4211">
                  <c:v>2079.8956624881112</c:v>
                </c:pt>
                <c:pt idx="4212">
                  <c:v>2079.7753887004396</c:v>
                </c:pt>
                <c:pt idx="4213">
                  <c:v>2079.6328070040754</c:v>
                </c:pt>
                <c:pt idx="4214">
                  <c:v>2079.5056564611091</c:v>
                </c:pt>
                <c:pt idx="4215">
                  <c:v>2079.4172302566103</c:v>
                </c:pt>
                <c:pt idx="4216">
                  <c:v>2079.318642997579</c:v>
                </c:pt>
                <c:pt idx="4217">
                  <c:v>2079.1557687525356</c:v>
                </c:pt>
                <c:pt idx="4218">
                  <c:v>2078.9640895636467</c:v>
                </c:pt>
                <c:pt idx="4219">
                  <c:v>2078.8235034093045</c:v>
                </c:pt>
                <c:pt idx="4220">
                  <c:v>2078.7316860966066</c:v>
                </c:pt>
                <c:pt idx="4221">
                  <c:v>2078.6456641752029</c:v>
                </c:pt>
                <c:pt idx="4222">
                  <c:v>2078.5347997257918</c:v>
                </c:pt>
                <c:pt idx="4223">
                  <c:v>2078.3891431803413</c:v>
                </c:pt>
                <c:pt idx="4224">
                  <c:v>2078.2748895368563</c:v>
                </c:pt>
                <c:pt idx="4225">
                  <c:v>2078.2061934754829</c:v>
                </c:pt>
                <c:pt idx="4226">
                  <c:v>2078.1657069060066</c:v>
                </c:pt>
                <c:pt idx="4227">
                  <c:v>2078.0381589844224</c:v>
                </c:pt>
                <c:pt idx="4228">
                  <c:v>2077.9492752269834</c:v>
                </c:pt>
                <c:pt idx="4229">
                  <c:v>2077.8474179113928</c:v>
                </c:pt>
                <c:pt idx="4230">
                  <c:v>2077.7459333923407</c:v>
                </c:pt>
                <c:pt idx="4231">
                  <c:v>2077.6573231061489</c:v>
                </c:pt>
                <c:pt idx="4232">
                  <c:v>2077.5875180947087</c:v>
                </c:pt>
                <c:pt idx="4233">
                  <c:v>2077.5112233752088</c:v>
                </c:pt>
                <c:pt idx="4234">
                  <c:v>2077.4090109640438</c:v>
                </c:pt>
                <c:pt idx="4235">
                  <c:v>2077.2775309235817</c:v>
                </c:pt>
                <c:pt idx="4236">
                  <c:v>2077.1602742834857</c:v>
                </c:pt>
                <c:pt idx="4237">
                  <c:v>2077.0520827043351</c:v>
                </c:pt>
                <c:pt idx="4238">
                  <c:v>2076.9522946552579</c:v>
                </c:pt>
                <c:pt idx="4239">
                  <c:v>2076.8388304985961</c:v>
                </c:pt>
                <c:pt idx="4240">
                  <c:v>2076.7741108699711</c:v>
                </c:pt>
                <c:pt idx="4241">
                  <c:v>2076.7025905287669</c:v>
                </c:pt>
                <c:pt idx="4242">
                  <c:v>2076.5902601811681</c:v>
                </c:pt>
                <c:pt idx="4243">
                  <c:v>2076.4564990078807</c:v>
                </c:pt>
                <c:pt idx="4244">
                  <c:v>2076.4176756172737</c:v>
                </c:pt>
                <c:pt idx="4245">
                  <c:v>2076.3075931607468</c:v>
                </c:pt>
                <c:pt idx="4246">
                  <c:v>2076.223142480942</c:v>
                </c:pt>
                <c:pt idx="4247">
                  <c:v>2076.1523028624347</c:v>
                </c:pt>
                <c:pt idx="4248">
                  <c:v>2076.0355109081092</c:v>
                </c:pt>
                <c:pt idx="4249">
                  <c:v>2075.8933526544592</c:v>
                </c:pt>
                <c:pt idx="4250">
                  <c:v>2075.7628459561975</c:v>
                </c:pt>
                <c:pt idx="4251">
                  <c:v>2075.6469663769494</c:v>
                </c:pt>
                <c:pt idx="4252">
                  <c:v>2075.5546396268023</c:v>
                </c:pt>
                <c:pt idx="4253">
                  <c:v>2075.4130677693292</c:v>
                </c:pt>
                <c:pt idx="4254">
                  <c:v>2075.2807175618168</c:v>
                </c:pt>
                <c:pt idx="4255">
                  <c:v>2075.1941885515976</c:v>
                </c:pt>
                <c:pt idx="4256">
                  <c:v>2075.1184832271638</c:v>
                </c:pt>
                <c:pt idx="4257">
                  <c:v>2074.9745097589312</c:v>
                </c:pt>
                <c:pt idx="4258">
                  <c:v>2074.8674874027543</c:v>
                </c:pt>
                <c:pt idx="4259">
                  <c:v>2074.7963879570734</c:v>
                </c:pt>
                <c:pt idx="4260">
                  <c:v>2074.6959568284578</c:v>
                </c:pt>
                <c:pt idx="4261">
                  <c:v>2074.59001345974</c:v>
                </c:pt>
                <c:pt idx="4262">
                  <c:v>2074.4472131633033</c:v>
                </c:pt>
                <c:pt idx="4263">
                  <c:v>2074.3882570987043</c:v>
                </c:pt>
                <c:pt idx="4264">
                  <c:v>2074.2936984732196</c:v>
                </c:pt>
                <c:pt idx="4265">
                  <c:v>2074.156466617645</c:v>
                </c:pt>
                <c:pt idx="4266">
                  <c:v>2074.0337580277114</c:v>
                </c:pt>
                <c:pt idx="4267">
                  <c:v>2073.9562562896631</c:v>
                </c:pt>
                <c:pt idx="4268">
                  <c:v>2073.8704249564339</c:v>
                </c:pt>
                <c:pt idx="4269">
                  <c:v>2073.7942729287365</c:v>
                </c:pt>
                <c:pt idx="4270">
                  <c:v>2073.6909073165598</c:v>
                </c:pt>
                <c:pt idx="4271">
                  <c:v>2073.6185686525278</c:v>
                </c:pt>
                <c:pt idx="4272">
                  <c:v>2073.5121132842887</c:v>
                </c:pt>
                <c:pt idx="4273">
                  <c:v>2073.417055215958</c:v>
                </c:pt>
                <c:pt idx="4274">
                  <c:v>2073.2767023259776</c:v>
                </c:pt>
                <c:pt idx="4275">
                  <c:v>2073.1624251838593</c:v>
                </c:pt>
                <c:pt idx="4276">
                  <c:v>2073.093724526922</c:v>
                </c:pt>
                <c:pt idx="4277">
                  <c:v>2073.0244665521691</c:v>
                </c:pt>
                <c:pt idx="4278">
                  <c:v>2072.8950551365638</c:v>
                </c:pt>
                <c:pt idx="4279">
                  <c:v>2072.7882623852811</c:v>
                </c:pt>
                <c:pt idx="4280">
                  <c:v>2072.7193669415847</c:v>
                </c:pt>
                <c:pt idx="4281">
                  <c:v>2072.5868063465805</c:v>
                </c:pt>
                <c:pt idx="4282">
                  <c:v>2072.5109113935487</c:v>
                </c:pt>
                <c:pt idx="4283">
                  <c:v>2072.4167193268154</c:v>
                </c:pt>
                <c:pt idx="4284">
                  <c:v>2072.3347223044311</c:v>
                </c:pt>
                <c:pt idx="4285">
                  <c:v>2072.1429098729195</c:v>
                </c:pt>
                <c:pt idx="4286">
                  <c:v>2072.0578564029956</c:v>
                </c:pt>
                <c:pt idx="4287">
                  <c:v>2071.9001911996065</c:v>
                </c:pt>
                <c:pt idx="4288">
                  <c:v>2071.7682593628447</c:v>
                </c:pt>
                <c:pt idx="4289">
                  <c:v>2071.7105813417347</c:v>
                </c:pt>
                <c:pt idx="4290">
                  <c:v>2071.6093968549394</c:v>
                </c:pt>
                <c:pt idx="4291">
                  <c:v>2071.4364680981157</c:v>
                </c:pt>
                <c:pt idx="4292">
                  <c:v>2071.313122336584</c:v>
                </c:pt>
                <c:pt idx="4293">
                  <c:v>2071.2223404959668</c:v>
                </c:pt>
                <c:pt idx="4294">
                  <c:v>2071.0764756505441</c:v>
                </c:pt>
                <c:pt idx="4295">
                  <c:v>2070.9662146117043</c:v>
                </c:pt>
                <c:pt idx="4296">
                  <c:v>2070.8828369512912</c:v>
                </c:pt>
                <c:pt idx="4297">
                  <c:v>2070.710498655093</c:v>
                </c:pt>
                <c:pt idx="4298">
                  <c:v>2070.6233670542583</c:v>
                </c:pt>
                <c:pt idx="4299">
                  <c:v>2070.5384814375434</c:v>
                </c:pt>
                <c:pt idx="4300">
                  <c:v>2070.4411901974463</c:v>
                </c:pt>
                <c:pt idx="4301">
                  <c:v>2070.2990402004561</c:v>
                </c:pt>
                <c:pt idx="4302">
                  <c:v>2070.1957985209056</c:v>
                </c:pt>
                <c:pt idx="4303">
                  <c:v>2070.0766850089644</c:v>
                </c:pt>
                <c:pt idx="4304">
                  <c:v>2070.0291855902956</c:v>
                </c:pt>
                <c:pt idx="4305">
                  <c:v>2069.905648257527</c:v>
                </c:pt>
                <c:pt idx="4306">
                  <c:v>2069.7258011201288</c:v>
                </c:pt>
                <c:pt idx="4307">
                  <c:v>2069.5387787833101</c:v>
                </c:pt>
                <c:pt idx="4308">
                  <c:v>2069.4178388472683</c:v>
                </c:pt>
                <c:pt idx="4309">
                  <c:v>2069.2864676450508</c:v>
                </c:pt>
                <c:pt idx="4310">
                  <c:v>2069.0995641533714</c:v>
                </c:pt>
                <c:pt idx="4311">
                  <c:v>2068.9543922848388</c:v>
                </c:pt>
                <c:pt idx="4312">
                  <c:v>2068.7880310877199</c:v>
                </c:pt>
                <c:pt idx="4313">
                  <c:v>2068.7212648075015</c:v>
                </c:pt>
                <c:pt idx="4314">
                  <c:v>2068.586881872915</c:v>
                </c:pt>
                <c:pt idx="4315">
                  <c:v>2068.4528333888461</c:v>
                </c:pt>
                <c:pt idx="4316">
                  <c:v>2068.3816287015743</c:v>
                </c:pt>
                <c:pt idx="4317">
                  <c:v>2068.262497303635</c:v>
                </c:pt>
                <c:pt idx="4318">
                  <c:v>2068.1214120958457</c:v>
                </c:pt>
                <c:pt idx="4319">
                  <c:v>2068.0492130856842</c:v>
                </c:pt>
                <c:pt idx="4320">
                  <c:v>2067.9512778647963</c:v>
                </c:pt>
                <c:pt idx="4321">
                  <c:v>2067.8533082068693</c:v>
                </c:pt>
                <c:pt idx="4322">
                  <c:v>2067.7690214166869</c:v>
                </c:pt>
                <c:pt idx="4323">
                  <c:v>2067.6757311670281</c:v>
                </c:pt>
                <c:pt idx="4324">
                  <c:v>2067.5120698409255</c:v>
                </c:pt>
                <c:pt idx="4325">
                  <c:v>2067.3850973177123</c:v>
                </c:pt>
                <c:pt idx="4326">
                  <c:v>2067.3013600827558</c:v>
                </c:pt>
                <c:pt idx="4327">
                  <c:v>2067.1342358014249</c:v>
                </c:pt>
                <c:pt idx="4328">
                  <c:v>2067.028480266963</c:v>
                </c:pt>
                <c:pt idx="4329">
                  <c:v>2066.9488996269038</c:v>
                </c:pt>
                <c:pt idx="4330">
                  <c:v>2066.807634507561</c:v>
                </c:pt>
                <c:pt idx="4331">
                  <c:v>2066.7290817169624</c:v>
                </c:pt>
                <c:pt idx="4332">
                  <c:v>2066.5813075658102</c:v>
                </c:pt>
                <c:pt idx="4333">
                  <c:v>2066.5066105360261</c:v>
                </c:pt>
                <c:pt idx="4334">
                  <c:v>2066.4116872057743</c:v>
                </c:pt>
                <c:pt idx="4335">
                  <c:v>2066.3457623002528</c:v>
                </c:pt>
                <c:pt idx="4336">
                  <c:v>2066.2908385512892</c:v>
                </c:pt>
                <c:pt idx="4337">
                  <c:v>2066.1876762124175</c:v>
                </c:pt>
                <c:pt idx="4338">
                  <c:v>2066.0909557897667</c:v>
                </c:pt>
                <c:pt idx="4339">
                  <c:v>2066.0211060950974</c:v>
                </c:pt>
                <c:pt idx="4340">
                  <c:v>2065.8724993296742</c:v>
                </c:pt>
                <c:pt idx="4341">
                  <c:v>2065.7110629708714</c:v>
                </c:pt>
                <c:pt idx="4342">
                  <c:v>2065.5590735395745</c:v>
                </c:pt>
                <c:pt idx="4343">
                  <c:v>2065.4849089779773</c:v>
                </c:pt>
                <c:pt idx="4344">
                  <c:v>2065.4398228037658</c:v>
                </c:pt>
                <c:pt idx="4345">
                  <c:v>2065.3212254701571</c:v>
                </c:pt>
                <c:pt idx="4346">
                  <c:v>2065.2304328603414</c:v>
                </c:pt>
                <c:pt idx="4347">
                  <c:v>2065.1018556315162</c:v>
                </c:pt>
                <c:pt idx="4348">
                  <c:v>2064.9441422647819</c:v>
                </c:pt>
                <c:pt idx="4349">
                  <c:v>2064.9063254501975</c:v>
                </c:pt>
                <c:pt idx="4350">
                  <c:v>2064.8023484539358</c:v>
                </c:pt>
                <c:pt idx="4351">
                  <c:v>2064.6984572629412</c:v>
                </c:pt>
                <c:pt idx="4352">
                  <c:v>2064.5218206105665</c:v>
                </c:pt>
                <c:pt idx="4353">
                  <c:v>2064.3870384088045</c:v>
                </c:pt>
                <c:pt idx="4354">
                  <c:v>2064.2947723135353</c:v>
                </c:pt>
                <c:pt idx="4355">
                  <c:v>2064.1578768710128</c:v>
                </c:pt>
                <c:pt idx="4356">
                  <c:v>2064.0864158593736</c:v>
                </c:pt>
                <c:pt idx="4357">
                  <c:v>2063.9668125168982</c:v>
                </c:pt>
                <c:pt idx="4358">
                  <c:v>2063.8371147888947</c:v>
                </c:pt>
                <c:pt idx="4359">
                  <c:v>2063.7048646723561</c:v>
                </c:pt>
                <c:pt idx="4360">
                  <c:v>2063.615303869939</c:v>
                </c:pt>
                <c:pt idx="4361">
                  <c:v>2063.5038811621039</c:v>
                </c:pt>
                <c:pt idx="4362">
                  <c:v>2063.3219381789422</c:v>
                </c:pt>
                <c:pt idx="4363">
                  <c:v>2063.1826812002109</c:v>
                </c:pt>
                <c:pt idx="4364">
                  <c:v>2063.0630618853656</c:v>
                </c:pt>
                <c:pt idx="4365">
                  <c:v>2062.9976896855596</c:v>
                </c:pt>
                <c:pt idx="4366">
                  <c:v>2062.8906448203234</c:v>
                </c:pt>
                <c:pt idx="4367">
                  <c:v>2062.7449370972299</c:v>
                </c:pt>
                <c:pt idx="4368">
                  <c:v>2062.6541193496946</c:v>
                </c:pt>
                <c:pt idx="4369">
                  <c:v>2062.5069410728524</c:v>
                </c:pt>
                <c:pt idx="4370">
                  <c:v>2062.3361897480804</c:v>
                </c:pt>
                <c:pt idx="4371">
                  <c:v>2062.2760826345097</c:v>
                </c:pt>
                <c:pt idx="4372">
                  <c:v>2062.1945712932397</c:v>
                </c:pt>
                <c:pt idx="4373">
                  <c:v>2062.0503420769246</c:v>
                </c:pt>
                <c:pt idx="4374">
                  <c:v>2061.9353885670275</c:v>
                </c:pt>
                <c:pt idx="4375">
                  <c:v>2061.7999029828484</c:v>
                </c:pt>
                <c:pt idx="4376">
                  <c:v>2061.6553617514978</c:v>
                </c:pt>
                <c:pt idx="4377">
                  <c:v>2061.4849674876941</c:v>
                </c:pt>
                <c:pt idx="4378">
                  <c:v>2061.383237020189</c:v>
                </c:pt>
                <c:pt idx="4379">
                  <c:v>2061.3152400534323</c:v>
                </c:pt>
                <c:pt idx="4380">
                  <c:v>2061.1933553780418</c:v>
                </c:pt>
                <c:pt idx="4381">
                  <c:v>2061.0572814574693</c:v>
                </c:pt>
                <c:pt idx="4382">
                  <c:v>2060.9963081631331</c:v>
                </c:pt>
                <c:pt idx="4383">
                  <c:v>2060.895708607683</c:v>
                </c:pt>
                <c:pt idx="4384">
                  <c:v>2060.737567765475</c:v>
                </c:pt>
                <c:pt idx="4385">
                  <c:v>2060.5976889467556</c:v>
                </c:pt>
                <c:pt idx="4386">
                  <c:v>2060.4174988673567</c:v>
                </c:pt>
                <c:pt idx="4387">
                  <c:v>2060.2809976710237</c:v>
                </c:pt>
                <c:pt idx="4388">
                  <c:v>2060.2326491091467</c:v>
                </c:pt>
                <c:pt idx="4389">
                  <c:v>2060.1520966765775</c:v>
                </c:pt>
                <c:pt idx="4390">
                  <c:v>2060.0668982462894</c:v>
                </c:pt>
                <c:pt idx="4391">
                  <c:v>2060.0267007781695</c:v>
                </c:pt>
                <c:pt idx="4392">
                  <c:v>2059.9628085823542</c:v>
                </c:pt>
                <c:pt idx="4393">
                  <c:v>2059.872996864352</c:v>
                </c:pt>
                <c:pt idx="4394">
                  <c:v>2059.7535080085268</c:v>
                </c:pt>
                <c:pt idx="4395">
                  <c:v>2059.560058049974</c:v>
                </c:pt>
                <c:pt idx="4396">
                  <c:v>2059.4281639995447</c:v>
                </c:pt>
                <c:pt idx="4397">
                  <c:v>2059.3204976087995</c:v>
                </c:pt>
                <c:pt idx="4398">
                  <c:v>2059.2318755381266</c:v>
                </c:pt>
                <c:pt idx="4399">
                  <c:v>2059.1302464232081</c:v>
                </c:pt>
                <c:pt idx="4400">
                  <c:v>2059.0315606009622</c:v>
                </c:pt>
                <c:pt idx="4401">
                  <c:v>2058.9587242140046</c:v>
                </c:pt>
                <c:pt idx="4402">
                  <c:v>2058.7012758508722</c:v>
                </c:pt>
                <c:pt idx="4403">
                  <c:v>2058.5561831088694</c:v>
                </c:pt>
                <c:pt idx="4404">
                  <c:v>2058.3871549117771</c:v>
                </c:pt>
                <c:pt idx="4405">
                  <c:v>2058.2626523806389</c:v>
                </c:pt>
                <c:pt idx="4406">
                  <c:v>2058.1657849007956</c:v>
                </c:pt>
                <c:pt idx="4407">
                  <c:v>2058.0624377775716</c:v>
                </c:pt>
                <c:pt idx="4408">
                  <c:v>2057.9866617942221</c:v>
                </c:pt>
                <c:pt idx="4409">
                  <c:v>2057.8853614268587</c:v>
                </c:pt>
                <c:pt idx="4410">
                  <c:v>2057.7656272100362</c:v>
                </c:pt>
                <c:pt idx="4411">
                  <c:v>2057.6679440306116</c:v>
                </c:pt>
                <c:pt idx="4412">
                  <c:v>2057.5916265625638</c:v>
                </c:pt>
                <c:pt idx="4413">
                  <c:v>2057.5099599812916</c:v>
                </c:pt>
                <c:pt idx="4414">
                  <c:v>2057.3857778249039</c:v>
                </c:pt>
                <c:pt idx="4415">
                  <c:v>2057.3113039857694</c:v>
                </c:pt>
                <c:pt idx="4416">
                  <c:v>2057.2097458805979</c:v>
                </c:pt>
                <c:pt idx="4417">
                  <c:v>2057.1043214019583</c:v>
                </c:pt>
                <c:pt idx="4418">
                  <c:v>2056.9950562270269</c:v>
                </c:pt>
                <c:pt idx="4419">
                  <c:v>2056.8227505397322</c:v>
                </c:pt>
                <c:pt idx="4420">
                  <c:v>2056.7240404828758</c:v>
                </c:pt>
                <c:pt idx="4421">
                  <c:v>2056.6483235161018</c:v>
                </c:pt>
                <c:pt idx="4422">
                  <c:v>2056.5477230504689</c:v>
                </c:pt>
                <c:pt idx="4423">
                  <c:v>2056.3726371257058</c:v>
                </c:pt>
                <c:pt idx="4424">
                  <c:v>2056.2745923181201</c:v>
                </c:pt>
                <c:pt idx="4425">
                  <c:v>2056.1516466214284</c:v>
                </c:pt>
                <c:pt idx="4426">
                  <c:v>2055.9833180868304</c:v>
                </c:pt>
                <c:pt idx="4427">
                  <c:v>2055.8947375681601</c:v>
                </c:pt>
                <c:pt idx="4428">
                  <c:v>2055.7632880680826</c:v>
                </c:pt>
                <c:pt idx="4429">
                  <c:v>2055.5798432337233</c:v>
                </c:pt>
                <c:pt idx="4430">
                  <c:v>2055.3605970134095</c:v>
                </c:pt>
                <c:pt idx="4431">
                  <c:v>2055.3148817532574</c:v>
                </c:pt>
                <c:pt idx="4432">
                  <c:v>2055.2501212499565</c:v>
                </c:pt>
                <c:pt idx="4433">
                  <c:v>2055.0360770676893</c:v>
                </c:pt>
                <c:pt idx="4434">
                  <c:v>2054.855735823227</c:v>
                </c:pt>
                <c:pt idx="4435">
                  <c:v>2054.6974976435026</c:v>
                </c:pt>
                <c:pt idx="4436">
                  <c:v>2054.5315220844122</c:v>
                </c:pt>
                <c:pt idx="4437">
                  <c:v>2054.4200876954042</c:v>
                </c:pt>
                <c:pt idx="4438">
                  <c:v>2054.289430144735</c:v>
                </c:pt>
                <c:pt idx="4439">
                  <c:v>2054.1685263855125</c:v>
                </c:pt>
                <c:pt idx="4440">
                  <c:v>2054.0387543713709</c:v>
                </c:pt>
                <c:pt idx="4441">
                  <c:v>2053.8792295534049</c:v>
                </c:pt>
                <c:pt idx="4442">
                  <c:v>2053.8016936090094</c:v>
                </c:pt>
                <c:pt idx="4443">
                  <c:v>2053.5635751074951</c:v>
                </c:pt>
                <c:pt idx="4444">
                  <c:v>2053.399266929262</c:v>
                </c:pt>
                <c:pt idx="4445">
                  <c:v>2053.2097974876988</c:v>
                </c:pt>
                <c:pt idx="4446">
                  <c:v>2053.138813668379</c:v>
                </c:pt>
                <c:pt idx="4447">
                  <c:v>2053.0621134413791</c:v>
                </c:pt>
                <c:pt idx="4448">
                  <c:v>2052.9563591689021</c:v>
                </c:pt>
                <c:pt idx="4449">
                  <c:v>2052.8382670302949</c:v>
                </c:pt>
                <c:pt idx="4450">
                  <c:v>2052.7794412985095</c:v>
                </c:pt>
                <c:pt idx="4451">
                  <c:v>2052.5979799724241</c:v>
                </c:pt>
                <c:pt idx="4452">
                  <c:v>2052.4718710326279</c:v>
                </c:pt>
                <c:pt idx="4453">
                  <c:v>2052.311275408385</c:v>
                </c:pt>
                <c:pt idx="4454">
                  <c:v>2052.1314795910889</c:v>
                </c:pt>
                <c:pt idx="4455">
                  <c:v>2051.9784037044569</c:v>
                </c:pt>
                <c:pt idx="4456">
                  <c:v>2051.8318247947586</c:v>
                </c:pt>
                <c:pt idx="4457">
                  <c:v>2051.7406967705128</c:v>
                </c:pt>
                <c:pt idx="4458">
                  <c:v>2051.6093008826197</c:v>
                </c:pt>
                <c:pt idx="4459">
                  <c:v>2051.5404505967172</c:v>
                </c:pt>
                <c:pt idx="4460">
                  <c:v>2051.4249752702594</c:v>
                </c:pt>
                <c:pt idx="4461">
                  <c:v>2051.2933362676476</c:v>
                </c:pt>
                <c:pt idx="4462">
                  <c:v>2051.1504098630103</c:v>
                </c:pt>
                <c:pt idx="4463">
                  <c:v>2051.0562166310738</c:v>
                </c:pt>
                <c:pt idx="4464">
                  <c:v>2050.9327815801103</c:v>
                </c:pt>
                <c:pt idx="4465">
                  <c:v>2050.8530805584323</c:v>
                </c:pt>
                <c:pt idx="4466">
                  <c:v>2050.6869478879917</c:v>
                </c:pt>
                <c:pt idx="4467">
                  <c:v>2050.5411664415319</c:v>
                </c:pt>
                <c:pt idx="4468">
                  <c:v>2050.4103059458675</c:v>
                </c:pt>
                <c:pt idx="4469">
                  <c:v>2050.3192457406117</c:v>
                </c:pt>
                <c:pt idx="4470">
                  <c:v>2050.2061323868952</c:v>
                </c:pt>
                <c:pt idx="4471">
                  <c:v>2050.0480563958777</c:v>
                </c:pt>
                <c:pt idx="4472">
                  <c:v>2049.9794948110571</c:v>
                </c:pt>
                <c:pt idx="4473">
                  <c:v>2049.8444126203954</c:v>
                </c:pt>
                <c:pt idx="4474">
                  <c:v>2049.7377330905078</c:v>
                </c:pt>
                <c:pt idx="4475">
                  <c:v>2049.6363448459492</c:v>
                </c:pt>
                <c:pt idx="4476">
                  <c:v>2049.5207450240587</c:v>
                </c:pt>
                <c:pt idx="4477">
                  <c:v>2049.4168057786655</c:v>
                </c:pt>
                <c:pt idx="4478">
                  <c:v>2049.2874672737134</c:v>
                </c:pt>
                <c:pt idx="4479">
                  <c:v>2049.2089731881556</c:v>
                </c:pt>
                <c:pt idx="4480">
                  <c:v>2049.0815420291974</c:v>
                </c:pt>
                <c:pt idx="4481">
                  <c:v>2049.0006169563867</c:v>
                </c:pt>
                <c:pt idx="4482">
                  <c:v>2048.9448300495706</c:v>
                </c:pt>
                <c:pt idx="4483">
                  <c:v>2048.8674709139286</c:v>
                </c:pt>
                <c:pt idx="4484">
                  <c:v>2048.7365325449896</c:v>
                </c:pt>
                <c:pt idx="4485">
                  <c:v>2048.6491213126742</c:v>
                </c:pt>
                <c:pt idx="4486">
                  <c:v>2048.4951993117347</c:v>
                </c:pt>
                <c:pt idx="4487">
                  <c:v>2048.4075220690293</c:v>
                </c:pt>
                <c:pt idx="4488">
                  <c:v>2048.3249638654825</c:v>
                </c:pt>
                <c:pt idx="4489">
                  <c:v>2048.2612513178442</c:v>
                </c:pt>
                <c:pt idx="4490">
                  <c:v>2048.1401750975474</c:v>
                </c:pt>
                <c:pt idx="4491">
                  <c:v>2047.985603710016</c:v>
                </c:pt>
                <c:pt idx="4492">
                  <c:v>2047.8546557812517</c:v>
                </c:pt>
                <c:pt idx="4493">
                  <c:v>2047.7630639707945</c:v>
                </c:pt>
                <c:pt idx="4494">
                  <c:v>2047.6228060417602</c:v>
                </c:pt>
                <c:pt idx="4495">
                  <c:v>2047.4587833330079</c:v>
                </c:pt>
                <c:pt idx="4496">
                  <c:v>2047.3068399287847</c:v>
                </c:pt>
                <c:pt idx="4497">
                  <c:v>2047.2407979418558</c:v>
                </c:pt>
                <c:pt idx="4498">
                  <c:v>2047.17596851703</c:v>
                </c:pt>
                <c:pt idx="4499">
                  <c:v>2047.0319812550815</c:v>
                </c:pt>
                <c:pt idx="4500">
                  <c:v>2046.8644059762073</c:v>
                </c:pt>
                <c:pt idx="4501">
                  <c:v>2046.7149626921482</c:v>
                </c:pt>
                <c:pt idx="4502">
                  <c:v>2046.5896384680857</c:v>
                </c:pt>
                <c:pt idx="4503">
                  <c:v>2046.4843928974076</c:v>
                </c:pt>
                <c:pt idx="4504">
                  <c:v>2046.4058959666941</c:v>
                </c:pt>
                <c:pt idx="4505">
                  <c:v>2046.2733185140692</c:v>
                </c:pt>
                <c:pt idx="4506">
                  <c:v>2046.1243518745275</c:v>
                </c:pt>
                <c:pt idx="4507">
                  <c:v>2046.0555400535859</c:v>
                </c:pt>
                <c:pt idx="4508">
                  <c:v>2045.9844149301218</c:v>
                </c:pt>
                <c:pt idx="4509">
                  <c:v>2045.8181626730593</c:v>
                </c:pt>
                <c:pt idx="4510">
                  <c:v>2045.7547040585732</c:v>
                </c:pt>
                <c:pt idx="4511">
                  <c:v>2045.6559679557301</c:v>
                </c:pt>
                <c:pt idx="4512">
                  <c:v>2045.5264897954446</c:v>
                </c:pt>
                <c:pt idx="4513">
                  <c:v>2045.4422557251123</c:v>
                </c:pt>
                <c:pt idx="4514">
                  <c:v>2045.2768361020378</c:v>
                </c:pt>
                <c:pt idx="4515">
                  <c:v>2045.1819995884166</c:v>
                </c:pt>
                <c:pt idx="4516">
                  <c:v>2045.0401091090052</c:v>
                </c:pt>
                <c:pt idx="4517">
                  <c:v>2044.8725119049579</c:v>
                </c:pt>
                <c:pt idx="4518">
                  <c:v>2044.8124089731621</c:v>
                </c:pt>
                <c:pt idx="4519">
                  <c:v>2044.7214153086261</c:v>
                </c:pt>
                <c:pt idx="4520">
                  <c:v>2044.5066766105494</c:v>
                </c:pt>
                <c:pt idx="4521">
                  <c:v>2044.3688607636757</c:v>
                </c:pt>
                <c:pt idx="4522">
                  <c:v>2044.224333017708</c:v>
                </c:pt>
                <c:pt idx="4523">
                  <c:v>2044.1241811830087</c:v>
                </c:pt>
                <c:pt idx="4524">
                  <c:v>2044.0639072884069</c:v>
                </c:pt>
                <c:pt idx="4525">
                  <c:v>2043.8673311315627</c:v>
                </c:pt>
                <c:pt idx="4526">
                  <c:v>2043.6081571309492</c:v>
                </c:pt>
                <c:pt idx="4527">
                  <c:v>2043.4856945720815</c:v>
                </c:pt>
                <c:pt idx="4528">
                  <c:v>2043.3278890226566</c:v>
                </c:pt>
                <c:pt idx="4529">
                  <c:v>2043.1468577743469</c:v>
                </c:pt>
                <c:pt idx="4530">
                  <c:v>2043.0375535057581</c:v>
                </c:pt>
                <c:pt idx="4531">
                  <c:v>2042.9665022695779</c:v>
                </c:pt>
                <c:pt idx="4532">
                  <c:v>2042.8272836869755</c:v>
                </c:pt>
                <c:pt idx="4533">
                  <c:v>2042.6967911617455</c:v>
                </c:pt>
                <c:pt idx="4534">
                  <c:v>2042.5927784234516</c:v>
                </c:pt>
                <c:pt idx="4535">
                  <c:v>2042.4798981146816</c:v>
                </c:pt>
                <c:pt idx="4536">
                  <c:v>2042.3770680286609</c:v>
                </c:pt>
                <c:pt idx="4537">
                  <c:v>2042.2620367220211</c:v>
                </c:pt>
                <c:pt idx="4538">
                  <c:v>2042.1130322172753</c:v>
                </c:pt>
                <c:pt idx="4539">
                  <c:v>2041.9787979892453</c:v>
                </c:pt>
                <c:pt idx="4540">
                  <c:v>2041.8896909944908</c:v>
                </c:pt>
                <c:pt idx="4541">
                  <c:v>2041.8044543691883</c:v>
                </c:pt>
                <c:pt idx="4542">
                  <c:v>2041.6933213719749</c:v>
                </c:pt>
                <c:pt idx="4543">
                  <c:v>2041.6291176302886</c:v>
                </c:pt>
                <c:pt idx="4544">
                  <c:v>2041.4834028176783</c:v>
                </c:pt>
                <c:pt idx="4545">
                  <c:v>2041.4223654904772</c:v>
                </c:pt>
                <c:pt idx="4546">
                  <c:v>2041.269282204235</c:v>
                </c:pt>
                <c:pt idx="4547">
                  <c:v>2041.1926310491845</c:v>
                </c:pt>
                <c:pt idx="4548">
                  <c:v>2041.072207455939</c:v>
                </c:pt>
                <c:pt idx="4549">
                  <c:v>2040.9705887382845</c:v>
                </c:pt>
                <c:pt idx="4550">
                  <c:v>2040.8404879660234</c:v>
                </c:pt>
                <c:pt idx="4551">
                  <c:v>2040.7112565989651</c:v>
                </c:pt>
                <c:pt idx="4552">
                  <c:v>2040.6452357959608</c:v>
                </c:pt>
                <c:pt idx="4553">
                  <c:v>2040.4286742543866</c:v>
                </c:pt>
                <c:pt idx="4554">
                  <c:v>2040.296192273099</c:v>
                </c:pt>
                <c:pt idx="4555">
                  <c:v>2040.2424877448725</c:v>
                </c:pt>
                <c:pt idx="4556">
                  <c:v>2040.1393879035502</c:v>
                </c:pt>
                <c:pt idx="4557">
                  <c:v>2039.9685081573703</c:v>
                </c:pt>
                <c:pt idx="4558">
                  <c:v>2039.8983920561889</c:v>
                </c:pt>
                <c:pt idx="4559">
                  <c:v>2039.8197708355472</c:v>
                </c:pt>
                <c:pt idx="4560">
                  <c:v>2039.6935274204757</c:v>
                </c:pt>
                <c:pt idx="4561">
                  <c:v>2039.5556733718186</c:v>
                </c:pt>
                <c:pt idx="4562">
                  <c:v>2039.4239977187779</c:v>
                </c:pt>
                <c:pt idx="4563">
                  <c:v>2039.3272001768173</c:v>
                </c:pt>
                <c:pt idx="4564">
                  <c:v>2039.0619592047649</c:v>
                </c:pt>
                <c:pt idx="4565">
                  <c:v>2039.0007198053002</c:v>
                </c:pt>
                <c:pt idx="4566">
                  <c:v>2038.8444703726827</c:v>
                </c:pt>
                <c:pt idx="4567">
                  <c:v>2038.6550389870583</c:v>
                </c:pt>
                <c:pt idx="4568">
                  <c:v>2038.5237198173186</c:v>
                </c:pt>
                <c:pt idx="4569">
                  <c:v>2038.4062001075624</c:v>
                </c:pt>
                <c:pt idx="4570">
                  <c:v>2038.2121788735797</c:v>
                </c:pt>
                <c:pt idx="4571">
                  <c:v>2038.0335148685174</c:v>
                </c:pt>
                <c:pt idx="4572">
                  <c:v>2037.9020894291643</c:v>
                </c:pt>
                <c:pt idx="4573">
                  <c:v>2037.7431112577692</c:v>
                </c:pt>
                <c:pt idx="4574">
                  <c:v>2037.6658764086867</c:v>
                </c:pt>
                <c:pt idx="4575">
                  <c:v>2037.5384573234396</c:v>
                </c:pt>
                <c:pt idx="4576">
                  <c:v>2037.3785281294438</c:v>
                </c:pt>
                <c:pt idx="4577">
                  <c:v>2037.2440020370311</c:v>
                </c:pt>
                <c:pt idx="4578">
                  <c:v>2037.0336034217751</c:v>
                </c:pt>
                <c:pt idx="4579">
                  <c:v>2036.849149841436</c:v>
                </c:pt>
                <c:pt idx="4580">
                  <c:v>2036.7496984856684</c:v>
                </c:pt>
                <c:pt idx="4581">
                  <c:v>2036.5298692085244</c:v>
                </c:pt>
                <c:pt idx="4582">
                  <c:v>2036.410924058936</c:v>
                </c:pt>
                <c:pt idx="4583">
                  <c:v>2036.3079862403652</c:v>
                </c:pt>
                <c:pt idx="4584">
                  <c:v>2036.148817497053</c:v>
                </c:pt>
                <c:pt idx="4585">
                  <c:v>2036.0549699856213</c:v>
                </c:pt>
                <c:pt idx="4586">
                  <c:v>2035.9797713423197</c:v>
                </c:pt>
                <c:pt idx="4587">
                  <c:v>2035.8974768535686</c:v>
                </c:pt>
                <c:pt idx="4588">
                  <c:v>2035.7361540508036</c:v>
                </c:pt>
                <c:pt idx="4589">
                  <c:v>2035.6730554924623</c:v>
                </c:pt>
                <c:pt idx="4590">
                  <c:v>2035.6122088453033</c:v>
                </c:pt>
                <c:pt idx="4591">
                  <c:v>2035.5216699339551</c:v>
                </c:pt>
                <c:pt idx="4592">
                  <c:v>2035.354979679804</c:v>
                </c:pt>
                <c:pt idx="4593">
                  <c:v>2035.2557218678464</c:v>
                </c:pt>
                <c:pt idx="4594">
                  <c:v>2035.122183026145</c:v>
                </c:pt>
                <c:pt idx="4595">
                  <c:v>2035.0613991570006</c:v>
                </c:pt>
                <c:pt idx="4596">
                  <c:v>2034.8364747004637</c:v>
                </c:pt>
                <c:pt idx="4597">
                  <c:v>2034.6782308691795</c:v>
                </c:pt>
                <c:pt idx="4598">
                  <c:v>2034.563013657918</c:v>
                </c:pt>
                <c:pt idx="4599">
                  <c:v>2034.4235478895553</c:v>
                </c:pt>
                <c:pt idx="4600">
                  <c:v>2034.2961086404528</c:v>
                </c:pt>
                <c:pt idx="4601">
                  <c:v>2034.2245741380627</c:v>
                </c:pt>
                <c:pt idx="4602">
                  <c:v>2034.0878128636184</c:v>
                </c:pt>
                <c:pt idx="4603">
                  <c:v>2033.9542057245367</c:v>
                </c:pt>
                <c:pt idx="4604">
                  <c:v>2033.8298042824706</c:v>
                </c:pt>
                <c:pt idx="4605">
                  <c:v>2033.6927653630939</c:v>
                </c:pt>
                <c:pt idx="4606">
                  <c:v>2033.5843513292959</c:v>
                </c:pt>
                <c:pt idx="4607">
                  <c:v>2033.34419054923</c:v>
                </c:pt>
                <c:pt idx="4608">
                  <c:v>2033.2999207740736</c:v>
                </c:pt>
                <c:pt idx="4609">
                  <c:v>2033.1999101604063</c:v>
                </c:pt>
                <c:pt idx="4610">
                  <c:v>2033.0220365385017</c:v>
                </c:pt>
                <c:pt idx="4611">
                  <c:v>2032.8636631657594</c:v>
                </c:pt>
                <c:pt idx="4612">
                  <c:v>2032.7574905977065</c:v>
                </c:pt>
                <c:pt idx="4613">
                  <c:v>2032.6298210594791</c:v>
                </c:pt>
                <c:pt idx="4614">
                  <c:v>2032.4397298737756</c:v>
                </c:pt>
                <c:pt idx="4615">
                  <c:v>2032.2586648039207</c:v>
                </c:pt>
                <c:pt idx="4616">
                  <c:v>2032.1416605752854</c:v>
                </c:pt>
                <c:pt idx="4617">
                  <c:v>2032.0474393802922</c:v>
                </c:pt>
                <c:pt idx="4618">
                  <c:v>2031.9839205831249</c:v>
                </c:pt>
                <c:pt idx="4619">
                  <c:v>2031.8885176612719</c:v>
                </c:pt>
                <c:pt idx="4620">
                  <c:v>2031.6947903742857</c:v>
                </c:pt>
                <c:pt idx="4621">
                  <c:v>2031.605919470436</c:v>
                </c:pt>
                <c:pt idx="4622">
                  <c:v>2031.5364594040027</c:v>
                </c:pt>
                <c:pt idx="4623">
                  <c:v>2031.4138104835447</c:v>
                </c:pt>
                <c:pt idx="4624">
                  <c:v>2031.3115565275957</c:v>
                </c:pt>
                <c:pt idx="4625">
                  <c:v>2031.1887958228499</c:v>
                </c:pt>
                <c:pt idx="4626">
                  <c:v>2031.0449565646788</c:v>
                </c:pt>
                <c:pt idx="4627">
                  <c:v>2030.9903609791384</c:v>
                </c:pt>
                <c:pt idx="4628">
                  <c:v>2030.91865147625</c:v>
                </c:pt>
                <c:pt idx="4629">
                  <c:v>2030.7640079276753</c:v>
                </c:pt>
                <c:pt idx="4630">
                  <c:v>2030.6562441561564</c:v>
                </c:pt>
                <c:pt idx="4631">
                  <c:v>2030.564704976553</c:v>
                </c:pt>
                <c:pt idx="4632">
                  <c:v>2030.4014643905593</c:v>
                </c:pt>
                <c:pt idx="4633">
                  <c:v>2030.3564870285609</c:v>
                </c:pt>
                <c:pt idx="4634">
                  <c:v>2030.2971763776229</c:v>
                </c:pt>
                <c:pt idx="4635">
                  <c:v>2030.1760601891347</c:v>
                </c:pt>
                <c:pt idx="4636">
                  <c:v>2030.1117975705072</c:v>
                </c:pt>
                <c:pt idx="4637">
                  <c:v>2029.980353718878</c:v>
                </c:pt>
                <c:pt idx="4638">
                  <c:v>2029.8754512120231</c:v>
                </c:pt>
                <c:pt idx="4639">
                  <c:v>2029.8320649122404</c:v>
                </c:pt>
                <c:pt idx="4640">
                  <c:v>2029.7138110876588</c:v>
                </c:pt>
                <c:pt idx="4641">
                  <c:v>2029.6245079096846</c:v>
                </c:pt>
                <c:pt idx="4642">
                  <c:v>2029.4443404536682</c:v>
                </c:pt>
                <c:pt idx="4643">
                  <c:v>2029.3041771887467</c:v>
                </c:pt>
                <c:pt idx="4644">
                  <c:v>2029.1075343899104</c:v>
                </c:pt>
                <c:pt idx="4645">
                  <c:v>2028.988812585013</c:v>
                </c:pt>
                <c:pt idx="4646">
                  <c:v>2028.868378175096</c:v>
                </c:pt>
                <c:pt idx="4647">
                  <c:v>2028.7281523201257</c:v>
                </c:pt>
                <c:pt idx="4648">
                  <c:v>2028.6632145445867</c:v>
                </c:pt>
                <c:pt idx="4649">
                  <c:v>2028.4532683419682</c:v>
                </c:pt>
                <c:pt idx="4650">
                  <c:v>2028.2719258502398</c:v>
                </c:pt>
                <c:pt idx="4651">
                  <c:v>2028.1743690849755</c:v>
                </c:pt>
                <c:pt idx="4652">
                  <c:v>2027.9460497062112</c:v>
                </c:pt>
                <c:pt idx="4653">
                  <c:v>2027.8810088857549</c:v>
                </c:pt>
                <c:pt idx="4654">
                  <c:v>2027.7159309077165</c:v>
                </c:pt>
                <c:pt idx="4655">
                  <c:v>2027.5480514058038</c:v>
                </c:pt>
                <c:pt idx="4656">
                  <c:v>2027.4020126955409</c:v>
                </c:pt>
                <c:pt idx="4657">
                  <c:v>2027.2604789748675</c:v>
                </c:pt>
                <c:pt idx="4658">
                  <c:v>2027.143306434516</c:v>
                </c:pt>
                <c:pt idx="4659">
                  <c:v>2027.0318757398006</c:v>
                </c:pt>
                <c:pt idx="4660">
                  <c:v>2026.8909611477925</c:v>
                </c:pt>
                <c:pt idx="4661">
                  <c:v>2026.7088722124583</c:v>
                </c:pt>
                <c:pt idx="4662">
                  <c:v>2026.6187421584871</c:v>
                </c:pt>
                <c:pt idx="4663">
                  <c:v>2026.3972741489752</c:v>
                </c:pt>
                <c:pt idx="4664">
                  <c:v>2026.2045345533445</c:v>
                </c:pt>
                <c:pt idx="4665">
                  <c:v>2025.9960073547854</c:v>
                </c:pt>
                <c:pt idx="4666">
                  <c:v>2025.9019201756869</c:v>
                </c:pt>
                <c:pt idx="4667">
                  <c:v>2025.8090584259537</c:v>
                </c:pt>
                <c:pt idx="4668">
                  <c:v>2025.6696004903267</c:v>
                </c:pt>
                <c:pt idx="4669">
                  <c:v>2025.5541710657292</c:v>
                </c:pt>
                <c:pt idx="4670">
                  <c:v>2025.3814115710902</c:v>
                </c:pt>
                <c:pt idx="4671">
                  <c:v>2025.1701448784527</c:v>
                </c:pt>
                <c:pt idx="4672">
                  <c:v>2025.0358599707827</c:v>
                </c:pt>
                <c:pt idx="4673">
                  <c:v>2024.8419697243808</c:v>
                </c:pt>
                <c:pt idx="4674">
                  <c:v>2024.7175149132211</c:v>
                </c:pt>
                <c:pt idx="4675">
                  <c:v>2024.5242862587165</c:v>
                </c:pt>
                <c:pt idx="4676">
                  <c:v>2024.309061147557</c:v>
                </c:pt>
                <c:pt idx="4677">
                  <c:v>2024.2439483877081</c:v>
                </c:pt>
                <c:pt idx="4678">
                  <c:v>2024.0766301972822</c:v>
                </c:pt>
                <c:pt idx="4679">
                  <c:v>2023.9360732637294</c:v>
                </c:pt>
                <c:pt idx="4680">
                  <c:v>2023.8105001970484</c:v>
                </c:pt>
                <c:pt idx="4681">
                  <c:v>2023.6873118716433</c:v>
                </c:pt>
                <c:pt idx="4682">
                  <c:v>2023.5367342395275</c:v>
                </c:pt>
                <c:pt idx="4683">
                  <c:v>2023.4860230863064</c:v>
                </c:pt>
                <c:pt idx="4684">
                  <c:v>2023.342220195088</c:v>
                </c:pt>
                <c:pt idx="4685">
                  <c:v>2023.2678901680738</c:v>
                </c:pt>
                <c:pt idx="4686">
                  <c:v>2023.1686731183108</c:v>
                </c:pt>
                <c:pt idx="4687">
                  <c:v>2023.071056896146</c:v>
                </c:pt>
                <c:pt idx="4688">
                  <c:v>2022.9406626758373</c:v>
                </c:pt>
                <c:pt idx="4689">
                  <c:v>2022.7745438587765</c:v>
                </c:pt>
                <c:pt idx="4690">
                  <c:v>2022.6573329886262</c:v>
                </c:pt>
                <c:pt idx="4691">
                  <c:v>2022.5882370477755</c:v>
                </c:pt>
                <c:pt idx="4692">
                  <c:v>2022.4624844813638</c:v>
                </c:pt>
                <c:pt idx="4693">
                  <c:v>2022.345596465419</c:v>
                </c:pt>
                <c:pt idx="4694">
                  <c:v>2022.2101095122916</c:v>
                </c:pt>
                <c:pt idx="4695">
                  <c:v>2022.0763585832819</c:v>
                </c:pt>
                <c:pt idx="4696">
                  <c:v>2021.9748201299678</c:v>
                </c:pt>
                <c:pt idx="4697">
                  <c:v>2021.8825435892375</c:v>
                </c:pt>
                <c:pt idx="4698">
                  <c:v>2021.698376924855</c:v>
                </c:pt>
                <c:pt idx="4699">
                  <c:v>2021.6010135675479</c:v>
                </c:pt>
                <c:pt idx="4700">
                  <c:v>2021.3874855766503</c:v>
                </c:pt>
                <c:pt idx="4701">
                  <c:v>2021.2865511588323</c:v>
                </c:pt>
                <c:pt idx="4702">
                  <c:v>2021.1926233572372</c:v>
                </c:pt>
                <c:pt idx="4703">
                  <c:v>2021.0655826549844</c:v>
                </c:pt>
                <c:pt idx="4704">
                  <c:v>2021.0056302731457</c:v>
                </c:pt>
                <c:pt idx="4705">
                  <c:v>2020.8471936646088</c:v>
                </c:pt>
                <c:pt idx="4706">
                  <c:v>2020.7454879141517</c:v>
                </c:pt>
                <c:pt idx="4707">
                  <c:v>2020.6098137978936</c:v>
                </c:pt>
                <c:pt idx="4708">
                  <c:v>2020.4719347766222</c:v>
                </c:pt>
                <c:pt idx="4709">
                  <c:v>2020.3430516955127</c:v>
                </c:pt>
                <c:pt idx="4710">
                  <c:v>2020.2468397822977</c:v>
                </c:pt>
                <c:pt idx="4711">
                  <c:v>2020.1733810576407</c:v>
                </c:pt>
                <c:pt idx="4712">
                  <c:v>2020.0104701068949</c:v>
                </c:pt>
                <c:pt idx="4713">
                  <c:v>2019.906929831468</c:v>
                </c:pt>
                <c:pt idx="4714">
                  <c:v>2019.8199318595264</c:v>
                </c:pt>
                <c:pt idx="4715">
                  <c:v>2019.6976260319927</c:v>
                </c:pt>
                <c:pt idx="4716">
                  <c:v>2019.6154249669007</c:v>
                </c:pt>
                <c:pt idx="4717">
                  <c:v>2019.4099897791245</c:v>
                </c:pt>
                <c:pt idx="4718">
                  <c:v>2019.2790389593354</c:v>
                </c:pt>
                <c:pt idx="4719">
                  <c:v>2019.1620235767055</c:v>
                </c:pt>
                <c:pt idx="4720">
                  <c:v>2019.1190697506552</c:v>
                </c:pt>
                <c:pt idx="4721">
                  <c:v>2018.9427637336064</c:v>
                </c:pt>
                <c:pt idx="4722">
                  <c:v>2018.7883788293493</c:v>
                </c:pt>
                <c:pt idx="4723">
                  <c:v>2018.6787770015405</c:v>
                </c:pt>
                <c:pt idx="4724">
                  <c:v>2018.6084145489626</c:v>
                </c:pt>
                <c:pt idx="4725">
                  <c:v>2018.4106103232671</c:v>
                </c:pt>
                <c:pt idx="4726">
                  <c:v>2018.3315903045598</c:v>
                </c:pt>
                <c:pt idx="4727">
                  <c:v>2018.1900734924707</c:v>
                </c:pt>
                <c:pt idx="4728">
                  <c:v>2017.982749274943</c:v>
                </c:pt>
                <c:pt idx="4729">
                  <c:v>2017.8792303223247</c:v>
                </c:pt>
                <c:pt idx="4730">
                  <c:v>2017.8077015522365</c:v>
                </c:pt>
                <c:pt idx="4731">
                  <c:v>2017.706461324686</c:v>
                </c:pt>
                <c:pt idx="4732">
                  <c:v>2017.6216539266302</c:v>
                </c:pt>
                <c:pt idx="4733">
                  <c:v>2017.5104090207853</c:v>
                </c:pt>
                <c:pt idx="4734">
                  <c:v>2017.3728030250227</c:v>
                </c:pt>
                <c:pt idx="4735">
                  <c:v>2017.2501273916887</c:v>
                </c:pt>
                <c:pt idx="4736">
                  <c:v>2017.1720354430815</c:v>
                </c:pt>
                <c:pt idx="4737">
                  <c:v>2017.0560785260186</c:v>
                </c:pt>
                <c:pt idx="4738">
                  <c:v>2016.9835497604699</c:v>
                </c:pt>
                <c:pt idx="4739">
                  <c:v>2016.8979725421405</c:v>
                </c:pt>
                <c:pt idx="4740">
                  <c:v>2016.80810065323</c:v>
                </c:pt>
                <c:pt idx="4741">
                  <c:v>2016.7158858980563</c:v>
                </c:pt>
                <c:pt idx="4742">
                  <c:v>2016.5037518158083</c:v>
                </c:pt>
                <c:pt idx="4743">
                  <c:v>2016.3628162831449</c:v>
                </c:pt>
                <c:pt idx="4744">
                  <c:v>2016.2363327903652</c:v>
                </c:pt>
                <c:pt idx="4745">
                  <c:v>2016.0549601502441</c:v>
                </c:pt>
                <c:pt idx="4746">
                  <c:v>2015.8745418392352</c:v>
                </c:pt>
                <c:pt idx="4747">
                  <c:v>2015.6764510368257</c:v>
                </c:pt>
                <c:pt idx="4748">
                  <c:v>2015.4330890072263</c:v>
                </c:pt>
                <c:pt idx="4749">
                  <c:v>2015.3500643140189</c:v>
                </c:pt>
                <c:pt idx="4750">
                  <c:v>2015.1779033260145</c:v>
                </c:pt>
                <c:pt idx="4751">
                  <c:v>2015.0773476727927</c:v>
                </c:pt>
                <c:pt idx="4752">
                  <c:v>2014.9652441080889</c:v>
                </c:pt>
                <c:pt idx="4753">
                  <c:v>2014.8579229567981</c:v>
                </c:pt>
                <c:pt idx="4754">
                  <c:v>2014.6942942548492</c:v>
                </c:pt>
                <c:pt idx="4755">
                  <c:v>2014.5778643872538</c:v>
                </c:pt>
                <c:pt idx="4756">
                  <c:v>2014.3894347809255</c:v>
                </c:pt>
                <c:pt idx="4757">
                  <c:v>2014.3047786803397</c:v>
                </c:pt>
                <c:pt idx="4758">
                  <c:v>2014.157976365098</c:v>
                </c:pt>
                <c:pt idx="4759">
                  <c:v>2014.0725135173207</c:v>
                </c:pt>
                <c:pt idx="4760">
                  <c:v>2013.9180867237737</c:v>
                </c:pt>
                <c:pt idx="4761">
                  <c:v>2013.7999837521586</c:v>
                </c:pt>
                <c:pt idx="4762">
                  <c:v>2013.6707268303683</c:v>
                </c:pt>
                <c:pt idx="4763">
                  <c:v>2013.6383440389106</c:v>
                </c:pt>
                <c:pt idx="4764">
                  <c:v>2013.5622243357841</c:v>
                </c:pt>
                <c:pt idx="4765">
                  <c:v>2013.474647515294</c:v>
                </c:pt>
                <c:pt idx="4766">
                  <c:v>2013.3189307459108</c:v>
                </c:pt>
                <c:pt idx="4767">
                  <c:v>2013.1363693846774</c:v>
                </c:pt>
                <c:pt idx="4768">
                  <c:v>2012.8823957618565</c:v>
                </c:pt>
                <c:pt idx="4769">
                  <c:v>2012.7814706010031</c:v>
                </c:pt>
                <c:pt idx="4770">
                  <c:v>2012.5690567320919</c:v>
                </c:pt>
                <c:pt idx="4771">
                  <c:v>2012.504534378066</c:v>
                </c:pt>
                <c:pt idx="4772">
                  <c:v>2012.3640830038078</c:v>
                </c:pt>
                <c:pt idx="4773">
                  <c:v>2012.2235057307914</c:v>
                </c:pt>
                <c:pt idx="4774">
                  <c:v>2012.0826702745806</c:v>
                </c:pt>
                <c:pt idx="4775">
                  <c:v>2012.0004091910682</c:v>
                </c:pt>
                <c:pt idx="4776">
                  <c:v>2011.9399197180662</c:v>
                </c:pt>
                <c:pt idx="4777">
                  <c:v>2011.6957365060991</c:v>
                </c:pt>
                <c:pt idx="4778">
                  <c:v>2011.5887137426937</c:v>
                </c:pt>
                <c:pt idx="4779">
                  <c:v>2011.4660875965296</c:v>
                </c:pt>
                <c:pt idx="4780">
                  <c:v>2011.3530033673862</c:v>
                </c:pt>
                <c:pt idx="4781">
                  <c:v>2011.230538474995</c:v>
                </c:pt>
                <c:pt idx="4782">
                  <c:v>2011.0293482328011</c:v>
                </c:pt>
                <c:pt idx="4783">
                  <c:v>2010.8726141224968</c:v>
                </c:pt>
                <c:pt idx="4784">
                  <c:v>2010.7517385861543</c:v>
                </c:pt>
                <c:pt idx="4785">
                  <c:v>2010.6624503081134</c:v>
                </c:pt>
                <c:pt idx="4786">
                  <c:v>2010.5369827786717</c:v>
                </c:pt>
                <c:pt idx="4787">
                  <c:v>2010.4409844134916</c:v>
                </c:pt>
                <c:pt idx="4788">
                  <c:v>2010.3580280386138</c:v>
                </c:pt>
                <c:pt idx="4789">
                  <c:v>2010.1906077557528</c:v>
                </c:pt>
                <c:pt idx="4790">
                  <c:v>2010.0979035309717</c:v>
                </c:pt>
                <c:pt idx="4791">
                  <c:v>2009.956919222989</c:v>
                </c:pt>
                <c:pt idx="4792">
                  <c:v>2009.8679046814611</c:v>
                </c:pt>
                <c:pt idx="4793">
                  <c:v>2009.7139027592873</c:v>
                </c:pt>
                <c:pt idx="4794">
                  <c:v>2009.5818915840978</c:v>
                </c:pt>
                <c:pt idx="4795">
                  <c:v>2009.5215475699133</c:v>
                </c:pt>
                <c:pt idx="4796">
                  <c:v>2009.4060724127596</c:v>
                </c:pt>
                <c:pt idx="4797">
                  <c:v>2009.1943379550301</c:v>
                </c:pt>
                <c:pt idx="4798">
                  <c:v>2009.0780999943017</c:v>
                </c:pt>
                <c:pt idx="4799">
                  <c:v>2009.0073933645172</c:v>
                </c:pt>
                <c:pt idx="4800">
                  <c:v>2008.874530906148</c:v>
                </c:pt>
                <c:pt idx="4801">
                  <c:v>2008.7558305093912</c:v>
                </c:pt>
                <c:pt idx="4802">
                  <c:v>2008.6380713026397</c:v>
                </c:pt>
                <c:pt idx="4803">
                  <c:v>2008.5107742541586</c:v>
                </c:pt>
                <c:pt idx="4804">
                  <c:v>2008.4139110066801</c:v>
                </c:pt>
                <c:pt idx="4805">
                  <c:v>2008.2973535835042</c:v>
                </c:pt>
                <c:pt idx="4806">
                  <c:v>2008.1516289358262</c:v>
                </c:pt>
                <c:pt idx="4807">
                  <c:v>2007.9875015599482</c:v>
                </c:pt>
                <c:pt idx="4808">
                  <c:v>2007.863842740805</c:v>
                </c:pt>
                <c:pt idx="4809">
                  <c:v>2007.7632527769811</c:v>
                </c:pt>
                <c:pt idx="4810">
                  <c:v>2007.5550013263855</c:v>
                </c:pt>
                <c:pt idx="4811">
                  <c:v>2007.4322936720448</c:v>
                </c:pt>
                <c:pt idx="4812">
                  <c:v>2007.3021638576392</c:v>
                </c:pt>
                <c:pt idx="4813">
                  <c:v>2007.2176036841693</c:v>
                </c:pt>
                <c:pt idx="4814">
                  <c:v>2007.1544440224063</c:v>
                </c:pt>
                <c:pt idx="4815">
                  <c:v>2007.0617600637565</c:v>
                </c:pt>
                <c:pt idx="4816">
                  <c:v>2006.9875013342153</c:v>
                </c:pt>
                <c:pt idx="4817">
                  <c:v>2006.9452863756514</c:v>
                </c:pt>
                <c:pt idx="4818">
                  <c:v>2006.8804309975458</c:v>
                </c:pt>
                <c:pt idx="4819">
                  <c:v>2006.7122754320994</c:v>
                </c:pt>
                <c:pt idx="4820">
                  <c:v>2006.587689948665</c:v>
                </c:pt>
                <c:pt idx="4821">
                  <c:v>2006.3779163793251</c:v>
                </c:pt>
                <c:pt idx="4822">
                  <c:v>2006.2647179250159</c:v>
                </c:pt>
                <c:pt idx="4823">
                  <c:v>2006.1076999592472</c:v>
                </c:pt>
                <c:pt idx="4824">
                  <c:v>2006.0150978176559</c:v>
                </c:pt>
                <c:pt idx="4825">
                  <c:v>2005.889477883901</c:v>
                </c:pt>
                <c:pt idx="4826">
                  <c:v>2005.8004072362946</c:v>
                </c:pt>
                <c:pt idx="4827">
                  <c:v>2005.6626403795522</c:v>
                </c:pt>
                <c:pt idx="4828">
                  <c:v>2005.5448615949881</c:v>
                </c:pt>
                <c:pt idx="4829">
                  <c:v>2005.3182212985139</c:v>
                </c:pt>
                <c:pt idx="4830">
                  <c:v>2005.1640088022407</c:v>
                </c:pt>
                <c:pt idx="4831">
                  <c:v>2005.0632183561688</c:v>
                </c:pt>
                <c:pt idx="4832">
                  <c:v>2004.9658598811552</c:v>
                </c:pt>
                <c:pt idx="4833">
                  <c:v>2004.878020157732</c:v>
                </c:pt>
                <c:pt idx="4834">
                  <c:v>2004.8014825188654</c:v>
                </c:pt>
                <c:pt idx="4835">
                  <c:v>2004.6901037388402</c:v>
                </c:pt>
                <c:pt idx="4836">
                  <c:v>2004.5911057182027</c:v>
                </c:pt>
                <c:pt idx="4837">
                  <c:v>2004.431672369351</c:v>
                </c:pt>
                <c:pt idx="4838">
                  <c:v>2004.2452449083162</c:v>
                </c:pt>
                <c:pt idx="4839">
                  <c:v>2004.1925913642381</c:v>
                </c:pt>
                <c:pt idx="4840">
                  <c:v>2003.9988424704404</c:v>
                </c:pt>
                <c:pt idx="4841">
                  <c:v>2003.7816630556715</c:v>
                </c:pt>
                <c:pt idx="4842">
                  <c:v>2003.6201785772982</c:v>
                </c:pt>
                <c:pt idx="4843">
                  <c:v>2003.5112823583743</c:v>
                </c:pt>
                <c:pt idx="4844">
                  <c:v>2003.4010964139704</c:v>
                </c:pt>
                <c:pt idx="4845">
                  <c:v>2003.3171012645359</c:v>
                </c:pt>
                <c:pt idx="4846">
                  <c:v>2003.233881042594</c:v>
                </c:pt>
                <c:pt idx="4847">
                  <c:v>2003.131085521346</c:v>
                </c:pt>
                <c:pt idx="4848">
                  <c:v>2003.023046098747</c:v>
                </c:pt>
                <c:pt idx="4849">
                  <c:v>2002.8268891807761</c:v>
                </c:pt>
                <c:pt idx="4850">
                  <c:v>2002.6790157413311</c:v>
                </c:pt>
                <c:pt idx="4851">
                  <c:v>2002.4922399361531</c:v>
                </c:pt>
                <c:pt idx="4852">
                  <c:v>2002.3482800080099</c:v>
                </c:pt>
                <c:pt idx="4853">
                  <c:v>2002.2648495834032</c:v>
                </c:pt>
                <c:pt idx="4854">
                  <c:v>2002.1402487546886</c:v>
                </c:pt>
                <c:pt idx="4855">
                  <c:v>2001.9120818200136</c:v>
                </c:pt>
                <c:pt idx="4856">
                  <c:v>2001.8076854616631</c:v>
                </c:pt>
                <c:pt idx="4857">
                  <c:v>2001.6797808471483</c:v>
                </c:pt>
                <c:pt idx="4858">
                  <c:v>2001.3672019070466</c:v>
                </c:pt>
                <c:pt idx="4859">
                  <c:v>2001.2616406255995</c:v>
                </c:pt>
                <c:pt idx="4860">
                  <c:v>2001.1401657226857</c:v>
                </c:pt>
                <c:pt idx="4861">
                  <c:v>2001.041250245602</c:v>
                </c:pt>
                <c:pt idx="4862">
                  <c:v>2000.9204096025844</c:v>
                </c:pt>
                <c:pt idx="4863">
                  <c:v>2000.7853378270834</c:v>
                </c:pt>
                <c:pt idx="4864">
                  <c:v>2000.6388793882247</c:v>
                </c:pt>
                <c:pt idx="4865">
                  <c:v>2000.5058878455811</c:v>
                </c:pt>
                <c:pt idx="4866">
                  <c:v>2000.3782710651774</c:v>
                </c:pt>
                <c:pt idx="4867">
                  <c:v>2000.3208191138774</c:v>
                </c:pt>
                <c:pt idx="4868">
                  <c:v>2000.1991331407471</c:v>
                </c:pt>
                <c:pt idx="4869">
                  <c:v>2000.0940697348028</c:v>
                </c:pt>
                <c:pt idx="4870">
                  <c:v>1999.9788770386479</c:v>
                </c:pt>
                <c:pt idx="4871">
                  <c:v>1999.9132105019412</c:v>
                </c:pt>
                <c:pt idx="4872">
                  <c:v>1999.7468411340228</c:v>
                </c:pt>
                <c:pt idx="4873">
                  <c:v>1999.5492070155826</c:v>
                </c:pt>
                <c:pt idx="4874">
                  <c:v>1999.4323137747142</c:v>
                </c:pt>
                <c:pt idx="4875">
                  <c:v>1999.3468191109782</c:v>
                </c:pt>
                <c:pt idx="4876">
                  <c:v>1999.282268195574</c:v>
                </c:pt>
                <c:pt idx="4877">
                  <c:v>1999.1966699082454</c:v>
                </c:pt>
                <c:pt idx="4878">
                  <c:v>1999.0994838076003</c:v>
                </c:pt>
                <c:pt idx="4879">
                  <c:v>1998.9784736778779</c:v>
                </c:pt>
                <c:pt idx="4880">
                  <c:v>1998.7835628031298</c:v>
                </c:pt>
                <c:pt idx="4881">
                  <c:v>1998.6498595221653</c:v>
                </c:pt>
                <c:pt idx="4882">
                  <c:v>1998.5085992483025</c:v>
                </c:pt>
                <c:pt idx="4883">
                  <c:v>1998.3877391194164</c:v>
                </c:pt>
                <c:pt idx="4884">
                  <c:v>1998.2994687834323</c:v>
                </c:pt>
                <c:pt idx="4885">
                  <c:v>1998.2010827923013</c:v>
                </c:pt>
                <c:pt idx="4886">
                  <c:v>1997.9880852238075</c:v>
                </c:pt>
                <c:pt idx="4887">
                  <c:v>1997.9144345139932</c:v>
                </c:pt>
                <c:pt idx="4888">
                  <c:v>1997.793039180189</c:v>
                </c:pt>
                <c:pt idx="4889">
                  <c:v>1997.6614171499002</c:v>
                </c:pt>
                <c:pt idx="4890">
                  <c:v>1997.4754346701227</c:v>
                </c:pt>
                <c:pt idx="4891">
                  <c:v>1997.2965458335293</c:v>
                </c:pt>
                <c:pt idx="4892">
                  <c:v>1997.1697450167062</c:v>
                </c:pt>
                <c:pt idx="4893">
                  <c:v>1997.0550166948428</c:v>
                </c:pt>
                <c:pt idx="4894">
                  <c:v>1996.9568020987003</c:v>
                </c:pt>
                <c:pt idx="4895">
                  <c:v>1996.8810216667516</c:v>
                </c:pt>
                <c:pt idx="4896">
                  <c:v>1996.7482749966971</c:v>
                </c:pt>
                <c:pt idx="4897">
                  <c:v>1996.639313247777</c:v>
                </c:pt>
                <c:pt idx="4898">
                  <c:v>1996.5869946754881</c:v>
                </c:pt>
                <c:pt idx="4899">
                  <c:v>1996.5210614876885</c:v>
                </c:pt>
                <c:pt idx="4900">
                  <c:v>1996.4514476482736</c:v>
                </c:pt>
                <c:pt idx="4901">
                  <c:v>1996.3600694131635</c:v>
                </c:pt>
                <c:pt idx="4902">
                  <c:v>1996.2392110501328</c:v>
                </c:pt>
                <c:pt idx="4903">
                  <c:v>1996.1291632268722</c:v>
                </c:pt>
                <c:pt idx="4904">
                  <c:v>1995.9873242322403</c:v>
                </c:pt>
                <c:pt idx="4905">
                  <c:v>1995.843495713666</c:v>
                </c:pt>
                <c:pt idx="4906">
                  <c:v>1995.7631420983746</c:v>
                </c:pt>
                <c:pt idx="4907">
                  <c:v>1995.5469236678264</c:v>
                </c:pt>
                <c:pt idx="4908">
                  <c:v>1995.4151945271337</c:v>
                </c:pt>
                <c:pt idx="4909">
                  <c:v>1995.2862520087226</c:v>
                </c:pt>
                <c:pt idx="4910">
                  <c:v>1995.1697555354544</c:v>
                </c:pt>
                <c:pt idx="4911">
                  <c:v>1994.9391494639542</c:v>
                </c:pt>
                <c:pt idx="4912">
                  <c:v>1994.7128097478464</c:v>
                </c:pt>
                <c:pt idx="4913">
                  <c:v>1994.5196332088597</c:v>
                </c:pt>
                <c:pt idx="4914">
                  <c:v>1994.2279371831382</c:v>
                </c:pt>
                <c:pt idx="4915">
                  <c:v>1994.1405774028622</c:v>
                </c:pt>
                <c:pt idx="4916">
                  <c:v>1993.9949581408134</c:v>
                </c:pt>
                <c:pt idx="4917">
                  <c:v>1993.8844467387694</c:v>
                </c:pt>
                <c:pt idx="4918">
                  <c:v>1993.692819415066</c:v>
                </c:pt>
                <c:pt idx="4919">
                  <c:v>1993.5787249741907</c:v>
                </c:pt>
                <c:pt idx="4920">
                  <c:v>1993.4854241666924</c:v>
                </c:pt>
                <c:pt idx="4921">
                  <c:v>1993.3164534881096</c:v>
                </c:pt>
                <c:pt idx="4922">
                  <c:v>1993.2176211812543</c:v>
                </c:pt>
                <c:pt idx="4923">
                  <c:v>1993.0833173060582</c:v>
                </c:pt>
                <c:pt idx="4924">
                  <c:v>1992.9475968393551</c:v>
                </c:pt>
                <c:pt idx="4925">
                  <c:v>1992.8489971729955</c:v>
                </c:pt>
                <c:pt idx="4926">
                  <c:v>1992.661766226247</c:v>
                </c:pt>
                <c:pt idx="4927">
                  <c:v>1992.5787803643591</c:v>
                </c:pt>
                <c:pt idx="4928">
                  <c:v>1992.4509405381255</c:v>
                </c:pt>
                <c:pt idx="4929">
                  <c:v>1992.2362653548801</c:v>
                </c:pt>
                <c:pt idx="4930">
                  <c:v>1992.1384369656391</c:v>
                </c:pt>
                <c:pt idx="4931">
                  <c:v>1991.9508287885376</c:v>
                </c:pt>
                <c:pt idx="4932">
                  <c:v>1991.7849665267579</c:v>
                </c:pt>
                <c:pt idx="4933">
                  <c:v>1991.6015537082112</c:v>
                </c:pt>
                <c:pt idx="4934">
                  <c:v>1991.453664999417</c:v>
                </c:pt>
                <c:pt idx="4935">
                  <c:v>1991.2840094470066</c:v>
                </c:pt>
                <c:pt idx="4936">
                  <c:v>1991.1931536259631</c:v>
                </c:pt>
                <c:pt idx="4937">
                  <c:v>1990.9870505331946</c:v>
                </c:pt>
                <c:pt idx="4938">
                  <c:v>1990.8421680236836</c:v>
                </c:pt>
                <c:pt idx="4939">
                  <c:v>1990.6750737967498</c:v>
                </c:pt>
                <c:pt idx="4940">
                  <c:v>1990.5843575180425</c:v>
                </c:pt>
                <c:pt idx="4941">
                  <c:v>1990.4679464020169</c:v>
                </c:pt>
                <c:pt idx="4942">
                  <c:v>1990.2832329939779</c:v>
                </c:pt>
                <c:pt idx="4943">
                  <c:v>1990.1964219892336</c:v>
                </c:pt>
                <c:pt idx="4944">
                  <c:v>1990.0836091561005</c:v>
                </c:pt>
                <c:pt idx="4945">
                  <c:v>1990.0144777612127</c:v>
                </c:pt>
                <c:pt idx="4946">
                  <c:v>1989.877742949679</c:v>
                </c:pt>
                <c:pt idx="4947">
                  <c:v>1989.7812927187852</c:v>
                </c:pt>
                <c:pt idx="4948">
                  <c:v>1989.7244874901371</c:v>
                </c:pt>
                <c:pt idx="4949">
                  <c:v>1989.6138744157672</c:v>
                </c:pt>
                <c:pt idx="4950">
                  <c:v>1989.5567099221716</c:v>
                </c:pt>
                <c:pt idx="4951">
                  <c:v>1989.4485411973499</c:v>
                </c:pt>
                <c:pt idx="4952">
                  <c:v>1989.2766748406086</c:v>
                </c:pt>
                <c:pt idx="4953">
                  <c:v>1989.1297851467671</c:v>
                </c:pt>
                <c:pt idx="4954">
                  <c:v>1988.9554857685785</c:v>
                </c:pt>
                <c:pt idx="4955">
                  <c:v>1988.8614944843541</c:v>
                </c:pt>
                <c:pt idx="4956">
                  <c:v>1988.6016826046496</c:v>
                </c:pt>
                <c:pt idx="4957">
                  <c:v>1988.3783728681833</c:v>
                </c:pt>
                <c:pt idx="4958">
                  <c:v>1988.2475452279593</c:v>
                </c:pt>
                <c:pt idx="4959">
                  <c:v>1988.1423887647195</c:v>
                </c:pt>
                <c:pt idx="4960">
                  <c:v>1987.8826691149266</c:v>
                </c:pt>
                <c:pt idx="4961">
                  <c:v>1987.8017738730321</c:v>
                </c:pt>
                <c:pt idx="4962">
                  <c:v>1987.7021304635819</c:v>
                </c:pt>
                <c:pt idx="4963">
                  <c:v>1987.6554567261367</c:v>
                </c:pt>
                <c:pt idx="4964">
                  <c:v>1987.573545024655</c:v>
                </c:pt>
                <c:pt idx="4965">
                  <c:v>1987.3720228239908</c:v>
                </c:pt>
                <c:pt idx="4966">
                  <c:v>1987.2972744591088</c:v>
                </c:pt>
                <c:pt idx="4967">
                  <c:v>1987.1379241389552</c:v>
                </c:pt>
                <c:pt idx="4968">
                  <c:v>1987.0161282003903</c:v>
                </c:pt>
                <c:pt idx="4969">
                  <c:v>1986.8508372022113</c:v>
                </c:pt>
                <c:pt idx="4970">
                  <c:v>1986.7147701159433</c:v>
                </c:pt>
                <c:pt idx="4971">
                  <c:v>1986.5392873781971</c:v>
                </c:pt>
                <c:pt idx="4972">
                  <c:v>1986.4664875355145</c:v>
                </c:pt>
                <c:pt idx="4973">
                  <c:v>1986.4052387850984</c:v>
                </c:pt>
                <c:pt idx="4974">
                  <c:v>1986.230158912701</c:v>
                </c:pt>
                <c:pt idx="4975">
                  <c:v>1986.1598381374376</c:v>
                </c:pt>
                <c:pt idx="4976">
                  <c:v>1986.0434067251508</c:v>
                </c:pt>
                <c:pt idx="4977">
                  <c:v>1985.9052619540091</c:v>
                </c:pt>
                <c:pt idx="4978">
                  <c:v>1985.6928555778261</c:v>
                </c:pt>
                <c:pt idx="4979">
                  <c:v>1985.5718312702456</c:v>
                </c:pt>
                <c:pt idx="4980">
                  <c:v>1985.363358066342</c:v>
                </c:pt>
                <c:pt idx="4981">
                  <c:v>1985.1684881868587</c:v>
                </c:pt>
                <c:pt idx="4982">
                  <c:v>1984.974647693924</c:v>
                </c:pt>
                <c:pt idx="4983">
                  <c:v>1984.8210895560314</c:v>
                </c:pt>
                <c:pt idx="4984">
                  <c:v>1984.6401687109567</c:v>
                </c:pt>
                <c:pt idx="4985">
                  <c:v>1984.5080099820332</c:v>
                </c:pt>
                <c:pt idx="4986">
                  <c:v>1984.4181435080866</c:v>
                </c:pt>
                <c:pt idx="4987">
                  <c:v>1984.3101284513425</c:v>
                </c:pt>
                <c:pt idx="4988">
                  <c:v>1984.1773148266502</c:v>
                </c:pt>
                <c:pt idx="4989">
                  <c:v>1984.1001882191135</c:v>
                </c:pt>
                <c:pt idx="4990">
                  <c:v>1983.9601717480336</c:v>
                </c:pt>
                <c:pt idx="4991">
                  <c:v>1983.8935207039337</c:v>
                </c:pt>
                <c:pt idx="4992">
                  <c:v>1983.8001382040595</c:v>
                </c:pt>
                <c:pt idx="4993">
                  <c:v>1983.6117629745397</c:v>
                </c:pt>
                <c:pt idx="4994">
                  <c:v>1983.4591972343283</c:v>
                </c:pt>
                <c:pt idx="4995">
                  <c:v>1983.3512190520344</c:v>
                </c:pt>
                <c:pt idx="4996">
                  <c:v>1983.1981953959737</c:v>
                </c:pt>
                <c:pt idx="4997">
                  <c:v>1983.1069267941191</c:v>
                </c:pt>
                <c:pt idx="4998">
                  <c:v>1982.9518212903379</c:v>
                </c:pt>
                <c:pt idx="4999">
                  <c:v>1982.8573040760898</c:v>
                </c:pt>
                <c:pt idx="5000">
                  <c:v>1982.7575112049567</c:v>
                </c:pt>
                <c:pt idx="5001">
                  <c:v>1982.6948256018338</c:v>
                </c:pt>
                <c:pt idx="5002">
                  <c:v>1982.6007221239463</c:v>
                </c:pt>
                <c:pt idx="5003">
                  <c:v>1982.5190214571655</c:v>
                </c:pt>
                <c:pt idx="5004">
                  <c:v>1982.3594931759567</c:v>
                </c:pt>
                <c:pt idx="5005">
                  <c:v>1982.2742228799355</c:v>
                </c:pt>
                <c:pt idx="5006">
                  <c:v>1981.9850949908889</c:v>
                </c:pt>
                <c:pt idx="5007">
                  <c:v>1981.8709771008878</c:v>
                </c:pt>
                <c:pt idx="5008">
                  <c:v>1981.7558433081883</c:v>
                </c:pt>
                <c:pt idx="5009">
                  <c:v>1981.6709343510618</c:v>
                </c:pt>
                <c:pt idx="5010">
                  <c:v>1981.5423523952363</c:v>
                </c:pt>
                <c:pt idx="5011">
                  <c:v>1981.450184002852</c:v>
                </c:pt>
                <c:pt idx="5012">
                  <c:v>1981.218119035568</c:v>
                </c:pt>
                <c:pt idx="5013">
                  <c:v>1981.0275744778596</c:v>
                </c:pt>
                <c:pt idx="5014">
                  <c:v>1980.9549328402561</c:v>
                </c:pt>
                <c:pt idx="5015">
                  <c:v>1980.8843045783594</c:v>
                </c:pt>
                <c:pt idx="5016">
                  <c:v>1980.684447246839</c:v>
                </c:pt>
                <c:pt idx="5017">
                  <c:v>1980.5832118130431</c:v>
                </c:pt>
                <c:pt idx="5018">
                  <c:v>1980.3726918916666</c:v>
                </c:pt>
                <c:pt idx="5019">
                  <c:v>1980.2862150275521</c:v>
                </c:pt>
                <c:pt idx="5020">
                  <c:v>1980.1756816499317</c:v>
                </c:pt>
                <c:pt idx="5021">
                  <c:v>1979.9859862385811</c:v>
                </c:pt>
                <c:pt idx="5022">
                  <c:v>1979.7877263077337</c:v>
                </c:pt>
                <c:pt idx="5023">
                  <c:v>1979.6354511854138</c:v>
                </c:pt>
                <c:pt idx="5024">
                  <c:v>1979.4571656458274</c:v>
                </c:pt>
                <c:pt idx="5025">
                  <c:v>1979.2576210965669</c:v>
                </c:pt>
                <c:pt idx="5026">
                  <c:v>1979.0884959397408</c:v>
                </c:pt>
                <c:pt idx="5027">
                  <c:v>1979.003658447107</c:v>
                </c:pt>
                <c:pt idx="5028">
                  <c:v>1978.9065761343923</c:v>
                </c:pt>
                <c:pt idx="5029">
                  <c:v>1978.7549288117489</c:v>
                </c:pt>
                <c:pt idx="5030">
                  <c:v>1978.6355447370879</c:v>
                </c:pt>
                <c:pt idx="5031">
                  <c:v>1978.5069785313656</c:v>
                </c:pt>
                <c:pt idx="5032">
                  <c:v>1978.4215783909865</c:v>
                </c:pt>
                <c:pt idx="5033">
                  <c:v>1978.1026061013358</c:v>
                </c:pt>
                <c:pt idx="5034">
                  <c:v>1977.9947835228552</c:v>
                </c:pt>
                <c:pt idx="5035">
                  <c:v>1977.8874710210775</c:v>
                </c:pt>
                <c:pt idx="5036">
                  <c:v>1977.8065018819166</c:v>
                </c:pt>
                <c:pt idx="5037">
                  <c:v>1977.6716475293717</c:v>
                </c:pt>
                <c:pt idx="5038">
                  <c:v>1977.5475715919792</c:v>
                </c:pt>
                <c:pt idx="5039">
                  <c:v>1977.4381240190971</c:v>
                </c:pt>
                <c:pt idx="5040">
                  <c:v>1977.3051111987736</c:v>
                </c:pt>
                <c:pt idx="5041">
                  <c:v>1977.2109635518941</c:v>
                </c:pt>
                <c:pt idx="5042">
                  <c:v>1977.0436770171104</c:v>
                </c:pt>
                <c:pt idx="5043">
                  <c:v>1976.9727596381276</c:v>
                </c:pt>
                <c:pt idx="5044">
                  <c:v>1976.8543394395172</c:v>
                </c:pt>
                <c:pt idx="5045">
                  <c:v>1976.6787549552485</c:v>
                </c:pt>
                <c:pt idx="5046">
                  <c:v>1976.581625764006</c:v>
                </c:pt>
                <c:pt idx="5047">
                  <c:v>1976.4393068815352</c:v>
                </c:pt>
                <c:pt idx="5048">
                  <c:v>1976.3355763780291</c:v>
                </c:pt>
                <c:pt idx="5049">
                  <c:v>1976.1903917193704</c:v>
                </c:pt>
                <c:pt idx="5050">
                  <c:v>1975.9913334565006</c:v>
                </c:pt>
                <c:pt idx="5051">
                  <c:v>1975.8924100626084</c:v>
                </c:pt>
                <c:pt idx="5052">
                  <c:v>1975.7334274812997</c:v>
                </c:pt>
                <c:pt idx="5053">
                  <c:v>1975.5076520673033</c:v>
                </c:pt>
                <c:pt idx="5054">
                  <c:v>1975.4469736136043</c:v>
                </c:pt>
                <c:pt idx="5055">
                  <c:v>1975.3579571597695</c:v>
                </c:pt>
                <c:pt idx="5056">
                  <c:v>1975.2466062717292</c:v>
                </c:pt>
                <c:pt idx="5057">
                  <c:v>1975.13646419869</c:v>
                </c:pt>
                <c:pt idx="5058">
                  <c:v>1975.0141411915599</c:v>
                </c:pt>
                <c:pt idx="5059">
                  <c:v>1974.8748560441518</c:v>
                </c:pt>
                <c:pt idx="5060">
                  <c:v>1974.7443146327882</c:v>
                </c:pt>
                <c:pt idx="5061">
                  <c:v>1974.6162765765939</c:v>
                </c:pt>
                <c:pt idx="5062">
                  <c:v>1974.4864551635678</c:v>
                </c:pt>
                <c:pt idx="5063">
                  <c:v>1974.3248507715155</c:v>
                </c:pt>
                <c:pt idx="5064">
                  <c:v>1974.2174978306743</c:v>
                </c:pt>
                <c:pt idx="5065">
                  <c:v>1974.1047291453406</c:v>
                </c:pt>
                <c:pt idx="5066">
                  <c:v>1973.8651405869957</c:v>
                </c:pt>
                <c:pt idx="5067">
                  <c:v>1973.6937855120739</c:v>
                </c:pt>
                <c:pt idx="5068">
                  <c:v>1973.5054398409654</c:v>
                </c:pt>
                <c:pt idx="5069">
                  <c:v>1973.3523477499502</c:v>
                </c:pt>
                <c:pt idx="5070">
                  <c:v>1973.1597399853588</c:v>
                </c:pt>
                <c:pt idx="5071">
                  <c:v>1973.0104799216433</c:v>
                </c:pt>
                <c:pt idx="5072">
                  <c:v>1972.8806455885874</c:v>
                </c:pt>
                <c:pt idx="5073">
                  <c:v>1972.7720691391871</c:v>
                </c:pt>
                <c:pt idx="5074">
                  <c:v>1972.5851842119694</c:v>
                </c:pt>
                <c:pt idx="5075">
                  <c:v>1972.4284653011734</c:v>
                </c:pt>
                <c:pt idx="5076">
                  <c:v>1972.3020577879574</c:v>
                </c:pt>
                <c:pt idx="5077">
                  <c:v>1972.2116978488323</c:v>
                </c:pt>
                <c:pt idx="5078">
                  <c:v>1971.9588385100067</c:v>
                </c:pt>
                <c:pt idx="5079">
                  <c:v>1971.8787202007293</c:v>
                </c:pt>
                <c:pt idx="5080">
                  <c:v>1971.7278348710777</c:v>
                </c:pt>
                <c:pt idx="5081">
                  <c:v>1971.6229534806446</c:v>
                </c:pt>
                <c:pt idx="5082">
                  <c:v>1971.5350441192925</c:v>
                </c:pt>
                <c:pt idx="5083">
                  <c:v>1971.4097893231051</c:v>
                </c:pt>
                <c:pt idx="5084">
                  <c:v>1971.2715347986111</c:v>
                </c:pt>
                <c:pt idx="5085">
                  <c:v>1971.184457667641</c:v>
                </c:pt>
                <c:pt idx="5086">
                  <c:v>1970.844494295219</c:v>
                </c:pt>
                <c:pt idx="5087">
                  <c:v>1970.7797395459691</c:v>
                </c:pt>
                <c:pt idx="5088">
                  <c:v>1970.6796031654599</c:v>
                </c:pt>
                <c:pt idx="5089">
                  <c:v>1970.3868222093292</c:v>
                </c:pt>
                <c:pt idx="5090">
                  <c:v>1970.2010180192776</c:v>
                </c:pt>
                <c:pt idx="5091">
                  <c:v>1970.0840399887143</c:v>
                </c:pt>
                <c:pt idx="5092">
                  <c:v>1969.9712878527832</c:v>
                </c:pt>
                <c:pt idx="5093">
                  <c:v>1969.7751243026848</c:v>
                </c:pt>
                <c:pt idx="5094">
                  <c:v>1969.6799861732734</c:v>
                </c:pt>
                <c:pt idx="5095">
                  <c:v>1969.5944884955688</c:v>
                </c:pt>
                <c:pt idx="5096">
                  <c:v>1969.4633941687705</c:v>
                </c:pt>
                <c:pt idx="5097">
                  <c:v>1969.3598249933111</c:v>
                </c:pt>
                <c:pt idx="5098">
                  <c:v>1969.2204000877598</c:v>
                </c:pt>
                <c:pt idx="5099">
                  <c:v>1969.160294094296</c:v>
                </c:pt>
                <c:pt idx="5100">
                  <c:v>1968.9415282074319</c:v>
                </c:pt>
                <c:pt idx="5101">
                  <c:v>1968.7775954396411</c:v>
                </c:pt>
                <c:pt idx="5102">
                  <c:v>1968.6076035784201</c:v>
                </c:pt>
                <c:pt idx="5103">
                  <c:v>1968.3969210948026</c:v>
                </c:pt>
                <c:pt idx="5104">
                  <c:v>1968.3115569221052</c:v>
                </c:pt>
                <c:pt idx="5105">
                  <c:v>1968.1471846975487</c:v>
                </c:pt>
                <c:pt idx="5106">
                  <c:v>1968.010525894354</c:v>
                </c:pt>
                <c:pt idx="5107">
                  <c:v>1967.7976697410134</c:v>
                </c:pt>
                <c:pt idx="5108">
                  <c:v>1967.6868661744847</c:v>
                </c:pt>
                <c:pt idx="5109">
                  <c:v>1967.5760341449125</c:v>
                </c:pt>
                <c:pt idx="5110">
                  <c:v>1967.5151787727823</c:v>
                </c:pt>
                <c:pt idx="5111">
                  <c:v>1967.3005739328576</c:v>
                </c:pt>
                <c:pt idx="5112">
                  <c:v>1967.1565242191587</c:v>
                </c:pt>
                <c:pt idx="5113">
                  <c:v>1967.0241989984522</c:v>
                </c:pt>
                <c:pt idx="5114">
                  <c:v>1966.8133625682058</c:v>
                </c:pt>
                <c:pt idx="5115">
                  <c:v>1966.7232158018041</c:v>
                </c:pt>
                <c:pt idx="5116">
                  <c:v>1966.6375612949444</c:v>
                </c:pt>
                <c:pt idx="5117">
                  <c:v>1966.4819629802937</c:v>
                </c:pt>
                <c:pt idx="5118">
                  <c:v>1966.3954958917072</c:v>
                </c:pt>
                <c:pt idx="5119">
                  <c:v>1966.3139546574523</c:v>
                </c:pt>
                <c:pt idx="5120">
                  <c:v>1966.2354731890669</c:v>
                </c:pt>
                <c:pt idx="5121">
                  <c:v>1966.0856417699642</c:v>
                </c:pt>
                <c:pt idx="5122">
                  <c:v>1965.9582620023898</c:v>
                </c:pt>
                <c:pt idx="5123">
                  <c:v>1965.8809715520863</c:v>
                </c:pt>
                <c:pt idx="5124">
                  <c:v>1965.7590047568187</c:v>
                </c:pt>
                <c:pt idx="5125">
                  <c:v>1965.690823656475</c:v>
                </c:pt>
                <c:pt idx="5126">
                  <c:v>1965.5641044339304</c:v>
                </c:pt>
                <c:pt idx="5127">
                  <c:v>1965.4580444280286</c:v>
                </c:pt>
                <c:pt idx="5128">
                  <c:v>1965.3089321204964</c:v>
                </c:pt>
                <c:pt idx="5129">
                  <c:v>1965.1425333349348</c:v>
                </c:pt>
                <c:pt idx="5130">
                  <c:v>1964.9065842022994</c:v>
                </c:pt>
                <c:pt idx="5131">
                  <c:v>1964.7630220378724</c:v>
                </c:pt>
                <c:pt idx="5132">
                  <c:v>1964.5400307676762</c:v>
                </c:pt>
                <c:pt idx="5133">
                  <c:v>1964.3444904984103</c:v>
                </c:pt>
                <c:pt idx="5134">
                  <c:v>1964.2679450768435</c:v>
                </c:pt>
                <c:pt idx="5135">
                  <c:v>1964.1634549970988</c:v>
                </c:pt>
                <c:pt idx="5136">
                  <c:v>1963.8958951697348</c:v>
                </c:pt>
                <c:pt idx="5137">
                  <c:v>1963.7881234717422</c:v>
                </c:pt>
                <c:pt idx="5138">
                  <c:v>1963.5484210691607</c:v>
                </c:pt>
                <c:pt idx="5139">
                  <c:v>1963.4150591507362</c:v>
                </c:pt>
                <c:pt idx="5140">
                  <c:v>1963.1661395910769</c:v>
                </c:pt>
                <c:pt idx="5141">
                  <c:v>1963.0495157145294</c:v>
                </c:pt>
                <c:pt idx="5142">
                  <c:v>1962.7921634609304</c:v>
                </c:pt>
                <c:pt idx="5143">
                  <c:v>1962.6540006164964</c:v>
                </c:pt>
                <c:pt idx="5144">
                  <c:v>1962.4719253003097</c:v>
                </c:pt>
                <c:pt idx="5145">
                  <c:v>1962.3367089044964</c:v>
                </c:pt>
                <c:pt idx="5146">
                  <c:v>1962.1878172144282</c:v>
                </c:pt>
                <c:pt idx="5147">
                  <c:v>1962.0355789946946</c:v>
                </c:pt>
                <c:pt idx="5148">
                  <c:v>1961.9384576269249</c:v>
                </c:pt>
                <c:pt idx="5149">
                  <c:v>1961.8203050578215</c:v>
                </c:pt>
                <c:pt idx="5150">
                  <c:v>1961.7468878614172</c:v>
                </c:pt>
                <c:pt idx="5151">
                  <c:v>1961.6811375042721</c:v>
                </c:pt>
                <c:pt idx="5152">
                  <c:v>1961.5725684831427</c:v>
                </c:pt>
                <c:pt idx="5153">
                  <c:v>1961.5228424022423</c:v>
                </c:pt>
                <c:pt idx="5154">
                  <c:v>1961.2510563141709</c:v>
                </c:pt>
                <c:pt idx="5155">
                  <c:v>1961.1835248643122</c:v>
                </c:pt>
                <c:pt idx="5156">
                  <c:v>1961.0367916193313</c:v>
                </c:pt>
                <c:pt idx="5157">
                  <c:v>1960.9428266865534</c:v>
                </c:pt>
                <c:pt idx="5158">
                  <c:v>1960.8585675254596</c:v>
                </c:pt>
                <c:pt idx="5159">
                  <c:v>1960.6560949667964</c:v>
                </c:pt>
                <c:pt idx="5160">
                  <c:v>1960.58456870908</c:v>
                </c:pt>
                <c:pt idx="5161">
                  <c:v>1960.4706888500298</c:v>
                </c:pt>
                <c:pt idx="5162">
                  <c:v>1960.3621617217668</c:v>
                </c:pt>
                <c:pt idx="5163">
                  <c:v>1960.2657788815604</c:v>
                </c:pt>
                <c:pt idx="5164">
                  <c:v>1960.1995862111687</c:v>
                </c:pt>
                <c:pt idx="5165">
                  <c:v>1960.1019316418847</c:v>
                </c:pt>
                <c:pt idx="5166">
                  <c:v>1959.998226080613</c:v>
                </c:pt>
                <c:pt idx="5167">
                  <c:v>1959.8467052108576</c:v>
                </c:pt>
                <c:pt idx="5168">
                  <c:v>1959.7449932374127</c:v>
                </c:pt>
                <c:pt idx="5169">
                  <c:v>1959.5701063857862</c:v>
                </c:pt>
                <c:pt idx="5170">
                  <c:v>1959.4677672687351</c:v>
                </c:pt>
                <c:pt idx="5171">
                  <c:v>1959.2556169260747</c:v>
                </c:pt>
                <c:pt idx="5172">
                  <c:v>1959.0938799026392</c:v>
                </c:pt>
                <c:pt idx="5173">
                  <c:v>1958.921035906995</c:v>
                </c:pt>
                <c:pt idx="5174">
                  <c:v>1958.7932356134315</c:v>
                </c:pt>
                <c:pt idx="5175">
                  <c:v>1958.7372985294921</c:v>
                </c:pt>
                <c:pt idx="5176">
                  <c:v>1958.6093738995266</c:v>
                </c:pt>
                <c:pt idx="5177">
                  <c:v>1958.4107870876162</c:v>
                </c:pt>
                <c:pt idx="5178">
                  <c:v>1958.2587999257494</c:v>
                </c:pt>
                <c:pt idx="5179">
                  <c:v>1958.1139535488671</c:v>
                </c:pt>
                <c:pt idx="5180">
                  <c:v>1957.995710712421</c:v>
                </c:pt>
                <c:pt idx="5181">
                  <c:v>1957.7818794060427</c:v>
                </c:pt>
                <c:pt idx="5182">
                  <c:v>1957.6210883683759</c:v>
                </c:pt>
                <c:pt idx="5183">
                  <c:v>1957.5173931723946</c:v>
                </c:pt>
                <c:pt idx="5184">
                  <c:v>1957.377462388577</c:v>
                </c:pt>
                <c:pt idx="5185">
                  <c:v>1957.1539798742244</c:v>
                </c:pt>
                <c:pt idx="5186">
                  <c:v>1956.9689804044842</c:v>
                </c:pt>
                <c:pt idx="5187">
                  <c:v>1956.8643610553943</c:v>
                </c:pt>
                <c:pt idx="5188">
                  <c:v>1956.6742226525898</c:v>
                </c:pt>
                <c:pt idx="5189">
                  <c:v>1956.4343786481293</c:v>
                </c:pt>
                <c:pt idx="5190">
                  <c:v>1956.169331962607</c:v>
                </c:pt>
                <c:pt idx="5191">
                  <c:v>1956.1048762055673</c:v>
                </c:pt>
                <c:pt idx="5192">
                  <c:v>1955.7457743588895</c:v>
                </c:pt>
                <c:pt idx="5193">
                  <c:v>1955.5882716748274</c:v>
                </c:pt>
                <c:pt idx="5194">
                  <c:v>1955.4739803331227</c:v>
                </c:pt>
                <c:pt idx="5195">
                  <c:v>1955.2701708954878</c:v>
                </c:pt>
                <c:pt idx="5196">
                  <c:v>1955.138804801825</c:v>
                </c:pt>
                <c:pt idx="5197">
                  <c:v>1954.922865401624</c:v>
                </c:pt>
                <c:pt idx="5198">
                  <c:v>1954.8263743227922</c:v>
                </c:pt>
                <c:pt idx="5199">
                  <c:v>1954.725945454489</c:v>
                </c:pt>
                <c:pt idx="5200">
                  <c:v>1954.6169481983998</c:v>
                </c:pt>
                <c:pt idx="5201">
                  <c:v>1954.5057420003027</c:v>
                </c:pt>
                <c:pt idx="5202">
                  <c:v>1954.3732727967961</c:v>
                </c:pt>
                <c:pt idx="5203">
                  <c:v>1954.329974478622</c:v>
                </c:pt>
                <c:pt idx="5204">
                  <c:v>1954.2030929832886</c:v>
                </c:pt>
                <c:pt idx="5205">
                  <c:v>1954.1269491756229</c:v>
                </c:pt>
                <c:pt idx="5206">
                  <c:v>1953.9462815690135</c:v>
                </c:pt>
                <c:pt idx="5207">
                  <c:v>1953.8865979741481</c:v>
                </c:pt>
                <c:pt idx="5208">
                  <c:v>1953.781409930074</c:v>
                </c:pt>
                <c:pt idx="5209">
                  <c:v>1953.6361936217427</c:v>
                </c:pt>
                <c:pt idx="5210">
                  <c:v>1953.4959960222914</c:v>
                </c:pt>
                <c:pt idx="5211">
                  <c:v>1953.3441793381146</c:v>
                </c:pt>
                <c:pt idx="5212">
                  <c:v>1953.2262870001057</c:v>
                </c:pt>
                <c:pt idx="5213">
                  <c:v>1953.1454545004897</c:v>
                </c:pt>
                <c:pt idx="5214">
                  <c:v>1953.0102537171745</c:v>
                </c:pt>
                <c:pt idx="5215">
                  <c:v>1952.924796449654</c:v>
                </c:pt>
                <c:pt idx="5216">
                  <c:v>1952.7541986344413</c:v>
                </c:pt>
                <c:pt idx="5217">
                  <c:v>1952.5550999393495</c:v>
                </c:pt>
                <c:pt idx="5218">
                  <c:v>1952.3359183523614</c:v>
                </c:pt>
                <c:pt idx="5219">
                  <c:v>1952.1931859811871</c:v>
                </c:pt>
                <c:pt idx="5220">
                  <c:v>1952.0758769190591</c:v>
                </c:pt>
                <c:pt idx="5221">
                  <c:v>1951.9961544577918</c:v>
                </c:pt>
                <c:pt idx="5222">
                  <c:v>1951.8257426171124</c:v>
                </c:pt>
                <c:pt idx="5223">
                  <c:v>1951.61985091366</c:v>
                </c:pt>
                <c:pt idx="5224">
                  <c:v>1951.3882087198465</c:v>
                </c:pt>
                <c:pt idx="5225">
                  <c:v>1951.2020181669791</c:v>
                </c:pt>
                <c:pt idx="5226">
                  <c:v>1951.0850715092665</c:v>
                </c:pt>
                <c:pt idx="5227">
                  <c:v>1950.9644648894637</c:v>
                </c:pt>
                <c:pt idx="5228">
                  <c:v>1950.8473210256443</c:v>
                </c:pt>
                <c:pt idx="5229">
                  <c:v>1950.6599999408284</c:v>
                </c:pt>
                <c:pt idx="5230">
                  <c:v>1950.5505366980558</c:v>
                </c:pt>
                <c:pt idx="5231">
                  <c:v>1950.4233778847831</c:v>
                </c:pt>
                <c:pt idx="5232">
                  <c:v>1950.264838822809</c:v>
                </c:pt>
                <c:pt idx="5233">
                  <c:v>1950.2017165120237</c:v>
                </c:pt>
                <c:pt idx="5234">
                  <c:v>1950.0663410805387</c:v>
                </c:pt>
                <c:pt idx="5235">
                  <c:v>1949.8636089066799</c:v>
                </c:pt>
                <c:pt idx="5236">
                  <c:v>1949.6577994143938</c:v>
                </c:pt>
                <c:pt idx="5237">
                  <c:v>1949.5167307623108</c:v>
                </c:pt>
                <c:pt idx="5238">
                  <c:v>1949.2982963604734</c:v>
                </c:pt>
                <c:pt idx="5239">
                  <c:v>1949.2070335986143</c:v>
                </c:pt>
                <c:pt idx="5240">
                  <c:v>1949.0510526403718</c:v>
                </c:pt>
                <c:pt idx="5241">
                  <c:v>1948.8880932248651</c:v>
                </c:pt>
                <c:pt idx="5242">
                  <c:v>1948.8032072766953</c:v>
                </c:pt>
                <c:pt idx="5243">
                  <c:v>1948.7146938512608</c:v>
                </c:pt>
                <c:pt idx="5244">
                  <c:v>1948.5898562869313</c:v>
                </c:pt>
                <c:pt idx="5245">
                  <c:v>1948.4050073758281</c:v>
                </c:pt>
                <c:pt idx="5246">
                  <c:v>1948.2901646342953</c:v>
                </c:pt>
                <c:pt idx="5247">
                  <c:v>1948.1640491298708</c:v>
                </c:pt>
                <c:pt idx="5248">
                  <c:v>1948.0173424537024</c:v>
                </c:pt>
                <c:pt idx="5249">
                  <c:v>1947.935008549465</c:v>
                </c:pt>
                <c:pt idx="5250">
                  <c:v>1947.7814253839961</c:v>
                </c:pt>
                <c:pt idx="5251">
                  <c:v>1947.7144655158802</c:v>
                </c:pt>
                <c:pt idx="5252">
                  <c:v>1947.5591571118628</c:v>
                </c:pt>
                <c:pt idx="5253">
                  <c:v>1947.4064402871722</c:v>
                </c:pt>
                <c:pt idx="5254">
                  <c:v>1947.3028813283188</c:v>
                </c:pt>
                <c:pt idx="5255">
                  <c:v>1947.1198455320248</c:v>
                </c:pt>
                <c:pt idx="5256">
                  <c:v>1946.9970627157545</c:v>
                </c:pt>
                <c:pt idx="5257">
                  <c:v>1946.8862581173764</c:v>
                </c:pt>
                <c:pt idx="5258">
                  <c:v>1946.6793941739941</c:v>
                </c:pt>
                <c:pt idx="5259">
                  <c:v>1946.6247834178296</c:v>
                </c:pt>
                <c:pt idx="5260">
                  <c:v>1946.5677093775355</c:v>
                </c:pt>
                <c:pt idx="5261">
                  <c:v>1946.4506341560761</c:v>
                </c:pt>
                <c:pt idx="5262">
                  <c:v>1946.3311758845516</c:v>
                </c:pt>
                <c:pt idx="5263">
                  <c:v>1946.1897310791524</c:v>
                </c:pt>
                <c:pt idx="5264">
                  <c:v>1946.0327723542014</c:v>
                </c:pt>
                <c:pt idx="5265">
                  <c:v>1945.9284289627112</c:v>
                </c:pt>
                <c:pt idx="5266">
                  <c:v>1945.7612148455721</c:v>
                </c:pt>
                <c:pt idx="5267">
                  <c:v>1945.669866385357</c:v>
                </c:pt>
                <c:pt idx="5268">
                  <c:v>1945.5552510650377</c:v>
                </c:pt>
                <c:pt idx="5269">
                  <c:v>1945.4226845678311</c:v>
                </c:pt>
                <c:pt idx="5270">
                  <c:v>1945.3298983545687</c:v>
                </c:pt>
                <c:pt idx="5271">
                  <c:v>1945.025911713775</c:v>
                </c:pt>
                <c:pt idx="5272">
                  <c:v>1944.9405264369059</c:v>
                </c:pt>
                <c:pt idx="5273">
                  <c:v>1944.6436541944822</c:v>
                </c:pt>
                <c:pt idx="5274">
                  <c:v>1944.4831281754578</c:v>
                </c:pt>
                <c:pt idx="5275">
                  <c:v>1944.2999248327983</c:v>
                </c:pt>
                <c:pt idx="5276">
                  <c:v>1944.1166682773739</c:v>
                </c:pt>
                <c:pt idx="5277">
                  <c:v>1943.9934074393275</c:v>
                </c:pt>
                <c:pt idx="5278">
                  <c:v>1943.8723475734819</c:v>
                </c:pt>
                <c:pt idx="5279">
                  <c:v>1943.7929451233097</c:v>
                </c:pt>
                <c:pt idx="5280">
                  <c:v>1943.6498915857971</c:v>
                </c:pt>
                <c:pt idx="5281">
                  <c:v>1943.4144651172999</c:v>
                </c:pt>
                <c:pt idx="5282">
                  <c:v>1943.2463481429295</c:v>
                </c:pt>
                <c:pt idx="5283">
                  <c:v>1943.156234029829</c:v>
                </c:pt>
                <c:pt idx="5284">
                  <c:v>1943.0385484005585</c:v>
                </c:pt>
                <c:pt idx="5285">
                  <c:v>1942.8912993333754</c:v>
                </c:pt>
                <c:pt idx="5286">
                  <c:v>1942.6240275645555</c:v>
                </c:pt>
                <c:pt idx="5287">
                  <c:v>1942.4608886916092</c:v>
                </c:pt>
                <c:pt idx="5288">
                  <c:v>1942.2510212103989</c:v>
                </c:pt>
                <c:pt idx="5289">
                  <c:v>1942.0577149277253</c:v>
                </c:pt>
                <c:pt idx="5290">
                  <c:v>1941.8569883690002</c:v>
                </c:pt>
                <c:pt idx="5291">
                  <c:v>1941.7162625886385</c:v>
                </c:pt>
                <c:pt idx="5292">
                  <c:v>1941.5276096699752</c:v>
                </c:pt>
                <c:pt idx="5293">
                  <c:v>1941.4323864145458</c:v>
                </c:pt>
                <c:pt idx="5294">
                  <c:v>1941.3273618002017</c:v>
                </c:pt>
                <c:pt idx="5295">
                  <c:v>1941.1740583994508</c:v>
                </c:pt>
                <c:pt idx="5296">
                  <c:v>1940.9345992888166</c:v>
                </c:pt>
                <c:pt idx="5297">
                  <c:v>1940.8603033438367</c:v>
                </c:pt>
                <c:pt idx="5298">
                  <c:v>1940.6706747891674</c:v>
                </c:pt>
                <c:pt idx="5299">
                  <c:v>1940.5512222791585</c:v>
                </c:pt>
                <c:pt idx="5300">
                  <c:v>1940.4746299583853</c:v>
                </c:pt>
                <c:pt idx="5301">
                  <c:v>1940.3292438491815</c:v>
                </c:pt>
                <c:pt idx="5302">
                  <c:v>1940.1670325714292</c:v>
                </c:pt>
                <c:pt idx="5303">
                  <c:v>1940.021807192142</c:v>
                </c:pt>
                <c:pt idx="5304">
                  <c:v>1939.8499472020271</c:v>
                </c:pt>
                <c:pt idx="5305">
                  <c:v>1939.6854117956395</c:v>
                </c:pt>
                <c:pt idx="5306">
                  <c:v>1939.4546471982844</c:v>
                </c:pt>
                <c:pt idx="5307">
                  <c:v>1939.3071016834983</c:v>
                </c:pt>
                <c:pt idx="5308">
                  <c:v>1939.1661495641813</c:v>
                </c:pt>
                <c:pt idx="5309">
                  <c:v>1938.984759158315</c:v>
                </c:pt>
                <c:pt idx="5310">
                  <c:v>1938.8115796096497</c:v>
                </c:pt>
                <c:pt idx="5311">
                  <c:v>1938.619521308359</c:v>
                </c:pt>
                <c:pt idx="5312">
                  <c:v>1938.4266217373608</c:v>
                </c:pt>
                <c:pt idx="5313">
                  <c:v>1938.194556940758</c:v>
                </c:pt>
                <c:pt idx="5314">
                  <c:v>1937.9132672236922</c:v>
                </c:pt>
                <c:pt idx="5315">
                  <c:v>1937.8632656669599</c:v>
                </c:pt>
                <c:pt idx="5316">
                  <c:v>1937.6363125905277</c:v>
                </c:pt>
                <c:pt idx="5317">
                  <c:v>1937.4188798484843</c:v>
                </c:pt>
                <c:pt idx="5318">
                  <c:v>1937.3494319033221</c:v>
                </c:pt>
                <c:pt idx="5319">
                  <c:v>1937.222758639007</c:v>
                </c:pt>
                <c:pt idx="5320">
                  <c:v>1937.1781619881669</c:v>
                </c:pt>
                <c:pt idx="5321">
                  <c:v>1937.0506648955231</c:v>
                </c:pt>
                <c:pt idx="5322">
                  <c:v>1936.8042954689984</c:v>
                </c:pt>
                <c:pt idx="5323">
                  <c:v>1936.5641311108959</c:v>
                </c:pt>
                <c:pt idx="5324">
                  <c:v>1936.4100867843488</c:v>
                </c:pt>
                <c:pt idx="5325">
                  <c:v>1936.1707760790225</c:v>
                </c:pt>
                <c:pt idx="5326">
                  <c:v>1936.0886575499881</c:v>
                </c:pt>
                <c:pt idx="5327">
                  <c:v>1935.9805956569644</c:v>
                </c:pt>
                <c:pt idx="5328">
                  <c:v>1935.8280010349947</c:v>
                </c:pt>
                <c:pt idx="5329">
                  <c:v>1935.6369619179077</c:v>
                </c:pt>
                <c:pt idx="5330">
                  <c:v>1935.5626593047352</c:v>
                </c:pt>
                <c:pt idx="5331">
                  <c:v>1935.4606880703379</c:v>
                </c:pt>
                <c:pt idx="5332">
                  <c:v>1935.3207362434287</c:v>
                </c:pt>
                <c:pt idx="5333">
                  <c:v>1935.123420503013</c:v>
                </c:pt>
                <c:pt idx="5334">
                  <c:v>1935.0553706555329</c:v>
                </c:pt>
                <c:pt idx="5335">
                  <c:v>1934.9630774352338</c:v>
                </c:pt>
                <c:pt idx="5336">
                  <c:v>1934.9042563570267</c:v>
                </c:pt>
                <c:pt idx="5337">
                  <c:v>1934.8377042665763</c:v>
                </c:pt>
                <c:pt idx="5338">
                  <c:v>1934.6006810405188</c:v>
                </c:pt>
                <c:pt idx="5339">
                  <c:v>1934.5005348733328</c:v>
                </c:pt>
                <c:pt idx="5340">
                  <c:v>1934.3934254197491</c:v>
                </c:pt>
                <c:pt idx="5341">
                  <c:v>1934.272087483394</c:v>
                </c:pt>
                <c:pt idx="5342">
                  <c:v>1934.1715700518987</c:v>
                </c:pt>
                <c:pt idx="5343">
                  <c:v>1934.0450686430336</c:v>
                </c:pt>
                <c:pt idx="5344">
                  <c:v>1933.8732157492634</c:v>
                </c:pt>
                <c:pt idx="5345">
                  <c:v>1933.7230201996804</c:v>
                </c:pt>
                <c:pt idx="5346">
                  <c:v>1933.5735076976389</c:v>
                </c:pt>
                <c:pt idx="5347">
                  <c:v>1933.4397943590523</c:v>
                </c:pt>
                <c:pt idx="5348">
                  <c:v>1933.313046838731</c:v>
                </c:pt>
                <c:pt idx="5349">
                  <c:v>1933.1325457833964</c:v>
                </c:pt>
                <c:pt idx="5350">
                  <c:v>1932.9695730438054</c:v>
                </c:pt>
                <c:pt idx="5351">
                  <c:v>1932.763256167465</c:v>
                </c:pt>
                <c:pt idx="5352">
                  <c:v>1932.6338601039217</c:v>
                </c:pt>
                <c:pt idx="5353">
                  <c:v>1932.4950769063023</c:v>
                </c:pt>
                <c:pt idx="5354">
                  <c:v>1932.383286248589</c:v>
                </c:pt>
                <c:pt idx="5355">
                  <c:v>1932.2551439675756</c:v>
                </c:pt>
                <c:pt idx="5356">
                  <c:v>1932.0965588480205</c:v>
                </c:pt>
                <c:pt idx="5357">
                  <c:v>1931.9539738387039</c:v>
                </c:pt>
                <c:pt idx="5358">
                  <c:v>1931.857849305328</c:v>
                </c:pt>
                <c:pt idx="5359">
                  <c:v>1931.77178895919</c:v>
                </c:pt>
                <c:pt idx="5360">
                  <c:v>1931.6607787910666</c:v>
                </c:pt>
                <c:pt idx="5361">
                  <c:v>1931.4862608018918</c:v>
                </c:pt>
                <c:pt idx="5362">
                  <c:v>1931.3131719348237</c:v>
                </c:pt>
                <c:pt idx="5363">
                  <c:v>1931.232373534619</c:v>
                </c:pt>
                <c:pt idx="5364">
                  <c:v>1931.1295855297788</c:v>
                </c:pt>
                <c:pt idx="5365">
                  <c:v>1931.0282036979838</c:v>
                </c:pt>
                <c:pt idx="5366">
                  <c:v>1930.8888852089301</c:v>
                </c:pt>
                <c:pt idx="5367">
                  <c:v>1930.6872867992893</c:v>
                </c:pt>
                <c:pt idx="5368">
                  <c:v>1930.585017535667</c:v>
                </c:pt>
                <c:pt idx="5369">
                  <c:v>1930.4675544431846</c:v>
                </c:pt>
                <c:pt idx="5370">
                  <c:v>1930.3206944308258</c:v>
                </c:pt>
                <c:pt idx="5371">
                  <c:v>1930.1460421476345</c:v>
                </c:pt>
                <c:pt idx="5372">
                  <c:v>1929.9250722533252</c:v>
                </c:pt>
                <c:pt idx="5373">
                  <c:v>1929.6876783739822</c:v>
                </c:pt>
                <c:pt idx="5374">
                  <c:v>1929.577160094839</c:v>
                </c:pt>
                <c:pt idx="5375">
                  <c:v>1929.441447782576</c:v>
                </c:pt>
                <c:pt idx="5376">
                  <c:v>1929.2671216285617</c:v>
                </c:pt>
                <c:pt idx="5377">
                  <c:v>1929.1427643255324</c:v>
                </c:pt>
                <c:pt idx="5378">
                  <c:v>1928.9035312718036</c:v>
                </c:pt>
                <c:pt idx="5379">
                  <c:v>1928.7662308181827</c:v>
                </c:pt>
                <c:pt idx="5380">
                  <c:v>1928.6549018550863</c:v>
                </c:pt>
                <c:pt idx="5381">
                  <c:v>1928.431610726685</c:v>
                </c:pt>
                <c:pt idx="5382">
                  <c:v>1928.3412609595346</c:v>
                </c:pt>
                <c:pt idx="5383">
                  <c:v>1928.1543011393383</c:v>
                </c:pt>
                <c:pt idx="5384">
                  <c:v>1927.9930427087781</c:v>
                </c:pt>
                <c:pt idx="5385">
                  <c:v>1927.8396633716393</c:v>
                </c:pt>
                <c:pt idx="5386">
                  <c:v>1927.7510105340216</c:v>
                </c:pt>
                <c:pt idx="5387">
                  <c:v>1927.5422694367144</c:v>
                </c:pt>
                <c:pt idx="5388">
                  <c:v>1927.3913802139675</c:v>
                </c:pt>
                <c:pt idx="5389">
                  <c:v>1927.2128481634413</c:v>
                </c:pt>
                <c:pt idx="5390">
                  <c:v>1927.0593675106895</c:v>
                </c:pt>
                <c:pt idx="5391">
                  <c:v>1927.0115110794152</c:v>
                </c:pt>
                <c:pt idx="5392">
                  <c:v>1926.7746086631739</c:v>
                </c:pt>
                <c:pt idx="5393">
                  <c:v>1926.5991226699091</c:v>
                </c:pt>
                <c:pt idx="5394">
                  <c:v>1926.4795020243912</c:v>
                </c:pt>
                <c:pt idx="5395">
                  <c:v>1926.3715525114494</c:v>
                </c:pt>
                <c:pt idx="5396">
                  <c:v>1926.1941607065555</c:v>
                </c:pt>
                <c:pt idx="5397">
                  <c:v>1926.0938049904335</c:v>
                </c:pt>
                <c:pt idx="5398">
                  <c:v>1925.9027570627597</c:v>
                </c:pt>
                <c:pt idx="5399">
                  <c:v>1925.8077590322498</c:v>
                </c:pt>
                <c:pt idx="5400">
                  <c:v>1925.7499427642097</c:v>
                </c:pt>
                <c:pt idx="5401">
                  <c:v>1925.5974446377568</c:v>
                </c:pt>
                <c:pt idx="5402">
                  <c:v>1925.3992296073714</c:v>
                </c:pt>
                <c:pt idx="5403">
                  <c:v>1925.2831469572016</c:v>
                </c:pt>
                <c:pt idx="5404">
                  <c:v>1925.2328522702601</c:v>
                </c:pt>
                <c:pt idx="5405">
                  <c:v>1925.1171340895417</c:v>
                </c:pt>
                <c:pt idx="5406">
                  <c:v>1924.9250462127186</c:v>
                </c:pt>
                <c:pt idx="5407">
                  <c:v>1924.7799952049047</c:v>
                </c:pt>
                <c:pt idx="5408">
                  <c:v>1924.6418903301319</c:v>
                </c:pt>
                <c:pt idx="5409">
                  <c:v>1924.4607040028116</c:v>
                </c:pt>
                <c:pt idx="5410">
                  <c:v>1924.3610029995509</c:v>
                </c:pt>
                <c:pt idx="5411">
                  <c:v>1924.2557050046248</c:v>
                </c:pt>
                <c:pt idx="5412">
                  <c:v>1924.0503118908978</c:v>
                </c:pt>
                <c:pt idx="5413">
                  <c:v>1923.9563921658853</c:v>
                </c:pt>
                <c:pt idx="5414">
                  <c:v>1923.8513262469207</c:v>
                </c:pt>
                <c:pt idx="5415">
                  <c:v>1923.6445973510558</c:v>
                </c:pt>
                <c:pt idx="5416">
                  <c:v>1923.5781018985172</c:v>
                </c:pt>
                <c:pt idx="5417">
                  <c:v>1923.4718592199292</c:v>
                </c:pt>
                <c:pt idx="5418">
                  <c:v>1923.3590552919743</c:v>
                </c:pt>
                <c:pt idx="5419">
                  <c:v>1923.0748496235749</c:v>
                </c:pt>
                <c:pt idx="5420">
                  <c:v>1922.9433608202794</c:v>
                </c:pt>
                <c:pt idx="5421">
                  <c:v>1922.7029955200353</c:v>
                </c:pt>
                <c:pt idx="5422">
                  <c:v>1922.6211961215554</c:v>
                </c:pt>
                <c:pt idx="5423">
                  <c:v>1922.4869043045032</c:v>
                </c:pt>
                <c:pt idx="5424">
                  <c:v>1922.3835696423273</c:v>
                </c:pt>
                <c:pt idx="5425">
                  <c:v>1922.3018087751395</c:v>
                </c:pt>
                <c:pt idx="5426">
                  <c:v>1922.1649065389354</c:v>
                </c:pt>
                <c:pt idx="5427">
                  <c:v>1922.063625032162</c:v>
                </c:pt>
                <c:pt idx="5428">
                  <c:v>1921.8992354696115</c:v>
                </c:pt>
                <c:pt idx="5429">
                  <c:v>1921.8565025279777</c:v>
                </c:pt>
                <c:pt idx="5430">
                  <c:v>1921.7396423851803</c:v>
                </c:pt>
                <c:pt idx="5431">
                  <c:v>1921.6085108119894</c:v>
                </c:pt>
                <c:pt idx="5432">
                  <c:v>1921.3671110024961</c:v>
                </c:pt>
                <c:pt idx="5433">
                  <c:v>1921.2618634338312</c:v>
                </c:pt>
                <c:pt idx="5434">
                  <c:v>1921.1650149456946</c:v>
                </c:pt>
                <c:pt idx="5435">
                  <c:v>1921.0455383506555</c:v>
                </c:pt>
                <c:pt idx="5436">
                  <c:v>1920.8202551354734</c:v>
                </c:pt>
                <c:pt idx="5437">
                  <c:v>1920.7074033016024</c:v>
                </c:pt>
                <c:pt idx="5438">
                  <c:v>1920.4860296157547</c:v>
                </c:pt>
                <c:pt idx="5439">
                  <c:v>1920.3262900341722</c:v>
                </c:pt>
                <c:pt idx="5440">
                  <c:v>1920.2447780415714</c:v>
                </c:pt>
                <c:pt idx="5441">
                  <c:v>1920.0953182306998</c:v>
                </c:pt>
                <c:pt idx="5442">
                  <c:v>1919.9824142614209</c:v>
                </c:pt>
                <c:pt idx="5443">
                  <c:v>1919.9136969968954</c:v>
                </c:pt>
                <c:pt idx="5444">
                  <c:v>1919.7570863060969</c:v>
                </c:pt>
                <c:pt idx="5445">
                  <c:v>1919.5539097938092</c:v>
                </c:pt>
                <c:pt idx="5446">
                  <c:v>1919.4264832769459</c:v>
                </c:pt>
                <c:pt idx="5447">
                  <c:v>1919.3226174109027</c:v>
                </c:pt>
                <c:pt idx="5448">
                  <c:v>1919.103838523283</c:v>
                </c:pt>
                <c:pt idx="5449">
                  <c:v>1918.9824780673521</c:v>
                </c:pt>
                <c:pt idx="5450">
                  <c:v>1918.8372551478137</c:v>
                </c:pt>
                <c:pt idx="5451">
                  <c:v>1918.5589019334918</c:v>
                </c:pt>
                <c:pt idx="5452">
                  <c:v>1918.4602523638159</c:v>
                </c:pt>
                <c:pt idx="5453">
                  <c:v>1918.3384616378573</c:v>
                </c:pt>
                <c:pt idx="5454">
                  <c:v>1918.2034519585122</c:v>
                </c:pt>
                <c:pt idx="5455">
                  <c:v>1918.0789662703696</c:v>
                </c:pt>
                <c:pt idx="5456">
                  <c:v>1917.9741230018292</c:v>
                </c:pt>
                <c:pt idx="5457">
                  <c:v>1917.8521525334436</c:v>
                </c:pt>
                <c:pt idx="5458">
                  <c:v>1917.7839062306525</c:v>
                </c:pt>
                <c:pt idx="5459">
                  <c:v>1917.6118061232121</c:v>
                </c:pt>
                <c:pt idx="5460">
                  <c:v>1917.4633330462977</c:v>
                </c:pt>
                <c:pt idx="5461">
                  <c:v>1917.36112414473</c:v>
                </c:pt>
                <c:pt idx="5462">
                  <c:v>1917.1844021365318</c:v>
                </c:pt>
                <c:pt idx="5463">
                  <c:v>1917.0055438211491</c:v>
                </c:pt>
                <c:pt idx="5464">
                  <c:v>1916.8908135046204</c:v>
                </c:pt>
                <c:pt idx="5465">
                  <c:v>1916.7443691641558</c:v>
                </c:pt>
                <c:pt idx="5466">
                  <c:v>1916.6194072102312</c:v>
                </c:pt>
                <c:pt idx="5467">
                  <c:v>1916.5384408834677</c:v>
                </c:pt>
                <c:pt idx="5468">
                  <c:v>1916.4494450848065</c:v>
                </c:pt>
                <c:pt idx="5469">
                  <c:v>1916.239074368506</c:v>
                </c:pt>
                <c:pt idx="5470">
                  <c:v>1916.1479403904325</c:v>
                </c:pt>
                <c:pt idx="5471">
                  <c:v>1915.8630319196329</c:v>
                </c:pt>
                <c:pt idx="5472">
                  <c:v>1915.6765037094899</c:v>
                </c:pt>
                <c:pt idx="5473">
                  <c:v>1915.608146863445</c:v>
                </c:pt>
                <c:pt idx="5474">
                  <c:v>1915.5211722670876</c:v>
                </c:pt>
                <c:pt idx="5475">
                  <c:v>1915.3384998494096</c:v>
                </c:pt>
                <c:pt idx="5476">
                  <c:v>1915.2192750042777</c:v>
                </c:pt>
                <c:pt idx="5477">
                  <c:v>1915.1449565989772</c:v>
                </c:pt>
                <c:pt idx="5478">
                  <c:v>1915.052814384454</c:v>
                </c:pt>
                <c:pt idx="5479">
                  <c:v>1914.8567789773722</c:v>
                </c:pt>
                <c:pt idx="5480">
                  <c:v>1914.703606674326</c:v>
                </c:pt>
                <c:pt idx="5481">
                  <c:v>1914.5726794777811</c:v>
                </c:pt>
                <c:pt idx="5482">
                  <c:v>1914.5223045227815</c:v>
                </c:pt>
                <c:pt idx="5483">
                  <c:v>1914.3730261083592</c:v>
                </c:pt>
                <c:pt idx="5484">
                  <c:v>1914.1387846984771</c:v>
                </c:pt>
                <c:pt idx="5485">
                  <c:v>1913.9424562887205</c:v>
                </c:pt>
                <c:pt idx="5486">
                  <c:v>1913.8917077383062</c:v>
                </c:pt>
                <c:pt idx="5487">
                  <c:v>1913.734356692815</c:v>
                </c:pt>
                <c:pt idx="5488">
                  <c:v>1913.5401192128706</c:v>
                </c:pt>
                <c:pt idx="5489">
                  <c:v>1913.4334174709629</c:v>
                </c:pt>
                <c:pt idx="5490">
                  <c:v>1913.2163677915089</c:v>
                </c:pt>
                <c:pt idx="5491">
                  <c:v>1913.1122893915192</c:v>
                </c:pt>
                <c:pt idx="5492">
                  <c:v>1913.0376276409372</c:v>
                </c:pt>
                <c:pt idx="5493">
                  <c:v>1912.9762991209145</c:v>
                </c:pt>
                <c:pt idx="5494">
                  <c:v>1912.7829120626982</c:v>
                </c:pt>
                <c:pt idx="5495">
                  <c:v>1912.6496065816286</c:v>
                </c:pt>
                <c:pt idx="5496">
                  <c:v>1912.4621910712019</c:v>
                </c:pt>
                <c:pt idx="5497">
                  <c:v>1912.3320366077558</c:v>
                </c:pt>
                <c:pt idx="5498">
                  <c:v>1912.2402384171762</c:v>
                </c:pt>
                <c:pt idx="5499">
                  <c:v>1912.0916672255437</c:v>
                </c:pt>
                <c:pt idx="5500">
                  <c:v>1911.9476240026734</c:v>
                </c:pt>
                <c:pt idx="5501">
                  <c:v>1911.815996545148</c:v>
                </c:pt>
                <c:pt idx="5502">
                  <c:v>1911.6970312113078</c:v>
                </c:pt>
                <c:pt idx="5503">
                  <c:v>1911.5938589718476</c:v>
                </c:pt>
                <c:pt idx="5504">
                  <c:v>1911.4869572875948</c:v>
                </c:pt>
                <c:pt idx="5505">
                  <c:v>1911.3073171027086</c:v>
                </c:pt>
                <c:pt idx="5506">
                  <c:v>1911.248916370278</c:v>
                </c:pt>
                <c:pt idx="5507">
                  <c:v>1911.1345979505775</c:v>
                </c:pt>
                <c:pt idx="5508">
                  <c:v>1910.9698397657166</c:v>
                </c:pt>
                <c:pt idx="5509">
                  <c:v>1910.7841098906445</c:v>
                </c:pt>
                <c:pt idx="5510">
                  <c:v>1910.7043989488411</c:v>
                </c:pt>
                <c:pt idx="5511">
                  <c:v>1910.5740453344927</c:v>
                </c:pt>
                <c:pt idx="5512">
                  <c:v>1910.4882244380694</c:v>
                </c:pt>
                <c:pt idx="5513">
                  <c:v>1910.3857398780201</c:v>
                </c:pt>
                <c:pt idx="5514">
                  <c:v>1910.2051385464254</c:v>
                </c:pt>
                <c:pt idx="5515">
                  <c:v>1910.0429483346027</c:v>
                </c:pt>
                <c:pt idx="5516">
                  <c:v>1909.8485393726828</c:v>
                </c:pt>
                <c:pt idx="5517">
                  <c:v>1909.7077515554956</c:v>
                </c:pt>
                <c:pt idx="5518">
                  <c:v>1909.5832420714075</c:v>
                </c:pt>
                <c:pt idx="5519">
                  <c:v>1909.4029994380383</c:v>
                </c:pt>
                <c:pt idx="5520">
                  <c:v>1909.1814778657811</c:v>
                </c:pt>
                <c:pt idx="5521">
                  <c:v>1909.0523341614573</c:v>
                </c:pt>
                <c:pt idx="5522">
                  <c:v>1908.9467111430911</c:v>
                </c:pt>
                <c:pt idx="5523">
                  <c:v>1908.8009759705562</c:v>
                </c:pt>
                <c:pt idx="5524">
                  <c:v>1908.6783206535545</c:v>
                </c:pt>
                <c:pt idx="5525">
                  <c:v>1908.5803910570835</c:v>
                </c:pt>
                <c:pt idx="5526">
                  <c:v>1908.3577700148046</c:v>
                </c:pt>
                <c:pt idx="5527">
                  <c:v>1908.1449730764543</c:v>
                </c:pt>
                <c:pt idx="5528">
                  <c:v>1908.062977630919</c:v>
                </c:pt>
                <c:pt idx="5529">
                  <c:v>1907.8835632183859</c:v>
                </c:pt>
                <c:pt idx="5530">
                  <c:v>1907.8123519855114</c:v>
                </c:pt>
                <c:pt idx="5531">
                  <c:v>1907.7366106914205</c:v>
                </c:pt>
                <c:pt idx="5532">
                  <c:v>1907.4513682318191</c:v>
                </c:pt>
                <c:pt idx="5533">
                  <c:v>1907.3793877739315</c:v>
                </c:pt>
                <c:pt idx="5534">
                  <c:v>1907.2305764809626</c:v>
                </c:pt>
                <c:pt idx="5535">
                  <c:v>1907.0937163674469</c:v>
                </c:pt>
                <c:pt idx="5536">
                  <c:v>1906.8630139453819</c:v>
                </c:pt>
                <c:pt idx="5537">
                  <c:v>1906.753090635325</c:v>
                </c:pt>
                <c:pt idx="5538">
                  <c:v>1906.5955606428129</c:v>
                </c:pt>
                <c:pt idx="5539">
                  <c:v>1906.4699412141069</c:v>
                </c:pt>
                <c:pt idx="5540">
                  <c:v>1906.2018350881149</c:v>
                </c:pt>
                <c:pt idx="5541">
                  <c:v>1906.0631510390517</c:v>
                </c:pt>
                <c:pt idx="5542">
                  <c:v>1905.9831463863015</c:v>
                </c:pt>
                <c:pt idx="5543">
                  <c:v>1905.8342866202631</c:v>
                </c:pt>
                <c:pt idx="5544">
                  <c:v>1905.6375803518738</c:v>
                </c:pt>
                <c:pt idx="5545">
                  <c:v>1905.5006360584903</c:v>
                </c:pt>
                <c:pt idx="5546">
                  <c:v>1905.2787560551681</c:v>
                </c:pt>
                <c:pt idx="5547">
                  <c:v>1905.1088411231779</c:v>
                </c:pt>
                <c:pt idx="5548">
                  <c:v>1904.9812216157934</c:v>
                </c:pt>
                <c:pt idx="5549">
                  <c:v>1904.7189020582866</c:v>
                </c:pt>
                <c:pt idx="5550">
                  <c:v>1904.5823904999399</c:v>
                </c:pt>
                <c:pt idx="5551">
                  <c:v>1904.450704026787</c:v>
                </c:pt>
                <c:pt idx="5552">
                  <c:v>1904.2922694944468</c:v>
                </c:pt>
                <c:pt idx="5553">
                  <c:v>1904.1318144893489</c:v>
                </c:pt>
                <c:pt idx="5554">
                  <c:v>1904.0046714123614</c:v>
                </c:pt>
                <c:pt idx="5555">
                  <c:v>1903.8039678823959</c:v>
                </c:pt>
                <c:pt idx="5556">
                  <c:v>1903.6577440502708</c:v>
                </c:pt>
                <c:pt idx="5557">
                  <c:v>1903.5366439126694</c:v>
                </c:pt>
                <c:pt idx="5558">
                  <c:v>1903.4133569924149</c:v>
                </c:pt>
                <c:pt idx="5559">
                  <c:v>1903.3642535738873</c:v>
                </c:pt>
                <c:pt idx="5560">
                  <c:v>1903.2825595874547</c:v>
                </c:pt>
                <c:pt idx="5561">
                  <c:v>1903.1532995243199</c:v>
                </c:pt>
                <c:pt idx="5562">
                  <c:v>1902.9907321514722</c:v>
                </c:pt>
                <c:pt idx="5563">
                  <c:v>1902.828179460399</c:v>
                </c:pt>
                <c:pt idx="5564">
                  <c:v>1902.674738212281</c:v>
                </c:pt>
                <c:pt idx="5565">
                  <c:v>1902.4974392017616</c:v>
                </c:pt>
                <c:pt idx="5566">
                  <c:v>1902.4025308997977</c:v>
                </c:pt>
                <c:pt idx="5567">
                  <c:v>1902.2166744435106</c:v>
                </c:pt>
                <c:pt idx="5568">
                  <c:v>1902.0392221280295</c:v>
                </c:pt>
                <c:pt idx="5569">
                  <c:v>1901.8772323854373</c:v>
                </c:pt>
                <c:pt idx="5570">
                  <c:v>1901.7046653565651</c:v>
                </c:pt>
                <c:pt idx="5571">
                  <c:v>1901.6001858846698</c:v>
                </c:pt>
                <c:pt idx="5572">
                  <c:v>1901.5096665274127</c:v>
                </c:pt>
                <c:pt idx="5573">
                  <c:v>1901.3975352845894</c:v>
                </c:pt>
                <c:pt idx="5574">
                  <c:v>1901.1705882088745</c:v>
                </c:pt>
                <c:pt idx="5575">
                  <c:v>1901.0793967597583</c:v>
                </c:pt>
                <c:pt idx="5576">
                  <c:v>1900.9007193725301</c:v>
                </c:pt>
                <c:pt idx="5577">
                  <c:v>1900.6834600919585</c:v>
                </c:pt>
                <c:pt idx="5578">
                  <c:v>1900.5413230919007</c:v>
                </c:pt>
                <c:pt idx="5579">
                  <c:v>1900.372100976603</c:v>
                </c:pt>
                <c:pt idx="5580">
                  <c:v>1900.1727119913717</c:v>
                </c:pt>
                <c:pt idx="5581">
                  <c:v>1900.0837214618484</c:v>
                </c:pt>
                <c:pt idx="5582">
                  <c:v>1899.9592181572177</c:v>
                </c:pt>
                <c:pt idx="5583">
                  <c:v>1899.7776962313269</c:v>
                </c:pt>
                <c:pt idx="5584">
                  <c:v>1899.658789355309</c:v>
                </c:pt>
                <c:pt idx="5585">
                  <c:v>1899.4619183305658</c:v>
                </c:pt>
                <c:pt idx="5586">
                  <c:v>1899.265937548766</c:v>
                </c:pt>
                <c:pt idx="5587">
                  <c:v>1899.1801767577354</c:v>
                </c:pt>
                <c:pt idx="5588">
                  <c:v>1899.0806616635657</c:v>
                </c:pt>
                <c:pt idx="5589">
                  <c:v>1898.9566778650603</c:v>
                </c:pt>
                <c:pt idx="5590">
                  <c:v>1898.8758375649918</c:v>
                </c:pt>
                <c:pt idx="5591">
                  <c:v>1898.740732711173</c:v>
                </c:pt>
                <c:pt idx="5592">
                  <c:v>1898.6071020861227</c:v>
                </c:pt>
                <c:pt idx="5593">
                  <c:v>1898.514236817063</c:v>
                </c:pt>
                <c:pt idx="5594">
                  <c:v>1898.4188294936152</c:v>
                </c:pt>
                <c:pt idx="5595">
                  <c:v>1898.2873036919852</c:v>
                </c:pt>
                <c:pt idx="5596">
                  <c:v>1898.1970239373757</c:v>
                </c:pt>
                <c:pt idx="5597">
                  <c:v>1897.9976977914603</c:v>
                </c:pt>
                <c:pt idx="5598">
                  <c:v>1897.8915655513761</c:v>
                </c:pt>
                <c:pt idx="5599">
                  <c:v>1897.7452114726557</c:v>
                </c:pt>
                <c:pt idx="5600">
                  <c:v>1897.6227736809608</c:v>
                </c:pt>
                <c:pt idx="5601">
                  <c:v>1897.4715327003667</c:v>
                </c:pt>
                <c:pt idx="5602">
                  <c:v>1897.269996950715</c:v>
                </c:pt>
                <c:pt idx="5603">
                  <c:v>1897.0955358603223</c:v>
                </c:pt>
                <c:pt idx="5604">
                  <c:v>1896.9399022609798</c:v>
                </c:pt>
                <c:pt idx="5605">
                  <c:v>1896.823067669209</c:v>
                </c:pt>
                <c:pt idx="5606">
                  <c:v>1896.6861750458961</c:v>
                </c:pt>
                <c:pt idx="5607">
                  <c:v>1896.5983290488346</c:v>
                </c:pt>
                <c:pt idx="5608">
                  <c:v>1896.4510122023617</c:v>
                </c:pt>
                <c:pt idx="5609">
                  <c:v>1896.3832601031825</c:v>
                </c:pt>
                <c:pt idx="5610">
                  <c:v>1896.2475735808439</c:v>
                </c:pt>
                <c:pt idx="5611">
                  <c:v>1896.1318191151977</c:v>
                </c:pt>
                <c:pt idx="5612">
                  <c:v>1895.9720172812365</c:v>
                </c:pt>
                <c:pt idx="5613">
                  <c:v>1895.8067655234013</c:v>
                </c:pt>
                <c:pt idx="5614">
                  <c:v>1895.7254147122924</c:v>
                </c:pt>
                <c:pt idx="5615">
                  <c:v>1895.5196081624804</c:v>
                </c:pt>
                <c:pt idx="5616">
                  <c:v>1895.2745663160429</c:v>
                </c:pt>
                <c:pt idx="5617">
                  <c:v>1895.1552502126463</c:v>
                </c:pt>
                <c:pt idx="5618">
                  <c:v>1895.0695079149441</c:v>
                </c:pt>
                <c:pt idx="5619">
                  <c:v>1894.9569076411492</c:v>
                </c:pt>
                <c:pt idx="5620">
                  <c:v>1894.8585833985396</c:v>
                </c:pt>
                <c:pt idx="5621">
                  <c:v>1894.7286524719375</c:v>
                </c:pt>
                <c:pt idx="5622">
                  <c:v>1894.5698711260816</c:v>
                </c:pt>
                <c:pt idx="5623">
                  <c:v>1894.4486841111795</c:v>
                </c:pt>
                <c:pt idx="5624">
                  <c:v>1894.2621763844859</c:v>
                </c:pt>
                <c:pt idx="5625">
                  <c:v>1894.1255791032486</c:v>
                </c:pt>
                <c:pt idx="5626">
                  <c:v>1893.9218859808645</c:v>
                </c:pt>
                <c:pt idx="5627">
                  <c:v>1893.7791128743377</c:v>
                </c:pt>
                <c:pt idx="5628">
                  <c:v>1893.5618685505285</c:v>
                </c:pt>
                <c:pt idx="5629">
                  <c:v>1893.4467397237436</c:v>
                </c:pt>
                <c:pt idx="5630">
                  <c:v>1893.3349240504683</c:v>
                </c:pt>
                <c:pt idx="5631">
                  <c:v>1893.1580520114064</c:v>
                </c:pt>
                <c:pt idx="5632">
                  <c:v>1892.9520529697495</c:v>
                </c:pt>
                <c:pt idx="5633">
                  <c:v>1892.7823982141888</c:v>
                </c:pt>
                <c:pt idx="5634">
                  <c:v>1892.5456258551126</c:v>
                </c:pt>
                <c:pt idx="5635">
                  <c:v>1892.4395786649693</c:v>
                </c:pt>
                <c:pt idx="5636">
                  <c:v>1892.3175057333103</c:v>
                </c:pt>
                <c:pt idx="5637">
                  <c:v>1892.200451161882</c:v>
                </c:pt>
                <c:pt idx="5638">
                  <c:v>1892.1010119135913</c:v>
                </c:pt>
                <c:pt idx="5639">
                  <c:v>1891.9691112769501</c:v>
                </c:pt>
                <c:pt idx="5640">
                  <c:v>1891.7411878343516</c:v>
                </c:pt>
                <c:pt idx="5641">
                  <c:v>1891.6059287839798</c:v>
                </c:pt>
                <c:pt idx="5642">
                  <c:v>1891.4370471774944</c:v>
                </c:pt>
                <c:pt idx="5643">
                  <c:v>1891.3151213930421</c:v>
                </c:pt>
                <c:pt idx="5644">
                  <c:v>1891.1492518888131</c:v>
                </c:pt>
                <c:pt idx="5645">
                  <c:v>1891.073113989424</c:v>
                </c:pt>
                <c:pt idx="5646">
                  <c:v>1890.9770193647776</c:v>
                </c:pt>
                <c:pt idx="5647">
                  <c:v>1890.8966108823674</c:v>
                </c:pt>
                <c:pt idx="5648">
                  <c:v>1890.7395769115444</c:v>
                </c:pt>
                <c:pt idx="5649">
                  <c:v>1890.6518775461659</c:v>
                </c:pt>
                <c:pt idx="5650">
                  <c:v>1890.5274888479987</c:v>
                </c:pt>
                <c:pt idx="5651">
                  <c:v>1890.3683136749828</c:v>
                </c:pt>
                <c:pt idx="5652">
                  <c:v>1890.2074633613984</c:v>
                </c:pt>
                <c:pt idx="5653">
                  <c:v>1890.0879568986334</c:v>
                </c:pt>
                <c:pt idx="5654">
                  <c:v>1889.905930543478</c:v>
                </c:pt>
                <c:pt idx="5655">
                  <c:v>1889.7669492825032</c:v>
                </c:pt>
                <c:pt idx="5656">
                  <c:v>1889.5515394043084</c:v>
                </c:pt>
                <c:pt idx="5657">
                  <c:v>1889.4170345478385</c:v>
                </c:pt>
                <c:pt idx="5658">
                  <c:v>1889.2456241921461</c:v>
                </c:pt>
                <c:pt idx="5659">
                  <c:v>1889.0814797527155</c:v>
                </c:pt>
                <c:pt idx="5660">
                  <c:v>1888.8497804559152</c:v>
                </c:pt>
                <c:pt idx="5661">
                  <c:v>1888.6936552570721</c:v>
                </c:pt>
                <c:pt idx="5662">
                  <c:v>1888.6117654082134</c:v>
                </c:pt>
                <c:pt idx="5663">
                  <c:v>1888.5394100653825</c:v>
                </c:pt>
                <c:pt idx="5664">
                  <c:v>1888.4346521333446</c:v>
                </c:pt>
                <c:pt idx="5665">
                  <c:v>1888.1399039919111</c:v>
                </c:pt>
                <c:pt idx="5666">
                  <c:v>1888.0232100075464</c:v>
                </c:pt>
                <c:pt idx="5667">
                  <c:v>1887.8329723439758</c:v>
                </c:pt>
                <c:pt idx="5668">
                  <c:v>1887.7170556580297</c:v>
                </c:pt>
                <c:pt idx="5669">
                  <c:v>1887.5694776650985</c:v>
                </c:pt>
                <c:pt idx="5670">
                  <c:v>1887.378381731327</c:v>
                </c:pt>
                <c:pt idx="5671">
                  <c:v>1887.2380726294173</c:v>
                </c:pt>
                <c:pt idx="5672">
                  <c:v>1887.1465968704576</c:v>
                </c:pt>
                <c:pt idx="5673">
                  <c:v>1886.9560259740226</c:v>
                </c:pt>
                <c:pt idx="5674">
                  <c:v>1886.75968415646</c:v>
                </c:pt>
                <c:pt idx="5675">
                  <c:v>1886.6606369861261</c:v>
                </c:pt>
                <c:pt idx="5676">
                  <c:v>1886.4456846220623</c:v>
                </c:pt>
                <c:pt idx="5677">
                  <c:v>1886.3707800913378</c:v>
                </c:pt>
                <c:pt idx="5678">
                  <c:v>1886.207905694773</c:v>
                </c:pt>
                <c:pt idx="5679">
                  <c:v>1886.1344302476464</c:v>
                </c:pt>
                <c:pt idx="5680">
                  <c:v>1886.0109177979823</c:v>
                </c:pt>
                <c:pt idx="5681">
                  <c:v>1885.8562741864309</c:v>
                </c:pt>
                <c:pt idx="5682">
                  <c:v>1885.6843309654851</c:v>
                </c:pt>
                <c:pt idx="5683">
                  <c:v>1885.4710781958929</c:v>
                </c:pt>
                <c:pt idx="5684">
                  <c:v>1885.2815750906677</c:v>
                </c:pt>
                <c:pt idx="5685">
                  <c:v>1885.1478935787025</c:v>
                </c:pt>
                <c:pt idx="5686">
                  <c:v>1885.0206735604131</c:v>
                </c:pt>
                <c:pt idx="5687">
                  <c:v>1884.9536907614056</c:v>
                </c:pt>
                <c:pt idx="5688">
                  <c:v>1884.826904044734</c:v>
                </c:pt>
                <c:pt idx="5689">
                  <c:v>1884.6658055299179</c:v>
                </c:pt>
                <c:pt idx="5690">
                  <c:v>1884.4864990381936</c:v>
                </c:pt>
                <c:pt idx="5691">
                  <c:v>1884.4171821290486</c:v>
                </c:pt>
                <c:pt idx="5692">
                  <c:v>1884.3224780130126</c:v>
                </c:pt>
                <c:pt idx="5693">
                  <c:v>1884.1062696980341</c:v>
                </c:pt>
                <c:pt idx="5694">
                  <c:v>1883.9898358836083</c:v>
                </c:pt>
                <c:pt idx="5695">
                  <c:v>1883.7727407540324</c:v>
                </c:pt>
                <c:pt idx="5696">
                  <c:v>1883.5794525924784</c:v>
                </c:pt>
                <c:pt idx="5697">
                  <c:v>1883.4761580596655</c:v>
                </c:pt>
                <c:pt idx="5698">
                  <c:v>1883.3448283215123</c:v>
                </c:pt>
                <c:pt idx="5699">
                  <c:v>1883.2602841157393</c:v>
                </c:pt>
                <c:pt idx="5700">
                  <c:v>1883.1249041668393</c:v>
                </c:pt>
                <c:pt idx="5701">
                  <c:v>1883.0063903764681</c:v>
                </c:pt>
                <c:pt idx="5702">
                  <c:v>1882.8170492164479</c:v>
                </c:pt>
                <c:pt idx="5703">
                  <c:v>1882.5824479984449</c:v>
                </c:pt>
                <c:pt idx="5704">
                  <c:v>1882.4466437458275</c:v>
                </c:pt>
                <c:pt idx="5705">
                  <c:v>1882.3027766097973</c:v>
                </c:pt>
                <c:pt idx="5706">
                  <c:v>1882.2041384401452</c:v>
                </c:pt>
                <c:pt idx="5707">
                  <c:v>1882.1119142793591</c:v>
                </c:pt>
                <c:pt idx="5708">
                  <c:v>1882.0145365516323</c:v>
                </c:pt>
                <c:pt idx="5709">
                  <c:v>1881.8963423276571</c:v>
                </c:pt>
                <c:pt idx="5710">
                  <c:v>1881.8044786901128</c:v>
                </c:pt>
                <c:pt idx="5711">
                  <c:v>1881.7068772306823</c:v>
                </c:pt>
                <c:pt idx="5712">
                  <c:v>1881.5511988712801</c:v>
                </c:pt>
                <c:pt idx="5713">
                  <c:v>1881.4847379963462</c:v>
                </c:pt>
                <c:pt idx="5714">
                  <c:v>1881.3214105822192</c:v>
                </c:pt>
                <c:pt idx="5715">
                  <c:v>1881.186487823524</c:v>
                </c:pt>
                <c:pt idx="5716">
                  <c:v>1881.0664151349406</c:v>
                </c:pt>
                <c:pt idx="5717">
                  <c:v>1880.946525940516</c:v>
                </c:pt>
                <c:pt idx="5718">
                  <c:v>1880.6988735644929</c:v>
                </c:pt>
                <c:pt idx="5719">
                  <c:v>1880.5285999224127</c:v>
                </c:pt>
                <c:pt idx="5720">
                  <c:v>1880.3934863513464</c:v>
                </c:pt>
                <c:pt idx="5721">
                  <c:v>1880.2471385238598</c:v>
                </c:pt>
                <c:pt idx="5722">
                  <c:v>1880.0946159275095</c:v>
                </c:pt>
                <c:pt idx="5723">
                  <c:v>1880.0070405065098</c:v>
                </c:pt>
                <c:pt idx="5724">
                  <c:v>1879.9014388071803</c:v>
                </c:pt>
                <c:pt idx="5725">
                  <c:v>1879.6715903212335</c:v>
                </c:pt>
                <c:pt idx="5726">
                  <c:v>1879.4773558050599</c:v>
                </c:pt>
                <c:pt idx="5727">
                  <c:v>1879.2531832714933</c:v>
                </c:pt>
                <c:pt idx="5728">
                  <c:v>1879.0988262641295</c:v>
                </c:pt>
                <c:pt idx="5729">
                  <c:v>1878.9370633839333</c:v>
                </c:pt>
                <c:pt idx="5730">
                  <c:v>1878.8854127396089</c:v>
                </c:pt>
                <c:pt idx="5731">
                  <c:v>1878.7565607470303</c:v>
                </c:pt>
                <c:pt idx="5732">
                  <c:v>1878.5513959837622</c:v>
                </c:pt>
                <c:pt idx="5733">
                  <c:v>1878.4385384030622</c:v>
                </c:pt>
                <c:pt idx="5734">
                  <c:v>1878.3229181028998</c:v>
                </c:pt>
                <c:pt idx="5735">
                  <c:v>1878.1949775037435</c:v>
                </c:pt>
                <c:pt idx="5736">
                  <c:v>1878.0241182725063</c:v>
                </c:pt>
                <c:pt idx="5737">
                  <c:v>1877.9034986035551</c:v>
                </c:pt>
                <c:pt idx="5738">
                  <c:v>1877.7571918709343</c:v>
                </c:pt>
                <c:pt idx="5739">
                  <c:v>1877.5968143748216</c:v>
                </c:pt>
                <c:pt idx="5740">
                  <c:v>1877.4706805997646</c:v>
                </c:pt>
                <c:pt idx="5741">
                  <c:v>1877.3572419305726</c:v>
                </c:pt>
                <c:pt idx="5742">
                  <c:v>1877.2093235795774</c:v>
                </c:pt>
                <c:pt idx="5743">
                  <c:v>1877.0671497417109</c:v>
                </c:pt>
                <c:pt idx="5744">
                  <c:v>1876.9546953354557</c:v>
                </c:pt>
                <c:pt idx="5745">
                  <c:v>1876.7706088886559</c:v>
                </c:pt>
                <c:pt idx="5746">
                  <c:v>1876.6057176870013</c:v>
                </c:pt>
                <c:pt idx="5747">
                  <c:v>1876.4808031153866</c:v>
                </c:pt>
                <c:pt idx="5748">
                  <c:v>1876.3678032166265</c:v>
                </c:pt>
                <c:pt idx="5749">
                  <c:v>1876.2690846877274</c:v>
                </c:pt>
                <c:pt idx="5750">
                  <c:v>1876.0813588316844</c:v>
                </c:pt>
                <c:pt idx="5751">
                  <c:v>1875.9168187332741</c:v>
                </c:pt>
                <c:pt idx="5752">
                  <c:v>1875.8070524031918</c:v>
                </c:pt>
                <c:pt idx="5753">
                  <c:v>1875.7399988014381</c:v>
                </c:pt>
                <c:pt idx="5754">
                  <c:v>1875.5144333396413</c:v>
                </c:pt>
                <c:pt idx="5755">
                  <c:v>1875.4076046092177</c:v>
                </c:pt>
                <c:pt idx="5756">
                  <c:v>1875.2789287496439</c:v>
                </c:pt>
                <c:pt idx="5757">
                  <c:v>1875.2016802425185</c:v>
                </c:pt>
                <c:pt idx="5758">
                  <c:v>1875.1225672518285</c:v>
                </c:pt>
                <c:pt idx="5759">
                  <c:v>1874.9964493363429</c:v>
                </c:pt>
                <c:pt idx="5760">
                  <c:v>1874.9251331545383</c:v>
                </c:pt>
                <c:pt idx="5761">
                  <c:v>1874.7354633662969</c:v>
                </c:pt>
                <c:pt idx="5762">
                  <c:v>1874.6438631330757</c:v>
                </c:pt>
                <c:pt idx="5763">
                  <c:v>1874.5659102282477</c:v>
                </c:pt>
                <c:pt idx="5764">
                  <c:v>1874.3925268008329</c:v>
                </c:pt>
                <c:pt idx="5765">
                  <c:v>1874.267732486863</c:v>
                </c:pt>
                <c:pt idx="5766">
                  <c:v>1874.2053958716745</c:v>
                </c:pt>
                <c:pt idx="5767">
                  <c:v>1874.1093807917225</c:v>
                </c:pt>
                <c:pt idx="5768">
                  <c:v>1873.8720178867704</c:v>
                </c:pt>
                <c:pt idx="5769">
                  <c:v>1873.6871967904897</c:v>
                </c:pt>
                <c:pt idx="5770">
                  <c:v>1873.5801788943049</c:v>
                </c:pt>
                <c:pt idx="5771">
                  <c:v>1873.4289115564027</c:v>
                </c:pt>
                <c:pt idx="5772">
                  <c:v>1873.3319872231932</c:v>
                </c:pt>
                <c:pt idx="5773">
                  <c:v>1873.246839929411</c:v>
                </c:pt>
                <c:pt idx="5774">
                  <c:v>1873.1368031752427</c:v>
                </c:pt>
                <c:pt idx="5775">
                  <c:v>1872.9413397159931</c:v>
                </c:pt>
                <c:pt idx="5776">
                  <c:v>1872.8470756408851</c:v>
                </c:pt>
                <c:pt idx="5777">
                  <c:v>1872.7059960840163</c:v>
                </c:pt>
                <c:pt idx="5778">
                  <c:v>1872.6132885088687</c:v>
                </c:pt>
                <c:pt idx="5779">
                  <c:v>1872.5507353639698</c:v>
                </c:pt>
                <c:pt idx="5780">
                  <c:v>1872.4100193918382</c:v>
                </c:pt>
                <c:pt idx="5781">
                  <c:v>1872.2809666728351</c:v>
                </c:pt>
                <c:pt idx="5782">
                  <c:v>1872.1158153150966</c:v>
                </c:pt>
                <c:pt idx="5783">
                  <c:v>1871.9981505206567</c:v>
                </c:pt>
                <c:pt idx="5784">
                  <c:v>1871.8923689280145</c:v>
                </c:pt>
                <c:pt idx="5785">
                  <c:v>1871.7608518114766</c:v>
                </c:pt>
                <c:pt idx="5786">
                  <c:v>1871.632887547612</c:v>
                </c:pt>
                <c:pt idx="5787">
                  <c:v>1871.5025962753018</c:v>
                </c:pt>
                <c:pt idx="5788">
                  <c:v>1871.2727604430402</c:v>
                </c:pt>
                <c:pt idx="5789">
                  <c:v>1871.1315239446703</c:v>
                </c:pt>
                <c:pt idx="5790">
                  <c:v>1870.9693090425085</c:v>
                </c:pt>
                <c:pt idx="5791">
                  <c:v>1870.8486272274031</c:v>
                </c:pt>
                <c:pt idx="5792">
                  <c:v>1870.7423135611773</c:v>
                </c:pt>
                <c:pt idx="5793">
                  <c:v>1870.6215060327365</c:v>
                </c:pt>
                <c:pt idx="5794">
                  <c:v>1870.4323488449563</c:v>
                </c:pt>
                <c:pt idx="5795">
                  <c:v>1870.367721346445</c:v>
                </c:pt>
                <c:pt idx="5796">
                  <c:v>1870.2512230895434</c:v>
                </c:pt>
                <c:pt idx="5797">
                  <c:v>1870.0215022273642</c:v>
                </c:pt>
                <c:pt idx="5798">
                  <c:v>1869.8227001636296</c:v>
                </c:pt>
                <c:pt idx="5799">
                  <c:v>1869.6599003024526</c:v>
                </c:pt>
                <c:pt idx="5800">
                  <c:v>1869.5100880278387</c:v>
                </c:pt>
                <c:pt idx="5801">
                  <c:v>1869.4027108723778</c:v>
                </c:pt>
                <c:pt idx="5802">
                  <c:v>1869.3654931839865</c:v>
                </c:pt>
                <c:pt idx="5803">
                  <c:v>1869.2838982958347</c:v>
                </c:pt>
                <c:pt idx="5804">
                  <c:v>1869.1630634779092</c:v>
                </c:pt>
                <c:pt idx="5805">
                  <c:v>1869.0097149044234</c:v>
                </c:pt>
                <c:pt idx="5806">
                  <c:v>1868.7751768246324</c:v>
                </c:pt>
                <c:pt idx="5807">
                  <c:v>1868.6307733774127</c:v>
                </c:pt>
                <c:pt idx="5808">
                  <c:v>1868.5179320876468</c:v>
                </c:pt>
                <c:pt idx="5809">
                  <c:v>1868.342984876745</c:v>
                </c:pt>
                <c:pt idx="5810">
                  <c:v>1868.0844583066166</c:v>
                </c:pt>
                <c:pt idx="5811">
                  <c:v>1867.9801569876161</c:v>
                </c:pt>
                <c:pt idx="5812">
                  <c:v>1867.8925896105413</c:v>
                </c:pt>
                <c:pt idx="5813">
                  <c:v>1867.8058927333575</c:v>
                </c:pt>
                <c:pt idx="5814">
                  <c:v>1867.6888473501792</c:v>
                </c:pt>
                <c:pt idx="5815">
                  <c:v>1867.5240879758342</c:v>
                </c:pt>
                <c:pt idx="5816">
                  <c:v>1867.4649546925846</c:v>
                </c:pt>
                <c:pt idx="5817">
                  <c:v>1867.3873592339935</c:v>
                </c:pt>
                <c:pt idx="5818">
                  <c:v>1867.2589432331818</c:v>
                </c:pt>
                <c:pt idx="5819">
                  <c:v>1867.2147967806891</c:v>
                </c:pt>
                <c:pt idx="5820">
                  <c:v>1867.1182634416978</c:v>
                </c:pt>
                <c:pt idx="5821">
                  <c:v>1866.9447970410213</c:v>
                </c:pt>
                <c:pt idx="5822">
                  <c:v>1866.8076541146611</c:v>
                </c:pt>
                <c:pt idx="5823">
                  <c:v>1866.6853072827271</c:v>
                </c:pt>
                <c:pt idx="5824">
                  <c:v>1866.563912019913</c:v>
                </c:pt>
                <c:pt idx="5825">
                  <c:v>1866.3858596484192</c:v>
                </c:pt>
                <c:pt idx="5826">
                  <c:v>1866.2000312002856</c:v>
                </c:pt>
                <c:pt idx="5827">
                  <c:v>1866.0768727456009</c:v>
                </c:pt>
                <c:pt idx="5828">
                  <c:v>1866.0082377007691</c:v>
                </c:pt>
                <c:pt idx="5829">
                  <c:v>1865.9161936822215</c:v>
                </c:pt>
                <c:pt idx="5830">
                  <c:v>1865.7545212195694</c:v>
                </c:pt>
                <c:pt idx="5831">
                  <c:v>1865.6606488057312</c:v>
                </c:pt>
                <c:pt idx="5832">
                  <c:v>1865.5847598460712</c:v>
                </c:pt>
                <c:pt idx="5833">
                  <c:v>1865.3789006443117</c:v>
                </c:pt>
                <c:pt idx="5834">
                  <c:v>1865.1674177481887</c:v>
                </c:pt>
                <c:pt idx="5835">
                  <c:v>1864.9836171820418</c:v>
                </c:pt>
                <c:pt idx="5836">
                  <c:v>1864.8341022897132</c:v>
                </c:pt>
                <c:pt idx="5837">
                  <c:v>1864.6848449613137</c:v>
                </c:pt>
                <c:pt idx="5838">
                  <c:v>1864.4866790515844</c:v>
                </c:pt>
                <c:pt idx="5839">
                  <c:v>1864.3610368494064</c:v>
                </c:pt>
                <c:pt idx="5840">
                  <c:v>1864.2779870305369</c:v>
                </c:pt>
                <c:pt idx="5841">
                  <c:v>1864.1998050123007</c:v>
                </c:pt>
                <c:pt idx="5842">
                  <c:v>1864.0265823721793</c:v>
                </c:pt>
                <c:pt idx="5843">
                  <c:v>1863.9230327612174</c:v>
                </c:pt>
                <c:pt idx="5844">
                  <c:v>1863.8009924284302</c:v>
                </c:pt>
                <c:pt idx="5845">
                  <c:v>1863.7382759019258</c:v>
                </c:pt>
                <c:pt idx="5846">
                  <c:v>1863.6327070479015</c:v>
                </c:pt>
                <c:pt idx="5847">
                  <c:v>1863.5424897308349</c:v>
                </c:pt>
                <c:pt idx="5848">
                  <c:v>1863.3654402556847</c:v>
                </c:pt>
                <c:pt idx="5849">
                  <c:v>1863.2791962716215</c:v>
                </c:pt>
                <c:pt idx="5850">
                  <c:v>1863.1181383105779</c:v>
                </c:pt>
                <c:pt idx="5851">
                  <c:v>1862.8773002223477</c:v>
                </c:pt>
                <c:pt idx="5852">
                  <c:v>1862.7084200026561</c:v>
                </c:pt>
                <c:pt idx="5853">
                  <c:v>1862.5236102915198</c:v>
                </c:pt>
                <c:pt idx="5854">
                  <c:v>1862.4508276345509</c:v>
                </c:pt>
                <c:pt idx="5855">
                  <c:v>1862.2772746756132</c:v>
                </c:pt>
                <c:pt idx="5856">
                  <c:v>1862.1450257088311</c:v>
                </c:pt>
                <c:pt idx="5857">
                  <c:v>1862.0336317223823</c:v>
                </c:pt>
                <c:pt idx="5858">
                  <c:v>1861.8879639019924</c:v>
                </c:pt>
                <c:pt idx="5859">
                  <c:v>1861.7503995872537</c:v>
                </c:pt>
                <c:pt idx="5860">
                  <c:v>1861.5978967104857</c:v>
                </c:pt>
                <c:pt idx="5861">
                  <c:v>1861.517844640621</c:v>
                </c:pt>
                <c:pt idx="5862">
                  <c:v>1861.4030747626423</c:v>
                </c:pt>
                <c:pt idx="5863">
                  <c:v>1861.2480525451685</c:v>
                </c:pt>
                <c:pt idx="5864">
                  <c:v>1861.0631485911472</c:v>
                </c:pt>
                <c:pt idx="5865">
                  <c:v>1860.9891020504233</c:v>
                </c:pt>
                <c:pt idx="5866">
                  <c:v>1860.8928894595613</c:v>
                </c:pt>
                <c:pt idx="5867">
                  <c:v>1860.8170318333955</c:v>
                </c:pt>
                <c:pt idx="5868">
                  <c:v>1860.7354862466455</c:v>
                </c:pt>
                <c:pt idx="5869">
                  <c:v>1860.6338844468573</c:v>
                </c:pt>
                <c:pt idx="5870">
                  <c:v>1860.5661661098277</c:v>
                </c:pt>
                <c:pt idx="5871">
                  <c:v>1860.4790028757584</c:v>
                </c:pt>
                <c:pt idx="5872">
                  <c:v>1860.313227819003</c:v>
                </c:pt>
                <c:pt idx="5873">
                  <c:v>1860.1114958876899</c:v>
                </c:pt>
                <c:pt idx="5874">
                  <c:v>1859.9888968527821</c:v>
                </c:pt>
                <c:pt idx="5875">
                  <c:v>1859.8994133783124</c:v>
                </c:pt>
                <c:pt idx="5876">
                  <c:v>1859.7496236318086</c:v>
                </c:pt>
                <c:pt idx="5877">
                  <c:v>1859.6257983114992</c:v>
                </c:pt>
                <c:pt idx="5878">
                  <c:v>1859.5515608064577</c:v>
                </c:pt>
                <c:pt idx="5879">
                  <c:v>1859.4318091145994</c:v>
                </c:pt>
                <c:pt idx="5880">
                  <c:v>1859.3645081470884</c:v>
                </c:pt>
                <c:pt idx="5881">
                  <c:v>1859.2217279911449</c:v>
                </c:pt>
                <c:pt idx="5882">
                  <c:v>1859.1262351306768</c:v>
                </c:pt>
                <c:pt idx="5883">
                  <c:v>1859.0645311966125</c:v>
                </c:pt>
                <c:pt idx="5884">
                  <c:v>1858.757996751357</c:v>
                </c:pt>
                <c:pt idx="5885">
                  <c:v>1858.6474459668266</c:v>
                </c:pt>
                <c:pt idx="5886">
                  <c:v>1858.5235211939735</c:v>
                </c:pt>
                <c:pt idx="5887">
                  <c:v>1858.4329453992827</c:v>
                </c:pt>
                <c:pt idx="5888">
                  <c:v>1858.3405968829779</c:v>
                </c:pt>
                <c:pt idx="5889">
                  <c:v>1858.2759252955177</c:v>
                </c:pt>
                <c:pt idx="5890">
                  <c:v>1858.1329994373889</c:v>
                </c:pt>
                <c:pt idx="5891">
                  <c:v>1858.0521067755308</c:v>
                </c:pt>
                <c:pt idx="5892">
                  <c:v>1857.8954290336492</c:v>
                </c:pt>
                <c:pt idx="5893">
                  <c:v>1857.8138922042776</c:v>
                </c:pt>
                <c:pt idx="5894">
                  <c:v>1857.6586215700559</c:v>
                </c:pt>
                <c:pt idx="5895">
                  <c:v>1857.5245830433628</c:v>
                </c:pt>
                <c:pt idx="5896">
                  <c:v>1857.3937791995947</c:v>
                </c:pt>
                <c:pt idx="5897">
                  <c:v>1857.2992627237472</c:v>
                </c:pt>
                <c:pt idx="5898">
                  <c:v>1857.0963117502858</c:v>
                </c:pt>
                <c:pt idx="5899">
                  <c:v>1857.0039795485977</c:v>
                </c:pt>
                <c:pt idx="5900">
                  <c:v>1856.9127675642037</c:v>
                </c:pt>
                <c:pt idx="5901">
                  <c:v>1856.803203738509</c:v>
                </c:pt>
                <c:pt idx="5902">
                  <c:v>1856.6347395555742</c:v>
                </c:pt>
                <c:pt idx="5903">
                  <c:v>1856.5283665207842</c:v>
                </c:pt>
                <c:pt idx="5904">
                  <c:v>1856.4317323638149</c:v>
                </c:pt>
                <c:pt idx="5905">
                  <c:v>1856.1610009323078</c:v>
                </c:pt>
                <c:pt idx="5906">
                  <c:v>1856.051299268194</c:v>
                </c:pt>
                <c:pt idx="5907">
                  <c:v>1855.8854574590002</c:v>
                </c:pt>
                <c:pt idx="5908">
                  <c:v>1855.7941738983118</c:v>
                </c:pt>
                <c:pt idx="5909">
                  <c:v>1855.6461943459565</c:v>
                </c:pt>
                <c:pt idx="5910">
                  <c:v>1855.4727940443752</c:v>
                </c:pt>
                <c:pt idx="5911">
                  <c:v>1855.2724140803537</c:v>
                </c:pt>
                <c:pt idx="5912">
                  <c:v>1855.0658210567481</c:v>
                </c:pt>
                <c:pt idx="5913">
                  <c:v>1854.9861602620651</c:v>
                </c:pt>
                <c:pt idx="5914">
                  <c:v>1854.7911130112705</c:v>
                </c:pt>
                <c:pt idx="5915">
                  <c:v>1854.6270979484063</c:v>
                </c:pt>
                <c:pt idx="5916">
                  <c:v>1854.420181512824</c:v>
                </c:pt>
                <c:pt idx="5917">
                  <c:v>1854.2269731621655</c:v>
                </c:pt>
                <c:pt idx="5918">
                  <c:v>1854.1096345394196</c:v>
                </c:pt>
                <c:pt idx="5919">
                  <c:v>1853.9460013133139</c:v>
                </c:pt>
                <c:pt idx="5920">
                  <c:v>1853.8618037456704</c:v>
                </c:pt>
                <c:pt idx="5921">
                  <c:v>1853.7178047296459</c:v>
                </c:pt>
                <c:pt idx="5922">
                  <c:v>1853.5602115741506</c:v>
                </c:pt>
                <c:pt idx="5923">
                  <c:v>1853.431491118241</c:v>
                </c:pt>
                <c:pt idx="5924">
                  <c:v>1853.3575773968423</c:v>
                </c:pt>
                <c:pt idx="5925">
                  <c:v>1853.1216293127807</c:v>
                </c:pt>
                <c:pt idx="5926">
                  <c:v>1852.9572407348855</c:v>
                </c:pt>
                <c:pt idx="5927">
                  <c:v>1852.8856413211727</c:v>
                </c:pt>
                <c:pt idx="5928">
                  <c:v>1852.750525023054</c:v>
                </c:pt>
                <c:pt idx="5929">
                  <c:v>1852.5765695564974</c:v>
                </c:pt>
                <c:pt idx="5930">
                  <c:v>1852.456672262502</c:v>
                </c:pt>
                <c:pt idx="5931">
                  <c:v>1852.2574234863168</c:v>
                </c:pt>
                <c:pt idx="5932">
                  <c:v>1852.1830985649626</c:v>
                </c:pt>
                <c:pt idx="5933">
                  <c:v>1852.0384341203289</c:v>
                </c:pt>
                <c:pt idx="5934">
                  <c:v>1851.7972776663039</c:v>
                </c:pt>
                <c:pt idx="5935">
                  <c:v>1851.7168792621262</c:v>
                </c:pt>
                <c:pt idx="5936">
                  <c:v>1851.530147779469</c:v>
                </c:pt>
                <c:pt idx="5937">
                  <c:v>1851.3706448528058</c:v>
                </c:pt>
                <c:pt idx="5938">
                  <c:v>1851.2035543229711</c:v>
                </c:pt>
                <c:pt idx="5939">
                  <c:v>1851.0651566662827</c:v>
                </c:pt>
                <c:pt idx="5940">
                  <c:v>1850.9533379552479</c:v>
                </c:pt>
                <c:pt idx="5941">
                  <c:v>1850.8458555197874</c:v>
                </c:pt>
                <c:pt idx="5942">
                  <c:v>1850.6796445771299</c:v>
                </c:pt>
                <c:pt idx="5943">
                  <c:v>1850.6095551575729</c:v>
                </c:pt>
                <c:pt idx="5944">
                  <c:v>1850.5188371092017</c:v>
                </c:pt>
                <c:pt idx="5945">
                  <c:v>1850.4388395215667</c:v>
                </c:pt>
                <c:pt idx="5946">
                  <c:v>1850.2932251879668</c:v>
                </c:pt>
                <c:pt idx="5947">
                  <c:v>1850.1509290819004</c:v>
                </c:pt>
                <c:pt idx="5948">
                  <c:v>1849.9392302298872</c:v>
                </c:pt>
                <c:pt idx="5949">
                  <c:v>1849.8400890823764</c:v>
                </c:pt>
                <c:pt idx="5950">
                  <c:v>1849.7556625436446</c:v>
                </c:pt>
                <c:pt idx="5951">
                  <c:v>1849.5756280099213</c:v>
                </c:pt>
                <c:pt idx="5952">
                  <c:v>1849.4226128577727</c:v>
                </c:pt>
                <c:pt idx="5953">
                  <c:v>1849.3092898849413</c:v>
                </c:pt>
                <c:pt idx="5954">
                  <c:v>1849.1500744860489</c:v>
                </c:pt>
                <c:pt idx="5955">
                  <c:v>1849.0687773970014</c:v>
                </c:pt>
                <c:pt idx="5956">
                  <c:v>1849.0030025144242</c:v>
                </c:pt>
                <c:pt idx="5957">
                  <c:v>1848.8693753299008</c:v>
                </c:pt>
                <c:pt idx="5958">
                  <c:v>1848.712548183734</c:v>
                </c:pt>
                <c:pt idx="5959">
                  <c:v>1848.5712766082843</c:v>
                </c:pt>
                <c:pt idx="5960">
                  <c:v>1848.4042800596133</c:v>
                </c:pt>
                <c:pt idx="5961">
                  <c:v>1848.239190373655</c:v>
                </c:pt>
                <c:pt idx="5962">
                  <c:v>1848.1171210725217</c:v>
                </c:pt>
                <c:pt idx="5963">
                  <c:v>1848.0131211849114</c:v>
                </c:pt>
                <c:pt idx="5964">
                  <c:v>1847.8060456336577</c:v>
                </c:pt>
                <c:pt idx="5965">
                  <c:v>1847.5483032610389</c:v>
                </c:pt>
                <c:pt idx="5966">
                  <c:v>1847.3592223588007</c:v>
                </c:pt>
                <c:pt idx="5967">
                  <c:v>1847.233814485458</c:v>
                </c:pt>
                <c:pt idx="5968">
                  <c:v>1847.0975980386652</c:v>
                </c:pt>
                <c:pt idx="5969">
                  <c:v>1846.9186949718953</c:v>
                </c:pt>
                <c:pt idx="5970">
                  <c:v>1846.6988471558859</c:v>
                </c:pt>
                <c:pt idx="5971">
                  <c:v>1846.5815563089682</c:v>
                </c:pt>
                <c:pt idx="5972">
                  <c:v>1846.4428767568943</c:v>
                </c:pt>
                <c:pt idx="5973">
                  <c:v>1846.3946273474967</c:v>
                </c:pt>
                <c:pt idx="5974">
                  <c:v>1846.2074221507667</c:v>
                </c:pt>
                <c:pt idx="5975">
                  <c:v>1846.0953861098601</c:v>
                </c:pt>
                <c:pt idx="5976">
                  <c:v>1845.9814733853127</c:v>
                </c:pt>
                <c:pt idx="5977">
                  <c:v>1845.8721146785081</c:v>
                </c:pt>
                <c:pt idx="5978">
                  <c:v>1845.7032249018075</c:v>
                </c:pt>
                <c:pt idx="5979">
                  <c:v>1845.523101779982</c:v>
                </c:pt>
                <c:pt idx="5980">
                  <c:v>1845.3371839239078</c:v>
                </c:pt>
                <c:pt idx="5981">
                  <c:v>1845.2194897604923</c:v>
                </c:pt>
                <c:pt idx="5982">
                  <c:v>1845.1384632564361</c:v>
                </c:pt>
                <c:pt idx="5983">
                  <c:v>1844.9663019396014</c:v>
                </c:pt>
                <c:pt idx="5984">
                  <c:v>1844.8096438495975</c:v>
                </c:pt>
                <c:pt idx="5985">
                  <c:v>1844.6850463118014</c:v>
                </c:pt>
                <c:pt idx="5986">
                  <c:v>1844.4925836948144</c:v>
                </c:pt>
                <c:pt idx="5987">
                  <c:v>1844.3628074587591</c:v>
                </c:pt>
                <c:pt idx="5988">
                  <c:v>1844.2567776565943</c:v>
                </c:pt>
                <c:pt idx="5989">
                  <c:v>1844.1026721451656</c:v>
                </c:pt>
                <c:pt idx="5990">
                  <c:v>1844.0352880497339</c:v>
                </c:pt>
                <c:pt idx="5991">
                  <c:v>1843.8812432603429</c:v>
                </c:pt>
                <c:pt idx="5992">
                  <c:v>1843.7492075420387</c:v>
                </c:pt>
                <c:pt idx="5993">
                  <c:v>1843.5467341006452</c:v>
                </c:pt>
                <c:pt idx="5994">
                  <c:v>1843.3976648834134</c:v>
                </c:pt>
                <c:pt idx="5995">
                  <c:v>1843.2655812391067</c:v>
                </c:pt>
                <c:pt idx="5996">
                  <c:v>1843.0352590906996</c:v>
                </c:pt>
                <c:pt idx="5997">
                  <c:v>1842.9636246652578</c:v>
                </c:pt>
                <c:pt idx="5998">
                  <c:v>1842.8651964329506</c:v>
                </c:pt>
                <c:pt idx="5999">
                  <c:v>1842.6341034407267</c:v>
                </c:pt>
                <c:pt idx="6000">
                  <c:v>1842.5240376337445</c:v>
                </c:pt>
                <c:pt idx="6001">
                  <c:v>1842.3362225582491</c:v>
                </c:pt>
                <c:pt idx="6002">
                  <c:v>1842.2469767876776</c:v>
                </c:pt>
                <c:pt idx="6003">
                  <c:v>1842.1056376765664</c:v>
                </c:pt>
                <c:pt idx="6004">
                  <c:v>1841.9475277204665</c:v>
                </c:pt>
                <c:pt idx="6005">
                  <c:v>1841.8500629031321</c:v>
                </c:pt>
                <c:pt idx="6006">
                  <c:v>1841.7098198895649</c:v>
                </c:pt>
                <c:pt idx="6007">
                  <c:v>1841.6134215328718</c:v>
                </c:pt>
                <c:pt idx="6008">
                  <c:v>1841.5568658312206</c:v>
                </c:pt>
                <c:pt idx="6009">
                  <c:v>1841.4432339427335</c:v>
                </c:pt>
                <c:pt idx="6010">
                  <c:v>1841.263365494053</c:v>
                </c:pt>
                <c:pt idx="6011">
                  <c:v>1841.1071844864341</c:v>
                </c:pt>
                <c:pt idx="6012">
                  <c:v>1840.9048292596733</c:v>
                </c:pt>
                <c:pt idx="6013">
                  <c:v>1840.779097059308</c:v>
                </c:pt>
                <c:pt idx="6014">
                  <c:v>1840.644555100595</c:v>
                </c:pt>
                <c:pt idx="6015">
                  <c:v>1840.5409150179128</c:v>
                </c:pt>
                <c:pt idx="6016">
                  <c:v>1840.4515170312893</c:v>
                </c:pt>
                <c:pt idx="6017">
                  <c:v>1840.2799882805234</c:v>
                </c:pt>
                <c:pt idx="6018">
                  <c:v>1840.0735816053318</c:v>
                </c:pt>
                <c:pt idx="6019">
                  <c:v>1839.9759774649958</c:v>
                </c:pt>
                <c:pt idx="6020">
                  <c:v>1839.7850435250707</c:v>
                </c:pt>
                <c:pt idx="6021">
                  <c:v>1839.5075572606079</c:v>
                </c:pt>
                <c:pt idx="6022">
                  <c:v>1839.2888283197356</c:v>
                </c:pt>
                <c:pt idx="6023">
                  <c:v>1839.1332511578416</c:v>
                </c:pt>
                <c:pt idx="6024">
                  <c:v>1839.0400657578978</c:v>
                </c:pt>
                <c:pt idx="6025">
                  <c:v>1838.8889964787916</c:v>
                </c:pt>
                <c:pt idx="6026">
                  <c:v>1838.6503596300684</c:v>
                </c:pt>
                <c:pt idx="6027">
                  <c:v>1838.5573584603085</c:v>
                </c:pt>
                <c:pt idx="6028">
                  <c:v>1838.4651501455528</c:v>
                </c:pt>
                <c:pt idx="6029">
                  <c:v>1838.2835284907251</c:v>
                </c:pt>
                <c:pt idx="6030">
                  <c:v>1838.1434518619867</c:v>
                </c:pt>
                <c:pt idx="6031">
                  <c:v>1837.8120485121246</c:v>
                </c:pt>
                <c:pt idx="6032">
                  <c:v>1837.5817847558301</c:v>
                </c:pt>
                <c:pt idx="6033">
                  <c:v>1837.3602645471531</c:v>
                </c:pt>
                <c:pt idx="6034">
                  <c:v>1837.2540993722528</c:v>
                </c:pt>
                <c:pt idx="6035">
                  <c:v>1837.1980460795401</c:v>
                </c:pt>
                <c:pt idx="6036">
                  <c:v>1837.1050985338595</c:v>
                </c:pt>
                <c:pt idx="6037">
                  <c:v>1836.9257322950573</c:v>
                </c:pt>
                <c:pt idx="6038">
                  <c:v>1836.7734921738004</c:v>
                </c:pt>
                <c:pt idx="6039">
                  <c:v>1836.6669029063039</c:v>
                </c:pt>
                <c:pt idx="6040">
                  <c:v>1836.566482809729</c:v>
                </c:pt>
                <c:pt idx="6041">
                  <c:v>1836.4786735299892</c:v>
                </c:pt>
                <c:pt idx="6042">
                  <c:v>1836.3136907972191</c:v>
                </c:pt>
                <c:pt idx="6043">
                  <c:v>1836.2491471572046</c:v>
                </c:pt>
                <c:pt idx="6044">
                  <c:v>1836.0168616893086</c:v>
                </c:pt>
                <c:pt idx="6045">
                  <c:v>1835.8696697276621</c:v>
                </c:pt>
                <c:pt idx="6046">
                  <c:v>1835.7272043107723</c:v>
                </c:pt>
                <c:pt idx="6047">
                  <c:v>1835.6434742223207</c:v>
                </c:pt>
                <c:pt idx="6048">
                  <c:v>1835.5045811479188</c:v>
                </c:pt>
                <c:pt idx="6049">
                  <c:v>1835.3397514273477</c:v>
                </c:pt>
                <c:pt idx="6050">
                  <c:v>1835.1506480288924</c:v>
                </c:pt>
                <c:pt idx="6051">
                  <c:v>1835.079872213473</c:v>
                </c:pt>
                <c:pt idx="6052">
                  <c:v>1834.9898128512809</c:v>
                </c:pt>
                <c:pt idx="6053">
                  <c:v>1834.8932229837669</c:v>
                </c:pt>
                <c:pt idx="6054">
                  <c:v>1834.7367349257881</c:v>
                </c:pt>
                <c:pt idx="6055">
                  <c:v>1834.6310925794958</c:v>
                </c:pt>
                <c:pt idx="6056">
                  <c:v>1834.5319356782634</c:v>
                </c:pt>
                <c:pt idx="6057">
                  <c:v>1834.4148279791721</c:v>
                </c:pt>
                <c:pt idx="6058">
                  <c:v>1834.2625888208884</c:v>
                </c:pt>
                <c:pt idx="6059">
                  <c:v>1834.1141094470672</c:v>
                </c:pt>
                <c:pt idx="6060">
                  <c:v>1833.9150819778924</c:v>
                </c:pt>
                <c:pt idx="6061">
                  <c:v>1833.8365051131891</c:v>
                </c:pt>
                <c:pt idx="6062">
                  <c:v>1833.670138315463</c:v>
                </c:pt>
                <c:pt idx="6063">
                  <c:v>1833.5258827150669</c:v>
                </c:pt>
                <c:pt idx="6064">
                  <c:v>1833.4548922061194</c:v>
                </c:pt>
                <c:pt idx="6065">
                  <c:v>1833.2358685999404</c:v>
                </c:pt>
                <c:pt idx="6066">
                  <c:v>1833.0860825800291</c:v>
                </c:pt>
                <c:pt idx="6067">
                  <c:v>1832.8655729962072</c:v>
                </c:pt>
                <c:pt idx="6068">
                  <c:v>1832.7017262961547</c:v>
                </c:pt>
                <c:pt idx="6069">
                  <c:v>1832.5580615785327</c:v>
                </c:pt>
                <c:pt idx="6070">
                  <c:v>1832.3819831330866</c:v>
                </c:pt>
                <c:pt idx="6071">
                  <c:v>1832.2201929666592</c:v>
                </c:pt>
                <c:pt idx="6072">
                  <c:v>1832.1449638987322</c:v>
                </c:pt>
                <c:pt idx="6073">
                  <c:v>1832.0352357906747</c:v>
                </c:pt>
                <c:pt idx="6074">
                  <c:v>1831.8555461816297</c:v>
                </c:pt>
                <c:pt idx="6075">
                  <c:v>1831.6417020882243</c:v>
                </c:pt>
                <c:pt idx="6076">
                  <c:v>1831.5236372757345</c:v>
                </c:pt>
                <c:pt idx="6077">
                  <c:v>1831.4182551408926</c:v>
                </c:pt>
                <c:pt idx="6078">
                  <c:v>1831.2015405246366</c:v>
                </c:pt>
                <c:pt idx="6079">
                  <c:v>1830.9844912204073</c:v>
                </c:pt>
                <c:pt idx="6080">
                  <c:v>1830.8642285474671</c:v>
                </c:pt>
                <c:pt idx="6081">
                  <c:v>1830.7373560757253</c:v>
                </c:pt>
                <c:pt idx="6082">
                  <c:v>1830.6246256043028</c:v>
                </c:pt>
                <c:pt idx="6083">
                  <c:v>1830.4788123055027</c:v>
                </c:pt>
                <c:pt idx="6084">
                  <c:v>1830.3026500895417</c:v>
                </c:pt>
                <c:pt idx="6085">
                  <c:v>1830.2431641859537</c:v>
                </c:pt>
                <c:pt idx="6086">
                  <c:v>1830.1009505560173</c:v>
                </c:pt>
                <c:pt idx="6087">
                  <c:v>1830.0006350683552</c:v>
                </c:pt>
                <c:pt idx="6088">
                  <c:v>1829.8982893657897</c:v>
                </c:pt>
                <c:pt idx="6089">
                  <c:v>1829.7699512432616</c:v>
                </c:pt>
                <c:pt idx="6090">
                  <c:v>1829.6277206843304</c:v>
                </c:pt>
                <c:pt idx="6091">
                  <c:v>1829.4737642804466</c:v>
                </c:pt>
                <c:pt idx="6092">
                  <c:v>1829.331979641637</c:v>
                </c:pt>
                <c:pt idx="6093">
                  <c:v>1829.1286888160278</c:v>
                </c:pt>
                <c:pt idx="6094">
                  <c:v>1829.0511067868929</c:v>
                </c:pt>
                <c:pt idx="6095">
                  <c:v>1828.9716686576089</c:v>
                </c:pt>
                <c:pt idx="6096">
                  <c:v>1828.8919742542444</c:v>
                </c:pt>
                <c:pt idx="6097">
                  <c:v>1828.7767983411884</c:v>
                </c:pt>
                <c:pt idx="6098">
                  <c:v>1828.6745900220851</c:v>
                </c:pt>
                <c:pt idx="6099">
                  <c:v>1828.4449791377992</c:v>
                </c:pt>
                <c:pt idx="6100">
                  <c:v>1828.2569164931956</c:v>
                </c:pt>
                <c:pt idx="6101">
                  <c:v>1828.1286027961264</c:v>
                </c:pt>
                <c:pt idx="6102">
                  <c:v>1827.8974673881501</c:v>
                </c:pt>
                <c:pt idx="6103">
                  <c:v>1827.7212325307228</c:v>
                </c:pt>
                <c:pt idx="6104">
                  <c:v>1827.5568860696781</c:v>
                </c:pt>
                <c:pt idx="6105">
                  <c:v>1827.4550925172202</c:v>
                </c:pt>
                <c:pt idx="6106">
                  <c:v>1827.4070358457845</c:v>
                </c:pt>
                <c:pt idx="6107">
                  <c:v>1827.268818976755</c:v>
                </c:pt>
                <c:pt idx="6108">
                  <c:v>1827.1342091122888</c:v>
                </c:pt>
                <c:pt idx="6109">
                  <c:v>1826.9517768795129</c:v>
                </c:pt>
                <c:pt idx="6110">
                  <c:v>1826.696647075702</c:v>
                </c:pt>
                <c:pt idx="6111">
                  <c:v>1826.5077083967817</c:v>
                </c:pt>
                <c:pt idx="6112">
                  <c:v>1826.3925919689054</c:v>
                </c:pt>
                <c:pt idx="6113">
                  <c:v>1826.1694685555747</c:v>
                </c:pt>
                <c:pt idx="6114">
                  <c:v>1826.0716046619445</c:v>
                </c:pt>
                <c:pt idx="6115">
                  <c:v>1826.0134716907419</c:v>
                </c:pt>
                <c:pt idx="6116">
                  <c:v>1825.9251005056922</c:v>
                </c:pt>
                <c:pt idx="6117">
                  <c:v>1825.6935291005786</c:v>
                </c:pt>
                <c:pt idx="6118">
                  <c:v>1825.5664897204219</c:v>
                </c:pt>
                <c:pt idx="6119">
                  <c:v>1825.4799575190514</c:v>
                </c:pt>
                <c:pt idx="6120">
                  <c:v>1825.4057387204132</c:v>
                </c:pt>
                <c:pt idx="6121">
                  <c:v>1825.3403785610017</c:v>
                </c:pt>
                <c:pt idx="6122">
                  <c:v>1825.1619363736352</c:v>
                </c:pt>
                <c:pt idx="6123">
                  <c:v>1824.9647323176605</c:v>
                </c:pt>
                <c:pt idx="6124">
                  <c:v>1824.8335713962661</c:v>
                </c:pt>
                <c:pt idx="6125">
                  <c:v>1824.7343915617923</c:v>
                </c:pt>
                <c:pt idx="6126">
                  <c:v>1824.5586277780053</c:v>
                </c:pt>
                <c:pt idx="6127">
                  <c:v>1824.3711200852213</c:v>
                </c:pt>
                <c:pt idx="6128">
                  <c:v>1824.1934881871173</c:v>
                </c:pt>
                <c:pt idx="6129">
                  <c:v>1824.0514367971614</c:v>
                </c:pt>
                <c:pt idx="6130">
                  <c:v>1823.9615724345631</c:v>
                </c:pt>
                <c:pt idx="6131">
                  <c:v>1823.7961464771975</c:v>
                </c:pt>
                <c:pt idx="6132">
                  <c:v>1823.6743551967197</c:v>
                </c:pt>
                <c:pt idx="6133">
                  <c:v>1823.5599700645519</c:v>
                </c:pt>
                <c:pt idx="6134">
                  <c:v>1823.4160779591991</c:v>
                </c:pt>
                <c:pt idx="6135">
                  <c:v>1823.3092646549312</c:v>
                </c:pt>
                <c:pt idx="6136">
                  <c:v>1823.1595527919519</c:v>
                </c:pt>
                <c:pt idx="6137">
                  <c:v>1822.9896210578354</c:v>
                </c:pt>
                <c:pt idx="6138">
                  <c:v>1822.874933069751</c:v>
                </c:pt>
                <c:pt idx="6139">
                  <c:v>1822.774400927063</c:v>
                </c:pt>
                <c:pt idx="6140">
                  <c:v>1822.6841446883573</c:v>
                </c:pt>
                <c:pt idx="6141">
                  <c:v>1822.5429898881134</c:v>
                </c:pt>
                <c:pt idx="6142">
                  <c:v>1822.4075295470705</c:v>
                </c:pt>
                <c:pt idx="6143">
                  <c:v>1822.2906369456641</c:v>
                </c:pt>
                <c:pt idx="6144">
                  <c:v>1822.1315987237433</c:v>
                </c:pt>
                <c:pt idx="6145">
                  <c:v>1822.0234703707695</c:v>
                </c:pt>
                <c:pt idx="6146">
                  <c:v>1821.9018933132809</c:v>
                </c:pt>
                <c:pt idx="6147">
                  <c:v>1821.7238879887855</c:v>
                </c:pt>
                <c:pt idx="6148">
                  <c:v>1821.5931390800033</c:v>
                </c:pt>
                <c:pt idx="6149">
                  <c:v>1821.4286015537587</c:v>
                </c:pt>
                <c:pt idx="6150">
                  <c:v>1821.3103436167437</c:v>
                </c:pt>
                <c:pt idx="6151">
                  <c:v>1821.1507896142332</c:v>
                </c:pt>
                <c:pt idx="6152">
                  <c:v>1821.0960386005854</c:v>
                </c:pt>
                <c:pt idx="6153">
                  <c:v>1820.9559326815288</c:v>
                </c:pt>
                <c:pt idx="6154">
                  <c:v>1820.8861890061899</c:v>
                </c:pt>
                <c:pt idx="6155">
                  <c:v>1820.7742775139363</c:v>
                </c:pt>
                <c:pt idx="6156">
                  <c:v>1820.6697290745526</c:v>
                </c:pt>
                <c:pt idx="6157">
                  <c:v>1820.5413441148808</c:v>
                </c:pt>
                <c:pt idx="6158">
                  <c:v>1820.4908241469334</c:v>
                </c:pt>
                <c:pt idx="6159">
                  <c:v>1820.4017982443052</c:v>
                </c:pt>
                <c:pt idx="6160">
                  <c:v>1820.2739129718213</c:v>
                </c:pt>
                <c:pt idx="6161">
                  <c:v>1820.0986904683605</c:v>
                </c:pt>
                <c:pt idx="6162">
                  <c:v>1820.0310376671318</c:v>
                </c:pt>
                <c:pt idx="6163">
                  <c:v>1819.9175950562776</c:v>
                </c:pt>
                <c:pt idx="6164">
                  <c:v>1819.8166428759469</c:v>
                </c:pt>
                <c:pt idx="6165">
                  <c:v>1819.6328844433208</c:v>
                </c:pt>
                <c:pt idx="6166">
                  <c:v>1819.3484215242775</c:v>
                </c:pt>
                <c:pt idx="6167">
                  <c:v>1819.1756137458817</c:v>
                </c:pt>
                <c:pt idx="6168">
                  <c:v>1819.0101413237207</c:v>
                </c:pt>
                <c:pt idx="6169">
                  <c:v>1818.8824923341508</c:v>
                </c:pt>
                <c:pt idx="6170">
                  <c:v>1818.6964667809316</c:v>
                </c:pt>
                <c:pt idx="6171">
                  <c:v>1818.5972772572522</c:v>
                </c:pt>
                <c:pt idx="6172">
                  <c:v>1818.4457060126151</c:v>
                </c:pt>
                <c:pt idx="6173">
                  <c:v>1818.3613305347794</c:v>
                </c:pt>
                <c:pt idx="6174">
                  <c:v>1818.255784357792</c:v>
                </c:pt>
                <c:pt idx="6175">
                  <c:v>1818.1656561346315</c:v>
                </c:pt>
                <c:pt idx="6176">
                  <c:v>1818.0267255676799</c:v>
                </c:pt>
                <c:pt idx="6177">
                  <c:v>1817.7807247372716</c:v>
                </c:pt>
                <c:pt idx="6178">
                  <c:v>1817.6710265012591</c:v>
                </c:pt>
                <c:pt idx="6179">
                  <c:v>1817.5156362298931</c:v>
                </c:pt>
                <c:pt idx="6180">
                  <c:v>1817.4291746463161</c:v>
                </c:pt>
                <c:pt idx="6181">
                  <c:v>1817.355701556955</c:v>
                </c:pt>
                <c:pt idx="6182">
                  <c:v>1817.2870510057235</c:v>
                </c:pt>
                <c:pt idx="6183">
                  <c:v>1817.1111241597125</c:v>
                </c:pt>
                <c:pt idx="6184">
                  <c:v>1817.0195559142223</c:v>
                </c:pt>
                <c:pt idx="6185">
                  <c:v>1816.9432040437762</c:v>
                </c:pt>
                <c:pt idx="6186">
                  <c:v>1816.630244126417</c:v>
                </c:pt>
                <c:pt idx="6187">
                  <c:v>1816.5218504314046</c:v>
                </c:pt>
                <c:pt idx="6188">
                  <c:v>1816.3644136420623</c:v>
                </c:pt>
                <c:pt idx="6189">
                  <c:v>1816.198107701068</c:v>
                </c:pt>
                <c:pt idx="6190">
                  <c:v>1816.0040536196354</c:v>
                </c:pt>
                <c:pt idx="6191">
                  <c:v>1815.8166866329141</c:v>
                </c:pt>
                <c:pt idx="6192">
                  <c:v>1815.6873411771526</c:v>
                </c:pt>
                <c:pt idx="6193">
                  <c:v>1815.5707800658638</c:v>
                </c:pt>
                <c:pt idx="6194">
                  <c:v>1815.4858018481671</c:v>
                </c:pt>
                <c:pt idx="6195">
                  <c:v>1815.2923606934523</c:v>
                </c:pt>
                <c:pt idx="6196">
                  <c:v>1815.1724901218463</c:v>
                </c:pt>
                <c:pt idx="6197">
                  <c:v>1815.0734748735144</c:v>
                </c:pt>
                <c:pt idx="6198">
                  <c:v>1814.9737268673543</c:v>
                </c:pt>
                <c:pt idx="6199">
                  <c:v>1814.8046592079932</c:v>
                </c:pt>
                <c:pt idx="6200">
                  <c:v>1814.6908379695842</c:v>
                </c:pt>
                <c:pt idx="6201">
                  <c:v>1814.621885741896</c:v>
                </c:pt>
                <c:pt idx="6202">
                  <c:v>1814.4844976020484</c:v>
                </c:pt>
                <c:pt idx="6203">
                  <c:v>1814.2504814229601</c:v>
                </c:pt>
                <c:pt idx="6204">
                  <c:v>1814.1523459530097</c:v>
                </c:pt>
                <c:pt idx="6205">
                  <c:v>1814.0053670143434</c:v>
                </c:pt>
                <c:pt idx="6206">
                  <c:v>1813.8695240620264</c:v>
                </c:pt>
                <c:pt idx="6207">
                  <c:v>1813.7420583122628</c:v>
                </c:pt>
                <c:pt idx="6208">
                  <c:v>1813.613141892758</c:v>
                </c:pt>
                <c:pt idx="6209">
                  <c:v>1813.407291829551</c:v>
                </c:pt>
                <c:pt idx="6210">
                  <c:v>1813.301825514578</c:v>
                </c:pt>
                <c:pt idx="6211">
                  <c:v>1813.2360262320794</c:v>
                </c:pt>
                <c:pt idx="6212">
                  <c:v>1812.9687671005181</c:v>
                </c:pt>
                <c:pt idx="6213">
                  <c:v>1812.8769668355756</c:v>
                </c:pt>
                <c:pt idx="6214">
                  <c:v>1812.7559985294411</c:v>
                </c:pt>
                <c:pt idx="6215">
                  <c:v>1812.5605927524671</c:v>
                </c:pt>
                <c:pt idx="6216">
                  <c:v>1812.4074147728099</c:v>
                </c:pt>
                <c:pt idx="6217">
                  <c:v>1812.3427772540119</c:v>
                </c:pt>
                <c:pt idx="6218">
                  <c:v>1812.197900190394</c:v>
                </c:pt>
                <c:pt idx="6219">
                  <c:v>1811.9639471197627</c:v>
                </c:pt>
                <c:pt idx="6220">
                  <c:v>1811.8719304313997</c:v>
                </c:pt>
                <c:pt idx="6221">
                  <c:v>1811.697548103808</c:v>
                </c:pt>
                <c:pt idx="6222">
                  <c:v>1811.6083742319183</c:v>
                </c:pt>
                <c:pt idx="6223">
                  <c:v>1811.5415109325361</c:v>
                </c:pt>
                <c:pt idx="6224">
                  <c:v>1811.3684685512635</c:v>
                </c:pt>
                <c:pt idx="6225">
                  <c:v>1811.2825933748477</c:v>
                </c:pt>
                <c:pt idx="6226">
                  <c:v>1811.1568413548164</c:v>
                </c:pt>
                <c:pt idx="6227">
                  <c:v>1811.0425603840515</c:v>
                </c:pt>
                <c:pt idx="6228">
                  <c:v>1810.9657011840263</c:v>
                </c:pt>
                <c:pt idx="6229">
                  <c:v>1810.7696329800362</c:v>
                </c:pt>
                <c:pt idx="6230">
                  <c:v>1810.6564921210668</c:v>
                </c:pt>
                <c:pt idx="6231">
                  <c:v>1810.5041735851617</c:v>
                </c:pt>
                <c:pt idx="6232">
                  <c:v>1810.3374070910854</c:v>
                </c:pt>
                <c:pt idx="6233">
                  <c:v>1810.2644185091585</c:v>
                </c:pt>
                <c:pt idx="6234">
                  <c:v>1810.0685442894023</c:v>
                </c:pt>
                <c:pt idx="6235">
                  <c:v>1809.9106688420702</c:v>
                </c:pt>
                <c:pt idx="6236">
                  <c:v>1809.7831322675563</c:v>
                </c:pt>
                <c:pt idx="6237">
                  <c:v>1809.6186494053225</c:v>
                </c:pt>
                <c:pt idx="6238">
                  <c:v>1809.4038464093271</c:v>
                </c:pt>
                <c:pt idx="6239">
                  <c:v>1809.2623644975222</c:v>
                </c:pt>
                <c:pt idx="6240">
                  <c:v>1809.1659476093635</c:v>
                </c:pt>
                <c:pt idx="6241">
                  <c:v>1809.060246451314</c:v>
                </c:pt>
                <c:pt idx="6242">
                  <c:v>1808.9154633549256</c:v>
                </c:pt>
                <c:pt idx="6243">
                  <c:v>1808.8367610031225</c:v>
                </c:pt>
                <c:pt idx="6244">
                  <c:v>1808.6745362274637</c:v>
                </c:pt>
                <c:pt idx="6245">
                  <c:v>1808.5452709899077</c:v>
                </c:pt>
                <c:pt idx="6246">
                  <c:v>1808.4264449617742</c:v>
                </c:pt>
                <c:pt idx="6247">
                  <c:v>1808.2818382896194</c:v>
                </c:pt>
                <c:pt idx="6248">
                  <c:v>1808.2009579006744</c:v>
                </c:pt>
                <c:pt idx="6249">
                  <c:v>1808.0955316602115</c:v>
                </c:pt>
                <c:pt idx="6250">
                  <c:v>1808.0135101646752</c:v>
                </c:pt>
                <c:pt idx="6251">
                  <c:v>1807.9370865948736</c:v>
                </c:pt>
                <c:pt idx="6252">
                  <c:v>1807.8368008787286</c:v>
                </c:pt>
                <c:pt idx="6253">
                  <c:v>1807.7313274694486</c:v>
                </c:pt>
                <c:pt idx="6254">
                  <c:v>1807.685654943393</c:v>
                </c:pt>
                <c:pt idx="6255">
                  <c:v>1807.5046317557392</c:v>
                </c:pt>
                <c:pt idx="6256">
                  <c:v>1807.3785833085724</c:v>
                </c:pt>
                <c:pt idx="6257">
                  <c:v>1807.1939547569411</c:v>
                </c:pt>
                <c:pt idx="6258">
                  <c:v>1807.0430948929327</c:v>
                </c:pt>
                <c:pt idx="6259">
                  <c:v>1806.9567864635239</c:v>
                </c:pt>
                <c:pt idx="6260">
                  <c:v>1806.8895082453837</c:v>
                </c:pt>
                <c:pt idx="6261">
                  <c:v>1806.7638243627214</c:v>
                </c:pt>
                <c:pt idx="6262">
                  <c:v>1806.5553582659209</c:v>
                </c:pt>
                <c:pt idx="6263">
                  <c:v>1806.3936114256558</c:v>
                </c:pt>
                <c:pt idx="6264">
                  <c:v>1806.2713697260294</c:v>
                </c:pt>
                <c:pt idx="6265">
                  <c:v>1806.0147571778298</c:v>
                </c:pt>
                <c:pt idx="6266">
                  <c:v>1805.8914179684682</c:v>
                </c:pt>
                <c:pt idx="6267">
                  <c:v>1805.8000199622934</c:v>
                </c:pt>
                <c:pt idx="6268">
                  <c:v>1805.695116947277</c:v>
                </c:pt>
                <c:pt idx="6269">
                  <c:v>1805.6056029457825</c:v>
                </c:pt>
                <c:pt idx="6270">
                  <c:v>1805.4807733775924</c:v>
                </c:pt>
                <c:pt idx="6271">
                  <c:v>1805.3428905573755</c:v>
                </c:pt>
                <c:pt idx="6272">
                  <c:v>1805.1317885670105</c:v>
                </c:pt>
                <c:pt idx="6273">
                  <c:v>1805.0716883970638</c:v>
                </c:pt>
                <c:pt idx="6274">
                  <c:v>1804.9407659770789</c:v>
                </c:pt>
                <c:pt idx="6275">
                  <c:v>1804.8217042711958</c:v>
                </c:pt>
                <c:pt idx="6276">
                  <c:v>1804.7028639786258</c:v>
                </c:pt>
                <c:pt idx="6277">
                  <c:v>1804.5622325878942</c:v>
                </c:pt>
                <c:pt idx="6278">
                  <c:v>1804.4505065750916</c:v>
                </c:pt>
                <c:pt idx="6279">
                  <c:v>1804.3344030605897</c:v>
                </c:pt>
                <c:pt idx="6280">
                  <c:v>1804.2495967896821</c:v>
                </c:pt>
                <c:pt idx="6281">
                  <c:v>1804.1242617883008</c:v>
                </c:pt>
                <c:pt idx="6282">
                  <c:v>1803.8979742763181</c:v>
                </c:pt>
                <c:pt idx="6283">
                  <c:v>1803.8234110943013</c:v>
                </c:pt>
                <c:pt idx="6284">
                  <c:v>1803.685812047459</c:v>
                </c:pt>
                <c:pt idx="6285">
                  <c:v>1803.5406343470397</c:v>
                </c:pt>
                <c:pt idx="6286">
                  <c:v>1803.4492421733335</c:v>
                </c:pt>
                <c:pt idx="6287">
                  <c:v>1803.2995804970508</c:v>
                </c:pt>
                <c:pt idx="6288">
                  <c:v>1803.0794806532886</c:v>
                </c:pt>
                <c:pt idx="6289">
                  <c:v>1802.928441374607</c:v>
                </c:pt>
                <c:pt idx="6290">
                  <c:v>1802.8132046519167</c:v>
                </c:pt>
                <c:pt idx="6291">
                  <c:v>1802.7178248912517</c:v>
                </c:pt>
                <c:pt idx="6292">
                  <c:v>1802.6086516168791</c:v>
                </c:pt>
                <c:pt idx="6293">
                  <c:v>1802.4794850169149</c:v>
                </c:pt>
                <c:pt idx="6294">
                  <c:v>1802.2370807018178</c:v>
                </c:pt>
                <c:pt idx="6295">
                  <c:v>1802.1539730235393</c:v>
                </c:pt>
                <c:pt idx="6296">
                  <c:v>1802.0364993589219</c:v>
                </c:pt>
                <c:pt idx="6297">
                  <c:v>1801.895648549998</c:v>
                </c:pt>
                <c:pt idx="6298">
                  <c:v>1801.8011475157575</c:v>
                </c:pt>
                <c:pt idx="6299">
                  <c:v>1801.5838063056538</c:v>
                </c:pt>
                <c:pt idx="6300">
                  <c:v>1801.4737755056617</c:v>
                </c:pt>
                <c:pt idx="6301">
                  <c:v>1801.3404223901305</c:v>
                </c:pt>
                <c:pt idx="6302">
                  <c:v>1801.2312737595134</c:v>
                </c:pt>
                <c:pt idx="6303">
                  <c:v>1801.0124708038145</c:v>
                </c:pt>
                <c:pt idx="6304">
                  <c:v>1800.9193515231627</c:v>
                </c:pt>
                <c:pt idx="6305">
                  <c:v>1800.8077106581839</c:v>
                </c:pt>
                <c:pt idx="6306">
                  <c:v>1800.6628539101628</c:v>
                </c:pt>
                <c:pt idx="6307">
                  <c:v>1800.4898053992154</c:v>
                </c:pt>
                <c:pt idx="6308">
                  <c:v>1800.3258603882291</c:v>
                </c:pt>
                <c:pt idx="6309">
                  <c:v>1800.2447159657531</c:v>
                </c:pt>
                <c:pt idx="6310">
                  <c:v>1800.1005772945168</c:v>
                </c:pt>
                <c:pt idx="6311">
                  <c:v>1799.9779961826157</c:v>
                </c:pt>
                <c:pt idx="6312">
                  <c:v>1799.8858577030567</c:v>
                </c:pt>
                <c:pt idx="6313">
                  <c:v>1799.7176555815158</c:v>
                </c:pt>
                <c:pt idx="6314">
                  <c:v>1799.6607581767737</c:v>
                </c:pt>
                <c:pt idx="6315">
                  <c:v>1799.589751854249</c:v>
                </c:pt>
                <c:pt idx="6316">
                  <c:v>1799.4676335047034</c:v>
                </c:pt>
                <c:pt idx="6317">
                  <c:v>1799.397690829903</c:v>
                </c:pt>
                <c:pt idx="6318">
                  <c:v>1799.2972960417089</c:v>
                </c:pt>
                <c:pt idx="6319">
                  <c:v>1799.2287918097636</c:v>
                </c:pt>
                <c:pt idx="6320">
                  <c:v>1799.078662293281</c:v>
                </c:pt>
                <c:pt idx="6321">
                  <c:v>1798.9611024516225</c:v>
                </c:pt>
                <c:pt idx="6322">
                  <c:v>1798.839922113732</c:v>
                </c:pt>
                <c:pt idx="6323">
                  <c:v>1798.656512630504</c:v>
                </c:pt>
                <c:pt idx="6324">
                  <c:v>1798.5406367548646</c:v>
                </c:pt>
                <c:pt idx="6325">
                  <c:v>1798.3947083687851</c:v>
                </c:pt>
                <c:pt idx="6326">
                  <c:v>1798.2699058693993</c:v>
                </c:pt>
                <c:pt idx="6327">
                  <c:v>1798.085700536122</c:v>
                </c:pt>
                <c:pt idx="6328">
                  <c:v>1797.9825188266457</c:v>
                </c:pt>
                <c:pt idx="6329">
                  <c:v>1797.8702998412843</c:v>
                </c:pt>
                <c:pt idx="6330">
                  <c:v>1797.7051200666476</c:v>
                </c:pt>
                <c:pt idx="6331">
                  <c:v>1797.6313564585264</c:v>
                </c:pt>
                <c:pt idx="6332">
                  <c:v>1797.5773614229074</c:v>
                </c:pt>
                <c:pt idx="6333">
                  <c:v>1797.4818757537591</c:v>
                </c:pt>
                <c:pt idx="6334">
                  <c:v>1797.3169936208828</c:v>
                </c:pt>
                <c:pt idx="6335">
                  <c:v>1797.2533832729644</c:v>
                </c:pt>
                <c:pt idx="6336">
                  <c:v>1797.1020813854211</c:v>
                </c:pt>
                <c:pt idx="6337">
                  <c:v>1797.0147260245253</c:v>
                </c:pt>
                <c:pt idx="6338">
                  <c:v>1796.8433051575271</c:v>
                </c:pt>
                <c:pt idx="6339">
                  <c:v>1796.7279685161955</c:v>
                </c:pt>
                <c:pt idx="6340">
                  <c:v>1796.6045313910015</c:v>
                </c:pt>
                <c:pt idx="6341">
                  <c:v>1796.4312748733901</c:v>
                </c:pt>
                <c:pt idx="6342">
                  <c:v>1796.2611565168806</c:v>
                </c:pt>
                <c:pt idx="6343">
                  <c:v>1796.0399500080771</c:v>
                </c:pt>
                <c:pt idx="6344">
                  <c:v>1795.9630191974552</c:v>
                </c:pt>
                <c:pt idx="6345">
                  <c:v>1795.7969315721703</c:v>
                </c:pt>
                <c:pt idx="6346">
                  <c:v>1795.6908577510292</c:v>
                </c:pt>
                <c:pt idx="6347">
                  <c:v>1795.5888050923938</c:v>
                </c:pt>
                <c:pt idx="6348">
                  <c:v>1795.4567910727112</c:v>
                </c:pt>
                <c:pt idx="6349">
                  <c:v>1795.2612512124988</c:v>
                </c:pt>
                <c:pt idx="6350">
                  <c:v>1795.1642334073913</c:v>
                </c:pt>
                <c:pt idx="6351">
                  <c:v>1795.0362143404757</c:v>
                </c:pt>
                <c:pt idx="6352">
                  <c:v>1794.9350154997537</c:v>
                </c:pt>
                <c:pt idx="6353">
                  <c:v>1794.7668817849542</c:v>
                </c:pt>
                <c:pt idx="6354">
                  <c:v>1794.596046539443</c:v>
                </c:pt>
                <c:pt idx="6355">
                  <c:v>1794.4846630588374</c:v>
                </c:pt>
                <c:pt idx="6356">
                  <c:v>1794.2481454862191</c:v>
                </c:pt>
                <c:pt idx="6357">
                  <c:v>1794.062653825825</c:v>
                </c:pt>
                <c:pt idx="6358">
                  <c:v>1793.9475221929506</c:v>
                </c:pt>
                <c:pt idx="6359">
                  <c:v>1793.7582345676565</c:v>
                </c:pt>
                <c:pt idx="6360">
                  <c:v>1793.5979462438459</c:v>
                </c:pt>
                <c:pt idx="6361">
                  <c:v>1793.5219906116492</c:v>
                </c:pt>
                <c:pt idx="6362">
                  <c:v>1793.3135354639246</c:v>
                </c:pt>
                <c:pt idx="6363">
                  <c:v>1793.1520384478495</c:v>
                </c:pt>
                <c:pt idx="6364">
                  <c:v>1793.006271315083</c:v>
                </c:pt>
                <c:pt idx="6365">
                  <c:v>1792.8421195120188</c:v>
                </c:pt>
                <c:pt idx="6366">
                  <c:v>1792.6832767745025</c:v>
                </c:pt>
                <c:pt idx="6367">
                  <c:v>1792.5486482376168</c:v>
                </c:pt>
                <c:pt idx="6368">
                  <c:v>1792.4830290759107</c:v>
                </c:pt>
                <c:pt idx="6369">
                  <c:v>1792.3898906830909</c:v>
                </c:pt>
                <c:pt idx="6370">
                  <c:v>1792.2832314404509</c:v>
                </c:pt>
                <c:pt idx="6371">
                  <c:v>1792.1884567025818</c:v>
                </c:pt>
                <c:pt idx="6372">
                  <c:v>1792.0080581189736</c:v>
                </c:pt>
                <c:pt idx="6373">
                  <c:v>1791.7635006209141</c:v>
                </c:pt>
                <c:pt idx="6374">
                  <c:v>1791.601684114243</c:v>
                </c:pt>
                <c:pt idx="6375">
                  <c:v>1791.495845328425</c:v>
                </c:pt>
                <c:pt idx="6376">
                  <c:v>1791.3443258623636</c:v>
                </c:pt>
                <c:pt idx="6377">
                  <c:v>1791.1886774593302</c:v>
                </c:pt>
                <c:pt idx="6378">
                  <c:v>1791.01987193382</c:v>
                </c:pt>
                <c:pt idx="6379">
                  <c:v>1790.9241175386817</c:v>
                </c:pt>
                <c:pt idx="6380">
                  <c:v>1790.6779386988899</c:v>
                </c:pt>
                <c:pt idx="6381">
                  <c:v>1790.5959789775216</c:v>
                </c:pt>
                <c:pt idx="6382">
                  <c:v>1790.518655035869</c:v>
                </c:pt>
                <c:pt idx="6383">
                  <c:v>1790.4155587255514</c:v>
                </c:pt>
                <c:pt idx="6384">
                  <c:v>1790.2444356003632</c:v>
                </c:pt>
                <c:pt idx="6385">
                  <c:v>1790.1462254874627</c:v>
                </c:pt>
                <c:pt idx="6386">
                  <c:v>1790.0336705927432</c:v>
                </c:pt>
                <c:pt idx="6387">
                  <c:v>1789.9151231299704</c:v>
                </c:pt>
                <c:pt idx="6388">
                  <c:v>1789.7421913374731</c:v>
                </c:pt>
                <c:pt idx="6389">
                  <c:v>1789.6317936610064</c:v>
                </c:pt>
                <c:pt idx="6390">
                  <c:v>1789.549847385043</c:v>
                </c:pt>
                <c:pt idx="6391">
                  <c:v>1789.485807530629</c:v>
                </c:pt>
                <c:pt idx="6392">
                  <c:v>1789.3174151797102</c:v>
                </c:pt>
                <c:pt idx="6393">
                  <c:v>1789.1879584192511</c:v>
                </c:pt>
                <c:pt idx="6394">
                  <c:v>1789.0478976622524</c:v>
                </c:pt>
                <c:pt idx="6395">
                  <c:v>1788.9534532031685</c:v>
                </c:pt>
                <c:pt idx="6396">
                  <c:v>1788.8381292210941</c:v>
                </c:pt>
                <c:pt idx="6397">
                  <c:v>1788.6959527960462</c:v>
                </c:pt>
                <c:pt idx="6398">
                  <c:v>1788.5650951021628</c:v>
                </c:pt>
                <c:pt idx="6399">
                  <c:v>1788.4684340581916</c:v>
                </c:pt>
                <c:pt idx="6400">
                  <c:v>1788.3717535601872</c:v>
                </c:pt>
                <c:pt idx="6401">
                  <c:v>1788.2337707392999</c:v>
                </c:pt>
                <c:pt idx="6402">
                  <c:v>1788.0281393866412</c:v>
                </c:pt>
                <c:pt idx="6403">
                  <c:v>1787.9175274933834</c:v>
                </c:pt>
                <c:pt idx="6404">
                  <c:v>1787.7051493707993</c:v>
                </c:pt>
                <c:pt idx="6405">
                  <c:v>1787.5391398990387</c:v>
                </c:pt>
                <c:pt idx="6406">
                  <c:v>1787.3590344717297</c:v>
                </c:pt>
                <c:pt idx="6407">
                  <c:v>1787.2048645224963</c:v>
                </c:pt>
                <c:pt idx="6408">
                  <c:v>1787.0587336477838</c:v>
                </c:pt>
                <c:pt idx="6409">
                  <c:v>1787.0167815504087</c:v>
                </c:pt>
                <c:pt idx="6410">
                  <c:v>1786.7800049573309</c:v>
                </c:pt>
                <c:pt idx="6411">
                  <c:v>1786.7141382121677</c:v>
                </c:pt>
                <c:pt idx="6412">
                  <c:v>1786.6302360885113</c:v>
                </c:pt>
                <c:pt idx="6413">
                  <c:v>1786.5143526606771</c:v>
                </c:pt>
                <c:pt idx="6414">
                  <c:v>1786.3709540891944</c:v>
                </c:pt>
                <c:pt idx="6415">
                  <c:v>1786.264640711865</c:v>
                </c:pt>
                <c:pt idx="6416">
                  <c:v>1786.1825492661123</c:v>
                </c:pt>
                <c:pt idx="6417">
                  <c:v>1786.051697173483</c:v>
                </c:pt>
                <c:pt idx="6418">
                  <c:v>1785.8678797535176</c:v>
                </c:pt>
                <c:pt idx="6419">
                  <c:v>1785.8127640437872</c:v>
                </c:pt>
                <c:pt idx="6420">
                  <c:v>1785.6397111088913</c:v>
                </c:pt>
                <c:pt idx="6421">
                  <c:v>1785.5259058754086</c:v>
                </c:pt>
                <c:pt idx="6422">
                  <c:v>1785.458212129799</c:v>
                </c:pt>
                <c:pt idx="6423">
                  <c:v>1785.3149697941772</c:v>
                </c:pt>
                <c:pt idx="6424">
                  <c:v>1785.1840436953962</c:v>
                </c:pt>
                <c:pt idx="6425">
                  <c:v>1785.1000743370723</c:v>
                </c:pt>
                <c:pt idx="6426">
                  <c:v>1785.0327111108634</c:v>
                </c:pt>
                <c:pt idx="6427">
                  <c:v>1784.9427164120757</c:v>
                </c:pt>
                <c:pt idx="6428">
                  <c:v>1784.8465647840994</c:v>
                </c:pt>
                <c:pt idx="6429">
                  <c:v>1784.7347772947048</c:v>
                </c:pt>
                <c:pt idx="6430">
                  <c:v>1784.6037818015939</c:v>
                </c:pt>
                <c:pt idx="6431">
                  <c:v>1784.4959659986469</c:v>
                </c:pt>
                <c:pt idx="6432">
                  <c:v>1784.2429675534054</c:v>
                </c:pt>
                <c:pt idx="6433">
                  <c:v>1784.1779060473445</c:v>
                </c:pt>
                <c:pt idx="6434">
                  <c:v>1784.0166474977677</c:v>
                </c:pt>
                <c:pt idx="6435">
                  <c:v>1783.9260804770756</c:v>
                </c:pt>
                <c:pt idx="6436">
                  <c:v>1783.7589345384465</c:v>
                </c:pt>
                <c:pt idx="6437">
                  <c:v>1783.6479219539835</c:v>
                </c:pt>
                <c:pt idx="6438">
                  <c:v>1783.3459189114187</c:v>
                </c:pt>
                <c:pt idx="6439">
                  <c:v>1783.2659874763206</c:v>
                </c:pt>
                <c:pt idx="6440">
                  <c:v>1783.0415426931238</c:v>
                </c:pt>
                <c:pt idx="6441">
                  <c:v>1782.9817519221542</c:v>
                </c:pt>
                <c:pt idx="6442">
                  <c:v>1782.9218727968287</c:v>
                </c:pt>
                <c:pt idx="6443">
                  <c:v>1782.6563414192715</c:v>
                </c:pt>
                <c:pt idx="6444">
                  <c:v>1782.5522979394525</c:v>
                </c:pt>
                <c:pt idx="6445">
                  <c:v>1782.4810499469495</c:v>
                </c:pt>
                <c:pt idx="6446">
                  <c:v>1782.3951688177726</c:v>
                </c:pt>
                <c:pt idx="6447">
                  <c:v>1782.3145876106723</c:v>
                </c:pt>
                <c:pt idx="6448">
                  <c:v>1782.1816870403081</c:v>
                </c:pt>
                <c:pt idx="6449">
                  <c:v>1782.0994130684644</c:v>
                </c:pt>
                <c:pt idx="6450">
                  <c:v>1781.8873226921621</c:v>
                </c:pt>
                <c:pt idx="6451">
                  <c:v>1781.7460574403162</c:v>
                </c:pt>
                <c:pt idx="6452">
                  <c:v>1781.6001738664841</c:v>
                </c:pt>
                <c:pt idx="6453">
                  <c:v>1781.4428849666513</c:v>
                </c:pt>
                <c:pt idx="6454">
                  <c:v>1781.2976810633329</c:v>
                </c:pt>
                <c:pt idx="6455">
                  <c:v>1781.2002045232102</c:v>
                </c:pt>
                <c:pt idx="6456">
                  <c:v>1781.0612480399611</c:v>
                </c:pt>
                <c:pt idx="6457">
                  <c:v>1780.8888547788599</c:v>
                </c:pt>
                <c:pt idx="6458">
                  <c:v>1780.7797562404055</c:v>
                </c:pt>
                <c:pt idx="6459">
                  <c:v>1780.6999945395096</c:v>
                </c:pt>
                <c:pt idx="6460">
                  <c:v>1780.4816248137045</c:v>
                </c:pt>
                <c:pt idx="6461">
                  <c:v>1780.3233145383924</c:v>
                </c:pt>
                <c:pt idx="6462">
                  <c:v>1780.2467371455939</c:v>
                </c:pt>
                <c:pt idx="6463">
                  <c:v>1780.0619257255435</c:v>
                </c:pt>
                <c:pt idx="6464">
                  <c:v>1779.9903206485983</c:v>
                </c:pt>
                <c:pt idx="6465">
                  <c:v>1779.8734228307462</c:v>
                </c:pt>
                <c:pt idx="6466">
                  <c:v>1779.7628132342545</c:v>
                </c:pt>
                <c:pt idx="6467">
                  <c:v>1779.6140387896255</c:v>
                </c:pt>
                <c:pt idx="6468">
                  <c:v>1779.5635052618538</c:v>
                </c:pt>
                <c:pt idx="6469">
                  <c:v>1779.4308439947461</c:v>
                </c:pt>
                <c:pt idx="6470">
                  <c:v>1779.3239680484255</c:v>
                </c:pt>
                <c:pt idx="6471">
                  <c:v>1779.2124588523789</c:v>
                </c:pt>
                <c:pt idx="6472">
                  <c:v>1779.0659715736019</c:v>
                </c:pt>
                <c:pt idx="6473">
                  <c:v>1778.9715594599231</c:v>
                </c:pt>
                <c:pt idx="6474">
                  <c:v>1778.8104907561467</c:v>
                </c:pt>
                <c:pt idx="6475">
                  <c:v>1778.7483701025142</c:v>
                </c:pt>
                <c:pt idx="6476">
                  <c:v>1778.6556507361361</c:v>
                </c:pt>
                <c:pt idx="6477">
                  <c:v>1778.5266114391495</c:v>
                </c:pt>
                <c:pt idx="6478">
                  <c:v>1778.4255789830208</c:v>
                </c:pt>
                <c:pt idx="6479">
                  <c:v>1778.257586691318</c:v>
                </c:pt>
                <c:pt idx="6480">
                  <c:v>1778.1845055511346</c:v>
                </c:pt>
                <c:pt idx="6481">
                  <c:v>1778.1099847168937</c:v>
                </c:pt>
                <c:pt idx="6482">
                  <c:v>1777.9484966240743</c:v>
                </c:pt>
                <c:pt idx="6483">
                  <c:v>1777.8041318844441</c:v>
                </c:pt>
                <c:pt idx="6484">
                  <c:v>1777.5866872242348</c:v>
                </c:pt>
                <c:pt idx="6485">
                  <c:v>1777.3655734084143</c:v>
                </c:pt>
                <c:pt idx="6486">
                  <c:v>1777.0486799346531</c:v>
                </c:pt>
                <c:pt idx="6487">
                  <c:v>1776.9434591451964</c:v>
                </c:pt>
                <c:pt idx="6488">
                  <c:v>1776.8708350222153</c:v>
                </c:pt>
                <c:pt idx="6489">
                  <c:v>1776.7138166860079</c:v>
                </c:pt>
                <c:pt idx="6490">
                  <c:v>1776.4149955404607</c:v>
                </c:pt>
                <c:pt idx="6491">
                  <c:v>1776.2509794330983</c:v>
                </c:pt>
                <c:pt idx="6492">
                  <c:v>1776.1187732712938</c:v>
                </c:pt>
                <c:pt idx="6493">
                  <c:v>1775.9069944621497</c:v>
                </c:pt>
                <c:pt idx="6494">
                  <c:v>1775.7014935332704</c:v>
                </c:pt>
                <c:pt idx="6495">
                  <c:v>1775.60576719799</c:v>
                </c:pt>
                <c:pt idx="6496">
                  <c:v>1775.509242236913</c:v>
                </c:pt>
                <c:pt idx="6497">
                  <c:v>1775.4396558013316</c:v>
                </c:pt>
                <c:pt idx="6498">
                  <c:v>1775.3655731576482</c:v>
                </c:pt>
                <c:pt idx="6499">
                  <c:v>1775.3171980627374</c:v>
                </c:pt>
                <c:pt idx="6500">
                  <c:v>1775.2128535801778</c:v>
                </c:pt>
                <c:pt idx="6501">
                  <c:v>1775.069211856571</c:v>
                </c:pt>
                <c:pt idx="6502">
                  <c:v>1774.9336353717003</c:v>
                </c:pt>
                <c:pt idx="6503">
                  <c:v>1774.8657158387975</c:v>
                </c:pt>
                <c:pt idx="6504">
                  <c:v>1774.7874906497207</c:v>
                </c:pt>
                <c:pt idx="6505">
                  <c:v>1774.6506643388946</c:v>
                </c:pt>
                <c:pt idx="6506">
                  <c:v>1774.5469279450297</c:v>
                </c:pt>
                <c:pt idx="6507">
                  <c:v>1774.3744155225106</c:v>
                </c:pt>
                <c:pt idx="6508">
                  <c:v>1774.1973506882466</c:v>
                </c:pt>
                <c:pt idx="6509">
                  <c:v>1774.0594845187823</c:v>
                </c:pt>
                <c:pt idx="6510">
                  <c:v>1773.9292751348696</c:v>
                </c:pt>
                <c:pt idx="6511">
                  <c:v>1773.8467271107349</c:v>
                </c:pt>
                <c:pt idx="6512">
                  <c:v>1773.772153466442</c:v>
                </c:pt>
                <c:pt idx="6513">
                  <c:v>1773.7132367820113</c:v>
                </c:pt>
                <c:pt idx="6514">
                  <c:v>1773.5902327472611</c:v>
                </c:pt>
                <c:pt idx="6515">
                  <c:v>1773.4867282931064</c:v>
                </c:pt>
                <c:pt idx="6516">
                  <c:v>1773.3074217605758</c:v>
                </c:pt>
                <c:pt idx="6517">
                  <c:v>1773.1460983699296</c:v>
                </c:pt>
                <c:pt idx="6518">
                  <c:v>1773.0420144873663</c:v>
                </c:pt>
                <c:pt idx="6519">
                  <c:v>1772.9541775006717</c:v>
                </c:pt>
                <c:pt idx="6520">
                  <c:v>1772.8822478685961</c:v>
                </c:pt>
                <c:pt idx="6521">
                  <c:v>1772.6220704672735</c:v>
                </c:pt>
                <c:pt idx="6522">
                  <c:v>1772.5739111074834</c:v>
                </c:pt>
                <c:pt idx="6523">
                  <c:v>1772.4206624183478</c:v>
                </c:pt>
                <c:pt idx="6524">
                  <c:v>1772.3425877610987</c:v>
                </c:pt>
                <c:pt idx="6525">
                  <c:v>1772.2228792878479</c:v>
                </c:pt>
                <c:pt idx="6526">
                  <c:v>1772.0998854248276</c:v>
                </c:pt>
                <c:pt idx="6527">
                  <c:v>1771.978251195221</c:v>
                </c:pt>
                <c:pt idx="6528">
                  <c:v>1771.8879862696128</c:v>
                </c:pt>
                <c:pt idx="6529">
                  <c:v>1771.8039579089434</c:v>
                </c:pt>
                <c:pt idx="6530">
                  <c:v>1771.7231814467495</c:v>
                </c:pt>
                <c:pt idx="6531">
                  <c:v>1771.5528759929073</c:v>
                </c:pt>
                <c:pt idx="6532">
                  <c:v>1771.4950757140195</c:v>
                </c:pt>
                <c:pt idx="6533">
                  <c:v>1771.329252181017</c:v>
                </c:pt>
                <c:pt idx="6534">
                  <c:v>1771.0904300860579</c:v>
                </c:pt>
                <c:pt idx="6535">
                  <c:v>1770.9849737090319</c:v>
                </c:pt>
                <c:pt idx="6536">
                  <c:v>1770.8861941681787</c:v>
                </c:pt>
                <c:pt idx="6537">
                  <c:v>1770.766894975171</c:v>
                </c:pt>
                <c:pt idx="6538">
                  <c:v>1770.6717176412064</c:v>
                </c:pt>
                <c:pt idx="6539">
                  <c:v>1770.5814242306228</c:v>
                </c:pt>
                <c:pt idx="6540">
                  <c:v>1770.368359714392</c:v>
                </c:pt>
                <c:pt idx="6541">
                  <c:v>1770.2368735605044</c:v>
                </c:pt>
                <c:pt idx="6542">
                  <c:v>1770.1600070124189</c:v>
                </c:pt>
                <c:pt idx="6543">
                  <c:v>1770.0306454930817</c:v>
                </c:pt>
                <c:pt idx="6544">
                  <c:v>1769.9362691780727</c:v>
                </c:pt>
                <c:pt idx="6545">
                  <c:v>1769.7079378754206</c:v>
                </c:pt>
                <c:pt idx="6546">
                  <c:v>1769.5893896364164</c:v>
                </c:pt>
                <c:pt idx="6547">
                  <c:v>1769.4886885016874</c:v>
                </c:pt>
                <c:pt idx="6548">
                  <c:v>1769.3845113417681</c:v>
                </c:pt>
                <c:pt idx="6549">
                  <c:v>1769.2154751943681</c:v>
                </c:pt>
                <c:pt idx="6550">
                  <c:v>1769.0118107275232</c:v>
                </c:pt>
                <c:pt idx="6551">
                  <c:v>1768.9225835548257</c:v>
                </c:pt>
                <c:pt idx="6552">
                  <c:v>1768.6807084283701</c:v>
                </c:pt>
                <c:pt idx="6553">
                  <c:v>1768.4772962778447</c:v>
                </c:pt>
                <c:pt idx="6554">
                  <c:v>1768.3613140662585</c:v>
                </c:pt>
                <c:pt idx="6555">
                  <c:v>1768.2671793169029</c:v>
                </c:pt>
                <c:pt idx="6556">
                  <c:v>1768.1924081679267</c:v>
                </c:pt>
                <c:pt idx="6557">
                  <c:v>1768.1074119889654</c:v>
                </c:pt>
                <c:pt idx="6558">
                  <c:v>1767.9953172150963</c:v>
                </c:pt>
                <c:pt idx="6559">
                  <c:v>1767.9239616158977</c:v>
                </c:pt>
                <c:pt idx="6560">
                  <c:v>1767.8503871948074</c:v>
                </c:pt>
                <c:pt idx="6561">
                  <c:v>1767.7937515555479</c:v>
                </c:pt>
                <c:pt idx="6562">
                  <c:v>1767.6720985773768</c:v>
                </c:pt>
                <c:pt idx="6563">
                  <c:v>1767.5151076095426</c:v>
                </c:pt>
                <c:pt idx="6564">
                  <c:v>1767.4704729456541</c:v>
                </c:pt>
                <c:pt idx="6565">
                  <c:v>1767.3280289974762</c:v>
                </c:pt>
                <c:pt idx="6566">
                  <c:v>1767.2317244348035</c:v>
                </c:pt>
                <c:pt idx="6567">
                  <c:v>1767.1094898455185</c:v>
                </c:pt>
                <c:pt idx="6568">
                  <c:v>1766.8695376005362</c:v>
                </c:pt>
                <c:pt idx="6569">
                  <c:v>1766.7493905342394</c:v>
                </c:pt>
                <c:pt idx="6570">
                  <c:v>1766.6350272399632</c:v>
                </c:pt>
                <c:pt idx="6571">
                  <c:v>1766.5341968566547</c:v>
                </c:pt>
                <c:pt idx="6572">
                  <c:v>1766.4263640656375</c:v>
                </c:pt>
                <c:pt idx="6573">
                  <c:v>1766.2346575692638</c:v>
                </c:pt>
                <c:pt idx="6574">
                  <c:v>1766.1036165802777</c:v>
                </c:pt>
                <c:pt idx="6575">
                  <c:v>1765.9929183802233</c:v>
                </c:pt>
                <c:pt idx="6576">
                  <c:v>1765.8673540109648</c:v>
                </c:pt>
                <c:pt idx="6577">
                  <c:v>1765.8147816841615</c:v>
                </c:pt>
                <c:pt idx="6578">
                  <c:v>1765.7334133435563</c:v>
                </c:pt>
                <c:pt idx="6579">
                  <c:v>1765.4565784145643</c:v>
                </c:pt>
                <c:pt idx="6580">
                  <c:v>1765.4134302496648</c:v>
                </c:pt>
                <c:pt idx="6581">
                  <c:v>1765.3205287302408</c:v>
                </c:pt>
                <c:pt idx="6582">
                  <c:v>1765.1566284947753</c:v>
                </c:pt>
                <c:pt idx="6583">
                  <c:v>1765.0883628339386</c:v>
                </c:pt>
                <c:pt idx="6584">
                  <c:v>1764.9993838474406</c:v>
                </c:pt>
                <c:pt idx="6585">
                  <c:v>1764.7766650181561</c:v>
                </c:pt>
                <c:pt idx="6586">
                  <c:v>1764.7016741262582</c:v>
                </c:pt>
                <c:pt idx="6587">
                  <c:v>1764.6402935011213</c:v>
                </c:pt>
                <c:pt idx="6588">
                  <c:v>1764.5221626033408</c:v>
                </c:pt>
                <c:pt idx="6589">
                  <c:v>1764.4365692702786</c:v>
                </c:pt>
                <c:pt idx="6590">
                  <c:v>1764.3188889136115</c:v>
                </c:pt>
                <c:pt idx="6591">
                  <c:v>1764.1778098970522</c:v>
                </c:pt>
                <c:pt idx="6592">
                  <c:v>1763.9978865517587</c:v>
                </c:pt>
                <c:pt idx="6593">
                  <c:v>1763.8357084742267</c:v>
                </c:pt>
                <c:pt idx="6594">
                  <c:v>1763.737275982867</c:v>
                </c:pt>
                <c:pt idx="6595">
                  <c:v>1763.6321856874142</c:v>
                </c:pt>
                <c:pt idx="6596">
                  <c:v>1763.4941665681135</c:v>
                </c:pt>
                <c:pt idx="6597">
                  <c:v>1763.3969077822931</c:v>
                </c:pt>
                <c:pt idx="6598">
                  <c:v>1763.2693843791189</c:v>
                </c:pt>
                <c:pt idx="6599">
                  <c:v>1763.1044799464701</c:v>
                </c:pt>
                <c:pt idx="6600">
                  <c:v>1762.9241699300476</c:v>
                </c:pt>
                <c:pt idx="6601">
                  <c:v>1762.7598905747907</c:v>
                </c:pt>
                <c:pt idx="6602">
                  <c:v>1762.6685880555103</c:v>
                </c:pt>
                <c:pt idx="6603">
                  <c:v>1762.516825727874</c:v>
                </c:pt>
                <c:pt idx="6604">
                  <c:v>1762.3000915250498</c:v>
                </c:pt>
                <c:pt idx="6605">
                  <c:v>1762.1407232646955</c:v>
                </c:pt>
                <c:pt idx="6606">
                  <c:v>1762.0786337886821</c:v>
                </c:pt>
                <c:pt idx="6607">
                  <c:v>1761.9671426277027</c:v>
                </c:pt>
                <c:pt idx="6608">
                  <c:v>1761.8404689616448</c:v>
                </c:pt>
                <c:pt idx="6609">
                  <c:v>1761.7324826407573</c:v>
                </c:pt>
                <c:pt idx="6610">
                  <c:v>1761.6025554256507</c:v>
                </c:pt>
                <c:pt idx="6611">
                  <c:v>1761.3241785060191</c:v>
                </c:pt>
                <c:pt idx="6612">
                  <c:v>1761.2085174460028</c:v>
                </c:pt>
                <c:pt idx="6613">
                  <c:v>1761.1253916310652</c:v>
                </c:pt>
                <c:pt idx="6614">
                  <c:v>1761.0077121961071</c:v>
                </c:pt>
                <c:pt idx="6615">
                  <c:v>1760.845679168877</c:v>
                </c:pt>
                <c:pt idx="6616">
                  <c:v>1760.684247943431</c:v>
                </c:pt>
                <c:pt idx="6617">
                  <c:v>1760.5069154987536</c:v>
                </c:pt>
                <c:pt idx="6618">
                  <c:v>1760.4019033922932</c:v>
                </c:pt>
                <c:pt idx="6619">
                  <c:v>1760.2934447865864</c:v>
                </c:pt>
                <c:pt idx="6620">
                  <c:v>1760.1775259115798</c:v>
                </c:pt>
                <c:pt idx="6621">
                  <c:v>1760.0795727296602</c:v>
                </c:pt>
                <c:pt idx="6622">
                  <c:v>1759.8355367278202</c:v>
                </c:pt>
                <c:pt idx="6623">
                  <c:v>1759.7125918558011</c:v>
                </c:pt>
                <c:pt idx="6624">
                  <c:v>1759.5226590671948</c:v>
                </c:pt>
                <c:pt idx="6625">
                  <c:v>1759.4592636742284</c:v>
                </c:pt>
                <c:pt idx="6626">
                  <c:v>1759.3786239602503</c:v>
                </c:pt>
                <c:pt idx="6627">
                  <c:v>1759.2749710759813</c:v>
                </c:pt>
                <c:pt idx="6628">
                  <c:v>1759.1841910269804</c:v>
                </c:pt>
                <c:pt idx="6629">
                  <c:v>1759.0828734961335</c:v>
                </c:pt>
                <c:pt idx="6630">
                  <c:v>1758.9913360421842</c:v>
                </c:pt>
                <c:pt idx="6631">
                  <c:v>1758.8279342271655</c:v>
                </c:pt>
                <c:pt idx="6632">
                  <c:v>1758.747164385971</c:v>
                </c:pt>
                <c:pt idx="6633">
                  <c:v>1758.6716645094564</c:v>
                </c:pt>
                <c:pt idx="6634">
                  <c:v>1758.4736610320506</c:v>
                </c:pt>
                <c:pt idx="6635">
                  <c:v>1758.4124389867143</c:v>
                </c:pt>
                <c:pt idx="6636">
                  <c:v>1758.2923179252414</c:v>
                </c:pt>
                <c:pt idx="6637">
                  <c:v>1758.0604483439108</c:v>
                </c:pt>
                <c:pt idx="6638">
                  <c:v>1757.9351470893555</c:v>
                </c:pt>
                <c:pt idx="6639">
                  <c:v>1757.6968789422378</c:v>
                </c:pt>
                <c:pt idx="6640">
                  <c:v>1757.6008361404952</c:v>
                </c:pt>
                <c:pt idx="6641">
                  <c:v>1757.4523281548952</c:v>
                </c:pt>
                <c:pt idx="6642">
                  <c:v>1757.3603859884283</c:v>
                </c:pt>
                <c:pt idx="6643">
                  <c:v>1757.1960962983901</c:v>
                </c:pt>
                <c:pt idx="6644">
                  <c:v>1757.0337262168541</c:v>
                </c:pt>
                <c:pt idx="6645">
                  <c:v>1756.9086613046984</c:v>
                </c:pt>
                <c:pt idx="6646">
                  <c:v>1756.8025448626106</c:v>
                </c:pt>
                <c:pt idx="6647">
                  <c:v>1756.7644116610131</c:v>
                </c:pt>
                <c:pt idx="6648">
                  <c:v>1756.6796840657234</c:v>
                </c:pt>
                <c:pt idx="6649">
                  <c:v>1756.5577307687213</c:v>
                </c:pt>
                <c:pt idx="6650">
                  <c:v>1756.3847942505395</c:v>
                </c:pt>
                <c:pt idx="6651">
                  <c:v>1756.2683930644409</c:v>
                </c:pt>
                <c:pt idx="6652">
                  <c:v>1756.0727439621971</c:v>
                </c:pt>
                <c:pt idx="6653">
                  <c:v>1755.9890708623293</c:v>
                </c:pt>
                <c:pt idx="6654">
                  <c:v>1755.8651984017008</c:v>
                </c:pt>
                <c:pt idx="6655">
                  <c:v>1755.7205623901571</c:v>
                </c:pt>
                <c:pt idx="6656">
                  <c:v>1755.6355246206772</c:v>
                </c:pt>
                <c:pt idx="6657">
                  <c:v>1755.5333481346297</c:v>
                </c:pt>
                <c:pt idx="6658">
                  <c:v>1755.4225323997996</c:v>
                </c:pt>
                <c:pt idx="6659">
                  <c:v>1755.2310814545122</c:v>
                </c:pt>
                <c:pt idx="6660">
                  <c:v>1755.0835846746359</c:v>
                </c:pt>
                <c:pt idx="6661">
                  <c:v>1754.9524748194256</c:v>
                </c:pt>
                <c:pt idx="6662">
                  <c:v>1754.8298400935225</c:v>
                </c:pt>
                <c:pt idx="6663">
                  <c:v>1754.7659119317138</c:v>
                </c:pt>
                <c:pt idx="6664">
                  <c:v>1754.6070048770939</c:v>
                </c:pt>
                <c:pt idx="6665">
                  <c:v>1754.4504597560165</c:v>
                </c:pt>
                <c:pt idx="6666">
                  <c:v>1754.3525184339424</c:v>
                </c:pt>
                <c:pt idx="6667">
                  <c:v>1754.2364659016989</c:v>
                </c:pt>
                <c:pt idx="6668">
                  <c:v>1753.9320567680149</c:v>
                </c:pt>
                <c:pt idx="6669">
                  <c:v>1753.8664336945519</c:v>
                </c:pt>
                <c:pt idx="6670">
                  <c:v>1753.7237111572933</c:v>
                </c:pt>
                <c:pt idx="6671">
                  <c:v>1753.6225200255356</c:v>
                </c:pt>
                <c:pt idx="6672">
                  <c:v>1753.5436139056287</c:v>
                </c:pt>
                <c:pt idx="6673">
                  <c:v>1753.4253701977311</c:v>
                </c:pt>
                <c:pt idx="6674">
                  <c:v>1753.2947493034196</c:v>
                </c:pt>
                <c:pt idx="6675">
                  <c:v>1753.2153457894781</c:v>
                </c:pt>
                <c:pt idx="6676">
                  <c:v>1752.9895630554217</c:v>
                </c:pt>
                <c:pt idx="6677">
                  <c:v>1752.8581940158776</c:v>
                </c:pt>
                <c:pt idx="6678">
                  <c:v>1752.742916349521</c:v>
                </c:pt>
                <c:pt idx="6679">
                  <c:v>1752.6294188325446</c:v>
                </c:pt>
                <c:pt idx="6680">
                  <c:v>1752.5686306741284</c:v>
                </c:pt>
                <c:pt idx="6681">
                  <c:v>1752.4692424727205</c:v>
                </c:pt>
                <c:pt idx="6682">
                  <c:v>1752.2950011459054</c:v>
                </c:pt>
                <c:pt idx="6683">
                  <c:v>1752.1705407212712</c:v>
                </c:pt>
                <c:pt idx="6684">
                  <c:v>1752.0050328360762</c:v>
                </c:pt>
                <c:pt idx="6685">
                  <c:v>1751.9300969751584</c:v>
                </c:pt>
                <c:pt idx="6686">
                  <c:v>1751.8096650865114</c:v>
                </c:pt>
                <c:pt idx="6687">
                  <c:v>1751.6865169282403</c:v>
                </c:pt>
                <c:pt idx="6688">
                  <c:v>1751.6400039070879</c:v>
                </c:pt>
                <c:pt idx="6689">
                  <c:v>1751.5741031218993</c:v>
                </c:pt>
                <c:pt idx="6690">
                  <c:v>1751.4282234011782</c:v>
                </c:pt>
                <c:pt idx="6691">
                  <c:v>1751.300606198025</c:v>
                </c:pt>
                <c:pt idx="6692">
                  <c:v>1751.2108801781551</c:v>
                </c:pt>
                <c:pt idx="6693">
                  <c:v>1751.0938789461134</c:v>
                </c:pt>
                <c:pt idx="6694">
                  <c:v>1750.9038301339692</c:v>
                </c:pt>
                <c:pt idx="6695">
                  <c:v>1750.8361793226061</c:v>
                </c:pt>
                <c:pt idx="6696">
                  <c:v>1750.7521936319945</c:v>
                </c:pt>
                <c:pt idx="6697">
                  <c:v>1750.6581183907858</c:v>
                </c:pt>
                <c:pt idx="6698">
                  <c:v>1750.4750002425988</c:v>
                </c:pt>
                <c:pt idx="6699">
                  <c:v>1750.3508543407863</c:v>
                </c:pt>
                <c:pt idx="6700">
                  <c:v>1750.0752625706609</c:v>
                </c:pt>
                <c:pt idx="6701">
                  <c:v>1749.9648383462822</c:v>
                </c:pt>
                <c:pt idx="6702">
                  <c:v>1749.8293953949894</c:v>
                </c:pt>
                <c:pt idx="6703">
                  <c:v>1749.7719347742566</c:v>
                </c:pt>
                <c:pt idx="6704">
                  <c:v>1749.6631874034365</c:v>
                </c:pt>
                <c:pt idx="6705">
                  <c:v>1749.5869796184124</c:v>
                </c:pt>
                <c:pt idx="6706">
                  <c:v>1749.5350426151322</c:v>
                </c:pt>
                <c:pt idx="6707">
                  <c:v>1749.3853958416325</c:v>
                </c:pt>
                <c:pt idx="6708">
                  <c:v>1749.2907800362466</c:v>
                </c:pt>
                <c:pt idx="6709">
                  <c:v>1749.1744637000609</c:v>
                </c:pt>
                <c:pt idx="6710">
                  <c:v>1749.0002514270227</c:v>
                </c:pt>
                <c:pt idx="6711">
                  <c:v>1748.8987218387513</c:v>
                </c:pt>
                <c:pt idx="6712">
                  <c:v>1748.8331207920462</c:v>
                </c:pt>
                <c:pt idx="6713">
                  <c:v>1748.7575482693906</c:v>
                </c:pt>
                <c:pt idx="6714">
                  <c:v>1748.6734033705279</c:v>
                </c:pt>
                <c:pt idx="6715">
                  <c:v>1748.6143137465999</c:v>
                </c:pt>
                <c:pt idx="6716">
                  <c:v>1748.4218838189227</c:v>
                </c:pt>
                <c:pt idx="6717">
                  <c:v>1748.2948780536904</c:v>
                </c:pt>
                <c:pt idx="6718">
                  <c:v>1748.1806034313474</c:v>
                </c:pt>
                <c:pt idx="6719">
                  <c:v>1748.1218217935782</c:v>
                </c:pt>
                <c:pt idx="6720">
                  <c:v>1747.9643382083791</c:v>
                </c:pt>
                <c:pt idx="6721">
                  <c:v>1747.8301048883391</c:v>
                </c:pt>
                <c:pt idx="6722">
                  <c:v>1747.7467143993222</c:v>
                </c:pt>
                <c:pt idx="6723">
                  <c:v>1747.5860193417884</c:v>
                </c:pt>
                <c:pt idx="6724">
                  <c:v>1747.4845183827663</c:v>
                </c:pt>
                <c:pt idx="6725">
                  <c:v>1747.2992153571106</c:v>
                </c:pt>
                <c:pt idx="6726">
                  <c:v>1747.1788937211161</c:v>
                </c:pt>
                <c:pt idx="6727">
                  <c:v>1747.0661541859702</c:v>
                </c:pt>
                <c:pt idx="6728">
                  <c:v>1746.9601529414929</c:v>
                </c:pt>
                <c:pt idx="6729">
                  <c:v>1746.8265482550046</c:v>
                </c:pt>
                <c:pt idx="6730">
                  <c:v>1746.6419132674803</c:v>
                </c:pt>
                <c:pt idx="6731">
                  <c:v>1746.5155326541746</c:v>
                </c:pt>
                <c:pt idx="6732">
                  <c:v>1746.3992476574992</c:v>
                </c:pt>
                <c:pt idx="6733">
                  <c:v>1746.3185367929404</c:v>
                </c:pt>
                <c:pt idx="6734">
                  <c:v>1746.2043673867165</c:v>
                </c:pt>
                <c:pt idx="6735">
                  <c:v>1746.0488049731223</c:v>
                </c:pt>
                <c:pt idx="6736">
                  <c:v>1745.9877819682613</c:v>
                </c:pt>
                <c:pt idx="6737">
                  <c:v>1745.8901940244011</c:v>
                </c:pt>
                <c:pt idx="6738">
                  <c:v>1745.8141284791059</c:v>
                </c:pt>
                <c:pt idx="6739">
                  <c:v>1745.6323203248594</c:v>
                </c:pt>
                <c:pt idx="6740">
                  <c:v>1745.4011235017369</c:v>
                </c:pt>
                <c:pt idx="6741">
                  <c:v>1745.277051219211</c:v>
                </c:pt>
                <c:pt idx="6742">
                  <c:v>1745.1119889424826</c:v>
                </c:pt>
                <c:pt idx="6743">
                  <c:v>1744.903232554499</c:v>
                </c:pt>
                <c:pt idx="6744">
                  <c:v>1744.8579718633305</c:v>
                </c:pt>
                <c:pt idx="6745">
                  <c:v>1744.7477957653612</c:v>
                </c:pt>
                <c:pt idx="6746">
                  <c:v>1744.6488913545757</c:v>
                </c:pt>
                <c:pt idx="6747">
                  <c:v>1744.5312566950447</c:v>
                </c:pt>
                <c:pt idx="6748">
                  <c:v>1744.4404358095182</c:v>
                </c:pt>
                <c:pt idx="6749">
                  <c:v>1744.3158632332925</c:v>
                </c:pt>
                <c:pt idx="6750">
                  <c:v>1744.2189442058179</c:v>
                </c:pt>
                <c:pt idx="6751">
                  <c:v>1744.1366893864285</c:v>
                </c:pt>
                <c:pt idx="6752">
                  <c:v>1744.0385368477453</c:v>
                </c:pt>
                <c:pt idx="6753">
                  <c:v>1743.8136731856937</c:v>
                </c:pt>
                <c:pt idx="6754">
                  <c:v>1743.7412090070734</c:v>
                </c:pt>
                <c:pt idx="6755">
                  <c:v>1743.6094286414775</c:v>
                </c:pt>
                <c:pt idx="6756">
                  <c:v>1743.5193041797543</c:v>
                </c:pt>
                <c:pt idx="6757">
                  <c:v>1743.3079566869658</c:v>
                </c:pt>
                <c:pt idx="6758">
                  <c:v>1743.1883371782314</c:v>
                </c:pt>
                <c:pt idx="6759">
                  <c:v>1743.0663161114524</c:v>
                </c:pt>
                <c:pt idx="6760">
                  <c:v>1742.9485672339094</c:v>
                </c:pt>
                <c:pt idx="6761">
                  <c:v>1742.8947699592122</c:v>
                </c:pt>
                <c:pt idx="6762">
                  <c:v>1742.7886810037901</c:v>
                </c:pt>
                <c:pt idx="6763">
                  <c:v>1742.6603011082434</c:v>
                </c:pt>
                <c:pt idx="6764">
                  <c:v>1742.5447863489601</c:v>
                </c:pt>
                <c:pt idx="6765">
                  <c:v>1742.4142174681331</c:v>
                </c:pt>
                <c:pt idx="6766">
                  <c:v>1742.3232956641812</c:v>
                </c:pt>
                <c:pt idx="6767">
                  <c:v>1742.1902890713002</c:v>
                </c:pt>
                <c:pt idx="6768">
                  <c:v>1742.0115743881984</c:v>
                </c:pt>
                <c:pt idx="6769">
                  <c:v>1741.8961738982862</c:v>
                </c:pt>
                <c:pt idx="6770">
                  <c:v>1741.6449672848366</c:v>
                </c:pt>
                <c:pt idx="6771">
                  <c:v>1741.4441152935285</c:v>
                </c:pt>
                <c:pt idx="6772">
                  <c:v>1741.3241701085133</c:v>
                </c:pt>
                <c:pt idx="6773">
                  <c:v>1741.238346755659</c:v>
                </c:pt>
                <c:pt idx="6774">
                  <c:v>1741.0367039666219</c:v>
                </c:pt>
                <c:pt idx="6775">
                  <c:v>1740.9683952020744</c:v>
                </c:pt>
                <c:pt idx="6776">
                  <c:v>1740.8773190929687</c:v>
                </c:pt>
                <c:pt idx="6777">
                  <c:v>1740.7544786905769</c:v>
                </c:pt>
                <c:pt idx="6778">
                  <c:v>1740.7044147897147</c:v>
                </c:pt>
                <c:pt idx="6779">
                  <c:v>1740.4864241230757</c:v>
                </c:pt>
                <c:pt idx="6780">
                  <c:v>1740.410096437937</c:v>
                </c:pt>
                <c:pt idx="6781">
                  <c:v>1740.2775073797623</c:v>
                </c:pt>
                <c:pt idx="6782">
                  <c:v>1740.1489940321328</c:v>
                </c:pt>
                <c:pt idx="6783">
                  <c:v>1739.9804267904262</c:v>
                </c:pt>
                <c:pt idx="6784">
                  <c:v>1739.9037089970639</c:v>
                </c:pt>
                <c:pt idx="6785">
                  <c:v>1739.6643148732337</c:v>
                </c:pt>
                <c:pt idx="6786">
                  <c:v>1739.5100657352148</c:v>
                </c:pt>
                <c:pt idx="6787">
                  <c:v>1739.378521675126</c:v>
                </c:pt>
                <c:pt idx="6788">
                  <c:v>1739.2622659815695</c:v>
                </c:pt>
                <c:pt idx="6789">
                  <c:v>1739.1193351913646</c:v>
                </c:pt>
                <c:pt idx="6790">
                  <c:v>1739.0136980228883</c:v>
                </c:pt>
                <c:pt idx="6791">
                  <c:v>1738.9543250965492</c:v>
                </c:pt>
                <c:pt idx="6792">
                  <c:v>1738.8036886526359</c:v>
                </c:pt>
                <c:pt idx="6793">
                  <c:v>1738.6622146845309</c:v>
                </c:pt>
                <c:pt idx="6794">
                  <c:v>1738.5816806166927</c:v>
                </c:pt>
                <c:pt idx="6795">
                  <c:v>1738.5008893325737</c:v>
                </c:pt>
                <c:pt idx="6796">
                  <c:v>1738.367050974527</c:v>
                </c:pt>
                <c:pt idx="6797">
                  <c:v>1738.2837543699231</c:v>
                </c:pt>
                <c:pt idx="6798">
                  <c:v>1738.2019674329702</c:v>
                </c:pt>
                <c:pt idx="6799">
                  <c:v>1738.1519432826492</c:v>
                </c:pt>
                <c:pt idx="6800">
                  <c:v>1738.0712948388755</c:v>
                </c:pt>
                <c:pt idx="6801">
                  <c:v>1737.9449002258482</c:v>
                </c:pt>
                <c:pt idx="6802">
                  <c:v>1737.7346616181103</c:v>
                </c:pt>
                <c:pt idx="6803">
                  <c:v>1737.5630510901888</c:v>
                </c:pt>
                <c:pt idx="6804">
                  <c:v>1737.4092782283494</c:v>
                </c:pt>
                <c:pt idx="6805">
                  <c:v>1737.3118830579911</c:v>
                </c:pt>
                <c:pt idx="6806">
                  <c:v>1737.1755741460859</c:v>
                </c:pt>
                <c:pt idx="6807">
                  <c:v>1737.0214197453124</c:v>
                </c:pt>
                <c:pt idx="6808">
                  <c:v>1736.9336652578511</c:v>
                </c:pt>
                <c:pt idx="6809">
                  <c:v>1736.8073955616162</c:v>
                </c:pt>
                <c:pt idx="6810">
                  <c:v>1736.691405094436</c:v>
                </c:pt>
                <c:pt idx="6811">
                  <c:v>1736.6146734510646</c:v>
                </c:pt>
                <c:pt idx="6812">
                  <c:v>1736.4408046428309</c:v>
                </c:pt>
                <c:pt idx="6813">
                  <c:v>1736.1511669860579</c:v>
                </c:pt>
                <c:pt idx="6814">
                  <c:v>1736.0691944517391</c:v>
                </c:pt>
                <c:pt idx="6815">
                  <c:v>1735.9718853458689</c:v>
                </c:pt>
                <c:pt idx="6816">
                  <c:v>1735.8590907814453</c:v>
                </c:pt>
                <c:pt idx="6817">
                  <c:v>1735.7302426112847</c:v>
                </c:pt>
                <c:pt idx="6818">
                  <c:v>1735.5711433145027</c:v>
                </c:pt>
                <c:pt idx="6819">
                  <c:v>1735.4483333700236</c:v>
                </c:pt>
                <c:pt idx="6820">
                  <c:v>1735.275390742667</c:v>
                </c:pt>
                <c:pt idx="6821">
                  <c:v>1735.169317129104</c:v>
                </c:pt>
                <c:pt idx="6822">
                  <c:v>1735.0371908357138</c:v>
                </c:pt>
                <c:pt idx="6823">
                  <c:v>1734.9336003200958</c:v>
                </c:pt>
                <c:pt idx="6824">
                  <c:v>1734.8416771895718</c:v>
                </c:pt>
                <c:pt idx="6825">
                  <c:v>1734.7105582102511</c:v>
                </c:pt>
                <c:pt idx="6826">
                  <c:v>1734.6471407573556</c:v>
                </c:pt>
                <c:pt idx="6827">
                  <c:v>1734.521132410697</c:v>
                </c:pt>
                <c:pt idx="6828">
                  <c:v>1734.4612836876365</c:v>
                </c:pt>
                <c:pt idx="6829">
                  <c:v>1734.3385798448096</c:v>
                </c:pt>
                <c:pt idx="6830">
                  <c:v>1734.2118449462159</c:v>
                </c:pt>
                <c:pt idx="6831">
                  <c:v>1734.0869127800165</c:v>
                </c:pt>
                <c:pt idx="6832">
                  <c:v>1733.9083514032968</c:v>
                </c:pt>
                <c:pt idx="6833">
                  <c:v>1733.80288143903</c:v>
                </c:pt>
                <c:pt idx="6834">
                  <c:v>1733.6637509738068</c:v>
                </c:pt>
                <c:pt idx="6835">
                  <c:v>1733.5649035390049</c:v>
                </c:pt>
                <c:pt idx="6836">
                  <c:v>1733.4575604057791</c:v>
                </c:pt>
                <c:pt idx="6837">
                  <c:v>1733.3324485773169</c:v>
                </c:pt>
                <c:pt idx="6838">
                  <c:v>1733.1560780368318</c:v>
                </c:pt>
                <c:pt idx="6839">
                  <c:v>1733.0448920891931</c:v>
                </c:pt>
                <c:pt idx="6840">
                  <c:v>1732.9586877470838</c:v>
                </c:pt>
                <c:pt idx="6841">
                  <c:v>1732.8196534924082</c:v>
                </c:pt>
                <c:pt idx="6842">
                  <c:v>1732.7576648560319</c:v>
                </c:pt>
                <c:pt idx="6843">
                  <c:v>1732.5925711899167</c:v>
                </c:pt>
                <c:pt idx="6844">
                  <c:v>1732.5070905631628</c:v>
                </c:pt>
                <c:pt idx="6845">
                  <c:v>1732.4179983287665</c:v>
                </c:pt>
                <c:pt idx="6846">
                  <c:v>1732.3289071759141</c:v>
                </c:pt>
                <c:pt idx="6847">
                  <c:v>1732.2457523272778</c:v>
                </c:pt>
                <c:pt idx="6848">
                  <c:v>1732.1167036444806</c:v>
                </c:pt>
                <c:pt idx="6849">
                  <c:v>1731.9730031491199</c:v>
                </c:pt>
                <c:pt idx="6850">
                  <c:v>1731.9189715085565</c:v>
                </c:pt>
                <c:pt idx="6851">
                  <c:v>1731.7342192960261</c:v>
                </c:pt>
                <c:pt idx="6852">
                  <c:v>1731.6092787120406</c:v>
                </c:pt>
                <c:pt idx="6853">
                  <c:v>1731.5660511071037</c:v>
                </c:pt>
                <c:pt idx="6854">
                  <c:v>1731.4325844366372</c:v>
                </c:pt>
                <c:pt idx="6855">
                  <c:v>1731.3511387884323</c:v>
                </c:pt>
                <c:pt idx="6856">
                  <c:v>1731.2502011178485</c:v>
                </c:pt>
                <c:pt idx="6857">
                  <c:v>1731.1513793797385</c:v>
                </c:pt>
                <c:pt idx="6858">
                  <c:v>1731.0140560666866</c:v>
                </c:pt>
                <c:pt idx="6859">
                  <c:v>1730.8718952118493</c:v>
                </c:pt>
                <c:pt idx="6860">
                  <c:v>1730.7260359010179</c:v>
                </c:pt>
                <c:pt idx="6861">
                  <c:v>1730.6392945544521</c:v>
                </c:pt>
                <c:pt idx="6862">
                  <c:v>1730.5214611746692</c:v>
                </c:pt>
                <c:pt idx="6863">
                  <c:v>1730.3927416860035</c:v>
                </c:pt>
                <c:pt idx="6864">
                  <c:v>1730.2167345146031</c:v>
                </c:pt>
                <c:pt idx="6865">
                  <c:v>1730.1202902053992</c:v>
                </c:pt>
                <c:pt idx="6866">
                  <c:v>1729.9055494863635</c:v>
                </c:pt>
                <c:pt idx="6867">
                  <c:v>1729.7447019918175</c:v>
                </c:pt>
                <c:pt idx="6868">
                  <c:v>1729.6869614786112</c:v>
                </c:pt>
                <c:pt idx="6869">
                  <c:v>1729.566361187736</c:v>
                </c:pt>
                <c:pt idx="6870">
                  <c:v>1729.5054066775403</c:v>
                </c:pt>
                <c:pt idx="6871">
                  <c:v>1729.4202310545313</c:v>
                </c:pt>
                <c:pt idx="6872">
                  <c:v>1729.3476954747716</c:v>
                </c:pt>
                <c:pt idx="6873">
                  <c:v>1729.1472025802609</c:v>
                </c:pt>
                <c:pt idx="6874">
                  <c:v>1729.0232460729928</c:v>
                </c:pt>
                <c:pt idx="6875">
                  <c:v>1728.9240789726741</c:v>
                </c:pt>
                <c:pt idx="6876">
                  <c:v>1728.7750902216983</c:v>
                </c:pt>
                <c:pt idx="6877">
                  <c:v>1728.6352843439379</c:v>
                </c:pt>
                <c:pt idx="6878">
                  <c:v>1728.5332337953637</c:v>
                </c:pt>
                <c:pt idx="6879">
                  <c:v>1728.4827902823349</c:v>
                </c:pt>
                <c:pt idx="6880">
                  <c:v>1728.3924197713418</c:v>
                </c:pt>
                <c:pt idx="6881">
                  <c:v>1728.276521888698</c:v>
                </c:pt>
                <c:pt idx="6882">
                  <c:v>1728.2322434000027</c:v>
                </c:pt>
                <c:pt idx="6883">
                  <c:v>1728.1261791127588</c:v>
                </c:pt>
                <c:pt idx="6884">
                  <c:v>1728.035467188982</c:v>
                </c:pt>
                <c:pt idx="6885">
                  <c:v>1727.9622639199886</c:v>
                </c:pt>
                <c:pt idx="6886">
                  <c:v>1727.9039691929556</c:v>
                </c:pt>
                <c:pt idx="6887">
                  <c:v>1727.8092444000674</c:v>
                </c:pt>
                <c:pt idx="6888">
                  <c:v>1727.7568390969125</c:v>
                </c:pt>
                <c:pt idx="6889">
                  <c:v>1727.6462265731554</c:v>
                </c:pt>
                <c:pt idx="6890">
                  <c:v>1727.4866055552843</c:v>
                </c:pt>
                <c:pt idx="6891">
                  <c:v>1727.4083600520664</c:v>
                </c:pt>
                <c:pt idx="6892">
                  <c:v>1727.3020913352859</c:v>
                </c:pt>
                <c:pt idx="6893">
                  <c:v>1727.1478693963843</c:v>
                </c:pt>
                <c:pt idx="6894">
                  <c:v>1726.9643193410184</c:v>
                </c:pt>
                <c:pt idx="6895">
                  <c:v>1726.8143917016823</c:v>
                </c:pt>
                <c:pt idx="6896">
                  <c:v>1726.7572206731022</c:v>
                </c:pt>
                <c:pt idx="6897">
                  <c:v>1726.6573751001893</c:v>
                </c:pt>
                <c:pt idx="6898">
                  <c:v>1726.5648543439409</c:v>
                </c:pt>
                <c:pt idx="6899">
                  <c:v>1726.4804925720009</c:v>
                </c:pt>
                <c:pt idx="6900">
                  <c:v>1726.3649379346473</c:v>
                </c:pt>
                <c:pt idx="6901">
                  <c:v>1726.2355284192674</c:v>
                </c:pt>
                <c:pt idx="6902">
                  <c:v>1726.0671926178054</c:v>
                </c:pt>
                <c:pt idx="6903">
                  <c:v>1726.0087066288847</c:v>
                </c:pt>
                <c:pt idx="6904">
                  <c:v>1725.8820995116155</c:v>
                </c:pt>
                <c:pt idx="6905">
                  <c:v>1725.8240995516433</c:v>
                </c:pt>
                <c:pt idx="6906">
                  <c:v>1725.7060230823818</c:v>
                </c:pt>
                <c:pt idx="6907">
                  <c:v>1725.6325563644873</c:v>
                </c:pt>
                <c:pt idx="6908">
                  <c:v>1725.5391879679887</c:v>
                </c:pt>
                <c:pt idx="6909">
                  <c:v>1725.4084878491608</c:v>
                </c:pt>
                <c:pt idx="6910">
                  <c:v>1725.3124455985214</c:v>
                </c:pt>
                <c:pt idx="6911">
                  <c:v>1725.1391940564959</c:v>
                </c:pt>
                <c:pt idx="6912">
                  <c:v>1725.0435831778477</c:v>
                </c:pt>
                <c:pt idx="6913">
                  <c:v>1724.9494351849351</c:v>
                </c:pt>
                <c:pt idx="6914">
                  <c:v>1724.8830936223387</c:v>
                </c:pt>
                <c:pt idx="6915">
                  <c:v>1724.7212137640697</c:v>
                </c:pt>
                <c:pt idx="6916">
                  <c:v>1724.6029973908949</c:v>
                </c:pt>
                <c:pt idx="6917">
                  <c:v>1724.4890504863076</c:v>
                </c:pt>
                <c:pt idx="6918">
                  <c:v>1724.3926819865858</c:v>
                </c:pt>
                <c:pt idx="6919">
                  <c:v>1724.2879451721967</c:v>
                </c:pt>
                <c:pt idx="6920">
                  <c:v>1724.1203988632863</c:v>
                </c:pt>
                <c:pt idx="6921">
                  <c:v>1723.9338623213382</c:v>
                </c:pt>
                <c:pt idx="6922">
                  <c:v>1723.7211975116732</c:v>
                </c:pt>
                <c:pt idx="6923">
                  <c:v>1723.5857797382807</c:v>
                </c:pt>
                <c:pt idx="6924">
                  <c:v>1723.4873662632688</c:v>
                </c:pt>
                <c:pt idx="6925">
                  <c:v>1723.3759057610639</c:v>
                </c:pt>
                <c:pt idx="6926">
                  <c:v>1723.2506564350349</c:v>
                </c:pt>
                <c:pt idx="6927">
                  <c:v>1723.172023928988</c:v>
                </c:pt>
                <c:pt idx="6928">
                  <c:v>1723.0276246037929</c:v>
                </c:pt>
                <c:pt idx="6929">
                  <c:v>1722.928253196229</c:v>
                </c:pt>
                <c:pt idx="6930">
                  <c:v>1722.8454515664455</c:v>
                </c:pt>
                <c:pt idx="6931">
                  <c:v>1722.7385815489829</c:v>
                </c:pt>
                <c:pt idx="6932">
                  <c:v>1722.5955941061977</c:v>
                </c:pt>
                <c:pt idx="6933">
                  <c:v>1722.50472980166</c:v>
                </c:pt>
                <c:pt idx="6934">
                  <c:v>1722.4308034882824</c:v>
                </c:pt>
                <c:pt idx="6935">
                  <c:v>1722.3669956065564</c:v>
                </c:pt>
                <c:pt idx="6936">
                  <c:v>1722.2170292366277</c:v>
                </c:pt>
                <c:pt idx="6937">
                  <c:v>1722.152101082022</c:v>
                </c:pt>
                <c:pt idx="6938">
                  <c:v>1721.9708879783827</c:v>
                </c:pt>
                <c:pt idx="6939">
                  <c:v>1721.8104968687055</c:v>
                </c:pt>
                <c:pt idx="6940">
                  <c:v>1721.6954676213666</c:v>
                </c:pt>
                <c:pt idx="6941">
                  <c:v>1721.5283263864458</c:v>
                </c:pt>
                <c:pt idx="6942">
                  <c:v>1721.3313245251684</c:v>
                </c:pt>
                <c:pt idx="6943">
                  <c:v>1721.1923623134915</c:v>
                </c:pt>
                <c:pt idx="6944">
                  <c:v>1720.9620730782196</c:v>
                </c:pt>
                <c:pt idx="6945">
                  <c:v>1720.8710979464361</c:v>
                </c:pt>
                <c:pt idx="6946">
                  <c:v>1720.7869461943767</c:v>
                </c:pt>
                <c:pt idx="6947">
                  <c:v>1720.592068758606</c:v>
                </c:pt>
                <c:pt idx="6948">
                  <c:v>1720.5204076274545</c:v>
                </c:pt>
                <c:pt idx="6949">
                  <c:v>1720.4547180337279</c:v>
                </c:pt>
                <c:pt idx="6950">
                  <c:v>1720.4223873668541</c:v>
                </c:pt>
                <c:pt idx="6951">
                  <c:v>1720.3983540856734</c:v>
                </c:pt>
                <c:pt idx="6952">
                  <c:v>1720.341828447258</c:v>
                </c:pt>
                <c:pt idx="6953">
                  <c:v>1720.1865045840373</c:v>
                </c:pt>
                <c:pt idx="6954">
                  <c:v>1720.0822999534773</c:v>
                </c:pt>
                <c:pt idx="6955">
                  <c:v>1719.9631916041722</c:v>
                </c:pt>
                <c:pt idx="6956">
                  <c:v>1719.7943167150588</c:v>
                </c:pt>
                <c:pt idx="6957">
                  <c:v>1719.6646190394795</c:v>
                </c:pt>
                <c:pt idx="6958">
                  <c:v>1719.4415877553256</c:v>
                </c:pt>
                <c:pt idx="6959">
                  <c:v>1719.2725056856696</c:v>
                </c:pt>
                <c:pt idx="6960">
                  <c:v>1719.2007322915647</c:v>
                </c:pt>
                <c:pt idx="6961">
                  <c:v>1719.0649279618269</c:v>
                </c:pt>
                <c:pt idx="6962">
                  <c:v>1718.9426718148143</c:v>
                </c:pt>
                <c:pt idx="6963">
                  <c:v>1718.8049919283148</c:v>
                </c:pt>
                <c:pt idx="6964">
                  <c:v>1718.6353027146499</c:v>
                </c:pt>
                <c:pt idx="6965">
                  <c:v>1718.5838844789541</c:v>
                </c:pt>
                <c:pt idx="6966">
                  <c:v>1718.4753528809126</c:v>
                </c:pt>
                <c:pt idx="6967">
                  <c:v>1718.3384883556357</c:v>
                </c:pt>
                <c:pt idx="6968">
                  <c:v>1718.1989213655697</c:v>
                </c:pt>
                <c:pt idx="6969">
                  <c:v>1718.0464095701059</c:v>
                </c:pt>
                <c:pt idx="6970">
                  <c:v>1717.9371370122165</c:v>
                </c:pt>
                <c:pt idx="6971">
                  <c:v>1717.876266494749</c:v>
                </c:pt>
                <c:pt idx="6972">
                  <c:v>1717.7713710326063</c:v>
                </c:pt>
                <c:pt idx="6973">
                  <c:v>1717.6029537167994</c:v>
                </c:pt>
                <c:pt idx="6974">
                  <c:v>1717.5261551366107</c:v>
                </c:pt>
                <c:pt idx="6975">
                  <c:v>1717.4095135175144</c:v>
                </c:pt>
                <c:pt idx="6976">
                  <c:v>1717.33438080258</c:v>
                </c:pt>
                <c:pt idx="6977">
                  <c:v>1717.2377390064021</c:v>
                </c:pt>
                <c:pt idx="6978">
                  <c:v>1717.0968008384809</c:v>
                </c:pt>
                <c:pt idx="6979">
                  <c:v>1716.9461141087588</c:v>
                </c:pt>
                <c:pt idx="6980">
                  <c:v>1716.8316419755481</c:v>
                </c:pt>
                <c:pt idx="6981">
                  <c:v>1716.7209450471653</c:v>
                </c:pt>
                <c:pt idx="6982">
                  <c:v>1716.5444672879444</c:v>
                </c:pt>
                <c:pt idx="6983">
                  <c:v>1716.4360577064283</c:v>
                </c:pt>
                <c:pt idx="6984">
                  <c:v>1716.3046596991285</c:v>
                </c:pt>
                <c:pt idx="6985">
                  <c:v>1716.0995730419652</c:v>
                </c:pt>
                <c:pt idx="6986">
                  <c:v>1716.0433007622025</c:v>
                </c:pt>
                <c:pt idx="6987">
                  <c:v>1715.9082458091059</c:v>
                </c:pt>
                <c:pt idx="6988">
                  <c:v>1715.6639595810066</c:v>
                </c:pt>
                <c:pt idx="6989">
                  <c:v>1715.5476625076344</c:v>
                </c:pt>
                <c:pt idx="6990">
                  <c:v>1715.3396941964568</c:v>
                </c:pt>
                <c:pt idx="6991">
                  <c:v>1715.2765280957067</c:v>
                </c:pt>
                <c:pt idx="6992">
                  <c:v>1715.1620354077052</c:v>
                </c:pt>
                <c:pt idx="6993">
                  <c:v>1715.0499318183681</c:v>
                </c:pt>
                <c:pt idx="6994">
                  <c:v>1715.01073765923</c:v>
                </c:pt>
                <c:pt idx="6995">
                  <c:v>1714.8479210367097</c:v>
                </c:pt>
                <c:pt idx="6996">
                  <c:v>1714.7884237828</c:v>
                </c:pt>
                <c:pt idx="6997">
                  <c:v>1714.7262945689517</c:v>
                </c:pt>
                <c:pt idx="6998">
                  <c:v>1714.650370080147</c:v>
                </c:pt>
                <c:pt idx="6999">
                  <c:v>1714.5886447243797</c:v>
                </c:pt>
                <c:pt idx="7000">
                  <c:v>1714.4317625760705</c:v>
                </c:pt>
                <c:pt idx="7001">
                  <c:v>1714.3242042392055</c:v>
                </c:pt>
                <c:pt idx="7002">
                  <c:v>1714.208737034581</c:v>
                </c:pt>
                <c:pt idx="7003">
                  <c:v>1714.0112791724982</c:v>
                </c:pt>
                <c:pt idx="7004">
                  <c:v>1713.8803382760277</c:v>
                </c:pt>
                <c:pt idx="7005">
                  <c:v>1713.7575070224166</c:v>
                </c:pt>
                <c:pt idx="7006">
                  <c:v>1713.5851011389764</c:v>
                </c:pt>
                <c:pt idx="7007">
                  <c:v>1713.5014247239171</c:v>
                </c:pt>
                <c:pt idx="7008">
                  <c:v>1713.415834654201</c:v>
                </c:pt>
                <c:pt idx="7009">
                  <c:v>1713.3033308394781</c:v>
                </c:pt>
                <c:pt idx="7010">
                  <c:v>1713.153957551847</c:v>
                </c:pt>
                <c:pt idx="7011">
                  <c:v>1713.029767691726</c:v>
                </c:pt>
                <c:pt idx="7012">
                  <c:v>1712.9090371991181</c:v>
                </c:pt>
                <c:pt idx="7013">
                  <c:v>1712.7813066358678</c:v>
                </c:pt>
                <c:pt idx="7014">
                  <c:v>1712.7049165897972</c:v>
                </c:pt>
                <c:pt idx="7015">
                  <c:v>1712.6060011642005</c:v>
                </c:pt>
                <c:pt idx="7016">
                  <c:v>1712.5322526185785</c:v>
                </c:pt>
                <c:pt idx="7017">
                  <c:v>1712.3874305975326</c:v>
                </c:pt>
                <c:pt idx="7018">
                  <c:v>1712.3212071774547</c:v>
                </c:pt>
                <c:pt idx="7019">
                  <c:v>1712.1686605763634</c:v>
                </c:pt>
                <c:pt idx="7020">
                  <c:v>1712.0052572013653</c:v>
                </c:pt>
                <c:pt idx="7021">
                  <c:v>1711.8844752765433</c:v>
                </c:pt>
                <c:pt idx="7022">
                  <c:v>1711.7054166437363</c:v>
                </c:pt>
                <c:pt idx="7023">
                  <c:v>1711.6060607537827</c:v>
                </c:pt>
                <c:pt idx="7024">
                  <c:v>1711.5350069831941</c:v>
                </c:pt>
                <c:pt idx="7025">
                  <c:v>1711.409878473303</c:v>
                </c:pt>
                <c:pt idx="7026">
                  <c:v>1711.3230710228841</c:v>
                </c:pt>
                <c:pt idx="7027">
                  <c:v>1711.1990144119422</c:v>
                </c:pt>
                <c:pt idx="7028">
                  <c:v>1711.0601537465884</c:v>
                </c:pt>
                <c:pt idx="7029">
                  <c:v>1710.9043662772274</c:v>
                </c:pt>
                <c:pt idx="7030">
                  <c:v>1710.7866002287881</c:v>
                </c:pt>
                <c:pt idx="7031">
                  <c:v>1710.6832163857055</c:v>
                </c:pt>
                <c:pt idx="7032">
                  <c:v>1710.614849037059</c:v>
                </c:pt>
                <c:pt idx="7033">
                  <c:v>1710.4885070075056</c:v>
                </c:pt>
                <c:pt idx="7034">
                  <c:v>1710.3327703664224</c:v>
                </c:pt>
                <c:pt idx="7035">
                  <c:v>1710.1632808522183</c:v>
                </c:pt>
                <c:pt idx="7036">
                  <c:v>1710.0698687289841</c:v>
                </c:pt>
                <c:pt idx="7037">
                  <c:v>1709.9347807430038</c:v>
                </c:pt>
                <c:pt idx="7038">
                  <c:v>1709.8326253643495</c:v>
                </c:pt>
                <c:pt idx="7039">
                  <c:v>1709.7419727972936</c:v>
                </c:pt>
                <c:pt idx="7040">
                  <c:v>1709.6759055382822</c:v>
                </c:pt>
                <c:pt idx="7041">
                  <c:v>1709.5095487244491</c:v>
                </c:pt>
                <c:pt idx="7042">
                  <c:v>1709.2536572501187</c:v>
                </c:pt>
                <c:pt idx="7043">
                  <c:v>1709.1519292958608</c:v>
                </c:pt>
                <c:pt idx="7044">
                  <c:v>1709.0539346427056</c:v>
                </c:pt>
                <c:pt idx="7045">
                  <c:v>1708.9853923198534</c:v>
                </c:pt>
                <c:pt idx="7046">
                  <c:v>1708.8644850575895</c:v>
                </c:pt>
                <c:pt idx="7047">
                  <c:v>1708.6940678912097</c:v>
                </c:pt>
                <c:pt idx="7048">
                  <c:v>1708.5871805442393</c:v>
                </c:pt>
                <c:pt idx="7049">
                  <c:v>1708.5093896008996</c:v>
                </c:pt>
                <c:pt idx="7050">
                  <c:v>1708.2950842724167</c:v>
                </c:pt>
                <c:pt idx="7051">
                  <c:v>1708.1937714887154</c:v>
                </c:pt>
                <c:pt idx="7052">
                  <c:v>1708.0265100159761</c:v>
                </c:pt>
                <c:pt idx="7053">
                  <c:v>1707.9549999592248</c:v>
                </c:pt>
                <c:pt idx="7054">
                  <c:v>1707.754536564029</c:v>
                </c:pt>
                <c:pt idx="7055">
                  <c:v>1707.6204800270968</c:v>
                </c:pt>
                <c:pt idx="7056">
                  <c:v>1707.5111194027825</c:v>
                </c:pt>
                <c:pt idx="7057">
                  <c:v>1707.400278647571</c:v>
                </c:pt>
                <c:pt idx="7058">
                  <c:v>1707.3167485805952</c:v>
                </c:pt>
                <c:pt idx="7059">
                  <c:v>1707.2261892807062</c:v>
                </c:pt>
                <c:pt idx="7060">
                  <c:v>1707.1623288532185</c:v>
                </c:pt>
                <c:pt idx="7061">
                  <c:v>1706.9841062262353</c:v>
                </c:pt>
                <c:pt idx="7062">
                  <c:v>1706.8787004690223</c:v>
                </c:pt>
                <c:pt idx="7063">
                  <c:v>1706.7366639382019</c:v>
                </c:pt>
                <c:pt idx="7064">
                  <c:v>1706.6406296151226</c:v>
                </c:pt>
                <c:pt idx="7065">
                  <c:v>1706.4920485167313</c:v>
                </c:pt>
                <c:pt idx="7066">
                  <c:v>1706.3860674962798</c:v>
                </c:pt>
                <c:pt idx="7067">
                  <c:v>1706.2874583933808</c:v>
                </c:pt>
                <c:pt idx="7068">
                  <c:v>1706.2486668754991</c:v>
                </c:pt>
                <c:pt idx="7069">
                  <c:v>1706.1456597219717</c:v>
                </c:pt>
                <c:pt idx="7070">
                  <c:v>1706.0467118175206</c:v>
                </c:pt>
                <c:pt idx="7071">
                  <c:v>1705.9364644318962</c:v>
                </c:pt>
                <c:pt idx="7072">
                  <c:v>1705.8481240617323</c:v>
                </c:pt>
                <c:pt idx="7073">
                  <c:v>1705.7405006864144</c:v>
                </c:pt>
                <c:pt idx="7074">
                  <c:v>1705.5634845812347</c:v>
                </c:pt>
                <c:pt idx="7075">
                  <c:v>1705.4198960643575</c:v>
                </c:pt>
                <c:pt idx="7076">
                  <c:v>1705.2777222132313</c:v>
                </c:pt>
                <c:pt idx="7077">
                  <c:v>1705.1115545182054</c:v>
                </c:pt>
                <c:pt idx="7078">
                  <c:v>1705.0058722666208</c:v>
                </c:pt>
                <c:pt idx="7079">
                  <c:v>1704.8858115266535</c:v>
                </c:pt>
                <c:pt idx="7080">
                  <c:v>1704.8149869878389</c:v>
                </c:pt>
                <c:pt idx="7081">
                  <c:v>1704.7246689598892</c:v>
                </c:pt>
                <c:pt idx="7082">
                  <c:v>1704.6068330220623</c:v>
                </c:pt>
                <c:pt idx="7083">
                  <c:v>1704.4380952566298</c:v>
                </c:pt>
                <c:pt idx="7084">
                  <c:v>1704.2765558240146</c:v>
                </c:pt>
                <c:pt idx="7085">
                  <c:v>1704.1411379993469</c:v>
                </c:pt>
                <c:pt idx="7086">
                  <c:v>1703.9941004771683</c:v>
                </c:pt>
                <c:pt idx="7087">
                  <c:v>1703.7980282525009</c:v>
                </c:pt>
                <c:pt idx="7088">
                  <c:v>1703.6871598681935</c:v>
                </c:pt>
                <c:pt idx="7089">
                  <c:v>1703.6189756685419</c:v>
                </c:pt>
                <c:pt idx="7090">
                  <c:v>1703.5431975504232</c:v>
                </c:pt>
                <c:pt idx="7091">
                  <c:v>1703.461674520187</c:v>
                </c:pt>
                <c:pt idx="7092">
                  <c:v>1703.3156780266236</c:v>
                </c:pt>
                <c:pt idx="7093">
                  <c:v>1703.2544340730713</c:v>
                </c:pt>
                <c:pt idx="7094">
                  <c:v>1703.1145811950521</c:v>
                </c:pt>
                <c:pt idx="7095">
                  <c:v>1703.0071225380009</c:v>
                </c:pt>
                <c:pt idx="7096">
                  <c:v>1702.8880006231354</c:v>
                </c:pt>
                <c:pt idx="7097">
                  <c:v>1702.7872064552844</c:v>
                </c:pt>
                <c:pt idx="7098">
                  <c:v>1702.7091230532415</c:v>
                </c:pt>
                <c:pt idx="7099">
                  <c:v>1702.6269899083895</c:v>
                </c:pt>
                <c:pt idx="7100">
                  <c:v>1702.4842751447816</c:v>
                </c:pt>
                <c:pt idx="7101">
                  <c:v>1702.3482079691842</c:v>
                </c:pt>
                <c:pt idx="7102">
                  <c:v>1702.2387471668319</c:v>
                </c:pt>
                <c:pt idx="7103">
                  <c:v>1702.1546049520482</c:v>
                </c:pt>
                <c:pt idx="7104">
                  <c:v>1702.0347427040408</c:v>
                </c:pt>
                <c:pt idx="7105">
                  <c:v>1701.964528719072</c:v>
                </c:pt>
                <c:pt idx="7106">
                  <c:v>1701.8634207076943</c:v>
                </c:pt>
                <c:pt idx="7107">
                  <c:v>1701.7397594632696</c:v>
                </c:pt>
                <c:pt idx="7108">
                  <c:v>1701.6698608842753</c:v>
                </c:pt>
                <c:pt idx="7109">
                  <c:v>1701.569428132653</c:v>
                </c:pt>
                <c:pt idx="7110">
                  <c:v>1701.5247897069974</c:v>
                </c:pt>
                <c:pt idx="7111">
                  <c:v>1701.3521811560411</c:v>
                </c:pt>
                <c:pt idx="7112">
                  <c:v>1701.2397670862442</c:v>
                </c:pt>
                <c:pt idx="7113">
                  <c:v>1701.1403586606157</c:v>
                </c:pt>
                <c:pt idx="7114">
                  <c:v>1701.0093647275846</c:v>
                </c:pt>
                <c:pt idx="7115">
                  <c:v>1700.9070635271491</c:v>
                </c:pt>
                <c:pt idx="7116">
                  <c:v>1700.8437213824675</c:v>
                </c:pt>
                <c:pt idx="7117">
                  <c:v>1700.7012865594149</c:v>
                </c:pt>
                <c:pt idx="7118">
                  <c:v>1700.6490867057814</c:v>
                </c:pt>
                <c:pt idx="7119">
                  <c:v>1700.528363571568</c:v>
                </c:pt>
                <c:pt idx="7120">
                  <c:v>1700.3636973087646</c:v>
                </c:pt>
                <c:pt idx="7121">
                  <c:v>1700.2667002810263</c:v>
                </c:pt>
                <c:pt idx="7122">
                  <c:v>1700.1510395697578</c:v>
                </c:pt>
                <c:pt idx="7123">
                  <c:v>1700.0499703798439</c:v>
                </c:pt>
                <c:pt idx="7124">
                  <c:v>1699.9683055912387</c:v>
                </c:pt>
                <c:pt idx="7125">
                  <c:v>1699.9052655613204</c:v>
                </c:pt>
                <c:pt idx="7126">
                  <c:v>1699.8631415944662</c:v>
                </c:pt>
                <c:pt idx="7127">
                  <c:v>1699.7654634432711</c:v>
                </c:pt>
                <c:pt idx="7128">
                  <c:v>1699.6880694640315</c:v>
                </c:pt>
                <c:pt idx="7129">
                  <c:v>1699.6000713180138</c:v>
                </c:pt>
                <c:pt idx="7130">
                  <c:v>1699.4991172486164</c:v>
                </c:pt>
                <c:pt idx="7131">
                  <c:v>1699.4393204724799</c:v>
                </c:pt>
                <c:pt idx="7132">
                  <c:v>1699.3404895706155</c:v>
                </c:pt>
                <c:pt idx="7133">
                  <c:v>1699.2432457462414</c:v>
                </c:pt>
                <c:pt idx="7134">
                  <c:v>1699.1883663261965</c:v>
                </c:pt>
                <c:pt idx="7135">
                  <c:v>1699.0533117365987</c:v>
                </c:pt>
                <c:pt idx="7136">
                  <c:v>1698.9711632290844</c:v>
                </c:pt>
                <c:pt idx="7137">
                  <c:v>1698.8855819756122</c:v>
                </c:pt>
                <c:pt idx="7138">
                  <c:v>1698.8302364778649</c:v>
                </c:pt>
                <c:pt idx="7139">
                  <c:v>1698.7553407789128</c:v>
                </c:pt>
                <c:pt idx="7140">
                  <c:v>1698.6738585736416</c:v>
                </c:pt>
                <c:pt idx="7141">
                  <c:v>1698.560368936729</c:v>
                </c:pt>
                <c:pt idx="7142">
                  <c:v>1698.4603901175497</c:v>
                </c:pt>
                <c:pt idx="7143">
                  <c:v>1698.3555331500602</c:v>
                </c:pt>
                <c:pt idx="7144">
                  <c:v>1698.2770735243521</c:v>
                </c:pt>
                <c:pt idx="7145">
                  <c:v>1698.2122638479279</c:v>
                </c:pt>
                <c:pt idx="7146">
                  <c:v>1698.1022416054932</c:v>
                </c:pt>
                <c:pt idx="7147">
                  <c:v>1698.0005625344731</c:v>
                </c:pt>
                <c:pt idx="7148">
                  <c:v>1697.9355116584413</c:v>
                </c:pt>
                <c:pt idx="7149">
                  <c:v>1697.8289330768869</c:v>
                </c:pt>
                <c:pt idx="7150">
                  <c:v>1697.764815341483</c:v>
                </c:pt>
                <c:pt idx="7151">
                  <c:v>1697.6577720059902</c:v>
                </c:pt>
                <c:pt idx="7152">
                  <c:v>1697.5777861778222</c:v>
                </c:pt>
                <c:pt idx="7153">
                  <c:v>1697.5097909577385</c:v>
                </c:pt>
                <c:pt idx="7154">
                  <c:v>1697.4236303489388</c:v>
                </c:pt>
                <c:pt idx="7155">
                  <c:v>1697.3361187106354</c:v>
                </c:pt>
                <c:pt idx="7156">
                  <c:v>1697.2925756317622</c:v>
                </c:pt>
                <c:pt idx="7157">
                  <c:v>1697.154264199824</c:v>
                </c:pt>
                <c:pt idx="7158">
                  <c:v>1697.0675712299119</c:v>
                </c:pt>
                <c:pt idx="7159">
                  <c:v>1696.975330483358</c:v>
                </c:pt>
                <c:pt idx="7160">
                  <c:v>1696.8863788646008</c:v>
                </c:pt>
                <c:pt idx="7161">
                  <c:v>1696.8390237290898</c:v>
                </c:pt>
                <c:pt idx="7162">
                  <c:v>1696.7588739469566</c:v>
                </c:pt>
                <c:pt idx="7163">
                  <c:v>1696.6193781559055</c:v>
                </c:pt>
                <c:pt idx="7164">
                  <c:v>1696.4992232497168</c:v>
                </c:pt>
                <c:pt idx="7165">
                  <c:v>1696.4069163973104</c:v>
                </c:pt>
                <c:pt idx="7166">
                  <c:v>1696.2645109061216</c:v>
                </c:pt>
                <c:pt idx="7167">
                  <c:v>1696.1405641386193</c:v>
                </c:pt>
                <c:pt idx="7168">
                  <c:v>1696.0449689755078</c:v>
                </c:pt>
                <c:pt idx="7169">
                  <c:v>1695.9504028328424</c:v>
                </c:pt>
                <c:pt idx="7170">
                  <c:v>1695.849020956349</c:v>
                </c:pt>
                <c:pt idx="7171">
                  <c:v>1695.7320753334027</c:v>
                </c:pt>
                <c:pt idx="7172">
                  <c:v>1695.6789424045603</c:v>
                </c:pt>
                <c:pt idx="7173">
                  <c:v>1695.6250108707284</c:v>
                </c:pt>
                <c:pt idx="7174">
                  <c:v>1695.4840821005621</c:v>
                </c:pt>
                <c:pt idx="7175">
                  <c:v>1695.424823740462</c:v>
                </c:pt>
                <c:pt idx="7176">
                  <c:v>1695.3294611320105</c:v>
                </c:pt>
                <c:pt idx="7177">
                  <c:v>1695.2025940812746</c:v>
                </c:pt>
                <c:pt idx="7178">
                  <c:v>1695.1179986492498</c:v>
                </c:pt>
                <c:pt idx="7179">
                  <c:v>1695.0309774354707</c:v>
                </c:pt>
                <c:pt idx="7180">
                  <c:v>1694.9586452692322</c:v>
                </c:pt>
                <c:pt idx="7181">
                  <c:v>1694.8277304417725</c:v>
                </c:pt>
                <c:pt idx="7182">
                  <c:v>1694.7323245851751</c:v>
                </c:pt>
                <c:pt idx="7183">
                  <c:v>1694.5648106523836</c:v>
                </c:pt>
                <c:pt idx="7184">
                  <c:v>1694.4920231136098</c:v>
                </c:pt>
                <c:pt idx="7185">
                  <c:v>1694.3556215831238</c:v>
                </c:pt>
                <c:pt idx="7186">
                  <c:v>1694.2405826685979</c:v>
                </c:pt>
                <c:pt idx="7187">
                  <c:v>1694.1240421765797</c:v>
                </c:pt>
                <c:pt idx="7188">
                  <c:v>1694.0764286766387</c:v>
                </c:pt>
                <c:pt idx="7189">
                  <c:v>1693.9522724413714</c:v>
                </c:pt>
                <c:pt idx="7190">
                  <c:v>1693.8814744234078</c:v>
                </c:pt>
                <c:pt idx="7191">
                  <c:v>1693.7897172100324</c:v>
                </c:pt>
                <c:pt idx="7192">
                  <c:v>1693.6123304410737</c:v>
                </c:pt>
                <c:pt idx="7193">
                  <c:v>1693.5278459344709</c:v>
                </c:pt>
                <c:pt idx="7194">
                  <c:v>1693.4310359494036</c:v>
                </c:pt>
                <c:pt idx="7195">
                  <c:v>1693.3321300660991</c:v>
                </c:pt>
                <c:pt idx="7196">
                  <c:v>1693.2235375102746</c:v>
                </c:pt>
                <c:pt idx="7197">
                  <c:v>1693.138028507226</c:v>
                </c:pt>
                <c:pt idx="7198">
                  <c:v>1693.0455165097417</c:v>
                </c:pt>
                <c:pt idx="7199">
                  <c:v>1692.920677268072</c:v>
                </c:pt>
                <c:pt idx="7200">
                  <c:v>1692.8358934833377</c:v>
                </c:pt>
                <c:pt idx="7201">
                  <c:v>1692.7291549271877</c:v>
                </c:pt>
                <c:pt idx="7202">
                  <c:v>1692.572847618113</c:v>
                </c:pt>
                <c:pt idx="7203">
                  <c:v>1692.4590143626579</c:v>
                </c:pt>
                <c:pt idx="7204">
                  <c:v>1692.32608745729</c:v>
                </c:pt>
                <c:pt idx="7205">
                  <c:v>1692.1728344279122</c:v>
                </c:pt>
                <c:pt idx="7206">
                  <c:v>1692.121725789294</c:v>
                </c:pt>
                <c:pt idx="7207">
                  <c:v>1692.0277653055311</c:v>
                </c:pt>
                <c:pt idx="7208">
                  <c:v>1691.9043212818747</c:v>
                </c:pt>
                <c:pt idx="7209">
                  <c:v>1691.7015823467982</c:v>
                </c:pt>
                <c:pt idx="7210">
                  <c:v>1691.6333788644793</c:v>
                </c:pt>
                <c:pt idx="7211">
                  <c:v>1691.5667720103681</c:v>
                </c:pt>
                <c:pt idx="7212">
                  <c:v>1691.463394717262</c:v>
                </c:pt>
                <c:pt idx="7213">
                  <c:v>1691.3948117906514</c:v>
                </c:pt>
                <c:pt idx="7214">
                  <c:v>1691.3129081251263</c:v>
                </c:pt>
                <c:pt idx="7215">
                  <c:v>1691.2068809012881</c:v>
                </c:pt>
                <c:pt idx="7216">
                  <c:v>1691.0702751958415</c:v>
                </c:pt>
                <c:pt idx="7217">
                  <c:v>1690.9824195216247</c:v>
                </c:pt>
                <c:pt idx="7218">
                  <c:v>1690.8551719167533</c:v>
                </c:pt>
                <c:pt idx="7219">
                  <c:v>1690.7468323851676</c:v>
                </c:pt>
                <c:pt idx="7220">
                  <c:v>1690.6702792194603</c:v>
                </c:pt>
                <c:pt idx="7221">
                  <c:v>1690.5712956047569</c:v>
                </c:pt>
                <c:pt idx="7222">
                  <c:v>1690.5457243771039</c:v>
                </c:pt>
                <c:pt idx="7223">
                  <c:v>1690.4460189403753</c:v>
                </c:pt>
                <c:pt idx="7224">
                  <c:v>1690.2624540398374</c:v>
                </c:pt>
                <c:pt idx="7225">
                  <c:v>1690.120017802752</c:v>
                </c:pt>
                <c:pt idx="7226">
                  <c:v>1690.0364377775418</c:v>
                </c:pt>
                <c:pt idx="7227">
                  <c:v>1689.970933595207</c:v>
                </c:pt>
                <c:pt idx="7228">
                  <c:v>1689.8492819862574</c:v>
                </c:pt>
                <c:pt idx="7229">
                  <c:v>1689.740631331056</c:v>
                </c:pt>
                <c:pt idx="7230">
                  <c:v>1689.663556613734</c:v>
                </c:pt>
                <c:pt idx="7231">
                  <c:v>1689.3869809635094</c:v>
                </c:pt>
                <c:pt idx="7232">
                  <c:v>1689.3197288964345</c:v>
                </c:pt>
                <c:pt idx="7233">
                  <c:v>1689.089622310536</c:v>
                </c:pt>
                <c:pt idx="7234">
                  <c:v>1689.0254107456556</c:v>
                </c:pt>
                <c:pt idx="7235">
                  <c:v>1688.8730290402623</c:v>
                </c:pt>
                <c:pt idx="7236">
                  <c:v>1688.8089050951899</c:v>
                </c:pt>
                <c:pt idx="7237">
                  <c:v>1688.6454767232128</c:v>
                </c:pt>
                <c:pt idx="7238">
                  <c:v>1688.5584529881155</c:v>
                </c:pt>
                <c:pt idx="7239">
                  <c:v>1688.3936009434167</c:v>
                </c:pt>
                <c:pt idx="7240">
                  <c:v>1688.3347022698329</c:v>
                </c:pt>
                <c:pt idx="7241">
                  <c:v>1688.2504337889184</c:v>
                </c:pt>
                <c:pt idx="7242">
                  <c:v>1688.1694536695122</c:v>
                </c:pt>
                <c:pt idx="7243">
                  <c:v>1688.0272581392817</c:v>
                </c:pt>
                <c:pt idx="7244">
                  <c:v>1687.9700841391393</c:v>
                </c:pt>
                <c:pt idx="7245">
                  <c:v>1687.8280547970803</c:v>
                </c:pt>
                <c:pt idx="7246">
                  <c:v>1687.6283547785681</c:v>
                </c:pt>
                <c:pt idx="7247">
                  <c:v>1687.4660029320316</c:v>
                </c:pt>
                <c:pt idx="7248">
                  <c:v>1687.395845689643</c:v>
                </c:pt>
                <c:pt idx="7249">
                  <c:v>1687.2372572731649</c:v>
                </c:pt>
                <c:pt idx="7250">
                  <c:v>1687.1679772789223</c:v>
                </c:pt>
                <c:pt idx="7251">
                  <c:v>1687.031016455082</c:v>
                </c:pt>
                <c:pt idx="7252">
                  <c:v>1686.976907744242</c:v>
                </c:pt>
                <c:pt idx="7253">
                  <c:v>1686.9039748487919</c:v>
                </c:pt>
                <c:pt idx="7254">
                  <c:v>1686.7903200885164</c:v>
                </c:pt>
                <c:pt idx="7255">
                  <c:v>1686.7371158231947</c:v>
                </c:pt>
                <c:pt idx="7256">
                  <c:v>1686.6446858816068</c:v>
                </c:pt>
                <c:pt idx="7257">
                  <c:v>1686.5888680061094</c:v>
                </c:pt>
                <c:pt idx="7258">
                  <c:v>1686.34538394847</c:v>
                </c:pt>
                <c:pt idx="7259">
                  <c:v>1686.3016333979665</c:v>
                </c:pt>
                <c:pt idx="7260">
                  <c:v>1686.2215421229216</c:v>
                </c:pt>
                <c:pt idx="7261">
                  <c:v>1686.147528882489</c:v>
                </c:pt>
                <c:pt idx="7262">
                  <c:v>1686.0586218378351</c:v>
                </c:pt>
                <c:pt idx="7263">
                  <c:v>1685.9301768460275</c:v>
                </c:pt>
                <c:pt idx="7264">
                  <c:v>1685.7161495984931</c:v>
                </c:pt>
                <c:pt idx="7265">
                  <c:v>1685.5924334944616</c:v>
                </c:pt>
                <c:pt idx="7266">
                  <c:v>1685.4440680979142</c:v>
                </c:pt>
                <c:pt idx="7267">
                  <c:v>1685.3816912468972</c:v>
                </c:pt>
                <c:pt idx="7268">
                  <c:v>1685.2706237613418</c:v>
                </c:pt>
                <c:pt idx="7269">
                  <c:v>1685.1268329014401</c:v>
                </c:pt>
                <c:pt idx="7270">
                  <c:v>1685.083433659637</c:v>
                </c:pt>
                <c:pt idx="7271">
                  <c:v>1685.0414292468467</c:v>
                </c:pt>
                <c:pt idx="7272">
                  <c:v>1684.9371611898362</c:v>
                </c:pt>
                <c:pt idx="7273">
                  <c:v>1684.8441164420683</c:v>
                </c:pt>
                <c:pt idx="7274">
                  <c:v>1684.7943888450625</c:v>
                </c:pt>
                <c:pt idx="7275">
                  <c:v>1684.7033500053221</c:v>
                </c:pt>
                <c:pt idx="7276">
                  <c:v>1684.608591981455</c:v>
                </c:pt>
                <c:pt idx="7277">
                  <c:v>1684.4611654350588</c:v>
                </c:pt>
                <c:pt idx="7278">
                  <c:v>1684.3952283815188</c:v>
                </c:pt>
                <c:pt idx="7279">
                  <c:v>1684.298259284016</c:v>
                </c:pt>
                <c:pt idx="7280">
                  <c:v>1684.187737847363</c:v>
                </c:pt>
                <c:pt idx="7281">
                  <c:v>1684.1440507274365</c:v>
                </c:pt>
                <c:pt idx="7282">
                  <c:v>1684.0864811645026</c:v>
                </c:pt>
                <c:pt idx="7283">
                  <c:v>1683.9869069416886</c:v>
                </c:pt>
                <c:pt idx="7284">
                  <c:v>1683.9242662736845</c:v>
                </c:pt>
                <c:pt idx="7285">
                  <c:v>1683.8540935803985</c:v>
                </c:pt>
                <c:pt idx="7286">
                  <c:v>1683.7682450810837</c:v>
                </c:pt>
                <c:pt idx="7287">
                  <c:v>1683.6703830903434</c:v>
                </c:pt>
                <c:pt idx="7288">
                  <c:v>1683.6099574342888</c:v>
                </c:pt>
                <c:pt idx="7289">
                  <c:v>1683.5470666676938</c:v>
                </c:pt>
                <c:pt idx="7290">
                  <c:v>1683.4427553183396</c:v>
                </c:pt>
                <c:pt idx="7291">
                  <c:v>1683.3703414944782</c:v>
                </c:pt>
                <c:pt idx="7292">
                  <c:v>1683.2717646275298</c:v>
                </c:pt>
                <c:pt idx="7293">
                  <c:v>1683.1604405341859</c:v>
                </c:pt>
                <c:pt idx="7294">
                  <c:v>1683.0828539012748</c:v>
                </c:pt>
                <c:pt idx="7295">
                  <c:v>1682.9319186483347</c:v>
                </c:pt>
                <c:pt idx="7296">
                  <c:v>1682.8784106427006</c:v>
                </c:pt>
                <c:pt idx="7297">
                  <c:v>1682.7302792738335</c:v>
                </c:pt>
                <c:pt idx="7298">
                  <c:v>1682.5854925222816</c:v>
                </c:pt>
                <c:pt idx="7299">
                  <c:v>1682.5396708372496</c:v>
                </c:pt>
                <c:pt idx="7300">
                  <c:v>1682.4749221453646</c:v>
                </c:pt>
                <c:pt idx="7301">
                  <c:v>1682.3597256584289</c:v>
                </c:pt>
                <c:pt idx="7302">
                  <c:v>1682.2882866770769</c:v>
                </c:pt>
                <c:pt idx="7303">
                  <c:v>1682.1540819818317</c:v>
                </c:pt>
                <c:pt idx="7304">
                  <c:v>1682.0440526178554</c:v>
                </c:pt>
                <c:pt idx="7305">
                  <c:v>1681.9286835872424</c:v>
                </c:pt>
                <c:pt idx="7306">
                  <c:v>1681.8206291124172</c:v>
                </c:pt>
                <c:pt idx="7307">
                  <c:v>1681.7192352169047</c:v>
                </c:pt>
                <c:pt idx="7308">
                  <c:v>1681.5787019339218</c:v>
                </c:pt>
                <c:pt idx="7309">
                  <c:v>1681.4843501498256</c:v>
                </c:pt>
                <c:pt idx="7310">
                  <c:v>1681.39366685863</c:v>
                </c:pt>
                <c:pt idx="7311">
                  <c:v>1681.3015248118868</c:v>
                </c:pt>
                <c:pt idx="7312">
                  <c:v>1681.2194183245667</c:v>
                </c:pt>
                <c:pt idx="7313">
                  <c:v>1681.0553668691248</c:v>
                </c:pt>
                <c:pt idx="7314">
                  <c:v>1680.9449228879246</c:v>
                </c:pt>
                <c:pt idx="7315">
                  <c:v>1680.805311367661</c:v>
                </c:pt>
                <c:pt idx="7316">
                  <c:v>1680.733712668256</c:v>
                </c:pt>
                <c:pt idx="7317">
                  <c:v>1680.6354104397021</c:v>
                </c:pt>
                <c:pt idx="7318">
                  <c:v>1680.5652757040184</c:v>
                </c:pt>
                <c:pt idx="7319">
                  <c:v>1680.4670709412324</c:v>
                </c:pt>
                <c:pt idx="7320">
                  <c:v>1680.3275904452337</c:v>
                </c:pt>
                <c:pt idx="7321">
                  <c:v>1680.1961155033866</c:v>
                </c:pt>
                <c:pt idx="7322">
                  <c:v>1680.1309226958736</c:v>
                </c:pt>
                <c:pt idx="7323">
                  <c:v>1680.0916791992618</c:v>
                </c:pt>
                <c:pt idx="7324">
                  <c:v>1679.9507433244071</c:v>
                </c:pt>
                <c:pt idx="7325">
                  <c:v>1679.8686527906962</c:v>
                </c:pt>
                <c:pt idx="7326">
                  <c:v>1679.7774389479098</c:v>
                </c:pt>
                <c:pt idx="7327">
                  <c:v>1679.6922783257937</c:v>
                </c:pt>
                <c:pt idx="7328">
                  <c:v>1679.5981323669705</c:v>
                </c:pt>
                <c:pt idx="7329">
                  <c:v>1679.5040355266838</c:v>
                </c:pt>
                <c:pt idx="7330">
                  <c:v>1679.4519602000576</c:v>
                </c:pt>
                <c:pt idx="7331">
                  <c:v>1679.4136478054322</c:v>
                </c:pt>
                <c:pt idx="7332">
                  <c:v>1679.205373075906</c:v>
                </c:pt>
                <c:pt idx="7333">
                  <c:v>1679.1206433423565</c:v>
                </c:pt>
                <c:pt idx="7334">
                  <c:v>1679.0653399996843</c:v>
                </c:pt>
                <c:pt idx="7335">
                  <c:v>1678.964141018901</c:v>
                </c:pt>
                <c:pt idx="7336">
                  <c:v>1678.7607959043526</c:v>
                </c:pt>
                <c:pt idx="7337">
                  <c:v>1678.6960015025757</c:v>
                </c:pt>
                <c:pt idx="7338">
                  <c:v>1678.6005584867153</c:v>
                </c:pt>
                <c:pt idx="7339">
                  <c:v>1678.4735395205346</c:v>
                </c:pt>
                <c:pt idx="7340">
                  <c:v>1678.3705346131342</c:v>
                </c:pt>
                <c:pt idx="7341">
                  <c:v>1678.272908258934</c:v>
                </c:pt>
                <c:pt idx="7342">
                  <c:v>1678.0767350172171</c:v>
                </c:pt>
                <c:pt idx="7343">
                  <c:v>1677.9113299228673</c:v>
                </c:pt>
                <c:pt idx="7344">
                  <c:v>1677.854462939757</c:v>
                </c:pt>
                <c:pt idx="7345">
                  <c:v>1677.727480304497</c:v>
                </c:pt>
                <c:pt idx="7346">
                  <c:v>1677.6452624594258</c:v>
                </c:pt>
                <c:pt idx="7347">
                  <c:v>1677.465538536446</c:v>
                </c:pt>
                <c:pt idx="7348">
                  <c:v>1677.3327121130221</c:v>
                </c:pt>
                <c:pt idx="7349">
                  <c:v>1677.2510584608578</c:v>
                </c:pt>
                <c:pt idx="7350">
                  <c:v>1677.1788312019444</c:v>
                </c:pt>
                <c:pt idx="7351">
                  <c:v>1677.0730163908786</c:v>
                </c:pt>
                <c:pt idx="7352">
                  <c:v>1676.9546069608141</c:v>
                </c:pt>
                <c:pt idx="7353">
                  <c:v>1676.8725599786851</c:v>
                </c:pt>
                <c:pt idx="7354">
                  <c:v>1676.787179151934</c:v>
                </c:pt>
                <c:pt idx="7355">
                  <c:v>1676.6990904234026</c:v>
                </c:pt>
                <c:pt idx="7356">
                  <c:v>1676.5622993915854</c:v>
                </c:pt>
                <c:pt idx="7357">
                  <c:v>1676.4393944133728</c:v>
                </c:pt>
                <c:pt idx="7358">
                  <c:v>1676.3489503742499</c:v>
                </c:pt>
                <c:pt idx="7359">
                  <c:v>1676.293947926461</c:v>
                </c:pt>
                <c:pt idx="7360">
                  <c:v>1676.2092405400858</c:v>
                </c:pt>
                <c:pt idx="7361">
                  <c:v>1676.1123812956221</c:v>
                </c:pt>
                <c:pt idx="7362">
                  <c:v>1675.9713320389963</c:v>
                </c:pt>
                <c:pt idx="7363">
                  <c:v>1675.8578139453421</c:v>
                </c:pt>
                <c:pt idx="7364">
                  <c:v>1675.7465126477578</c:v>
                </c:pt>
                <c:pt idx="7365">
                  <c:v>1675.6697460619648</c:v>
                </c:pt>
                <c:pt idx="7366">
                  <c:v>1675.4893674869472</c:v>
                </c:pt>
                <c:pt idx="7367">
                  <c:v>1675.3027034206627</c:v>
                </c:pt>
                <c:pt idx="7368">
                  <c:v>1675.1731366068011</c:v>
                </c:pt>
                <c:pt idx="7369">
                  <c:v>1675.1179199554135</c:v>
                </c:pt>
                <c:pt idx="7370">
                  <c:v>1675.0715774743885</c:v>
                </c:pt>
                <c:pt idx="7371">
                  <c:v>1674.8991342218596</c:v>
                </c:pt>
                <c:pt idx="7372">
                  <c:v>1674.8766018575136</c:v>
                </c:pt>
                <c:pt idx="7373">
                  <c:v>1674.8396637979306</c:v>
                </c:pt>
                <c:pt idx="7374">
                  <c:v>1674.7456550873089</c:v>
                </c:pt>
                <c:pt idx="7375">
                  <c:v>1674.6076089281119</c:v>
                </c:pt>
                <c:pt idx="7376">
                  <c:v>1674.5586783099702</c:v>
                </c:pt>
                <c:pt idx="7377">
                  <c:v>1674.4573366034463</c:v>
                </c:pt>
                <c:pt idx="7378">
                  <c:v>1674.3806492280994</c:v>
                </c:pt>
                <c:pt idx="7379">
                  <c:v>1674.2554472814984</c:v>
                </c:pt>
                <c:pt idx="7380">
                  <c:v>1674.1067828916287</c:v>
                </c:pt>
                <c:pt idx="7381">
                  <c:v>1674.0439395545666</c:v>
                </c:pt>
                <c:pt idx="7382">
                  <c:v>1673.9332029917352</c:v>
                </c:pt>
                <c:pt idx="7383">
                  <c:v>1673.8563538428145</c:v>
                </c:pt>
                <c:pt idx="7384">
                  <c:v>1673.7603532004762</c:v>
                </c:pt>
                <c:pt idx="7385">
                  <c:v>1673.6925566375646</c:v>
                </c:pt>
                <c:pt idx="7386">
                  <c:v>1673.6014904749977</c:v>
                </c:pt>
                <c:pt idx="7387">
                  <c:v>1673.524383559984</c:v>
                </c:pt>
                <c:pt idx="7388">
                  <c:v>1673.3711865299897</c:v>
                </c:pt>
                <c:pt idx="7389">
                  <c:v>1673.2905890881102</c:v>
                </c:pt>
                <c:pt idx="7390">
                  <c:v>1673.174647766851</c:v>
                </c:pt>
                <c:pt idx="7391">
                  <c:v>1673.0095545022002</c:v>
                </c:pt>
                <c:pt idx="7392">
                  <c:v>1672.9282959725583</c:v>
                </c:pt>
                <c:pt idx="7393">
                  <c:v>1672.876637960258</c:v>
                </c:pt>
                <c:pt idx="7394">
                  <c:v>1672.7959859305511</c:v>
                </c:pt>
                <c:pt idx="7395">
                  <c:v>1672.7218491503438</c:v>
                </c:pt>
                <c:pt idx="7396">
                  <c:v>1672.6173412938506</c:v>
                </c:pt>
                <c:pt idx="7397">
                  <c:v>1672.5238425440011</c:v>
                </c:pt>
                <c:pt idx="7398">
                  <c:v>1672.4064034933456</c:v>
                </c:pt>
                <c:pt idx="7399">
                  <c:v>1672.2350391617986</c:v>
                </c:pt>
                <c:pt idx="7400">
                  <c:v>1672.1207587032552</c:v>
                </c:pt>
                <c:pt idx="7401">
                  <c:v>1672.0486332122523</c:v>
                </c:pt>
                <c:pt idx="7402">
                  <c:v>1672.0040536307063</c:v>
                </c:pt>
                <c:pt idx="7403">
                  <c:v>1671.8193663268983</c:v>
                </c:pt>
                <c:pt idx="7404">
                  <c:v>1671.7566656630347</c:v>
                </c:pt>
                <c:pt idx="7405">
                  <c:v>1671.5942149205819</c:v>
                </c:pt>
                <c:pt idx="7406">
                  <c:v>1671.4614264899237</c:v>
                </c:pt>
                <c:pt idx="7407">
                  <c:v>1671.3469427402804</c:v>
                </c:pt>
                <c:pt idx="7408">
                  <c:v>1671.2484871788083</c:v>
                </c:pt>
                <c:pt idx="7409">
                  <c:v>1671.176396946224</c:v>
                </c:pt>
                <c:pt idx="7410">
                  <c:v>1671.1120101931606</c:v>
                </c:pt>
                <c:pt idx="7411">
                  <c:v>1670.974691388474</c:v>
                </c:pt>
                <c:pt idx="7412">
                  <c:v>1670.8944917717006</c:v>
                </c:pt>
                <c:pt idx="7413">
                  <c:v>1670.781508165845</c:v>
                </c:pt>
                <c:pt idx="7414">
                  <c:v>1670.7188715948867</c:v>
                </c:pt>
                <c:pt idx="7415">
                  <c:v>1670.6316929356472</c:v>
                </c:pt>
                <c:pt idx="7416">
                  <c:v>1670.5583713173394</c:v>
                </c:pt>
                <c:pt idx="7417">
                  <c:v>1670.4367045015906</c:v>
                </c:pt>
                <c:pt idx="7418">
                  <c:v>1670.3414421051352</c:v>
                </c:pt>
                <c:pt idx="7419">
                  <c:v>1670.3130709371028</c:v>
                </c:pt>
                <c:pt idx="7420">
                  <c:v>1670.2205433612935</c:v>
                </c:pt>
                <c:pt idx="7421">
                  <c:v>1670.1259074067955</c:v>
                </c:pt>
                <c:pt idx="7422">
                  <c:v>1670.0364754191157</c:v>
                </c:pt>
                <c:pt idx="7423">
                  <c:v>1669.9253119731165</c:v>
                </c:pt>
                <c:pt idx="7424">
                  <c:v>1669.7836092442976</c:v>
                </c:pt>
                <c:pt idx="7425">
                  <c:v>1669.5940352749979</c:v>
                </c:pt>
                <c:pt idx="7426">
                  <c:v>1669.5473356277603</c:v>
                </c:pt>
                <c:pt idx="7427">
                  <c:v>1669.3699127918539</c:v>
                </c:pt>
                <c:pt idx="7428">
                  <c:v>1669.2769840410394</c:v>
                </c:pt>
                <c:pt idx="7429">
                  <c:v>1669.1603473184953</c:v>
                </c:pt>
                <c:pt idx="7430">
                  <c:v>1669.0337436719008</c:v>
                </c:pt>
                <c:pt idx="7431">
                  <c:v>1668.9435626787265</c:v>
                </c:pt>
                <c:pt idx="7432">
                  <c:v>1668.9027153479942</c:v>
                </c:pt>
                <c:pt idx="7433">
                  <c:v>1668.8220109285007</c:v>
                </c:pt>
                <c:pt idx="7434">
                  <c:v>1668.770423860906</c:v>
                </c:pt>
                <c:pt idx="7435">
                  <c:v>1668.6705884220837</c:v>
                </c:pt>
                <c:pt idx="7436">
                  <c:v>1668.5777331840843</c:v>
                </c:pt>
                <c:pt idx="7437">
                  <c:v>1668.5161614605618</c:v>
                </c:pt>
                <c:pt idx="7438">
                  <c:v>1668.4570553471167</c:v>
                </c:pt>
                <c:pt idx="7439">
                  <c:v>1668.3103617463139</c:v>
                </c:pt>
                <c:pt idx="7440">
                  <c:v>1668.1774279395065</c:v>
                </c:pt>
                <c:pt idx="7441">
                  <c:v>1668.0346408596099</c:v>
                </c:pt>
                <c:pt idx="7442">
                  <c:v>1667.9130566132881</c:v>
                </c:pt>
                <c:pt idx="7443">
                  <c:v>1667.8596078452938</c:v>
                </c:pt>
                <c:pt idx="7444">
                  <c:v>1667.7105582407592</c:v>
                </c:pt>
                <c:pt idx="7445">
                  <c:v>1667.5627945605111</c:v>
                </c:pt>
                <c:pt idx="7446">
                  <c:v>1667.4951051805515</c:v>
                </c:pt>
                <c:pt idx="7447">
                  <c:v>1667.4249323438478</c:v>
                </c:pt>
                <c:pt idx="7448">
                  <c:v>1667.3123398813971</c:v>
                </c:pt>
                <c:pt idx="7449">
                  <c:v>1667.2452383581299</c:v>
                </c:pt>
                <c:pt idx="7450">
                  <c:v>1667.1671058880236</c:v>
                </c:pt>
                <c:pt idx="7451">
                  <c:v>1667.0389014519644</c:v>
                </c:pt>
                <c:pt idx="7452">
                  <c:v>1666.9641723161913</c:v>
                </c:pt>
                <c:pt idx="7453">
                  <c:v>1666.8492672161012</c:v>
                </c:pt>
                <c:pt idx="7454">
                  <c:v>1666.7752825272757</c:v>
                </c:pt>
                <c:pt idx="7455">
                  <c:v>1666.6789605299932</c:v>
                </c:pt>
                <c:pt idx="7456">
                  <c:v>1666.609426904128</c:v>
                </c:pt>
                <c:pt idx="7457">
                  <c:v>1666.5512033795771</c:v>
                </c:pt>
                <c:pt idx="7458">
                  <c:v>1666.4721281442928</c:v>
                </c:pt>
                <c:pt idx="7459">
                  <c:v>1666.3327353223642</c:v>
                </c:pt>
                <c:pt idx="7460">
                  <c:v>1666.2601957248319</c:v>
                </c:pt>
                <c:pt idx="7461">
                  <c:v>1666.165727100873</c:v>
                </c:pt>
                <c:pt idx="7462">
                  <c:v>1666.0638069445768</c:v>
                </c:pt>
                <c:pt idx="7463">
                  <c:v>1665.9248090552699</c:v>
                </c:pt>
                <c:pt idx="7464">
                  <c:v>1665.8721916753477</c:v>
                </c:pt>
                <c:pt idx="7465">
                  <c:v>1665.7625851036305</c:v>
                </c:pt>
                <c:pt idx="7466">
                  <c:v>1665.7142652026484</c:v>
                </c:pt>
                <c:pt idx="7467">
                  <c:v>1665.6438364437161</c:v>
                </c:pt>
                <c:pt idx="7468">
                  <c:v>1665.5293697084901</c:v>
                </c:pt>
                <c:pt idx="7469">
                  <c:v>1665.4122213737674</c:v>
                </c:pt>
                <c:pt idx="7470">
                  <c:v>1665.3727996634029</c:v>
                </c:pt>
                <c:pt idx="7471">
                  <c:v>1665.2167297363592</c:v>
                </c:pt>
                <c:pt idx="7472">
                  <c:v>1665.1483780604844</c:v>
                </c:pt>
                <c:pt idx="7473">
                  <c:v>1665.0656287167271</c:v>
                </c:pt>
                <c:pt idx="7474">
                  <c:v>1664.9580442317015</c:v>
                </c:pt>
                <c:pt idx="7475">
                  <c:v>1664.9163342397815</c:v>
                </c:pt>
                <c:pt idx="7476">
                  <c:v>1664.7663031365603</c:v>
                </c:pt>
                <c:pt idx="7477">
                  <c:v>1664.704219731977</c:v>
                </c:pt>
                <c:pt idx="7478">
                  <c:v>1664.663001727228</c:v>
                </c:pt>
                <c:pt idx="7479">
                  <c:v>1664.5583210848067</c:v>
                </c:pt>
                <c:pt idx="7480">
                  <c:v>1664.4917817893995</c:v>
                </c:pt>
                <c:pt idx="7481">
                  <c:v>1664.3906201723262</c:v>
                </c:pt>
                <c:pt idx="7482">
                  <c:v>1664.3071297372783</c:v>
                </c:pt>
                <c:pt idx="7483">
                  <c:v>1664.2204660103159</c:v>
                </c:pt>
                <c:pt idx="7484">
                  <c:v>1664.1109772105433</c:v>
                </c:pt>
                <c:pt idx="7485">
                  <c:v>1663.8940629317221</c:v>
                </c:pt>
                <c:pt idx="7486">
                  <c:v>1663.7562056101501</c:v>
                </c:pt>
                <c:pt idx="7487">
                  <c:v>1663.6322192957994</c:v>
                </c:pt>
                <c:pt idx="7488">
                  <c:v>1663.4968876597018</c:v>
                </c:pt>
                <c:pt idx="7489">
                  <c:v>1663.3488982418071</c:v>
                </c:pt>
                <c:pt idx="7490">
                  <c:v>1663.2501960885893</c:v>
                </c:pt>
                <c:pt idx="7491">
                  <c:v>1663.1642801356948</c:v>
                </c:pt>
                <c:pt idx="7492">
                  <c:v>1663.0605991922366</c:v>
                </c:pt>
                <c:pt idx="7493">
                  <c:v>1662.9646593294635</c:v>
                </c:pt>
                <c:pt idx="7494">
                  <c:v>1662.8443257489744</c:v>
                </c:pt>
                <c:pt idx="7495">
                  <c:v>1662.7888316798148</c:v>
                </c:pt>
                <c:pt idx="7496">
                  <c:v>1662.6497427079373</c:v>
                </c:pt>
                <c:pt idx="7497">
                  <c:v>1662.4752698470354</c:v>
                </c:pt>
                <c:pt idx="7498">
                  <c:v>1662.4358403587489</c:v>
                </c:pt>
                <c:pt idx="7499">
                  <c:v>1662.3336161606608</c:v>
                </c:pt>
                <c:pt idx="7500">
                  <c:v>1662.2780645717089</c:v>
                </c:pt>
                <c:pt idx="7501">
                  <c:v>1662.1751929784593</c:v>
                </c:pt>
                <c:pt idx="7502">
                  <c:v>1662.0609271568151</c:v>
                </c:pt>
                <c:pt idx="7503">
                  <c:v>1661.9524428963036</c:v>
                </c:pt>
                <c:pt idx="7504">
                  <c:v>1661.8779901757409</c:v>
                </c:pt>
                <c:pt idx="7505">
                  <c:v>1661.6093645610915</c:v>
                </c:pt>
                <c:pt idx="7506">
                  <c:v>1661.4981548522396</c:v>
                </c:pt>
                <c:pt idx="7507">
                  <c:v>1661.3804861705371</c:v>
                </c:pt>
                <c:pt idx="7508">
                  <c:v>1661.2895807489081</c:v>
                </c:pt>
                <c:pt idx="7509">
                  <c:v>1661.2051443382252</c:v>
                </c:pt>
                <c:pt idx="7510">
                  <c:v>1661.1021544046025</c:v>
                </c:pt>
                <c:pt idx="7511">
                  <c:v>1661.0147917872225</c:v>
                </c:pt>
                <c:pt idx="7512">
                  <c:v>1660.9478089438651</c:v>
                </c:pt>
                <c:pt idx="7513">
                  <c:v>1660.8926140083247</c:v>
                </c:pt>
                <c:pt idx="7514">
                  <c:v>1660.7530906499769</c:v>
                </c:pt>
                <c:pt idx="7515">
                  <c:v>1660.6179126570148</c:v>
                </c:pt>
                <c:pt idx="7516">
                  <c:v>1660.4483716899149</c:v>
                </c:pt>
                <c:pt idx="7517">
                  <c:v>1660.3669953916567</c:v>
                </c:pt>
                <c:pt idx="7518">
                  <c:v>1660.282120009849</c:v>
                </c:pt>
                <c:pt idx="7519">
                  <c:v>1660.1856711208638</c:v>
                </c:pt>
                <c:pt idx="7520">
                  <c:v>1660.1270000489878</c:v>
                </c:pt>
                <c:pt idx="7521">
                  <c:v>1659.9676533968734</c:v>
                </c:pt>
                <c:pt idx="7522">
                  <c:v>1659.9166062301845</c:v>
                </c:pt>
                <c:pt idx="7523">
                  <c:v>1659.8381170839959</c:v>
                </c:pt>
                <c:pt idx="7524">
                  <c:v>1659.7323376519271</c:v>
                </c:pt>
                <c:pt idx="7525">
                  <c:v>1659.5694501196051</c:v>
                </c:pt>
                <c:pt idx="7526">
                  <c:v>1659.5014464883311</c:v>
                </c:pt>
                <c:pt idx="7527">
                  <c:v>1659.4220602786784</c:v>
                </c:pt>
                <c:pt idx="7528">
                  <c:v>1659.2683078900959</c:v>
                </c:pt>
                <c:pt idx="7529">
                  <c:v>1659.208024912047</c:v>
                </c:pt>
                <c:pt idx="7530">
                  <c:v>1659.1361695134669</c:v>
                </c:pt>
                <c:pt idx="7531">
                  <c:v>1659.0573516852578</c:v>
                </c:pt>
                <c:pt idx="7532">
                  <c:v>1658.9442300208946</c:v>
                </c:pt>
                <c:pt idx="7533">
                  <c:v>1658.8217586594635</c:v>
                </c:pt>
                <c:pt idx="7534">
                  <c:v>1658.7224571639902</c:v>
                </c:pt>
                <c:pt idx="7535">
                  <c:v>1658.5493635663745</c:v>
                </c:pt>
                <c:pt idx="7536">
                  <c:v>1658.474239231</c:v>
                </c:pt>
                <c:pt idx="7537">
                  <c:v>1658.3564485207357</c:v>
                </c:pt>
                <c:pt idx="7538">
                  <c:v>1658.2508286216462</c:v>
                </c:pt>
                <c:pt idx="7539">
                  <c:v>1658.2012265504268</c:v>
                </c:pt>
                <c:pt idx="7540">
                  <c:v>1658.1161871613983</c:v>
                </c:pt>
                <c:pt idx="7541">
                  <c:v>1657.9976822514982</c:v>
                </c:pt>
                <c:pt idx="7542">
                  <c:v>1657.9429476808896</c:v>
                </c:pt>
                <c:pt idx="7543">
                  <c:v>1657.8435496282536</c:v>
                </c:pt>
                <c:pt idx="7544">
                  <c:v>1657.7833502958401</c:v>
                </c:pt>
                <c:pt idx="7545">
                  <c:v>1657.6686518062522</c:v>
                </c:pt>
                <c:pt idx="7546">
                  <c:v>1657.5709665172615</c:v>
                </c:pt>
                <c:pt idx="7547">
                  <c:v>1657.4779508256775</c:v>
                </c:pt>
                <c:pt idx="7548">
                  <c:v>1657.3357091923617</c:v>
                </c:pt>
                <c:pt idx="7549">
                  <c:v>1657.2999140838981</c:v>
                </c:pt>
                <c:pt idx="7550">
                  <c:v>1657.2247135757721</c:v>
                </c:pt>
                <c:pt idx="7551">
                  <c:v>1657.1165974635423</c:v>
                </c:pt>
                <c:pt idx="7552">
                  <c:v>1657.0863227757966</c:v>
                </c:pt>
                <c:pt idx="7553">
                  <c:v>1656.8975042651102</c:v>
                </c:pt>
                <c:pt idx="7554">
                  <c:v>1656.8391459876366</c:v>
                </c:pt>
                <c:pt idx="7555">
                  <c:v>1656.7174297479787</c:v>
                </c:pt>
                <c:pt idx="7556">
                  <c:v>1656.6419731609453</c:v>
                </c:pt>
                <c:pt idx="7557">
                  <c:v>1656.5546213987357</c:v>
                </c:pt>
                <c:pt idx="7558">
                  <c:v>1656.4342000728866</c:v>
                </c:pt>
                <c:pt idx="7559">
                  <c:v>1656.3795848539332</c:v>
                </c:pt>
                <c:pt idx="7560">
                  <c:v>1656.2980113480417</c:v>
                </c:pt>
                <c:pt idx="7561">
                  <c:v>1656.1968691101119</c:v>
                </c:pt>
                <c:pt idx="7562">
                  <c:v>1656.1521717737771</c:v>
                </c:pt>
                <c:pt idx="7563">
                  <c:v>1656.0531142335155</c:v>
                </c:pt>
                <c:pt idx="7564">
                  <c:v>1655.9589646002928</c:v>
                </c:pt>
                <c:pt idx="7565">
                  <c:v>1655.8897789443768</c:v>
                </c:pt>
                <c:pt idx="7566">
                  <c:v>1655.7801371542146</c:v>
                </c:pt>
                <c:pt idx="7567">
                  <c:v>1655.6704497190231</c:v>
                </c:pt>
                <c:pt idx="7568">
                  <c:v>1655.5785895058652</c:v>
                </c:pt>
                <c:pt idx="7569">
                  <c:v>1655.4696731318361</c:v>
                </c:pt>
                <c:pt idx="7570">
                  <c:v>1655.3607812792197</c:v>
                </c:pt>
                <c:pt idx="7571">
                  <c:v>1655.1853258692943</c:v>
                </c:pt>
                <c:pt idx="7572">
                  <c:v>1655.0164196605547</c:v>
                </c:pt>
                <c:pt idx="7573">
                  <c:v>1654.9547374652375</c:v>
                </c:pt>
                <c:pt idx="7574">
                  <c:v>1654.8498222626924</c:v>
                </c:pt>
                <c:pt idx="7575">
                  <c:v>1654.7596506591819</c:v>
                </c:pt>
                <c:pt idx="7576">
                  <c:v>1654.6732339329619</c:v>
                </c:pt>
                <c:pt idx="7577">
                  <c:v>1654.5405152164503</c:v>
                </c:pt>
                <c:pt idx="7578">
                  <c:v>1654.4446816257523</c:v>
                </c:pt>
                <c:pt idx="7579">
                  <c:v>1654.3896859700678</c:v>
                </c:pt>
                <c:pt idx="7580">
                  <c:v>1654.2835107124524</c:v>
                </c:pt>
                <c:pt idx="7581">
                  <c:v>1654.1277074363056</c:v>
                </c:pt>
                <c:pt idx="7582">
                  <c:v>1654.0000521901784</c:v>
                </c:pt>
                <c:pt idx="7583">
                  <c:v>1653.9041538678487</c:v>
                </c:pt>
                <c:pt idx="7584">
                  <c:v>1653.7835816352947</c:v>
                </c:pt>
                <c:pt idx="7585">
                  <c:v>1653.6722635310216</c:v>
                </c:pt>
                <c:pt idx="7586">
                  <c:v>1653.6035677280095</c:v>
                </c:pt>
                <c:pt idx="7587">
                  <c:v>1653.5547463511293</c:v>
                </c:pt>
                <c:pt idx="7588">
                  <c:v>1653.4485993859914</c:v>
                </c:pt>
                <c:pt idx="7589">
                  <c:v>1653.3039799928774</c:v>
                </c:pt>
                <c:pt idx="7590">
                  <c:v>1653.1863970887064</c:v>
                </c:pt>
                <c:pt idx="7591">
                  <c:v>1653.1021344674034</c:v>
                </c:pt>
                <c:pt idx="7592">
                  <c:v>1653.0535749037317</c:v>
                </c:pt>
                <c:pt idx="7593">
                  <c:v>1652.993879990348</c:v>
                </c:pt>
                <c:pt idx="7594">
                  <c:v>1652.9475198721227</c:v>
                </c:pt>
                <c:pt idx="7595">
                  <c:v>1652.8074614375389</c:v>
                </c:pt>
                <c:pt idx="7596">
                  <c:v>1652.7445177177417</c:v>
                </c:pt>
                <c:pt idx="7597">
                  <c:v>1652.6511490854637</c:v>
                </c:pt>
                <c:pt idx="7598">
                  <c:v>1652.5727426439385</c:v>
                </c:pt>
                <c:pt idx="7599">
                  <c:v>1652.4857620755899</c:v>
                </c:pt>
                <c:pt idx="7600">
                  <c:v>1652.3608945080807</c:v>
                </c:pt>
                <c:pt idx="7601">
                  <c:v>1652.2206247894931</c:v>
                </c:pt>
                <c:pt idx="7602">
                  <c:v>1652.153502944014</c:v>
                </c:pt>
                <c:pt idx="7603">
                  <c:v>1652.0357625323663</c:v>
                </c:pt>
                <c:pt idx="7604">
                  <c:v>1651.9811486690451</c:v>
                </c:pt>
                <c:pt idx="7605">
                  <c:v>1651.8792250460178</c:v>
                </c:pt>
                <c:pt idx="7606">
                  <c:v>1651.7895438190289</c:v>
                </c:pt>
                <c:pt idx="7607">
                  <c:v>1651.6994927792825</c:v>
                </c:pt>
                <c:pt idx="7608">
                  <c:v>1651.5308722783805</c:v>
                </c:pt>
                <c:pt idx="7609">
                  <c:v>1651.4386155348279</c:v>
                </c:pt>
                <c:pt idx="7610">
                  <c:v>1651.3594017308442</c:v>
                </c:pt>
                <c:pt idx="7611">
                  <c:v>1651.3006940382038</c:v>
                </c:pt>
                <c:pt idx="7612">
                  <c:v>1651.1994729204969</c:v>
                </c:pt>
                <c:pt idx="7613">
                  <c:v>1651.0715073579472</c:v>
                </c:pt>
                <c:pt idx="7614">
                  <c:v>1650.9413531372791</c:v>
                </c:pt>
                <c:pt idx="7615">
                  <c:v>1650.7613855076863</c:v>
                </c:pt>
                <c:pt idx="7616">
                  <c:v>1650.7091691471385</c:v>
                </c:pt>
                <c:pt idx="7617">
                  <c:v>1650.535856358387</c:v>
                </c:pt>
                <c:pt idx="7618">
                  <c:v>1650.3582027462789</c:v>
                </c:pt>
                <c:pt idx="7619">
                  <c:v>1650.2698472504942</c:v>
                </c:pt>
                <c:pt idx="7620">
                  <c:v>1650.1805556738132</c:v>
                </c:pt>
                <c:pt idx="7621">
                  <c:v>1649.9041883572384</c:v>
                </c:pt>
                <c:pt idx="7622">
                  <c:v>1649.7933468810802</c:v>
                </c:pt>
                <c:pt idx="7623">
                  <c:v>1649.7023871323136</c:v>
                </c:pt>
                <c:pt idx="7624">
                  <c:v>1649.6574318577655</c:v>
                </c:pt>
                <c:pt idx="7625">
                  <c:v>1649.5579416548217</c:v>
                </c:pt>
                <c:pt idx="7626">
                  <c:v>1649.4428531867982</c:v>
                </c:pt>
                <c:pt idx="7627">
                  <c:v>1649.3429568537817</c:v>
                </c:pt>
                <c:pt idx="7628">
                  <c:v>1649.2490180232376</c:v>
                </c:pt>
                <c:pt idx="7629">
                  <c:v>1649.1972872298691</c:v>
                </c:pt>
                <c:pt idx="7630">
                  <c:v>1649.1198299397581</c:v>
                </c:pt>
                <c:pt idx="7631">
                  <c:v>1649.0676730344369</c:v>
                </c:pt>
                <c:pt idx="7632">
                  <c:v>1648.9231953488202</c:v>
                </c:pt>
                <c:pt idx="7633">
                  <c:v>1648.858522506933</c:v>
                </c:pt>
                <c:pt idx="7634">
                  <c:v>1648.7552382612182</c:v>
                </c:pt>
                <c:pt idx="7635">
                  <c:v>1648.6961467110225</c:v>
                </c:pt>
                <c:pt idx="7636">
                  <c:v>1648.5820349815863</c:v>
                </c:pt>
                <c:pt idx="7637">
                  <c:v>1648.4223107951045</c:v>
                </c:pt>
                <c:pt idx="7638">
                  <c:v>1648.3654105970081</c:v>
                </c:pt>
                <c:pt idx="7639">
                  <c:v>1648.2602270500936</c:v>
                </c:pt>
                <c:pt idx="7640">
                  <c:v>1648.1638944810186</c:v>
                </c:pt>
                <c:pt idx="7641">
                  <c:v>1648.0526207817072</c:v>
                </c:pt>
                <c:pt idx="7642">
                  <c:v>1647.9415491507718</c:v>
                </c:pt>
                <c:pt idx="7643">
                  <c:v>1647.831378391453</c:v>
                </c:pt>
                <c:pt idx="7644">
                  <c:v>1647.7380713730543</c:v>
                </c:pt>
                <c:pt idx="7645">
                  <c:v>1647.6617750972134</c:v>
                </c:pt>
                <c:pt idx="7646">
                  <c:v>1647.5133465661056</c:v>
                </c:pt>
                <c:pt idx="7647">
                  <c:v>1647.3951381971492</c:v>
                </c:pt>
                <c:pt idx="7648">
                  <c:v>1647.3203888324285</c:v>
                </c:pt>
                <c:pt idx="7649">
                  <c:v>1647.1616880114561</c:v>
                </c:pt>
                <c:pt idx="7650">
                  <c:v>1647.0759317482662</c:v>
                </c:pt>
                <c:pt idx="7651">
                  <c:v>1646.9933748382105</c:v>
                </c:pt>
                <c:pt idx="7652">
                  <c:v>1646.9230126207854</c:v>
                </c:pt>
                <c:pt idx="7653">
                  <c:v>1646.8119080250628</c:v>
                </c:pt>
                <c:pt idx="7654">
                  <c:v>1646.6885139456397</c:v>
                </c:pt>
                <c:pt idx="7655">
                  <c:v>1646.54791969556</c:v>
                </c:pt>
                <c:pt idx="7656">
                  <c:v>1646.3904893097422</c:v>
                </c:pt>
                <c:pt idx="7657">
                  <c:v>1646.2863025982297</c:v>
                </c:pt>
                <c:pt idx="7658">
                  <c:v>1646.2226066409735</c:v>
                </c:pt>
                <c:pt idx="7659">
                  <c:v>1646.1488608106854</c:v>
                </c:pt>
                <c:pt idx="7660">
                  <c:v>1646.0469736331306</c:v>
                </c:pt>
                <c:pt idx="7661">
                  <c:v>1645.9294521988788</c:v>
                </c:pt>
                <c:pt idx="7662">
                  <c:v>1645.8218848346041</c:v>
                </c:pt>
                <c:pt idx="7663">
                  <c:v>1645.7183481086727</c:v>
                </c:pt>
                <c:pt idx="7664">
                  <c:v>1645.6856392166731</c:v>
                </c:pt>
                <c:pt idx="7665">
                  <c:v>1645.5648298128808</c:v>
                </c:pt>
                <c:pt idx="7666">
                  <c:v>1645.5018959202405</c:v>
                </c:pt>
                <c:pt idx="7667">
                  <c:v>1645.4021993494907</c:v>
                </c:pt>
                <c:pt idx="7668">
                  <c:v>1645.3012918335046</c:v>
                </c:pt>
                <c:pt idx="7669">
                  <c:v>1645.2171779107175</c:v>
                </c:pt>
                <c:pt idx="7670">
                  <c:v>1645.1159339367296</c:v>
                </c:pt>
                <c:pt idx="7671">
                  <c:v>1644.9775418362804</c:v>
                </c:pt>
                <c:pt idx="7672">
                  <c:v>1644.7581599478983</c:v>
                </c:pt>
                <c:pt idx="7673">
                  <c:v>1644.6762375747501</c:v>
                </c:pt>
                <c:pt idx="7674">
                  <c:v>1644.5870711838681</c:v>
                </c:pt>
                <c:pt idx="7675">
                  <c:v>1644.4864589396309</c:v>
                </c:pt>
                <c:pt idx="7676">
                  <c:v>1644.4056647224504</c:v>
                </c:pt>
                <c:pt idx="7677">
                  <c:v>1644.3492042973078</c:v>
                </c:pt>
                <c:pt idx="7678">
                  <c:v>1644.2807793781603</c:v>
                </c:pt>
                <c:pt idx="7679">
                  <c:v>1644.2294253824714</c:v>
                </c:pt>
                <c:pt idx="7680">
                  <c:v>1644.1204867002211</c:v>
                </c:pt>
                <c:pt idx="7681">
                  <c:v>1644.0614545965971</c:v>
                </c:pt>
                <c:pt idx="7682">
                  <c:v>1644.0131171612572</c:v>
                </c:pt>
                <c:pt idx="7683">
                  <c:v>1643.9093777515077</c:v>
                </c:pt>
                <c:pt idx="7684">
                  <c:v>1643.8092548713548</c:v>
                </c:pt>
                <c:pt idx="7685">
                  <c:v>1643.7344655733586</c:v>
                </c:pt>
                <c:pt idx="7686">
                  <c:v>1643.6746771255698</c:v>
                </c:pt>
                <c:pt idx="7687">
                  <c:v>1643.6106888322679</c:v>
                </c:pt>
                <c:pt idx="7688">
                  <c:v>1643.407297221579</c:v>
                </c:pt>
                <c:pt idx="7689">
                  <c:v>1643.3408024887221</c:v>
                </c:pt>
                <c:pt idx="7690">
                  <c:v>1643.2794652285015</c:v>
                </c:pt>
                <c:pt idx="7691">
                  <c:v>1643.1689854096869</c:v>
                </c:pt>
                <c:pt idx="7692">
                  <c:v>1643.0509439938858</c:v>
                </c:pt>
                <c:pt idx="7693">
                  <c:v>1642.9608634685433</c:v>
                </c:pt>
                <c:pt idx="7694">
                  <c:v>1642.8838804036063</c:v>
                </c:pt>
                <c:pt idx="7695">
                  <c:v>1642.7370947394115</c:v>
                </c:pt>
                <c:pt idx="7696">
                  <c:v>1642.6852028300677</c:v>
                </c:pt>
                <c:pt idx="7697">
                  <c:v>1642.5756419514025</c:v>
                </c:pt>
                <c:pt idx="7698">
                  <c:v>1642.4888327578383</c:v>
                </c:pt>
                <c:pt idx="7699">
                  <c:v>1642.4191165043003</c:v>
                </c:pt>
                <c:pt idx="7700">
                  <c:v>1642.2937929110562</c:v>
                </c:pt>
                <c:pt idx="7701">
                  <c:v>1642.1600953143825</c:v>
                </c:pt>
                <c:pt idx="7702">
                  <c:v>1642.0352893389727</c:v>
                </c:pt>
                <c:pt idx="7703">
                  <c:v>1641.9202088401676</c:v>
                </c:pt>
                <c:pt idx="7704">
                  <c:v>1641.7845495185277</c:v>
                </c:pt>
                <c:pt idx="7705">
                  <c:v>1641.7006694535328</c:v>
                </c:pt>
                <c:pt idx="7706">
                  <c:v>1641.6666108888192</c:v>
                </c:pt>
                <c:pt idx="7707">
                  <c:v>1641.5488313835876</c:v>
                </c:pt>
                <c:pt idx="7708">
                  <c:v>1641.4346129699607</c:v>
                </c:pt>
                <c:pt idx="7709">
                  <c:v>1641.2765737028171</c:v>
                </c:pt>
                <c:pt idx="7710">
                  <c:v>1641.2112944973505</c:v>
                </c:pt>
                <c:pt idx="7711">
                  <c:v>1641.1067849421158</c:v>
                </c:pt>
                <c:pt idx="7712">
                  <c:v>1640.9963874969878</c:v>
                </c:pt>
                <c:pt idx="7713">
                  <c:v>1640.8784252106052</c:v>
                </c:pt>
                <c:pt idx="7714">
                  <c:v>1640.7479781698182</c:v>
                </c:pt>
                <c:pt idx="7715">
                  <c:v>1640.6041990587696</c:v>
                </c:pt>
                <c:pt idx="7716">
                  <c:v>1640.492376502868</c:v>
                </c:pt>
                <c:pt idx="7717">
                  <c:v>1640.4475924436465</c:v>
                </c:pt>
                <c:pt idx="7718">
                  <c:v>1640.3727538442683</c:v>
                </c:pt>
                <c:pt idx="7719">
                  <c:v>1640.2601525212328</c:v>
                </c:pt>
                <c:pt idx="7720">
                  <c:v>1640.1598977055141</c:v>
                </c:pt>
                <c:pt idx="7721">
                  <c:v>1640.087581780092</c:v>
                </c:pt>
                <c:pt idx="7722">
                  <c:v>1639.9365227672893</c:v>
                </c:pt>
                <c:pt idx="7723">
                  <c:v>1639.8308650195515</c:v>
                </c:pt>
                <c:pt idx="7724">
                  <c:v>1639.7766557980747</c:v>
                </c:pt>
                <c:pt idx="7725">
                  <c:v>1639.6719375629193</c:v>
                </c:pt>
                <c:pt idx="7726">
                  <c:v>1639.5968797299749</c:v>
                </c:pt>
                <c:pt idx="7727">
                  <c:v>1639.501846852336</c:v>
                </c:pt>
                <c:pt idx="7728">
                  <c:v>1639.4215211701708</c:v>
                </c:pt>
                <c:pt idx="7729">
                  <c:v>1639.353698952257</c:v>
                </c:pt>
                <c:pt idx="7730">
                  <c:v>1639.2668535831779</c:v>
                </c:pt>
                <c:pt idx="7731">
                  <c:v>1639.1794049614286</c:v>
                </c:pt>
                <c:pt idx="7732">
                  <c:v>1639.0920922290388</c:v>
                </c:pt>
                <c:pt idx="7733">
                  <c:v>1638.9503532560568</c:v>
                </c:pt>
                <c:pt idx="7734">
                  <c:v>1638.8791695173488</c:v>
                </c:pt>
                <c:pt idx="7735">
                  <c:v>1638.8326182131821</c:v>
                </c:pt>
                <c:pt idx="7736">
                  <c:v>1638.774872349459</c:v>
                </c:pt>
                <c:pt idx="7737">
                  <c:v>1638.7185942229773</c:v>
                </c:pt>
                <c:pt idx="7738">
                  <c:v>1638.6346839221892</c:v>
                </c:pt>
                <c:pt idx="7739">
                  <c:v>1638.5858659398914</c:v>
                </c:pt>
                <c:pt idx="7740">
                  <c:v>1638.5039507237732</c:v>
                </c:pt>
                <c:pt idx="7741">
                  <c:v>1638.3837732545021</c:v>
                </c:pt>
                <c:pt idx="7742">
                  <c:v>1638.2838661889075</c:v>
                </c:pt>
                <c:pt idx="7743">
                  <c:v>1638.2173100385874</c:v>
                </c:pt>
                <c:pt idx="7744">
                  <c:v>1638.113636992206</c:v>
                </c:pt>
                <c:pt idx="7745">
                  <c:v>1637.9398744588468</c:v>
                </c:pt>
                <c:pt idx="7746">
                  <c:v>1637.8477797254607</c:v>
                </c:pt>
                <c:pt idx="7747">
                  <c:v>1637.7626506103538</c:v>
                </c:pt>
                <c:pt idx="7748">
                  <c:v>1637.7182550314665</c:v>
                </c:pt>
                <c:pt idx="7749">
                  <c:v>1637.6265308090567</c:v>
                </c:pt>
                <c:pt idx="7750">
                  <c:v>1637.4526788478684</c:v>
                </c:pt>
                <c:pt idx="7751">
                  <c:v>1637.3490163307977</c:v>
                </c:pt>
                <c:pt idx="7752">
                  <c:v>1637.2473901587337</c:v>
                </c:pt>
                <c:pt idx="7753">
                  <c:v>1637.1742730494645</c:v>
                </c:pt>
                <c:pt idx="7754">
                  <c:v>1637.1353208665571</c:v>
                </c:pt>
                <c:pt idx="7755">
                  <c:v>1637.0125456178569</c:v>
                </c:pt>
                <c:pt idx="7756">
                  <c:v>1636.9296067576092</c:v>
                </c:pt>
                <c:pt idx="7757">
                  <c:v>1636.8293922885321</c:v>
                </c:pt>
                <c:pt idx="7758">
                  <c:v>1636.7191027274343</c:v>
                </c:pt>
                <c:pt idx="7759">
                  <c:v>1636.6113391857857</c:v>
                </c:pt>
                <c:pt idx="7760">
                  <c:v>1636.4828611965863</c:v>
                </c:pt>
                <c:pt idx="7761">
                  <c:v>1636.4128837443991</c:v>
                </c:pt>
                <c:pt idx="7762">
                  <c:v>1636.3721117038219</c:v>
                </c:pt>
                <c:pt idx="7763">
                  <c:v>1636.1697075294405</c:v>
                </c:pt>
                <c:pt idx="7764">
                  <c:v>1636.0391259160115</c:v>
                </c:pt>
                <c:pt idx="7765">
                  <c:v>1635.9587580699294</c:v>
                </c:pt>
                <c:pt idx="7766">
                  <c:v>1635.8680261063625</c:v>
                </c:pt>
                <c:pt idx="7767">
                  <c:v>1635.7288499350473</c:v>
                </c:pt>
                <c:pt idx="7768">
                  <c:v>1635.6265974747919</c:v>
                </c:pt>
                <c:pt idx="7769">
                  <c:v>1635.5613879605457</c:v>
                </c:pt>
                <c:pt idx="7770">
                  <c:v>1635.4552719727735</c:v>
                </c:pt>
                <c:pt idx="7771">
                  <c:v>1635.3600685461356</c:v>
                </c:pt>
                <c:pt idx="7772">
                  <c:v>1635.26336640462</c:v>
                </c:pt>
                <c:pt idx="7773">
                  <c:v>1635.2168977618262</c:v>
                </c:pt>
                <c:pt idx="7774">
                  <c:v>1635.135427958051</c:v>
                </c:pt>
                <c:pt idx="7775">
                  <c:v>1635.0758769963029</c:v>
                </c:pt>
                <c:pt idx="7776">
                  <c:v>1634.9982965356076</c:v>
                </c:pt>
                <c:pt idx="7777">
                  <c:v>1634.9098671886175</c:v>
                </c:pt>
                <c:pt idx="7778">
                  <c:v>1634.7826242276346</c:v>
                </c:pt>
                <c:pt idx="7779">
                  <c:v>1634.7084606781088</c:v>
                </c:pt>
                <c:pt idx="7780">
                  <c:v>1634.6311984461654</c:v>
                </c:pt>
                <c:pt idx="7781">
                  <c:v>1634.5062948136544</c:v>
                </c:pt>
                <c:pt idx="7782">
                  <c:v>1634.4284759459713</c:v>
                </c:pt>
                <c:pt idx="7783">
                  <c:v>1634.3603736358693</c:v>
                </c:pt>
                <c:pt idx="7784">
                  <c:v>1634.2960130820529</c:v>
                </c:pt>
                <c:pt idx="7785">
                  <c:v>1634.2568472669925</c:v>
                </c:pt>
                <c:pt idx="7786">
                  <c:v>1634.1424485025873</c:v>
                </c:pt>
                <c:pt idx="7787">
                  <c:v>1634.0154729498327</c:v>
                </c:pt>
                <c:pt idx="7788">
                  <c:v>1633.8592994580763</c:v>
                </c:pt>
                <c:pt idx="7789">
                  <c:v>1633.7996833584402</c:v>
                </c:pt>
                <c:pt idx="7790">
                  <c:v>1633.6527266904595</c:v>
                </c:pt>
                <c:pt idx="7791">
                  <c:v>1633.5408299059266</c:v>
                </c:pt>
                <c:pt idx="7792">
                  <c:v>1633.4201532856728</c:v>
                </c:pt>
                <c:pt idx="7793">
                  <c:v>1633.3193530041792</c:v>
                </c:pt>
                <c:pt idx="7794">
                  <c:v>1633.2284718332023</c:v>
                </c:pt>
                <c:pt idx="7795">
                  <c:v>1633.1456651724957</c:v>
                </c:pt>
                <c:pt idx="7796">
                  <c:v>1633.0492049200197</c:v>
                </c:pt>
                <c:pt idx="7797">
                  <c:v>1632.8786034942614</c:v>
                </c:pt>
                <c:pt idx="7798">
                  <c:v>1632.7679243283155</c:v>
                </c:pt>
                <c:pt idx="7799">
                  <c:v>1632.6800650984108</c:v>
                </c:pt>
                <c:pt idx="7800">
                  <c:v>1632.5789139561277</c:v>
                </c:pt>
                <c:pt idx="7801">
                  <c:v>1632.4405321693757</c:v>
                </c:pt>
                <c:pt idx="7802">
                  <c:v>1632.3132341497917</c:v>
                </c:pt>
                <c:pt idx="7803">
                  <c:v>1632.1970673740807</c:v>
                </c:pt>
                <c:pt idx="7804">
                  <c:v>1632.0720108187315</c:v>
                </c:pt>
                <c:pt idx="7805">
                  <c:v>1631.9940281430236</c:v>
                </c:pt>
                <c:pt idx="7806">
                  <c:v>1631.9419114334507</c:v>
                </c:pt>
                <c:pt idx="7807">
                  <c:v>1631.8059651598242</c:v>
                </c:pt>
                <c:pt idx="7808">
                  <c:v>1631.7433385015554</c:v>
                </c:pt>
                <c:pt idx="7809">
                  <c:v>1631.6117149897989</c:v>
                </c:pt>
                <c:pt idx="7810">
                  <c:v>1631.5351598525285</c:v>
                </c:pt>
                <c:pt idx="7811">
                  <c:v>1631.455477571466</c:v>
                </c:pt>
                <c:pt idx="7812">
                  <c:v>1631.3897004812964</c:v>
                </c:pt>
                <c:pt idx="7813">
                  <c:v>1631.3423822237633</c:v>
                </c:pt>
                <c:pt idx="7814">
                  <c:v>1631.2820348312389</c:v>
                </c:pt>
                <c:pt idx="7815">
                  <c:v>1631.1756348237936</c:v>
                </c:pt>
                <c:pt idx="7816">
                  <c:v>1631.043843087911</c:v>
                </c:pt>
                <c:pt idx="7817">
                  <c:v>1630.9910348589863</c:v>
                </c:pt>
                <c:pt idx="7818">
                  <c:v>1630.8877601819295</c:v>
                </c:pt>
                <c:pt idx="7819">
                  <c:v>1630.8072999920623</c:v>
                </c:pt>
                <c:pt idx="7820">
                  <c:v>1630.6625829629654</c:v>
                </c:pt>
                <c:pt idx="7821">
                  <c:v>1630.5529348566699</c:v>
                </c:pt>
                <c:pt idx="7822">
                  <c:v>1630.506675519568</c:v>
                </c:pt>
                <c:pt idx="7823">
                  <c:v>1630.375616549612</c:v>
                </c:pt>
                <c:pt idx="7824">
                  <c:v>1630.3235161689192</c:v>
                </c:pt>
                <c:pt idx="7825">
                  <c:v>1630.2087349871115</c:v>
                </c:pt>
                <c:pt idx="7826">
                  <c:v>1630.0348628870272</c:v>
                </c:pt>
                <c:pt idx="7827">
                  <c:v>1629.9512926411644</c:v>
                </c:pt>
                <c:pt idx="7828">
                  <c:v>1629.8695010872095</c:v>
                </c:pt>
                <c:pt idx="7829">
                  <c:v>1629.7830455062726</c:v>
                </c:pt>
                <c:pt idx="7830">
                  <c:v>1629.7035874668652</c:v>
                </c:pt>
                <c:pt idx="7831">
                  <c:v>1629.6347682609517</c:v>
                </c:pt>
                <c:pt idx="7832">
                  <c:v>1629.5144662921421</c:v>
                </c:pt>
                <c:pt idx="7833">
                  <c:v>1629.430910405943</c:v>
                </c:pt>
                <c:pt idx="7834">
                  <c:v>1629.3822270877727</c:v>
                </c:pt>
                <c:pt idx="7835">
                  <c:v>1629.2997163895952</c:v>
                </c:pt>
                <c:pt idx="7836">
                  <c:v>1629.1451593511229</c:v>
                </c:pt>
                <c:pt idx="7837">
                  <c:v>1629.0244090705821</c:v>
                </c:pt>
                <c:pt idx="7838">
                  <c:v>1628.9332026022091</c:v>
                </c:pt>
                <c:pt idx="7839">
                  <c:v>1628.778721272598</c:v>
                </c:pt>
                <c:pt idx="7840">
                  <c:v>1628.6633209434899</c:v>
                </c:pt>
                <c:pt idx="7841">
                  <c:v>1628.5515022799723</c:v>
                </c:pt>
                <c:pt idx="7842">
                  <c:v>1628.3977318125021</c:v>
                </c:pt>
                <c:pt idx="7843">
                  <c:v>1628.3371012625603</c:v>
                </c:pt>
                <c:pt idx="7844">
                  <c:v>1628.2572936227575</c:v>
                </c:pt>
                <c:pt idx="7845">
                  <c:v>1628.0806393820812</c:v>
                </c:pt>
                <c:pt idx="7846">
                  <c:v>1627.9618741920874</c:v>
                </c:pt>
                <c:pt idx="7847">
                  <c:v>1627.8664289052035</c:v>
                </c:pt>
                <c:pt idx="7848">
                  <c:v>1627.7657162570163</c:v>
                </c:pt>
                <c:pt idx="7849">
                  <c:v>1627.6309872776426</c:v>
                </c:pt>
                <c:pt idx="7850">
                  <c:v>1627.5634874581076</c:v>
                </c:pt>
                <c:pt idx="7851">
                  <c:v>1627.4646978556309</c:v>
                </c:pt>
                <c:pt idx="7852">
                  <c:v>1627.2815932877104</c:v>
                </c:pt>
                <c:pt idx="7853">
                  <c:v>1627.1630337468077</c:v>
                </c:pt>
                <c:pt idx="7854">
                  <c:v>1627.1034882007571</c:v>
                </c:pt>
                <c:pt idx="7855">
                  <c:v>1626.9800654633473</c:v>
                </c:pt>
                <c:pt idx="7856">
                  <c:v>1626.8432225144022</c:v>
                </c:pt>
                <c:pt idx="7857">
                  <c:v>1626.8067240533394</c:v>
                </c:pt>
                <c:pt idx="7858">
                  <c:v>1626.7018937320847</c:v>
                </c:pt>
                <c:pt idx="7859">
                  <c:v>1626.6113157163911</c:v>
                </c:pt>
                <c:pt idx="7860">
                  <c:v>1626.5200127924629</c:v>
                </c:pt>
                <c:pt idx="7861">
                  <c:v>1626.4652547789449</c:v>
                </c:pt>
                <c:pt idx="7862">
                  <c:v>1626.334960477097</c:v>
                </c:pt>
                <c:pt idx="7863">
                  <c:v>1626.1705839700776</c:v>
                </c:pt>
                <c:pt idx="7864">
                  <c:v>1626.0437082090787</c:v>
                </c:pt>
                <c:pt idx="7865">
                  <c:v>1625.9119190179372</c:v>
                </c:pt>
                <c:pt idx="7866">
                  <c:v>1625.844083661033</c:v>
                </c:pt>
                <c:pt idx="7867">
                  <c:v>1625.7704859382034</c:v>
                </c:pt>
                <c:pt idx="7868">
                  <c:v>1625.7519591975808</c:v>
                </c:pt>
                <c:pt idx="7869">
                  <c:v>1625.7122565136269</c:v>
                </c:pt>
                <c:pt idx="7870">
                  <c:v>1625.6260037779145</c:v>
                </c:pt>
                <c:pt idx="7871">
                  <c:v>1625.5201134836611</c:v>
                </c:pt>
                <c:pt idx="7872">
                  <c:v>1625.4105332884783</c:v>
                </c:pt>
                <c:pt idx="7873">
                  <c:v>1625.2603079483522</c:v>
                </c:pt>
                <c:pt idx="7874">
                  <c:v>1625.1647518267469</c:v>
                </c:pt>
                <c:pt idx="7875">
                  <c:v>1625.0203016583498</c:v>
                </c:pt>
                <c:pt idx="7876">
                  <c:v>1624.9554097313292</c:v>
                </c:pt>
                <c:pt idx="7877">
                  <c:v>1624.8941812393512</c:v>
                </c:pt>
                <c:pt idx="7878">
                  <c:v>1624.8459592827292</c:v>
                </c:pt>
                <c:pt idx="7879">
                  <c:v>1624.7787788651374</c:v>
                </c:pt>
                <c:pt idx="7880">
                  <c:v>1624.7499220127345</c:v>
                </c:pt>
                <c:pt idx="7881">
                  <c:v>1624.6714619369734</c:v>
                </c:pt>
                <c:pt idx="7882">
                  <c:v>1624.5306613499201</c:v>
                </c:pt>
                <c:pt idx="7883">
                  <c:v>1624.4195972852788</c:v>
                </c:pt>
                <c:pt idx="7884">
                  <c:v>1624.3296086609525</c:v>
                </c:pt>
                <c:pt idx="7885">
                  <c:v>1624.2293257168028</c:v>
                </c:pt>
                <c:pt idx="7886">
                  <c:v>1624.154589400023</c:v>
                </c:pt>
                <c:pt idx="7887">
                  <c:v>1624.0333914532193</c:v>
                </c:pt>
                <c:pt idx="7888">
                  <c:v>1623.9759997779142</c:v>
                </c:pt>
                <c:pt idx="7889">
                  <c:v>1623.8786349154359</c:v>
                </c:pt>
                <c:pt idx="7890">
                  <c:v>1623.7661906503658</c:v>
                </c:pt>
                <c:pt idx="7891">
                  <c:v>1623.7203150547946</c:v>
                </c:pt>
                <c:pt idx="7892">
                  <c:v>1623.6464553034634</c:v>
                </c:pt>
                <c:pt idx="7893">
                  <c:v>1623.5575106622159</c:v>
                </c:pt>
                <c:pt idx="7894">
                  <c:v>1623.4484359767825</c:v>
                </c:pt>
                <c:pt idx="7895">
                  <c:v>1623.3670334695655</c:v>
                </c:pt>
                <c:pt idx="7896">
                  <c:v>1623.2786591818517</c:v>
                </c:pt>
                <c:pt idx="7897">
                  <c:v>1623.2063648447722</c:v>
                </c:pt>
                <c:pt idx="7898">
                  <c:v>1623.0737688519193</c:v>
                </c:pt>
                <c:pt idx="7899">
                  <c:v>1622.9966602514382</c:v>
                </c:pt>
                <c:pt idx="7900">
                  <c:v>1622.9484421662296</c:v>
                </c:pt>
                <c:pt idx="7901">
                  <c:v>1622.8505001217686</c:v>
                </c:pt>
                <c:pt idx="7902">
                  <c:v>1622.7687571641395</c:v>
                </c:pt>
                <c:pt idx="7903">
                  <c:v>1622.6817645124777</c:v>
                </c:pt>
                <c:pt idx="7904">
                  <c:v>1622.6189518638487</c:v>
                </c:pt>
                <c:pt idx="7905">
                  <c:v>1622.4843031174826</c:v>
                </c:pt>
                <c:pt idx="7906">
                  <c:v>1622.3748628681278</c:v>
                </c:pt>
                <c:pt idx="7907">
                  <c:v>1622.3351207848173</c:v>
                </c:pt>
                <c:pt idx="7908">
                  <c:v>1622.2622320486853</c:v>
                </c:pt>
                <c:pt idx="7909">
                  <c:v>1622.1120329774851</c:v>
                </c:pt>
                <c:pt idx="7910">
                  <c:v>1622.0103853596859</c:v>
                </c:pt>
                <c:pt idx="7911">
                  <c:v>1621.9486845128522</c:v>
                </c:pt>
                <c:pt idx="7912">
                  <c:v>1621.8144140079039</c:v>
                </c:pt>
                <c:pt idx="7913">
                  <c:v>1621.7385902330309</c:v>
                </c:pt>
                <c:pt idx="7914">
                  <c:v>1621.5270531664639</c:v>
                </c:pt>
                <c:pt idx="7915">
                  <c:v>1621.4252996884784</c:v>
                </c:pt>
                <c:pt idx="7916">
                  <c:v>1621.3256701237287</c:v>
                </c:pt>
                <c:pt idx="7917">
                  <c:v>1621.2591184753248</c:v>
                </c:pt>
                <c:pt idx="7918">
                  <c:v>1621.1219053446346</c:v>
                </c:pt>
                <c:pt idx="7919">
                  <c:v>1620.9287280376357</c:v>
                </c:pt>
                <c:pt idx="7920">
                  <c:v>1620.7666518739634</c:v>
                </c:pt>
                <c:pt idx="7921">
                  <c:v>1620.7181173739752</c:v>
                </c:pt>
                <c:pt idx="7922">
                  <c:v>1620.6155855884433</c:v>
                </c:pt>
                <c:pt idx="7923">
                  <c:v>1620.3970611233349</c:v>
                </c:pt>
                <c:pt idx="7924">
                  <c:v>1620.188936585397</c:v>
                </c:pt>
                <c:pt idx="7925">
                  <c:v>1620.0678925753971</c:v>
                </c:pt>
                <c:pt idx="7926">
                  <c:v>1619.9193927351735</c:v>
                </c:pt>
                <c:pt idx="7927">
                  <c:v>1619.75921544687</c:v>
                </c:pt>
                <c:pt idx="7928">
                  <c:v>1619.6636667050786</c:v>
                </c:pt>
                <c:pt idx="7929">
                  <c:v>1619.5777319823508</c:v>
                </c:pt>
                <c:pt idx="7930">
                  <c:v>1619.5367134208393</c:v>
                </c:pt>
                <c:pt idx="7931">
                  <c:v>1619.4584652108192</c:v>
                </c:pt>
                <c:pt idx="7932">
                  <c:v>1619.3939507898124</c:v>
                </c:pt>
                <c:pt idx="7933">
                  <c:v>1619.2824473300573</c:v>
                </c:pt>
                <c:pt idx="7934">
                  <c:v>1619.1908949412164</c:v>
                </c:pt>
                <c:pt idx="7935">
                  <c:v>1619.0711735258951</c:v>
                </c:pt>
                <c:pt idx="7936">
                  <c:v>1618.9969575601667</c:v>
                </c:pt>
                <c:pt idx="7937">
                  <c:v>1618.9378006088725</c:v>
                </c:pt>
                <c:pt idx="7938">
                  <c:v>1618.8618568989068</c:v>
                </c:pt>
                <c:pt idx="7939">
                  <c:v>1618.7763271199083</c:v>
                </c:pt>
                <c:pt idx="7940">
                  <c:v>1618.6717286716764</c:v>
                </c:pt>
                <c:pt idx="7941">
                  <c:v>1618.5106614177434</c:v>
                </c:pt>
                <c:pt idx="7942">
                  <c:v>1618.4226535699818</c:v>
                </c:pt>
                <c:pt idx="7943">
                  <c:v>1618.2957015326219</c:v>
                </c:pt>
                <c:pt idx="7944">
                  <c:v>1618.2489997443545</c:v>
                </c:pt>
                <c:pt idx="7945">
                  <c:v>1618.1638747366301</c:v>
                </c:pt>
                <c:pt idx="7946">
                  <c:v>1618.1071265591315</c:v>
                </c:pt>
                <c:pt idx="7947">
                  <c:v>1618.0114404398416</c:v>
                </c:pt>
                <c:pt idx="7948">
                  <c:v>1617.9261617253717</c:v>
                </c:pt>
                <c:pt idx="7949">
                  <c:v>1617.8029303733588</c:v>
                </c:pt>
                <c:pt idx="7950">
                  <c:v>1617.7601108953281</c:v>
                </c:pt>
                <c:pt idx="7951">
                  <c:v>1617.6693141430767</c:v>
                </c:pt>
                <c:pt idx="7952">
                  <c:v>1617.5947658613613</c:v>
                </c:pt>
                <c:pt idx="7953">
                  <c:v>1617.5390582089585</c:v>
                </c:pt>
                <c:pt idx="7954">
                  <c:v>1617.4639743701609</c:v>
                </c:pt>
                <c:pt idx="7955">
                  <c:v>1617.3814222993296</c:v>
                </c:pt>
                <c:pt idx="7956">
                  <c:v>1617.28942118449</c:v>
                </c:pt>
                <c:pt idx="7957">
                  <c:v>1617.24446898835</c:v>
                </c:pt>
                <c:pt idx="7958">
                  <c:v>1617.1396277519302</c:v>
                </c:pt>
                <c:pt idx="7959">
                  <c:v>1617.0401231410137</c:v>
                </c:pt>
                <c:pt idx="7960">
                  <c:v>1616.962440702189</c:v>
                </c:pt>
                <c:pt idx="7961">
                  <c:v>1616.8396108304662</c:v>
                </c:pt>
                <c:pt idx="7962">
                  <c:v>1616.8029807375528</c:v>
                </c:pt>
                <c:pt idx="7963">
                  <c:v>1616.706139205681</c:v>
                </c:pt>
                <c:pt idx="7964">
                  <c:v>1616.6320567581031</c:v>
                </c:pt>
                <c:pt idx="7965">
                  <c:v>1616.3550002039551</c:v>
                </c:pt>
                <c:pt idx="7966">
                  <c:v>1616.27010006256</c:v>
                </c:pt>
                <c:pt idx="7967">
                  <c:v>1616.2117396434896</c:v>
                </c:pt>
                <c:pt idx="7968">
                  <c:v>1616.1475889674932</c:v>
                </c:pt>
                <c:pt idx="7969">
                  <c:v>1616.0113938569618</c:v>
                </c:pt>
                <c:pt idx="7970">
                  <c:v>1615.9462830622267</c:v>
                </c:pt>
                <c:pt idx="7971">
                  <c:v>1615.8909299917918</c:v>
                </c:pt>
                <c:pt idx="7972">
                  <c:v>1615.8421568555284</c:v>
                </c:pt>
                <c:pt idx="7973">
                  <c:v>1615.7628896201809</c:v>
                </c:pt>
                <c:pt idx="7974">
                  <c:v>1615.6915962063629</c:v>
                </c:pt>
                <c:pt idx="7975">
                  <c:v>1615.6244068640904</c:v>
                </c:pt>
                <c:pt idx="7976">
                  <c:v>1615.5819098482239</c:v>
                </c:pt>
                <c:pt idx="7977">
                  <c:v>1615.521399376069</c:v>
                </c:pt>
                <c:pt idx="7978">
                  <c:v>1615.3540388149347</c:v>
                </c:pt>
                <c:pt idx="7979">
                  <c:v>1615.3052234094582</c:v>
                </c:pt>
                <c:pt idx="7980">
                  <c:v>1615.1859245044984</c:v>
                </c:pt>
                <c:pt idx="7981">
                  <c:v>1615.1110324418785</c:v>
                </c:pt>
                <c:pt idx="7982">
                  <c:v>1615.0239940423965</c:v>
                </c:pt>
                <c:pt idx="7983">
                  <c:v>1614.94650436538</c:v>
                </c:pt>
                <c:pt idx="7984">
                  <c:v>1614.9160025174667</c:v>
                </c:pt>
                <c:pt idx="7985">
                  <c:v>1614.7443302723268</c:v>
                </c:pt>
                <c:pt idx="7986">
                  <c:v>1614.5850090925971</c:v>
                </c:pt>
                <c:pt idx="7987">
                  <c:v>1614.5068853726059</c:v>
                </c:pt>
                <c:pt idx="7988">
                  <c:v>1614.4303611760522</c:v>
                </c:pt>
                <c:pt idx="7989">
                  <c:v>1614.3815468770124</c:v>
                </c:pt>
                <c:pt idx="7990">
                  <c:v>1614.29062978057</c:v>
                </c:pt>
                <c:pt idx="7991">
                  <c:v>1614.2203085224996</c:v>
                </c:pt>
                <c:pt idx="7992">
                  <c:v>1614.1370528032178</c:v>
                </c:pt>
                <c:pt idx="7993">
                  <c:v>1614.0661444885041</c:v>
                </c:pt>
                <c:pt idx="7994">
                  <c:v>1614.0188894309738</c:v>
                </c:pt>
                <c:pt idx="7995">
                  <c:v>1613.9269929972484</c:v>
                </c:pt>
                <c:pt idx="7996">
                  <c:v>1613.8579610996367</c:v>
                </c:pt>
                <c:pt idx="7997">
                  <c:v>1613.7678090249631</c:v>
                </c:pt>
                <c:pt idx="7998">
                  <c:v>1613.6984122056331</c:v>
                </c:pt>
                <c:pt idx="7999">
                  <c:v>1613.6186055075393</c:v>
                </c:pt>
                <c:pt idx="8000">
                  <c:v>1613.5152746341523</c:v>
                </c:pt>
                <c:pt idx="8001">
                  <c:v>1613.4322438832751</c:v>
                </c:pt>
                <c:pt idx="8002">
                  <c:v>1613.3146387151482</c:v>
                </c:pt>
                <c:pt idx="8003">
                  <c:v>1613.2947346845506</c:v>
                </c:pt>
                <c:pt idx="8004">
                  <c:v>1613.0751715890183</c:v>
                </c:pt>
                <c:pt idx="8005">
                  <c:v>1613.0250789418797</c:v>
                </c:pt>
                <c:pt idx="8006">
                  <c:v>1612.9266366476977</c:v>
                </c:pt>
                <c:pt idx="8007">
                  <c:v>1612.865043817764</c:v>
                </c:pt>
                <c:pt idx="8008">
                  <c:v>1612.7401895291036</c:v>
                </c:pt>
                <c:pt idx="8009">
                  <c:v>1612.6719404574762</c:v>
                </c:pt>
                <c:pt idx="8010">
                  <c:v>1612.5840079672494</c:v>
                </c:pt>
                <c:pt idx="8011">
                  <c:v>1612.5059112593876</c:v>
                </c:pt>
                <c:pt idx="8012">
                  <c:v>1612.4365528580302</c:v>
                </c:pt>
                <c:pt idx="8013">
                  <c:v>1612.3953150848154</c:v>
                </c:pt>
                <c:pt idx="8014">
                  <c:v>1612.3196113930546</c:v>
                </c:pt>
                <c:pt idx="8015">
                  <c:v>1612.2489613582952</c:v>
                </c:pt>
                <c:pt idx="8016">
                  <c:v>1612.152329183054</c:v>
                </c:pt>
                <c:pt idx="8017">
                  <c:v>1612.0758223595406</c:v>
                </c:pt>
                <c:pt idx="8018">
                  <c:v>1612.0339666407883</c:v>
                </c:pt>
                <c:pt idx="8019">
                  <c:v>1611.8716247228797</c:v>
                </c:pt>
                <c:pt idx="8020">
                  <c:v>1611.7553791030334</c:v>
                </c:pt>
                <c:pt idx="8021">
                  <c:v>1611.7119171826234</c:v>
                </c:pt>
                <c:pt idx="8022">
                  <c:v>1611.6062173623752</c:v>
                </c:pt>
                <c:pt idx="8023">
                  <c:v>1611.4949595736377</c:v>
                </c:pt>
                <c:pt idx="8024">
                  <c:v>1611.4403484411423</c:v>
                </c:pt>
                <c:pt idx="8025">
                  <c:v>1611.3842661278811</c:v>
                </c:pt>
                <c:pt idx="8026">
                  <c:v>1611.3210431454947</c:v>
                </c:pt>
                <c:pt idx="8027">
                  <c:v>1611.2324992664562</c:v>
                </c:pt>
                <c:pt idx="8028">
                  <c:v>1611.0456039577157</c:v>
                </c:pt>
                <c:pt idx="8029">
                  <c:v>1611.0151327646399</c:v>
                </c:pt>
                <c:pt idx="8030">
                  <c:v>1610.9434814141525</c:v>
                </c:pt>
                <c:pt idx="8031">
                  <c:v>1610.7674016105877</c:v>
                </c:pt>
                <c:pt idx="8032">
                  <c:v>1610.704970561809</c:v>
                </c:pt>
                <c:pt idx="8033">
                  <c:v>1610.6304670340307</c:v>
                </c:pt>
                <c:pt idx="8034">
                  <c:v>1610.515207068951</c:v>
                </c:pt>
                <c:pt idx="8035">
                  <c:v>1610.4268690123422</c:v>
                </c:pt>
                <c:pt idx="8036">
                  <c:v>1610.3439203154619</c:v>
                </c:pt>
                <c:pt idx="8037">
                  <c:v>1610.255008097053</c:v>
                </c:pt>
                <c:pt idx="8038">
                  <c:v>1610.1632476573861</c:v>
                </c:pt>
                <c:pt idx="8039">
                  <c:v>1610.0353868405887</c:v>
                </c:pt>
                <c:pt idx="8040">
                  <c:v>1609.9810062345539</c:v>
                </c:pt>
                <c:pt idx="8041">
                  <c:v>1609.8496128428005</c:v>
                </c:pt>
                <c:pt idx="8042">
                  <c:v>1609.7787397806344</c:v>
                </c:pt>
                <c:pt idx="8043">
                  <c:v>1609.6943600759262</c:v>
                </c:pt>
                <c:pt idx="8044">
                  <c:v>1609.6092178260726</c:v>
                </c:pt>
                <c:pt idx="8045">
                  <c:v>1609.5300300943297</c:v>
                </c:pt>
                <c:pt idx="8046">
                  <c:v>1609.4677981294071</c:v>
                </c:pt>
                <c:pt idx="8047">
                  <c:v>1609.3515026292159</c:v>
                </c:pt>
                <c:pt idx="8048">
                  <c:v>1609.2770144744252</c:v>
                </c:pt>
                <c:pt idx="8049">
                  <c:v>1609.1625435551139</c:v>
                </c:pt>
                <c:pt idx="8050">
                  <c:v>1609.0897253280195</c:v>
                </c:pt>
                <c:pt idx="8051">
                  <c:v>1609.0200888093614</c:v>
                </c:pt>
                <c:pt idx="8052">
                  <c:v>1608.928719015249</c:v>
                </c:pt>
                <c:pt idx="8053">
                  <c:v>1608.8219981302216</c:v>
                </c:pt>
                <c:pt idx="8054">
                  <c:v>1608.7493590852387</c:v>
                </c:pt>
                <c:pt idx="8055">
                  <c:v>1608.6118492755443</c:v>
                </c:pt>
                <c:pt idx="8056">
                  <c:v>1608.5219438332804</c:v>
                </c:pt>
                <c:pt idx="8057">
                  <c:v>1608.4843460729921</c:v>
                </c:pt>
                <c:pt idx="8058">
                  <c:v>1608.4462861815371</c:v>
                </c:pt>
                <c:pt idx="8059">
                  <c:v>1608.3202409346889</c:v>
                </c:pt>
                <c:pt idx="8060">
                  <c:v>1608.2445659704888</c:v>
                </c:pt>
                <c:pt idx="8061">
                  <c:v>1608.1265101951863</c:v>
                </c:pt>
                <c:pt idx="8062">
                  <c:v>1607.9676750612193</c:v>
                </c:pt>
                <c:pt idx="8063">
                  <c:v>1607.8796700574135</c:v>
                </c:pt>
                <c:pt idx="8064">
                  <c:v>1607.7352804330071</c:v>
                </c:pt>
                <c:pt idx="8065">
                  <c:v>1607.6053517640671</c:v>
                </c:pt>
                <c:pt idx="8066">
                  <c:v>1607.4771079897967</c:v>
                </c:pt>
                <c:pt idx="8067">
                  <c:v>1607.2742507219693</c:v>
                </c:pt>
                <c:pt idx="8068">
                  <c:v>1607.1658265678934</c:v>
                </c:pt>
                <c:pt idx="8069">
                  <c:v>1607.1046625910462</c:v>
                </c:pt>
                <c:pt idx="8070">
                  <c:v>1606.9644279268311</c:v>
                </c:pt>
                <c:pt idx="8071">
                  <c:v>1606.8485262790336</c:v>
                </c:pt>
                <c:pt idx="8072">
                  <c:v>1606.7954226601116</c:v>
                </c:pt>
                <c:pt idx="8073">
                  <c:v>1606.7188196079064</c:v>
                </c:pt>
                <c:pt idx="8074">
                  <c:v>1606.592890934003</c:v>
                </c:pt>
                <c:pt idx="8075">
                  <c:v>1606.4695849110994</c:v>
                </c:pt>
                <c:pt idx="8076">
                  <c:v>1606.404691531752</c:v>
                </c:pt>
                <c:pt idx="8077">
                  <c:v>1606.3477399538106</c:v>
                </c:pt>
                <c:pt idx="8078">
                  <c:v>1606.2952870996394</c:v>
                </c:pt>
                <c:pt idx="8079">
                  <c:v>1606.2120778847216</c:v>
                </c:pt>
                <c:pt idx="8080">
                  <c:v>1606.0330287525185</c:v>
                </c:pt>
                <c:pt idx="8081">
                  <c:v>1605.954734899341</c:v>
                </c:pt>
                <c:pt idx="8082">
                  <c:v>1605.7908231873021</c:v>
                </c:pt>
                <c:pt idx="8083">
                  <c:v>1605.7082324587193</c:v>
                </c:pt>
                <c:pt idx="8084">
                  <c:v>1605.6391416658785</c:v>
                </c:pt>
                <c:pt idx="8085">
                  <c:v>1605.5791676273896</c:v>
                </c:pt>
                <c:pt idx="8086">
                  <c:v>1605.4524610778712</c:v>
                </c:pt>
                <c:pt idx="8087">
                  <c:v>1605.3595900516159</c:v>
                </c:pt>
                <c:pt idx="8088">
                  <c:v>1605.217708760918</c:v>
                </c:pt>
                <c:pt idx="8089">
                  <c:v>1605.1427416483434</c:v>
                </c:pt>
                <c:pt idx="8090">
                  <c:v>1605.0605090872994</c:v>
                </c:pt>
                <c:pt idx="8091">
                  <c:v>1604.9656114386091</c:v>
                </c:pt>
                <c:pt idx="8092">
                  <c:v>1604.843974531545</c:v>
                </c:pt>
                <c:pt idx="8093">
                  <c:v>1604.732191466881</c:v>
                </c:pt>
                <c:pt idx="8094">
                  <c:v>1604.6380317780797</c:v>
                </c:pt>
                <c:pt idx="8095">
                  <c:v>1604.5006048060623</c:v>
                </c:pt>
                <c:pt idx="8096">
                  <c:v>1604.3147492582341</c:v>
                </c:pt>
                <c:pt idx="8097">
                  <c:v>1604.1813289997713</c:v>
                </c:pt>
                <c:pt idx="8098">
                  <c:v>1604.1118639695117</c:v>
                </c:pt>
                <c:pt idx="8099">
                  <c:v>1604.0433214331022</c:v>
                </c:pt>
                <c:pt idx="8100">
                  <c:v>1603.9814518895303</c:v>
                </c:pt>
                <c:pt idx="8101">
                  <c:v>1603.7983845795338</c:v>
                </c:pt>
                <c:pt idx="8102">
                  <c:v>1603.6749951721517</c:v>
                </c:pt>
                <c:pt idx="8103">
                  <c:v>1603.5767992823082</c:v>
                </c:pt>
                <c:pt idx="8104">
                  <c:v>1603.510051974298</c:v>
                </c:pt>
                <c:pt idx="8105">
                  <c:v>1603.3904408787864</c:v>
                </c:pt>
                <c:pt idx="8106">
                  <c:v>1603.2237523847034</c:v>
                </c:pt>
                <c:pt idx="8107">
                  <c:v>1603.0722464917003</c:v>
                </c:pt>
                <c:pt idx="8108">
                  <c:v>1602.9998173342522</c:v>
                </c:pt>
                <c:pt idx="8109">
                  <c:v>1602.8917572045441</c:v>
                </c:pt>
                <c:pt idx="8110">
                  <c:v>1602.8275800724616</c:v>
                </c:pt>
                <c:pt idx="8111">
                  <c:v>1602.7101627508168</c:v>
                </c:pt>
                <c:pt idx="8112">
                  <c:v>1602.5144504873851</c:v>
                </c:pt>
                <c:pt idx="8113">
                  <c:v>1602.3865657672591</c:v>
                </c:pt>
                <c:pt idx="8114">
                  <c:v>1602.3410375436522</c:v>
                </c:pt>
                <c:pt idx="8115">
                  <c:v>1602.1331670392581</c:v>
                </c:pt>
                <c:pt idx="8116">
                  <c:v>1602.0440725105414</c:v>
                </c:pt>
                <c:pt idx="8117">
                  <c:v>1601.9571229809035</c:v>
                </c:pt>
                <c:pt idx="8118">
                  <c:v>1601.8967650418579</c:v>
                </c:pt>
                <c:pt idx="8119">
                  <c:v>1601.8243668833861</c:v>
                </c:pt>
                <c:pt idx="8120">
                  <c:v>1601.7713766529923</c:v>
                </c:pt>
                <c:pt idx="8121">
                  <c:v>1601.5263544834925</c:v>
                </c:pt>
                <c:pt idx="8122">
                  <c:v>1601.4518796477796</c:v>
                </c:pt>
                <c:pt idx="8123">
                  <c:v>1601.3253254127731</c:v>
                </c:pt>
                <c:pt idx="8124">
                  <c:v>1601.2446624243282</c:v>
                </c:pt>
                <c:pt idx="8125">
                  <c:v>1601.1376755257352</c:v>
                </c:pt>
                <c:pt idx="8126">
                  <c:v>1601.0095050619864</c:v>
                </c:pt>
                <c:pt idx="8127">
                  <c:v>1600.9585174839265</c:v>
                </c:pt>
                <c:pt idx="8128">
                  <c:v>1600.859087899619</c:v>
                </c:pt>
                <c:pt idx="8129">
                  <c:v>1600.7447794123329</c:v>
                </c:pt>
                <c:pt idx="8130">
                  <c:v>1600.6353113317125</c:v>
                </c:pt>
                <c:pt idx="8131">
                  <c:v>1600.5495769503043</c:v>
                </c:pt>
                <c:pt idx="8132">
                  <c:v>1600.4281325408526</c:v>
                </c:pt>
                <c:pt idx="8133">
                  <c:v>1600.3475393573979</c:v>
                </c:pt>
                <c:pt idx="8134">
                  <c:v>1600.2035209697553</c:v>
                </c:pt>
                <c:pt idx="8135">
                  <c:v>1600.1143446729882</c:v>
                </c:pt>
                <c:pt idx="8136">
                  <c:v>1599.9962149491466</c:v>
                </c:pt>
                <c:pt idx="8137">
                  <c:v>1599.8814994060347</c:v>
                </c:pt>
                <c:pt idx="8138">
                  <c:v>1599.7715224661335</c:v>
                </c:pt>
                <c:pt idx="8139">
                  <c:v>1599.6558078473186</c:v>
                </c:pt>
                <c:pt idx="8140">
                  <c:v>1599.5637441842812</c:v>
                </c:pt>
                <c:pt idx="8141">
                  <c:v>1599.4722480704979</c:v>
                </c:pt>
                <c:pt idx="8142">
                  <c:v>1599.3289541580905</c:v>
                </c:pt>
                <c:pt idx="8143">
                  <c:v>1599.2589252325681</c:v>
                </c:pt>
                <c:pt idx="8144">
                  <c:v>1599.1953096841851</c:v>
                </c:pt>
                <c:pt idx="8145">
                  <c:v>1599.1542506556002</c:v>
                </c:pt>
                <c:pt idx="8146">
                  <c:v>1599.0245484233953</c:v>
                </c:pt>
                <c:pt idx="8147">
                  <c:v>1598.8675657150782</c:v>
                </c:pt>
                <c:pt idx="8148">
                  <c:v>1598.6794643636622</c:v>
                </c:pt>
                <c:pt idx="8149">
                  <c:v>1598.5820701076129</c:v>
                </c:pt>
                <c:pt idx="8150">
                  <c:v>1598.4254873591647</c:v>
                </c:pt>
                <c:pt idx="8151">
                  <c:v>1598.3658220804441</c:v>
                </c:pt>
                <c:pt idx="8152">
                  <c:v>1598.2574400042738</c:v>
                </c:pt>
                <c:pt idx="8153">
                  <c:v>1598.1697965786188</c:v>
                </c:pt>
                <c:pt idx="8154">
                  <c:v>1598.0947727010491</c:v>
                </c:pt>
                <c:pt idx="8155">
                  <c:v>1597.9645449276188</c:v>
                </c:pt>
                <c:pt idx="8156">
                  <c:v>1597.8446006487893</c:v>
                </c:pt>
                <c:pt idx="8157">
                  <c:v>1597.7533944570489</c:v>
                </c:pt>
                <c:pt idx="8158">
                  <c:v>1597.6364520546042</c:v>
                </c:pt>
                <c:pt idx="8159">
                  <c:v>1597.5504597136883</c:v>
                </c:pt>
                <c:pt idx="8160">
                  <c:v>1597.4798184087829</c:v>
                </c:pt>
                <c:pt idx="8161">
                  <c:v>1597.3716830056592</c:v>
                </c:pt>
                <c:pt idx="8162">
                  <c:v>1597.1736482752133</c:v>
                </c:pt>
                <c:pt idx="8163">
                  <c:v>1597.0977178665951</c:v>
                </c:pt>
                <c:pt idx="8164">
                  <c:v>1596.978987328323</c:v>
                </c:pt>
                <c:pt idx="8165">
                  <c:v>1596.8710581413504</c:v>
                </c:pt>
                <c:pt idx="8166">
                  <c:v>1596.7044254392104</c:v>
                </c:pt>
                <c:pt idx="8167">
                  <c:v>1596.6272851465237</c:v>
                </c:pt>
                <c:pt idx="8168">
                  <c:v>1596.5573396487371</c:v>
                </c:pt>
                <c:pt idx="8169">
                  <c:v>1596.4653526606603</c:v>
                </c:pt>
                <c:pt idx="8170">
                  <c:v>1596.3650055249548</c:v>
                </c:pt>
                <c:pt idx="8171">
                  <c:v>1596.2757302759817</c:v>
                </c:pt>
                <c:pt idx="8172">
                  <c:v>1596.1797244274203</c:v>
                </c:pt>
                <c:pt idx="8173">
                  <c:v>1596.0307680234771</c:v>
                </c:pt>
                <c:pt idx="8174">
                  <c:v>1595.9463459913902</c:v>
                </c:pt>
                <c:pt idx="8175">
                  <c:v>1595.8616291409171</c:v>
                </c:pt>
                <c:pt idx="8176">
                  <c:v>1595.7506235376172</c:v>
                </c:pt>
                <c:pt idx="8177">
                  <c:v>1595.6450727473873</c:v>
                </c:pt>
                <c:pt idx="8178">
                  <c:v>1595.5804832660767</c:v>
                </c:pt>
                <c:pt idx="8179">
                  <c:v>1595.5010360234633</c:v>
                </c:pt>
                <c:pt idx="8180">
                  <c:v>1595.4386112808688</c:v>
                </c:pt>
                <c:pt idx="8181">
                  <c:v>1595.3612352067209</c:v>
                </c:pt>
                <c:pt idx="8182">
                  <c:v>1595.1913855163405</c:v>
                </c:pt>
                <c:pt idx="8183">
                  <c:v>1595.1272642639597</c:v>
                </c:pt>
                <c:pt idx="8184">
                  <c:v>1594.9822268076398</c:v>
                </c:pt>
                <c:pt idx="8185">
                  <c:v>1594.8176343069356</c:v>
                </c:pt>
                <c:pt idx="8186">
                  <c:v>1594.6724285350745</c:v>
                </c:pt>
                <c:pt idx="8187">
                  <c:v>1594.6185751848868</c:v>
                </c:pt>
                <c:pt idx="8188">
                  <c:v>1594.4912168533785</c:v>
                </c:pt>
                <c:pt idx="8189">
                  <c:v>1594.3695826550436</c:v>
                </c:pt>
                <c:pt idx="8190">
                  <c:v>1594.3095924750241</c:v>
                </c:pt>
                <c:pt idx="8191">
                  <c:v>1594.2643831991447</c:v>
                </c:pt>
                <c:pt idx="8192">
                  <c:v>1594.1693645732662</c:v>
                </c:pt>
                <c:pt idx="8193">
                  <c:v>1594.0350815845402</c:v>
                </c:pt>
                <c:pt idx="8194">
                  <c:v>1593.948312144769</c:v>
                </c:pt>
                <c:pt idx="8195">
                  <c:v>1593.886154279739</c:v>
                </c:pt>
                <c:pt idx="8196">
                  <c:v>1593.7404785000567</c:v>
                </c:pt>
                <c:pt idx="8197">
                  <c:v>1593.6829534638973</c:v>
                </c:pt>
                <c:pt idx="8198">
                  <c:v>1593.6147486869838</c:v>
                </c:pt>
                <c:pt idx="8199">
                  <c:v>1593.4793188466974</c:v>
                </c:pt>
                <c:pt idx="8200">
                  <c:v>1593.3300562710754</c:v>
                </c:pt>
                <c:pt idx="8201">
                  <c:v>1593.2335963486478</c:v>
                </c:pt>
                <c:pt idx="8202">
                  <c:v>1593.1094382312558</c:v>
                </c:pt>
                <c:pt idx="8203">
                  <c:v>1592.9844045252851</c:v>
                </c:pt>
                <c:pt idx="8204">
                  <c:v>1592.9363039579059</c:v>
                </c:pt>
                <c:pt idx="8205">
                  <c:v>1592.8360629937038</c:v>
                </c:pt>
                <c:pt idx="8206">
                  <c:v>1592.7595875305944</c:v>
                </c:pt>
                <c:pt idx="8207">
                  <c:v>1592.7286753283877</c:v>
                </c:pt>
                <c:pt idx="8208">
                  <c:v>1592.5943377770056</c:v>
                </c:pt>
                <c:pt idx="8209">
                  <c:v>1592.4308967056031</c:v>
                </c:pt>
                <c:pt idx="8210">
                  <c:v>1592.3405723104972</c:v>
                </c:pt>
                <c:pt idx="8211">
                  <c:v>1592.2395983205747</c:v>
                </c:pt>
                <c:pt idx="8212">
                  <c:v>1592.0774545853387</c:v>
                </c:pt>
                <c:pt idx="8213">
                  <c:v>1592.0045308517547</c:v>
                </c:pt>
                <c:pt idx="8214">
                  <c:v>1591.9209767004736</c:v>
                </c:pt>
                <c:pt idx="8215">
                  <c:v>1591.7912173889918</c:v>
                </c:pt>
                <c:pt idx="8216">
                  <c:v>1591.6699950057914</c:v>
                </c:pt>
                <c:pt idx="8217">
                  <c:v>1591.5928031085245</c:v>
                </c:pt>
                <c:pt idx="8218">
                  <c:v>1591.5170995273322</c:v>
                </c:pt>
                <c:pt idx="8219">
                  <c:v>1591.4098208491719</c:v>
                </c:pt>
                <c:pt idx="8220">
                  <c:v>1591.2440905098349</c:v>
                </c:pt>
                <c:pt idx="8221">
                  <c:v>1591.1927532846698</c:v>
                </c:pt>
                <c:pt idx="8222">
                  <c:v>1591.0815541283157</c:v>
                </c:pt>
                <c:pt idx="8223">
                  <c:v>1590.9916899310331</c:v>
                </c:pt>
                <c:pt idx="8224">
                  <c:v>1590.8962907289756</c:v>
                </c:pt>
                <c:pt idx="8225">
                  <c:v>1590.8264689642826</c:v>
                </c:pt>
                <c:pt idx="8226">
                  <c:v>1590.6968695343128</c:v>
                </c:pt>
                <c:pt idx="8227">
                  <c:v>1590.6162713648507</c:v>
                </c:pt>
                <c:pt idx="8228">
                  <c:v>1590.4818873806798</c:v>
                </c:pt>
                <c:pt idx="8229">
                  <c:v>1590.3478316534226</c:v>
                </c:pt>
                <c:pt idx="8230">
                  <c:v>1590.2602699888662</c:v>
                </c:pt>
                <c:pt idx="8231">
                  <c:v>1590.1881058661038</c:v>
                </c:pt>
                <c:pt idx="8232">
                  <c:v>1589.9835975481187</c:v>
                </c:pt>
                <c:pt idx="8233">
                  <c:v>1589.8986665213445</c:v>
                </c:pt>
                <c:pt idx="8234">
                  <c:v>1589.8260327335288</c:v>
                </c:pt>
                <c:pt idx="8235">
                  <c:v>1589.7045824025367</c:v>
                </c:pt>
                <c:pt idx="8236">
                  <c:v>1589.6094110646354</c:v>
                </c:pt>
                <c:pt idx="8237">
                  <c:v>1589.5255563140749</c:v>
                </c:pt>
                <c:pt idx="8238">
                  <c:v>1589.3780351848989</c:v>
                </c:pt>
                <c:pt idx="8239">
                  <c:v>1589.3063639419502</c:v>
                </c:pt>
                <c:pt idx="8240">
                  <c:v>1589.2232516695576</c:v>
                </c:pt>
                <c:pt idx="8241">
                  <c:v>1589.0836216860641</c:v>
                </c:pt>
                <c:pt idx="8242">
                  <c:v>1589.0077977543938</c:v>
                </c:pt>
                <c:pt idx="8243">
                  <c:v>1588.8051052446374</c:v>
                </c:pt>
                <c:pt idx="8244">
                  <c:v>1588.7428018458827</c:v>
                </c:pt>
                <c:pt idx="8245">
                  <c:v>1588.6832386406959</c:v>
                </c:pt>
                <c:pt idx="8246">
                  <c:v>1588.5282092086543</c:v>
                </c:pt>
                <c:pt idx="8247">
                  <c:v>1588.4354053035142</c:v>
                </c:pt>
                <c:pt idx="8248">
                  <c:v>1588.3355611888474</c:v>
                </c:pt>
                <c:pt idx="8249">
                  <c:v>1588.1676266375437</c:v>
                </c:pt>
                <c:pt idx="8250">
                  <c:v>1588.0179536076157</c:v>
                </c:pt>
                <c:pt idx="8251">
                  <c:v>1587.9442799781305</c:v>
                </c:pt>
                <c:pt idx="8252">
                  <c:v>1587.8684280974555</c:v>
                </c:pt>
                <c:pt idx="8253">
                  <c:v>1587.747746787147</c:v>
                </c:pt>
                <c:pt idx="8254">
                  <c:v>1587.6435745772314</c:v>
                </c:pt>
                <c:pt idx="8255">
                  <c:v>1587.5566717197073</c:v>
                </c:pt>
                <c:pt idx="8256">
                  <c:v>1587.4446072012215</c:v>
                </c:pt>
                <c:pt idx="8257">
                  <c:v>1587.3047525262025</c:v>
                </c:pt>
                <c:pt idx="8258">
                  <c:v>1587.2224288792427</c:v>
                </c:pt>
                <c:pt idx="8259">
                  <c:v>1587.1519594036258</c:v>
                </c:pt>
                <c:pt idx="8260">
                  <c:v>1587.0233747690922</c:v>
                </c:pt>
                <c:pt idx="8261">
                  <c:v>1586.9525788889634</c:v>
                </c:pt>
                <c:pt idx="8262">
                  <c:v>1586.7848000341435</c:v>
                </c:pt>
                <c:pt idx="8263">
                  <c:v>1586.6635201616118</c:v>
                </c:pt>
                <c:pt idx="8264">
                  <c:v>1586.5669340284187</c:v>
                </c:pt>
                <c:pt idx="8265">
                  <c:v>1586.4622360871128</c:v>
                </c:pt>
                <c:pt idx="8266">
                  <c:v>1586.4024262706107</c:v>
                </c:pt>
                <c:pt idx="8267">
                  <c:v>1586.3297741868264</c:v>
                </c:pt>
                <c:pt idx="8268">
                  <c:v>1586.1447703983702</c:v>
                </c:pt>
                <c:pt idx="8269">
                  <c:v>1585.9983576014727</c:v>
                </c:pt>
                <c:pt idx="8270">
                  <c:v>1585.8887616974071</c:v>
                </c:pt>
                <c:pt idx="8271">
                  <c:v>1585.7329881915405</c:v>
                </c:pt>
                <c:pt idx="8272">
                  <c:v>1585.6016443195499</c:v>
                </c:pt>
                <c:pt idx="8273">
                  <c:v>1585.4286231215524</c:v>
                </c:pt>
                <c:pt idx="8274">
                  <c:v>1585.3219708425158</c:v>
                </c:pt>
                <c:pt idx="8275">
                  <c:v>1585.2523071288163</c:v>
                </c:pt>
                <c:pt idx="8276">
                  <c:v>1585.2056434914057</c:v>
                </c:pt>
                <c:pt idx="8277">
                  <c:v>1585.1167659564758</c:v>
                </c:pt>
                <c:pt idx="8278">
                  <c:v>1584.9983015625194</c:v>
                </c:pt>
                <c:pt idx="8279">
                  <c:v>1584.8934086200795</c:v>
                </c:pt>
                <c:pt idx="8280">
                  <c:v>1584.7998546457309</c:v>
                </c:pt>
                <c:pt idx="8281">
                  <c:v>1584.743798862067</c:v>
                </c:pt>
                <c:pt idx="8282">
                  <c:v>1584.6043037250583</c:v>
                </c:pt>
                <c:pt idx="8283">
                  <c:v>1584.508463638065</c:v>
                </c:pt>
                <c:pt idx="8284">
                  <c:v>1584.3729235373039</c:v>
                </c:pt>
                <c:pt idx="8285">
                  <c:v>1584.2833423336922</c:v>
                </c:pt>
                <c:pt idx="8286">
                  <c:v>1584.202351086685</c:v>
                </c:pt>
                <c:pt idx="8287">
                  <c:v>1584.1202638433858</c:v>
                </c:pt>
                <c:pt idx="8288">
                  <c:v>1583.9947444336515</c:v>
                </c:pt>
                <c:pt idx="8289">
                  <c:v>1583.8252588695129</c:v>
                </c:pt>
                <c:pt idx="8290">
                  <c:v>1583.7899478750783</c:v>
                </c:pt>
                <c:pt idx="8291">
                  <c:v>1583.7395222141733</c:v>
                </c:pt>
                <c:pt idx="8292">
                  <c:v>1583.5822512759037</c:v>
                </c:pt>
                <c:pt idx="8293">
                  <c:v>1583.4982513133223</c:v>
                </c:pt>
                <c:pt idx="8294">
                  <c:v>1583.2902786183172</c:v>
                </c:pt>
                <c:pt idx="8295">
                  <c:v>1583.1847679450323</c:v>
                </c:pt>
                <c:pt idx="8296">
                  <c:v>1583.0464958071379</c:v>
                </c:pt>
                <c:pt idx="8297">
                  <c:v>1582.8623177042821</c:v>
                </c:pt>
                <c:pt idx="8298">
                  <c:v>1582.6842648776551</c:v>
                </c:pt>
                <c:pt idx="8299">
                  <c:v>1582.6002727058908</c:v>
                </c:pt>
                <c:pt idx="8300">
                  <c:v>1582.4796514480618</c:v>
                </c:pt>
                <c:pt idx="8301">
                  <c:v>1582.2688896219463</c:v>
                </c:pt>
                <c:pt idx="8302">
                  <c:v>1582.2014386470544</c:v>
                </c:pt>
                <c:pt idx="8303">
                  <c:v>1582.1119917769013</c:v>
                </c:pt>
                <c:pt idx="8304">
                  <c:v>1582.0163371662154</c:v>
                </c:pt>
                <c:pt idx="8305">
                  <c:v>1581.7562032552851</c:v>
                </c:pt>
                <c:pt idx="8306">
                  <c:v>1581.5660951338405</c:v>
                </c:pt>
                <c:pt idx="8307">
                  <c:v>1581.482362478446</c:v>
                </c:pt>
                <c:pt idx="8308">
                  <c:v>1581.3897962824437</c:v>
                </c:pt>
                <c:pt idx="8309">
                  <c:v>1581.2039095771338</c:v>
                </c:pt>
                <c:pt idx="8310">
                  <c:v>1581.0757174686532</c:v>
                </c:pt>
                <c:pt idx="8311">
                  <c:v>1580.9264137768939</c:v>
                </c:pt>
                <c:pt idx="8312">
                  <c:v>1580.7661340092641</c:v>
                </c:pt>
                <c:pt idx="8313">
                  <c:v>1580.5524653526295</c:v>
                </c:pt>
                <c:pt idx="8314">
                  <c:v>1580.4594247872271</c:v>
                </c:pt>
                <c:pt idx="8315">
                  <c:v>1580.3581629024088</c:v>
                </c:pt>
                <c:pt idx="8316">
                  <c:v>1580.1998614771323</c:v>
                </c:pt>
                <c:pt idx="8317">
                  <c:v>1580.1362829156571</c:v>
                </c:pt>
                <c:pt idx="8318">
                  <c:v>1580.034199942535</c:v>
                </c:pt>
                <c:pt idx="8319">
                  <c:v>1579.94218721528</c:v>
                </c:pt>
                <c:pt idx="8320">
                  <c:v>1579.8554569903683</c:v>
                </c:pt>
                <c:pt idx="8321">
                  <c:v>1579.7271523250809</c:v>
                </c:pt>
                <c:pt idx="8322">
                  <c:v>1579.5684600371117</c:v>
                </c:pt>
                <c:pt idx="8323">
                  <c:v>1579.4423839930651</c:v>
                </c:pt>
                <c:pt idx="8324">
                  <c:v>1579.3828746533939</c:v>
                </c:pt>
                <c:pt idx="8325">
                  <c:v>1579.2637159268422</c:v>
                </c:pt>
                <c:pt idx="8326">
                  <c:v>1579.1408437021516</c:v>
                </c:pt>
                <c:pt idx="8327">
                  <c:v>1579.0271932300407</c:v>
                </c:pt>
                <c:pt idx="8328">
                  <c:v>1578.9022346286954</c:v>
                </c:pt>
                <c:pt idx="8329">
                  <c:v>1578.7998112748269</c:v>
                </c:pt>
                <c:pt idx="8330">
                  <c:v>1578.6459922347888</c:v>
                </c:pt>
                <c:pt idx="8331">
                  <c:v>1578.5527719180175</c:v>
                </c:pt>
                <c:pt idx="8332">
                  <c:v>1578.3489123798427</c:v>
                </c:pt>
                <c:pt idx="8333">
                  <c:v>1578.2222728022305</c:v>
                </c:pt>
                <c:pt idx="8334">
                  <c:v>1578.1388671309364</c:v>
                </c:pt>
                <c:pt idx="8335">
                  <c:v>1577.9724401825351</c:v>
                </c:pt>
                <c:pt idx="8336">
                  <c:v>1577.831930759239</c:v>
                </c:pt>
                <c:pt idx="8337">
                  <c:v>1577.7328376255043</c:v>
                </c:pt>
                <c:pt idx="8338">
                  <c:v>1577.6284441974808</c:v>
                </c:pt>
                <c:pt idx="8339">
                  <c:v>1577.4765201416349</c:v>
                </c:pt>
                <c:pt idx="8340">
                  <c:v>1577.3997080523729</c:v>
                </c:pt>
                <c:pt idx="8341">
                  <c:v>1577.3428433514416</c:v>
                </c:pt>
                <c:pt idx="8342">
                  <c:v>1577.2007408067916</c:v>
                </c:pt>
                <c:pt idx="8343">
                  <c:v>1577.0425627603549</c:v>
                </c:pt>
                <c:pt idx="8344">
                  <c:v>1576.9374573309365</c:v>
                </c:pt>
                <c:pt idx="8345">
                  <c:v>1576.8322782568341</c:v>
                </c:pt>
                <c:pt idx="8346">
                  <c:v>1576.6854683061326</c:v>
                </c:pt>
                <c:pt idx="8347">
                  <c:v>1576.5766154162354</c:v>
                </c:pt>
                <c:pt idx="8348">
                  <c:v>1576.4015966681288</c:v>
                </c:pt>
                <c:pt idx="8349">
                  <c:v>1576.3030679314431</c:v>
                </c:pt>
                <c:pt idx="8350">
                  <c:v>1576.1232361297823</c:v>
                </c:pt>
                <c:pt idx="8351">
                  <c:v>1576.054878088753</c:v>
                </c:pt>
                <c:pt idx="8352">
                  <c:v>1575.9815181887504</c:v>
                </c:pt>
                <c:pt idx="8353">
                  <c:v>1575.8465956378143</c:v>
                </c:pt>
                <c:pt idx="8354">
                  <c:v>1575.7247382545499</c:v>
                </c:pt>
                <c:pt idx="8355">
                  <c:v>1575.5249230116808</c:v>
                </c:pt>
                <c:pt idx="8356">
                  <c:v>1575.4119295896351</c:v>
                </c:pt>
                <c:pt idx="8357">
                  <c:v>1575.3059387762139</c:v>
                </c:pt>
                <c:pt idx="8358">
                  <c:v>1575.1395560264123</c:v>
                </c:pt>
                <c:pt idx="8359">
                  <c:v>1575.0185453252063</c:v>
                </c:pt>
                <c:pt idx="8360">
                  <c:v>1574.8423890947761</c:v>
                </c:pt>
                <c:pt idx="8361">
                  <c:v>1574.7139048251343</c:v>
                </c:pt>
                <c:pt idx="8362">
                  <c:v>1574.6332451017211</c:v>
                </c:pt>
                <c:pt idx="8363">
                  <c:v>1574.5155272184327</c:v>
                </c:pt>
                <c:pt idx="8364">
                  <c:v>1574.4351740907412</c:v>
                </c:pt>
                <c:pt idx="8365">
                  <c:v>1574.3023947887987</c:v>
                </c:pt>
                <c:pt idx="8366">
                  <c:v>1574.2549332568451</c:v>
                </c:pt>
                <c:pt idx="8367">
                  <c:v>1574.1661000513493</c:v>
                </c:pt>
                <c:pt idx="8368">
                  <c:v>1574.0328189530783</c:v>
                </c:pt>
                <c:pt idx="8369">
                  <c:v>1573.9267764324645</c:v>
                </c:pt>
                <c:pt idx="8370">
                  <c:v>1573.8212526487507</c:v>
                </c:pt>
                <c:pt idx="8371">
                  <c:v>1573.711033242655</c:v>
                </c:pt>
                <c:pt idx="8372">
                  <c:v>1573.6138496630019</c:v>
                </c:pt>
                <c:pt idx="8373">
                  <c:v>1573.5432467745557</c:v>
                </c:pt>
                <c:pt idx="8374">
                  <c:v>1573.4261332333026</c:v>
                </c:pt>
                <c:pt idx="8375">
                  <c:v>1573.2533459484264</c:v>
                </c:pt>
                <c:pt idx="8376">
                  <c:v>1573.1449842208913</c:v>
                </c:pt>
                <c:pt idx="8377">
                  <c:v>1573.0459628916412</c:v>
                </c:pt>
                <c:pt idx="8378">
                  <c:v>1572.9838317766714</c:v>
                </c:pt>
                <c:pt idx="8379">
                  <c:v>1572.7524938651402</c:v>
                </c:pt>
                <c:pt idx="8380">
                  <c:v>1572.6703865303857</c:v>
                </c:pt>
                <c:pt idx="8381">
                  <c:v>1572.5203559397037</c:v>
                </c:pt>
                <c:pt idx="8382">
                  <c:v>1572.4163813348744</c:v>
                </c:pt>
                <c:pt idx="8383">
                  <c:v>1572.3318240502142</c:v>
                </c:pt>
                <c:pt idx="8384">
                  <c:v>1572.1705299239866</c:v>
                </c:pt>
                <c:pt idx="8385">
                  <c:v>1572.1311428940492</c:v>
                </c:pt>
                <c:pt idx="8386">
                  <c:v>1571.9890050248025</c:v>
                </c:pt>
                <c:pt idx="8387">
                  <c:v>1571.6437461256194</c:v>
                </c:pt>
                <c:pt idx="8388">
                  <c:v>1571.5626004413491</c:v>
                </c:pt>
                <c:pt idx="8389">
                  <c:v>1571.4297751638919</c:v>
                </c:pt>
                <c:pt idx="8390">
                  <c:v>1571.3655799211208</c:v>
                </c:pt>
                <c:pt idx="8391">
                  <c:v>1571.22113648712</c:v>
                </c:pt>
                <c:pt idx="8392">
                  <c:v>1571.0569561338634</c:v>
                </c:pt>
                <c:pt idx="8393">
                  <c:v>1570.8599207601967</c:v>
                </c:pt>
                <c:pt idx="8394">
                  <c:v>1570.7718013407587</c:v>
                </c:pt>
                <c:pt idx="8395">
                  <c:v>1570.5987191816964</c:v>
                </c:pt>
                <c:pt idx="8396">
                  <c:v>1570.5143884466227</c:v>
                </c:pt>
                <c:pt idx="8397">
                  <c:v>1570.3202157436178</c:v>
                </c:pt>
                <c:pt idx="8398">
                  <c:v>1570.1916175661199</c:v>
                </c:pt>
                <c:pt idx="8399">
                  <c:v>1570.0672204937875</c:v>
                </c:pt>
                <c:pt idx="8400">
                  <c:v>1569.9048396035141</c:v>
                </c:pt>
                <c:pt idx="8401">
                  <c:v>1569.7178180608075</c:v>
                </c:pt>
                <c:pt idx="8402">
                  <c:v>1569.486539299684</c:v>
                </c:pt>
                <c:pt idx="8403">
                  <c:v>1569.2932644236478</c:v>
                </c:pt>
                <c:pt idx="8404">
                  <c:v>1569.1989584982537</c:v>
                </c:pt>
                <c:pt idx="8405">
                  <c:v>1569.0829360181651</c:v>
                </c:pt>
                <c:pt idx="8406">
                  <c:v>1568.9888293597064</c:v>
                </c:pt>
                <c:pt idx="8407">
                  <c:v>1568.8896091562442</c:v>
                </c:pt>
                <c:pt idx="8408">
                  <c:v>1568.7338014134962</c:v>
                </c:pt>
                <c:pt idx="8409">
                  <c:v>1568.6360508435225</c:v>
                </c:pt>
                <c:pt idx="8410">
                  <c:v>1568.3980293270254</c:v>
                </c:pt>
                <c:pt idx="8411">
                  <c:v>1568.2195732147391</c:v>
                </c:pt>
                <c:pt idx="8412">
                  <c:v>1568.0849073009144</c:v>
                </c:pt>
                <c:pt idx="8413">
                  <c:v>1567.9704022181406</c:v>
                </c:pt>
                <c:pt idx="8414">
                  <c:v>1567.7668944151067</c:v>
                </c:pt>
                <c:pt idx="8415">
                  <c:v>1567.6488570253546</c:v>
                </c:pt>
                <c:pt idx="8416">
                  <c:v>1567.5673664274054</c:v>
                </c:pt>
                <c:pt idx="8417">
                  <c:v>1567.4657886275052</c:v>
                </c:pt>
                <c:pt idx="8418">
                  <c:v>1567.3452336179141</c:v>
                </c:pt>
                <c:pt idx="8419">
                  <c:v>1567.1958201139289</c:v>
                </c:pt>
                <c:pt idx="8420">
                  <c:v>1567.0724010753061</c:v>
                </c:pt>
                <c:pt idx="8421">
                  <c:v>1566.9466353816897</c:v>
                </c:pt>
                <c:pt idx="8422">
                  <c:v>1566.8511322909346</c:v>
                </c:pt>
                <c:pt idx="8423">
                  <c:v>1566.6800350178307</c:v>
                </c:pt>
                <c:pt idx="8424">
                  <c:v>1566.5949044178635</c:v>
                </c:pt>
                <c:pt idx="8425">
                  <c:v>1566.3891147898239</c:v>
                </c:pt>
                <c:pt idx="8426">
                  <c:v>1566.2835139412684</c:v>
                </c:pt>
                <c:pt idx="8427">
                  <c:v>1566.1181338410127</c:v>
                </c:pt>
                <c:pt idx="8428">
                  <c:v>1565.9883134475085</c:v>
                </c:pt>
                <c:pt idx="8429">
                  <c:v>1565.7579581780064</c:v>
                </c:pt>
                <c:pt idx="8430">
                  <c:v>1565.5418783054029</c:v>
                </c:pt>
                <c:pt idx="8431">
                  <c:v>1565.4946892883784</c:v>
                </c:pt>
                <c:pt idx="8432">
                  <c:v>1565.3562421916754</c:v>
                </c:pt>
                <c:pt idx="8433">
                  <c:v>1565.169194500214</c:v>
                </c:pt>
                <c:pt idx="8434">
                  <c:v>1564.9039702422619</c:v>
                </c:pt>
                <c:pt idx="8435">
                  <c:v>1564.8249379961419</c:v>
                </c:pt>
                <c:pt idx="8436">
                  <c:v>1564.6603038486755</c:v>
                </c:pt>
                <c:pt idx="8437">
                  <c:v>1564.5194649923174</c:v>
                </c:pt>
                <c:pt idx="8438">
                  <c:v>1564.3745598750381</c:v>
                </c:pt>
                <c:pt idx="8439">
                  <c:v>1564.1894839868482</c:v>
                </c:pt>
                <c:pt idx="8440">
                  <c:v>1563.9399936212249</c:v>
                </c:pt>
                <c:pt idx="8441">
                  <c:v>1563.6858740170449</c:v>
                </c:pt>
                <c:pt idx="8442">
                  <c:v>1563.4208285128277</c:v>
                </c:pt>
                <c:pt idx="8443">
                  <c:v>1563.3387880842256</c:v>
                </c:pt>
                <c:pt idx="8444">
                  <c:v>1563.2773993042299</c:v>
                </c:pt>
                <c:pt idx="8445">
                  <c:v>1563.1368670094878</c:v>
                </c:pt>
                <c:pt idx="8446">
                  <c:v>1562.857310514476</c:v>
                </c:pt>
                <c:pt idx="8447">
                  <c:v>1562.6770888289502</c:v>
                </c:pt>
                <c:pt idx="8448">
                  <c:v>1562.4869925091432</c:v>
                </c:pt>
                <c:pt idx="8449">
                  <c:v>1562.2103545514015</c:v>
                </c:pt>
                <c:pt idx="8450">
                  <c:v>1562.0431453915292</c:v>
                </c:pt>
                <c:pt idx="8451">
                  <c:v>1561.9367267879077</c:v>
                </c:pt>
                <c:pt idx="8452">
                  <c:v>1561.7147607520035</c:v>
                </c:pt>
                <c:pt idx="8453">
                  <c:v>1561.6267903229655</c:v>
                </c:pt>
                <c:pt idx="8454">
                  <c:v>1561.3739961772219</c:v>
                </c:pt>
                <c:pt idx="8455">
                  <c:v>1561.2565750862871</c:v>
                </c:pt>
                <c:pt idx="8456">
                  <c:v>1561.0929636538244</c:v>
                </c:pt>
                <c:pt idx="8457">
                  <c:v>1560.9429767631623</c:v>
                </c:pt>
                <c:pt idx="8458">
                  <c:v>1560.7450570846966</c:v>
                </c:pt>
                <c:pt idx="8459">
                  <c:v>1560.683914977328</c:v>
                </c:pt>
                <c:pt idx="8460">
                  <c:v>1560.6060617187165</c:v>
                </c:pt>
                <c:pt idx="8461">
                  <c:v>1560.4054059200598</c:v>
                </c:pt>
                <c:pt idx="8462">
                  <c:v>1560.1576490719881</c:v>
                </c:pt>
                <c:pt idx="8463">
                  <c:v>1560.0033802872349</c:v>
                </c:pt>
                <c:pt idx="8464">
                  <c:v>1559.9355786980618</c:v>
                </c:pt>
                <c:pt idx="8465">
                  <c:v>1559.8106606883791</c:v>
                </c:pt>
                <c:pt idx="8466">
                  <c:v>1559.719192181858</c:v>
                </c:pt>
                <c:pt idx="8467">
                  <c:v>1559.5135902670318</c:v>
                </c:pt>
                <c:pt idx="8468">
                  <c:v>1558.9516034503952</c:v>
                </c:pt>
                <c:pt idx="8469">
                  <c:v>1558.8279564350723</c:v>
                </c:pt>
                <c:pt idx="8470">
                  <c:v>1558.701131288487</c:v>
                </c:pt>
                <c:pt idx="8471">
                  <c:v>1558.5823119047138</c:v>
                </c:pt>
                <c:pt idx="8472">
                  <c:v>1558.3642826297078</c:v>
                </c:pt>
                <c:pt idx="8473">
                  <c:v>1558.3079548940718</c:v>
                </c:pt>
                <c:pt idx="8474">
                  <c:v>1558.1547223920222</c:v>
                </c:pt>
                <c:pt idx="8475">
                  <c:v>1557.9139936952074</c:v>
                </c:pt>
                <c:pt idx="8476">
                  <c:v>1557.7488331994837</c:v>
                </c:pt>
                <c:pt idx="8477">
                  <c:v>1557.5385368073269</c:v>
                </c:pt>
                <c:pt idx="8478">
                  <c:v>1557.3550897523166</c:v>
                </c:pt>
                <c:pt idx="8479">
                  <c:v>1557.2359765899391</c:v>
                </c:pt>
                <c:pt idx="8480">
                  <c:v>1556.9312243100542</c:v>
                </c:pt>
                <c:pt idx="8481">
                  <c:v>1556.8074990228049</c:v>
                </c:pt>
                <c:pt idx="8482">
                  <c:v>1556.6062803013497</c:v>
                </c:pt>
                <c:pt idx="8483">
                  <c:v>1556.526400737526</c:v>
                </c:pt>
                <c:pt idx="8484">
                  <c:v>1556.3220817905644</c:v>
                </c:pt>
                <c:pt idx="8485">
                  <c:v>1556.1074007737486</c:v>
                </c:pt>
                <c:pt idx="8486">
                  <c:v>1555.9949998205186</c:v>
                </c:pt>
                <c:pt idx="8487">
                  <c:v>1555.8117316343757</c:v>
                </c:pt>
                <c:pt idx="8488">
                  <c:v>1555.6408266250767</c:v>
                </c:pt>
                <c:pt idx="8489">
                  <c:v>1555.4639259523722</c:v>
                </c:pt>
                <c:pt idx="8490">
                  <c:v>1555.1760705774047</c:v>
                </c:pt>
                <c:pt idx="8491">
                  <c:v>1554.9384088516767</c:v>
                </c:pt>
                <c:pt idx="8492">
                  <c:v>1554.8089116693361</c:v>
                </c:pt>
                <c:pt idx="8493">
                  <c:v>1554.668253116246</c:v>
                </c:pt>
                <c:pt idx="8494">
                  <c:v>1554.4473961170581</c:v>
                </c:pt>
                <c:pt idx="8495">
                  <c:v>1554.3757511735525</c:v>
                </c:pt>
                <c:pt idx="8496">
                  <c:v>1554.2898337498757</c:v>
                </c:pt>
                <c:pt idx="8497">
                  <c:v>1554.1346948105675</c:v>
                </c:pt>
                <c:pt idx="8498">
                  <c:v>1554.002510165009</c:v>
                </c:pt>
                <c:pt idx="8499">
                  <c:v>1553.8240616651692</c:v>
                </c:pt>
                <c:pt idx="8500">
                  <c:v>1553.6117777966476</c:v>
                </c:pt>
                <c:pt idx="8501">
                  <c:v>1553.4526698049349</c:v>
                </c:pt>
                <c:pt idx="8502">
                  <c:v>1553.2391854534794</c:v>
                </c:pt>
                <c:pt idx="8503">
                  <c:v>1553.0216263395066</c:v>
                </c:pt>
                <c:pt idx="8504">
                  <c:v>1552.6785994310794</c:v>
                </c:pt>
                <c:pt idx="8505">
                  <c:v>1552.507999393308</c:v>
                </c:pt>
                <c:pt idx="8506">
                  <c:v>1552.4236163936921</c:v>
                </c:pt>
                <c:pt idx="8507">
                  <c:v>1552.3177727223435</c:v>
                </c:pt>
                <c:pt idx="8508">
                  <c:v>1552.1690849582503</c:v>
                </c:pt>
                <c:pt idx="8509">
                  <c:v>1551.9698801067443</c:v>
                </c:pt>
                <c:pt idx="8510">
                  <c:v>1551.8708881484672</c:v>
                </c:pt>
                <c:pt idx="8511">
                  <c:v>1551.6655660891358</c:v>
                </c:pt>
                <c:pt idx="8512">
                  <c:v>1551.5100947359972</c:v>
                </c:pt>
                <c:pt idx="8513">
                  <c:v>1551.3446855277159</c:v>
                </c:pt>
                <c:pt idx="8514">
                  <c:v>1551.188758698896</c:v>
                </c:pt>
                <c:pt idx="8515">
                  <c:v>1550.958945687134</c:v>
                </c:pt>
                <c:pt idx="8516">
                  <c:v>1550.6917412335465</c:v>
                </c:pt>
                <c:pt idx="8517">
                  <c:v>1550.4615921434265</c:v>
                </c:pt>
                <c:pt idx="8518">
                  <c:v>1550.3358995386095</c:v>
                </c:pt>
                <c:pt idx="8519">
                  <c:v>1550.2252434842151</c:v>
                </c:pt>
                <c:pt idx="8520">
                  <c:v>1550.1136498555356</c:v>
                </c:pt>
                <c:pt idx="8521">
                  <c:v>1549.783664454578</c:v>
                </c:pt>
                <c:pt idx="8522">
                  <c:v>1549.5439835852292</c:v>
                </c:pt>
                <c:pt idx="8523">
                  <c:v>1549.2969682816251</c:v>
                </c:pt>
                <c:pt idx="8524">
                  <c:v>1549.1258546144386</c:v>
                </c:pt>
                <c:pt idx="8525">
                  <c:v>1549.0148098486989</c:v>
                </c:pt>
                <c:pt idx="8526">
                  <c:v>1548.8030000743765</c:v>
                </c:pt>
                <c:pt idx="8527">
                  <c:v>1548.5947182697544</c:v>
                </c:pt>
                <c:pt idx="8528">
                  <c:v>1548.4552945326898</c:v>
                </c:pt>
                <c:pt idx="8529">
                  <c:v>1548.342756942505</c:v>
                </c:pt>
                <c:pt idx="8530">
                  <c:v>1548.0810277422038</c:v>
                </c:pt>
                <c:pt idx="8531">
                  <c:v>1547.9134215470274</c:v>
                </c:pt>
                <c:pt idx="8532">
                  <c:v>1547.6276000289988</c:v>
                </c:pt>
                <c:pt idx="8533">
                  <c:v>1547.3609144416348</c:v>
                </c:pt>
                <c:pt idx="8534">
                  <c:v>1547.2165302752362</c:v>
                </c:pt>
                <c:pt idx="8535">
                  <c:v>1546.8616784550247</c:v>
                </c:pt>
                <c:pt idx="8536">
                  <c:v>1546.7588328193299</c:v>
                </c:pt>
                <c:pt idx="8537">
                  <c:v>1546.6998008023775</c:v>
                </c:pt>
                <c:pt idx="8538">
                  <c:v>1546.3443388192543</c:v>
                </c:pt>
                <c:pt idx="8539">
                  <c:v>1546.2005575180358</c:v>
                </c:pt>
                <c:pt idx="8540">
                  <c:v>1546.0095339240886</c:v>
                </c:pt>
                <c:pt idx="8541">
                  <c:v>1545.792970238135</c:v>
                </c:pt>
                <c:pt idx="8542">
                  <c:v>1545.5189398576299</c:v>
                </c:pt>
                <c:pt idx="8543">
                  <c:v>1545.2293734002776</c:v>
                </c:pt>
                <c:pt idx="8544">
                  <c:v>1545.1061207437886</c:v>
                </c:pt>
                <c:pt idx="8545">
                  <c:v>1544.9387611406953</c:v>
                </c:pt>
                <c:pt idx="8546">
                  <c:v>1544.8579909344332</c:v>
                </c:pt>
                <c:pt idx="8547">
                  <c:v>1544.6447003061119</c:v>
                </c:pt>
                <c:pt idx="8548">
                  <c:v>1544.4777794500724</c:v>
                </c:pt>
                <c:pt idx="8549">
                  <c:v>1544.3667390514802</c:v>
                </c:pt>
                <c:pt idx="8550">
                  <c:v>1544.076079513467</c:v>
                </c:pt>
                <c:pt idx="8551">
                  <c:v>1543.7255534476556</c:v>
                </c:pt>
                <c:pt idx="8552">
                  <c:v>1543.5467416871713</c:v>
                </c:pt>
                <c:pt idx="8553">
                  <c:v>1543.2667713505821</c:v>
                </c:pt>
                <c:pt idx="8554">
                  <c:v>1543.0208852373119</c:v>
                </c:pt>
                <c:pt idx="8555">
                  <c:v>1542.7926134745549</c:v>
                </c:pt>
                <c:pt idx="8556">
                  <c:v>1542.6238609640611</c:v>
                </c:pt>
                <c:pt idx="8557">
                  <c:v>1542.4550417830417</c:v>
                </c:pt>
                <c:pt idx="8558">
                  <c:v>1542.1929736349205</c:v>
                </c:pt>
                <c:pt idx="8559">
                  <c:v>1542.0616238663372</c:v>
                </c:pt>
                <c:pt idx="8560">
                  <c:v>1541.7097742398796</c:v>
                </c:pt>
                <c:pt idx="8561">
                  <c:v>1541.4173380021937</c:v>
                </c:pt>
                <c:pt idx="8562">
                  <c:v>1541.1121027006639</c:v>
                </c:pt>
                <c:pt idx="8563">
                  <c:v>1540.90730176944</c:v>
                </c:pt>
                <c:pt idx="8564">
                  <c:v>1540.784330719727</c:v>
                </c:pt>
                <c:pt idx="8565">
                  <c:v>1540.5831824412139</c:v>
                </c:pt>
                <c:pt idx="8566">
                  <c:v>1540.2729087806654</c:v>
                </c:pt>
                <c:pt idx="8567">
                  <c:v>1540.0887187536878</c:v>
                </c:pt>
                <c:pt idx="8568">
                  <c:v>1539.8936697326417</c:v>
                </c:pt>
                <c:pt idx="8569">
                  <c:v>1539.7047500531276</c:v>
                </c:pt>
                <c:pt idx="8570">
                  <c:v>1539.5942246632139</c:v>
                </c:pt>
                <c:pt idx="8571">
                  <c:v>1539.3298893295405</c:v>
                </c:pt>
                <c:pt idx="8572">
                  <c:v>1538.9054740530348</c:v>
                </c:pt>
                <c:pt idx="8573">
                  <c:v>1538.7087805615713</c:v>
                </c:pt>
                <c:pt idx="8574">
                  <c:v>1538.5658342015618</c:v>
                </c:pt>
                <c:pt idx="8575">
                  <c:v>1538.2249483284365</c:v>
                </c:pt>
                <c:pt idx="8576">
                  <c:v>1538.0124399410561</c:v>
                </c:pt>
                <c:pt idx="8577">
                  <c:v>1537.7250595559497</c:v>
                </c:pt>
                <c:pt idx="8578">
                  <c:v>1537.282064496691</c:v>
                </c:pt>
                <c:pt idx="8579">
                  <c:v>1537.1914352483539</c:v>
                </c:pt>
                <c:pt idx="8580">
                  <c:v>1536.9506194844328</c:v>
                </c:pt>
                <c:pt idx="8581">
                  <c:v>1536.7038096978422</c:v>
                </c:pt>
                <c:pt idx="8582">
                  <c:v>1536.5006116470518</c:v>
                </c:pt>
                <c:pt idx="8583">
                  <c:v>1536.1162152164718</c:v>
                </c:pt>
                <c:pt idx="8584">
                  <c:v>1535.7351558817115</c:v>
                </c:pt>
                <c:pt idx="8585">
                  <c:v>1535.5546124490761</c:v>
                </c:pt>
                <c:pt idx="8586">
                  <c:v>1535.1774151340951</c:v>
                </c:pt>
                <c:pt idx="8587">
                  <c:v>1534.8810375352643</c:v>
                </c:pt>
                <c:pt idx="8588">
                  <c:v>1534.631543694559</c:v>
                </c:pt>
                <c:pt idx="8589">
                  <c:v>1534.4333389603964</c:v>
                </c:pt>
                <c:pt idx="8590">
                  <c:v>1534.2906131432107</c:v>
                </c:pt>
                <c:pt idx="8591">
                  <c:v>1533.9370125061976</c:v>
                </c:pt>
                <c:pt idx="8592">
                  <c:v>1533.5713367329392</c:v>
                </c:pt>
                <c:pt idx="8593">
                  <c:v>1533.4140977247739</c:v>
                </c:pt>
                <c:pt idx="8594">
                  <c:v>1533.0814973988668</c:v>
                </c:pt>
                <c:pt idx="8595">
                  <c:v>1532.7772725308766</c:v>
                </c:pt>
                <c:pt idx="8596">
                  <c:v>1532.5976285190668</c:v>
                </c:pt>
                <c:pt idx="8597">
                  <c:v>1532.3205366467932</c:v>
                </c:pt>
                <c:pt idx="8598">
                  <c:v>1531.7039703817543</c:v>
                </c:pt>
                <c:pt idx="8599">
                  <c:v>1531.5754141895245</c:v>
                </c:pt>
                <c:pt idx="8600">
                  <c:v>1531.2436469451625</c:v>
                </c:pt>
                <c:pt idx="8601">
                  <c:v>1530.9842030376794</c:v>
                </c:pt>
                <c:pt idx="8602">
                  <c:v>1530.7777706635254</c:v>
                </c:pt>
                <c:pt idx="8603">
                  <c:v>1530.5051148206157</c:v>
                </c:pt>
                <c:pt idx="8604">
                  <c:v>1530.338173280835</c:v>
                </c:pt>
                <c:pt idx="8605">
                  <c:v>1530.1155767248897</c:v>
                </c:pt>
                <c:pt idx="8606">
                  <c:v>1529.6822920321683</c:v>
                </c:pt>
                <c:pt idx="8607">
                  <c:v>1529.2711521045378</c:v>
                </c:pt>
                <c:pt idx="8608">
                  <c:v>1529.078213682656</c:v>
                </c:pt>
                <c:pt idx="8609">
                  <c:v>1528.9528176980423</c:v>
                </c:pt>
                <c:pt idx="8610">
                  <c:v>1528.532042872665</c:v>
                </c:pt>
                <c:pt idx="8611">
                  <c:v>1528.2358858580715</c:v>
                </c:pt>
                <c:pt idx="8612">
                  <c:v>1527.9490370350886</c:v>
                </c:pt>
                <c:pt idx="8613">
                  <c:v>1527.5878791115611</c:v>
                </c:pt>
                <c:pt idx="8614">
                  <c:v>1527.3075433444421</c:v>
                </c:pt>
                <c:pt idx="8615">
                  <c:v>1526.9876134672711</c:v>
                </c:pt>
                <c:pt idx="8616">
                  <c:v>1526.6134172760403</c:v>
                </c:pt>
                <c:pt idx="8617">
                  <c:v>1526.3260916386025</c:v>
                </c:pt>
                <c:pt idx="8618">
                  <c:v>1525.9823119209318</c:v>
                </c:pt>
                <c:pt idx="8619">
                  <c:v>1525.6734178795882</c:v>
                </c:pt>
                <c:pt idx="8620">
                  <c:v>1525.5167629445009</c:v>
                </c:pt>
                <c:pt idx="8621">
                  <c:v>1525.2511291022454</c:v>
                </c:pt>
                <c:pt idx="8622">
                  <c:v>1524.7342041521745</c:v>
                </c:pt>
                <c:pt idx="8623">
                  <c:v>1524.4569011486992</c:v>
                </c:pt>
                <c:pt idx="8624">
                  <c:v>1524.2810874923064</c:v>
                </c:pt>
                <c:pt idx="8625">
                  <c:v>1523.8542125370625</c:v>
                </c:pt>
                <c:pt idx="8626">
                  <c:v>1523.5062175227411</c:v>
                </c:pt>
                <c:pt idx="8627">
                  <c:v>1523.2837210387256</c:v>
                </c:pt>
                <c:pt idx="8628">
                  <c:v>1523.1023479101375</c:v>
                </c:pt>
                <c:pt idx="8629">
                  <c:v>1522.7388539422445</c:v>
                </c:pt>
                <c:pt idx="8630">
                  <c:v>1522.4339977304478</c:v>
                </c:pt>
                <c:pt idx="8631">
                  <c:v>1522.0343164571746</c:v>
                </c:pt>
                <c:pt idx="8632">
                  <c:v>1521.6300095056499</c:v>
                </c:pt>
                <c:pt idx="8633">
                  <c:v>1521.0438525257618</c:v>
                </c:pt>
                <c:pt idx="8634">
                  <c:v>1520.6996065316225</c:v>
                </c:pt>
                <c:pt idx="8635">
                  <c:v>1520.3958894962423</c:v>
                </c:pt>
                <c:pt idx="8636">
                  <c:v>1520.2905514518325</c:v>
                </c:pt>
                <c:pt idx="8637">
                  <c:v>1520.1879696848432</c:v>
                </c:pt>
                <c:pt idx="8638">
                  <c:v>1519.6911160286436</c:v>
                </c:pt>
                <c:pt idx="8639">
                  <c:v>1519.3238598702328</c:v>
                </c:pt>
                <c:pt idx="8640">
                  <c:v>1519.0815322786473</c:v>
                </c:pt>
                <c:pt idx="8641">
                  <c:v>1518.7717954020859</c:v>
                </c:pt>
                <c:pt idx="8642">
                  <c:v>1518.1054647198876</c:v>
                </c:pt>
                <c:pt idx="8643">
                  <c:v>1517.7973929104785</c:v>
                </c:pt>
                <c:pt idx="8644">
                  <c:v>1517.1849137865338</c:v>
                </c:pt>
                <c:pt idx="8645">
                  <c:v>1516.9744708758865</c:v>
                </c:pt>
                <c:pt idx="8646">
                  <c:v>1516.8333874111268</c:v>
                </c:pt>
                <c:pt idx="8647">
                  <c:v>1516.3880634027473</c:v>
                </c:pt>
                <c:pt idx="8648">
                  <c:v>1516.1788539068377</c:v>
                </c:pt>
                <c:pt idx="8649">
                  <c:v>1515.8870668477887</c:v>
                </c:pt>
                <c:pt idx="8650">
                  <c:v>1515.343113990431</c:v>
                </c:pt>
                <c:pt idx="8651">
                  <c:v>1514.9279972298395</c:v>
                </c:pt>
                <c:pt idx="8652">
                  <c:v>1514.2464923222269</c:v>
                </c:pt>
                <c:pt idx="8653">
                  <c:v>1513.8187698729753</c:v>
                </c:pt>
                <c:pt idx="8654">
                  <c:v>1513.5006099761206</c:v>
                </c:pt>
                <c:pt idx="8655">
                  <c:v>1513.2609235614495</c:v>
                </c:pt>
                <c:pt idx="8656">
                  <c:v>1512.8605034183113</c:v>
                </c:pt>
                <c:pt idx="8657">
                  <c:v>1512.2633754408839</c:v>
                </c:pt>
                <c:pt idx="8658">
                  <c:v>1511.6327025522994</c:v>
                </c:pt>
                <c:pt idx="8659">
                  <c:v>1511.3532157594693</c:v>
                </c:pt>
                <c:pt idx="8660">
                  <c:v>1510.9324625801712</c:v>
                </c:pt>
                <c:pt idx="8661">
                  <c:v>1510.3583404128233</c:v>
                </c:pt>
                <c:pt idx="8662">
                  <c:v>1510.06281464978</c:v>
                </c:pt>
                <c:pt idx="8663">
                  <c:v>1509.4752796514117</c:v>
                </c:pt>
                <c:pt idx="8664">
                  <c:v>1509.0080356761505</c:v>
                </c:pt>
                <c:pt idx="8665">
                  <c:v>1508.7577013002885</c:v>
                </c:pt>
                <c:pt idx="8666">
                  <c:v>1508.255990287249</c:v>
                </c:pt>
                <c:pt idx="8667">
                  <c:v>1507.8210414634095</c:v>
                </c:pt>
                <c:pt idx="8668">
                  <c:v>1507.4366290038088</c:v>
                </c:pt>
                <c:pt idx="8669">
                  <c:v>1506.9661971067358</c:v>
                </c:pt>
                <c:pt idx="8670">
                  <c:v>1506.6173526018526</c:v>
                </c:pt>
                <c:pt idx="8671">
                  <c:v>1506.0106644862528</c:v>
                </c:pt>
                <c:pt idx="8672">
                  <c:v>1505.2922654162605</c:v>
                </c:pt>
                <c:pt idx="8673">
                  <c:v>1504.718261799283</c:v>
                </c:pt>
                <c:pt idx="8674">
                  <c:v>1504.0383668579555</c:v>
                </c:pt>
                <c:pt idx="8675">
                  <c:v>1503.565271888288</c:v>
                </c:pt>
                <c:pt idx="8676">
                  <c:v>1502.8911970802014</c:v>
                </c:pt>
                <c:pt idx="8677">
                  <c:v>1502.1023283221634</c:v>
                </c:pt>
                <c:pt idx="8678">
                  <c:v>1501.623210658176</c:v>
                </c:pt>
                <c:pt idx="8679">
                  <c:v>1501.1217832876764</c:v>
                </c:pt>
                <c:pt idx="8680">
                  <c:v>1500.304411830461</c:v>
                </c:pt>
                <c:pt idx="8681">
                  <c:v>1499.9513277513263</c:v>
                </c:pt>
                <c:pt idx="8682">
                  <c:v>1499.6784915358094</c:v>
                </c:pt>
                <c:pt idx="8683">
                  <c:v>1499.0329187865882</c:v>
                </c:pt>
                <c:pt idx="8684">
                  <c:v>1498.6269145704478</c:v>
                </c:pt>
                <c:pt idx="8685">
                  <c:v>1498.2240182116439</c:v>
                </c:pt>
                <c:pt idx="8686">
                  <c:v>1497.861703205255</c:v>
                </c:pt>
                <c:pt idx="8687">
                  <c:v>1497.0919494636489</c:v>
                </c:pt>
                <c:pt idx="8688">
                  <c:v>1496.8019584513972</c:v>
                </c:pt>
                <c:pt idx="8689">
                  <c:v>1496.2590069475655</c:v>
                </c:pt>
                <c:pt idx="8690">
                  <c:v>1495.7248320044093</c:v>
                </c:pt>
                <c:pt idx="8691">
                  <c:v>1495.2111466845299</c:v>
                </c:pt>
                <c:pt idx="8692">
                  <c:v>1494.7797021172007</c:v>
                </c:pt>
                <c:pt idx="8693">
                  <c:v>1493.5749801954914</c:v>
                </c:pt>
                <c:pt idx="8694">
                  <c:v>1492.9834296717993</c:v>
                </c:pt>
                <c:pt idx="8695">
                  <c:v>1492.400666351813</c:v>
                </c:pt>
                <c:pt idx="8696">
                  <c:v>1491.4528174374707</c:v>
                </c:pt>
                <c:pt idx="8697">
                  <c:v>1490.9799633451769</c:v>
                </c:pt>
                <c:pt idx="8698">
                  <c:v>1490.0109052149276</c:v>
                </c:pt>
                <c:pt idx="8699">
                  <c:v>1489.3106271928593</c:v>
                </c:pt>
                <c:pt idx="8700">
                  <c:v>1488.245552850376</c:v>
                </c:pt>
                <c:pt idx="8701">
                  <c:v>1487.1513456286955</c:v>
                </c:pt>
                <c:pt idx="8702">
                  <c:v>1486.6559901665701</c:v>
                </c:pt>
                <c:pt idx="8703">
                  <c:v>1485.9535785330245</c:v>
                </c:pt>
                <c:pt idx="8704">
                  <c:v>1485.3106615249451</c:v>
                </c:pt>
                <c:pt idx="8705">
                  <c:v>1484.1763603802062</c:v>
                </c:pt>
                <c:pt idx="8706">
                  <c:v>1482.8383307974018</c:v>
                </c:pt>
                <c:pt idx="8707">
                  <c:v>1482.4106393803763</c:v>
                </c:pt>
                <c:pt idx="8708">
                  <c:v>1481.7038932357943</c:v>
                </c:pt>
                <c:pt idx="8709">
                  <c:v>1481.3826145765861</c:v>
                </c:pt>
                <c:pt idx="8710">
                  <c:v>1480.5013845189137</c:v>
                </c:pt>
                <c:pt idx="8711">
                  <c:v>1479.6290942907647</c:v>
                </c:pt>
                <c:pt idx="8712">
                  <c:v>1478.4428972256155</c:v>
                </c:pt>
                <c:pt idx="8713">
                  <c:v>1477.4699762542725</c:v>
                </c:pt>
                <c:pt idx="8714">
                  <c:v>1476.529968858868</c:v>
                </c:pt>
                <c:pt idx="8715">
                  <c:v>1475.1605079394892</c:v>
                </c:pt>
                <c:pt idx="8716">
                  <c:v>1474.0357635223568</c:v>
                </c:pt>
                <c:pt idx="8717">
                  <c:v>1473.6079761867347</c:v>
                </c:pt>
                <c:pt idx="8718">
                  <c:v>1472.614902674947</c:v>
                </c:pt>
                <c:pt idx="8719">
                  <c:v>1472.3926952854179</c:v>
                </c:pt>
                <c:pt idx="8720">
                  <c:v>1471.8001669439966</c:v>
                </c:pt>
                <c:pt idx="8721">
                  <c:v>1470.7081519683202</c:v>
                </c:pt>
                <c:pt idx="8722">
                  <c:v>1470.1148002456471</c:v>
                </c:pt>
                <c:pt idx="8723">
                  <c:v>1469.4882380642489</c:v>
                </c:pt>
                <c:pt idx="8724">
                  <c:v>1468.5988823430177</c:v>
                </c:pt>
                <c:pt idx="8725">
                  <c:v>1467.8556853982063</c:v>
                </c:pt>
                <c:pt idx="8726">
                  <c:v>1467.1488421046406</c:v>
                </c:pt>
                <c:pt idx="8727">
                  <c:v>1466.4290560862089</c:v>
                </c:pt>
                <c:pt idx="8728">
                  <c:v>1465.7152679727865</c:v>
                </c:pt>
                <c:pt idx="8729">
                  <c:v>1464.9557844813487</c:v>
                </c:pt>
                <c:pt idx="8730">
                  <c:v>1463.7195686130099</c:v>
                </c:pt>
                <c:pt idx="8731">
                  <c:v>1462.5827278383565</c:v>
                </c:pt>
                <c:pt idx="8732">
                  <c:v>1461.66862420605</c:v>
                </c:pt>
                <c:pt idx="8733">
                  <c:v>1459.4818924641181</c:v>
                </c:pt>
                <c:pt idx="8734">
                  <c:v>1457.5479438365351</c:v>
                </c:pt>
                <c:pt idx="8735">
                  <c:v>1456.2056356880364</c:v>
                </c:pt>
                <c:pt idx="8736">
                  <c:v>1454.7808494340102</c:v>
                </c:pt>
                <c:pt idx="8737">
                  <c:v>1453.6056466168816</c:v>
                </c:pt>
                <c:pt idx="8738">
                  <c:v>1451.8523201409614</c:v>
                </c:pt>
                <c:pt idx="8739">
                  <c:v>1449.5314494522834</c:v>
                </c:pt>
                <c:pt idx="8740">
                  <c:v>1448.4551264721727</c:v>
                </c:pt>
                <c:pt idx="8741">
                  <c:v>1447.2602107186331</c:v>
                </c:pt>
                <c:pt idx="8742">
                  <c:v>1444.3378768487801</c:v>
                </c:pt>
                <c:pt idx="8743">
                  <c:v>1442.472504856258</c:v>
                </c:pt>
                <c:pt idx="8744">
                  <c:v>1440.2645017492518</c:v>
                </c:pt>
                <c:pt idx="8745">
                  <c:v>1438.2375946746909</c:v>
                </c:pt>
                <c:pt idx="8746">
                  <c:v>1436.3526823128814</c:v>
                </c:pt>
                <c:pt idx="8747">
                  <c:v>1435.0056536449872</c:v>
                </c:pt>
                <c:pt idx="8748">
                  <c:v>1433.0152230383378</c:v>
                </c:pt>
                <c:pt idx="8749">
                  <c:v>1432.5116275429059</c:v>
                </c:pt>
                <c:pt idx="8750">
                  <c:v>1430.2391691937764</c:v>
                </c:pt>
                <c:pt idx="8751">
                  <c:v>1424.7560881570673</c:v>
                </c:pt>
                <c:pt idx="8752">
                  <c:v>1423.4063852004099</c:v>
                </c:pt>
                <c:pt idx="8753">
                  <c:v>1421.3107269312825</c:v>
                </c:pt>
                <c:pt idx="8754">
                  <c:v>1418.2034918891854</c:v>
                </c:pt>
                <c:pt idx="8755">
                  <c:v>1416.9514152803322</c:v>
                </c:pt>
                <c:pt idx="8756">
                  <c:v>1412.081925044841</c:v>
                </c:pt>
                <c:pt idx="8757">
                  <c:v>1407.9830251637161</c:v>
                </c:pt>
                <c:pt idx="8758">
                  <c:v>1401.3826553730696</c:v>
                </c:pt>
                <c:pt idx="8759">
                  <c:v>1396.7165085156162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F0-4AF6-AEF1-0C4C69605F37}"/>
            </c:ext>
          </c:extLst>
        </c:ser>
        <c:ser>
          <c:idx val="1"/>
          <c:order val="1"/>
          <c:tx>
            <c:strRef>
              <c:f>'fig28'!$D$29</c:f>
              <c:strCache>
                <c:ptCount val="1"/>
                <c:pt idx="0">
                  <c:v>Reserve margin and LFAS requirement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'fig28'!$B$30:$B$8789</c:f>
              <c:numCache>
                <c:formatCode>0</c:formatCode>
                <c:ptCount val="8760"/>
                <c:pt idx="0" formatCode="#,##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</c:numCache>
            </c:numRef>
          </c:cat>
          <c:val>
            <c:numRef>
              <c:f>'fig28'!$D$30:$D$8789</c:f>
              <c:numCache>
                <c:formatCode>0</c:formatCode>
                <c:ptCount val="8760"/>
                <c:pt idx="0" formatCode="#,##0">
                  <c:v>407</c:v>
                </c:pt>
                <c:pt idx="1">
                  <c:v>407</c:v>
                </c:pt>
                <c:pt idx="2">
                  <c:v>407</c:v>
                </c:pt>
                <c:pt idx="3">
                  <c:v>407</c:v>
                </c:pt>
                <c:pt idx="4">
                  <c:v>407</c:v>
                </c:pt>
                <c:pt idx="5">
                  <c:v>407</c:v>
                </c:pt>
                <c:pt idx="6">
                  <c:v>407</c:v>
                </c:pt>
                <c:pt idx="7">
                  <c:v>407</c:v>
                </c:pt>
                <c:pt idx="8">
                  <c:v>407</c:v>
                </c:pt>
                <c:pt idx="9">
                  <c:v>407</c:v>
                </c:pt>
                <c:pt idx="10">
                  <c:v>407</c:v>
                </c:pt>
                <c:pt idx="11">
                  <c:v>407</c:v>
                </c:pt>
                <c:pt idx="12">
                  <c:v>407</c:v>
                </c:pt>
                <c:pt idx="13">
                  <c:v>407</c:v>
                </c:pt>
                <c:pt idx="14">
                  <c:v>407</c:v>
                </c:pt>
                <c:pt idx="15">
                  <c:v>407</c:v>
                </c:pt>
                <c:pt idx="16">
                  <c:v>407</c:v>
                </c:pt>
                <c:pt idx="17">
                  <c:v>407</c:v>
                </c:pt>
                <c:pt idx="18">
                  <c:v>407</c:v>
                </c:pt>
                <c:pt idx="19">
                  <c:v>407</c:v>
                </c:pt>
                <c:pt idx="20">
                  <c:v>407</c:v>
                </c:pt>
                <c:pt idx="21">
                  <c:v>407</c:v>
                </c:pt>
                <c:pt idx="22">
                  <c:v>407</c:v>
                </c:pt>
                <c:pt idx="23">
                  <c:v>407</c:v>
                </c:pt>
                <c:pt idx="24">
                  <c:v>407</c:v>
                </c:pt>
                <c:pt idx="25">
                  <c:v>407</c:v>
                </c:pt>
                <c:pt idx="26">
                  <c:v>407</c:v>
                </c:pt>
                <c:pt idx="27">
                  <c:v>407</c:v>
                </c:pt>
                <c:pt idx="28">
                  <c:v>407</c:v>
                </c:pt>
                <c:pt idx="29">
                  <c:v>407</c:v>
                </c:pt>
                <c:pt idx="30">
                  <c:v>407</c:v>
                </c:pt>
                <c:pt idx="31">
                  <c:v>407</c:v>
                </c:pt>
                <c:pt idx="32">
                  <c:v>407</c:v>
                </c:pt>
                <c:pt idx="33">
                  <c:v>407</c:v>
                </c:pt>
                <c:pt idx="34">
                  <c:v>407</c:v>
                </c:pt>
                <c:pt idx="35">
                  <c:v>407</c:v>
                </c:pt>
                <c:pt idx="36">
                  <c:v>407</c:v>
                </c:pt>
                <c:pt idx="37">
                  <c:v>407</c:v>
                </c:pt>
                <c:pt idx="38">
                  <c:v>407</c:v>
                </c:pt>
                <c:pt idx="39">
                  <c:v>407</c:v>
                </c:pt>
                <c:pt idx="40">
                  <c:v>407</c:v>
                </c:pt>
                <c:pt idx="41">
                  <c:v>407</c:v>
                </c:pt>
                <c:pt idx="42">
                  <c:v>407</c:v>
                </c:pt>
                <c:pt idx="43">
                  <c:v>407</c:v>
                </c:pt>
                <c:pt idx="44">
                  <c:v>407</c:v>
                </c:pt>
                <c:pt idx="45">
                  <c:v>407</c:v>
                </c:pt>
                <c:pt idx="46">
                  <c:v>407</c:v>
                </c:pt>
                <c:pt idx="47">
                  <c:v>407</c:v>
                </c:pt>
                <c:pt idx="48">
                  <c:v>407</c:v>
                </c:pt>
                <c:pt idx="49">
                  <c:v>407</c:v>
                </c:pt>
                <c:pt idx="50">
                  <c:v>407</c:v>
                </c:pt>
                <c:pt idx="51">
                  <c:v>407</c:v>
                </c:pt>
                <c:pt idx="52">
                  <c:v>407</c:v>
                </c:pt>
                <c:pt idx="53">
                  <c:v>407</c:v>
                </c:pt>
                <c:pt idx="54">
                  <c:v>407</c:v>
                </c:pt>
                <c:pt idx="55">
                  <c:v>407</c:v>
                </c:pt>
                <c:pt idx="56">
                  <c:v>407</c:v>
                </c:pt>
                <c:pt idx="57">
                  <c:v>407</c:v>
                </c:pt>
                <c:pt idx="58">
                  <c:v>407</c:v>
                </c:pt>
                <c:pt idx="59">
                  <c:v>407</c:v>
                </c:pt>
                <c:pt idx="60">
                  <c:v>407</c:v>
                </c:pt>
                <c:pt idx="61">
                  <c:v>407</c:v>
                </c:pt>
                <c:pt idx="62">
                  <c:v>407</c:v>
                </c:pt>
                <c:pt idx="63">
                  <c:v>407</c:v>
                </c:pt>
                <c:pt idx="64">
                  <c:v>407</c:v>
                </c:pt>
                <c:pt idx="65">
                  <c:v>407</c:v>
                </c:pt>
                <c:pt idx="66">
                  <c:v>407</c:v>
                </c:pt>
                <c:pt idx="67">
                  <c:v>407</c:v>
                </c:pt>
                <c:pt idx="68">
                  <c:v>407</c:v>
                </c:pt>
                <c:pt idx="69">
                  <c:v>407</c:v>
                </c:pt>
                <c:pt idx="70">
                  <c:v>407</c:v>
                </c:pt>
                <c:pt idx="71">
                  <c:v>407</c:v>
                </c:pt>
                <c:pt idx="72">
                  <c:v>407</c:v>
                </c:pt>
                <c:pt idx="73">
                  <c:v>407</c:v>
                </c:pt>
                <c:pt idx="74">
                  <c:v>407</c:v>
                </c:pt>
                <c:pt idx="75">
                  <c:v>407</c:v>
                </c:pt>
                <c:pt idx="76">
                  <c:v>407</c:v>
                </c:pt>
                <c:pt idx="77">
                  <c:v>407</c:v>
                </c:pt>
                <c:pt idx="78">
                  <c:v>407</c:v>
                </c:pt>
                <c:pt idx="79">
                  <c:v>407</c:v>
                </c:pt>
                <c:pt idx="80">
                  <c:v>407</c:v>
                </c:pt>
                <c:pt idx="81">
                  <c:v>407</c:v>
                </c:pt>
                <c:pt idx="82">
                  <c:v>407</c:v>
                </c:pt>
                <c:pt idx="83">
                  <c:v>407</c:v>
                </c:pt>
                <c:pt idx="84">
                  <c:v>407</c:v>
                </c:pt>
                <c:pt idx="85">
                  <c:v>407</c:v>
                </c:pt>
                <c:pt idx="86">
                  <c:v>407</c:v>
                </c:pt>
                <c:pt idx="87">
                  <c:v>407</c:v>
                </c:pt>
                <c:pt idx="88">
                  <c:v>407</c:v>
                </c:pt>
                <c:pt idx="89">
                  <c:v>407</c:v>
                </c:pt>
                <c:pt idx="90">
                  <c:v>407</c:v>
                </c:pt>
                <c:pt idx="91">
                  <c:v>407</c:v>
                </c:pt>
                <c:pt idx="92">
                  <c:v>407</c:v>
                </c:pt>
                <c:pt idx="93">
                  <c:v>407</c:v>
                </c:pt>
                <c:pt idx="94">
                  <c:v>407</c:v>
                </c:pt>
                <c:pt idx="95">
                  <c:v>407</c:v>
                </c:pt>
                <c:pt idx="96">
                  <c:v>407</c:v>
                </c:pt>
                <c:pt idx="97">
                  <c:v>407</c:v>
                </c:pt>
                <c:pt idx="98">
                  <c:v>407</c:v>
                </c:pt>
                <c:pt idx="99">
                  <c:v>407</c:v>
                </c:pt>
                <c:pt idx="100">
                  <c:v>407</c:v>
                </c:pt>
                <c:pt idx="101">
                  <c:v>407</c:v>
                </c:pt>
                <c:pt idx="102">
                  <c:v>407</c:v>
                </c:pt>
                <c:pt idx="103">
                  <c:v>407</c:v>
                </c:pt>
                <c:pt idx="104">
                  <c:v>407</c:v>
                </c:pt>
                <c:pt idx="105">
                  <c:v>407</c:v>
                </c:pt>
                <c:pt idx="106">
                  <c:v>407</c:v>
                </c:pt>
                <c:pt idx="107">
                  <c:v>407</c:v>
                </c:pt>
                <c:pt idx="108">
                  <c:v>407</c:v>
                </c:pt>
                <c:pt idx="109">
                  <c:v>407</c:v>
                </c:pt>
                <c:pt idx="110">
                  <c:v>407</c:v>
                </c:pt>
                <c:pt idx="111">
                  <c:v>407</c:v>
                </c:pt>
                <c:pt idx="112">
                  <c:v>407</c:v>
                </c:pt>
                <c:pt idx="113">
                  <c:v>407</c:v>
                </c:pt>
                <c:pt idx="114">
                  <c:v>407</c:v>
                </c:pt>
                <c:pt idx="115">
                  <c:v>407</c:v>
                </c:pt>
                <c:pt idx="116">
                  <c:v>407</c:v>
                </c:pt>
                <c:pt idx="117">
                  <c:v>407</c:v>
                </c:pt>
                <c:pt idx="118">
                  <c:v>407</c:v>
                </c:pt>
                <c:pt idx="119">
                  <c:v>407</c:v>
                </c:pt>
                <c:pt idx="120">
                  <c:v>407</c:v>
                </c:pt>
                <c:pt idx="121">
                  <c:v>407</c:v>
                </c:pt>
                <c:pt idx="122">
                  <c:v>407</c:v>
                </c:pt>
                <c:pt idx="123">
                  <c:v>407</c:v>
                </c:pt>
                <c:pt idx="124">
                  <c:v>407</c:v>
                </c:pt>
                <c:pt idx="125">
                  <c:v>407</c:v>
                </c:pt>
                <c:pt idx="126">
                  <c:v>407</c:v>
                </c:pt>
                <c:pt idx="127">
                  <c:v>407</c:v>
                </c:pt>
                <c:pt idx="128">
                  <c:v>407</c:v>
                </c:pt>
                <c:pt idx="129">
                  <c:v>407</c:v>
                </c:pt>
                <c:pt idx="130">
                  <c:v>407</c:v>
                </c:pt>
                <c:pt idx="131">
                  <c:v>407</c:v>
                </c:pt>
                <c:pt idx="132">
                  <c:v>407</c:v>
                </c:pt>
                <c:pt idx="133">
                  <c:v>407</c:v>
                </c:pt>
                <c:pt idx="134">
                  <c:v>407</c:v>
                </c:pt>
                <c:pt idx="135">
                  <c:v>407</c:v>
                </c:pt>
                <c:pt idx="136">
                  <c:v>407</c:v>
                </c:pt>
                <c:pt idx="137">
                  <c:v>407</c:v>
                </c:pt>
                <c:pt idx="138">
                  <c:v>407</c:v>
                </c:pt>
                <c:pt idx="139">
                  <c:v>407</c:v>
                </c:pt>
                <c:pt idx="140">
                  <c:v>407</c:v>
                </c:pt>
                <c:pt idx="141">
                  <c:v>407</c:v>
                </c:pt>
                <c:pt idx="142">
                  <c:v>407</c:v>
                </c:pt>
                <c:pt idx="143">
                  <c:v>407</c:v>
                </c:pt>
                <c:pt idx="144">
                  <c:v>407</c:v>
                </c:pt>
                <c:pt idx="145">
                  <c:v>407</c:v>
                </c:pt>
                <c:pt idx="146">
                  <c:v>407</c:v>
                </c:pt>
                <c:pt idx="147">
                  <c:v>407</c:v>
                </c:pt>
                <c:pt idx="148">
                  <c:v>407</c:v>
                </c:pt>
                <c:pt idx="149">
                  <c:v>407</c:v>
                </c:pt>
                <c:pt idx="150">
                  <c:v>407</c:v>
                </c:pt>
                <c:pt idx="151">
                  <c:v>407</c:v>
                </c:pt>
                <c:pt idx="152">
                  <c:v>407</c:v>
                </c:pt>
                <c:pt idx="153">
                  <c:v>407</c:v>
                </c:pt>
                <c:pt idx="154">
                  <c:v>407</c:v>
                </c:pt>
                <c:pt idx="155">
                  <c:v>407</c:v>
                </c:pt>
                <c:pt idx="156">
                  <c:v>407</c:v>
                </c:pt>
                <c:pt idx="157">
                  <c:v>407</c:v>
                </c:pt>
                <c:pt idx="158">
                  <c:v>407</c:v>
                </c:pt>
                <c:pt idx="159">
                  <c:v>407</c:v>
                </c:pt>
                <c:pt idx="160">
                  <c:v>407</c:v>
                </c:pt>
                <c:pt idx="161">
                  <c:v>407</c:v>
                </c:pt>
                <c:pt idx="162">
                  <c:v>407</c:v>
                </c:pt>
                <c:pt idx="163">
                  <c:v>407</c:v>
                </c:pt>
                <c:pt idx="164">
                  <c:v>407</c:v>
                </c:pt>
                <c:pt idx="165">
                  <c:v>407</c:v>
                </c:pt>
                <c:pt idx="166">
                  <c:v>407</c:v>
                </c:pt>
                <c:pt idx="167">
                  <c:v>407</c:v>
                </c:pt>
                <c:pt idx="168">
                  <c:v>407</c:v>
                </c:pt>
                <c:pt idx="169">
                  <c:v>407</c:v>
                </c:pt>
                <c:pt idx="170">
                  <c:v>407</c:v>
                </c:pt>
                <c:pt idx="171">
                  <c:v>407</c:v>
                </c:pt>
                <c:pt idx="172">
                  <c:v>407</c:v>
                </c:pt>
                <c:pt idx="173">
                  <c:v>407</c:v>
                </c:pt>
                <c:pt idx="174">
                  <c:v>407</c:v>
                </c:pt>
                <c:pt idx="175">
                  <c:v>407</c:v>
                </c:pt>
                <c:pt idx="176">
                  <c:v>407</c:v>
                </c:pt>
                <c:pt idx="177">
                  <c:v>407</c:v>
                </c:pt>
                <c:pt idx="178">
                  <c:v>407</c:v>
                </c:pt>
                <c:pt idx="179">
                  <c:v>407</c:v>
                </c:pt>
                <c:pt idx="180">
                  <c:v>407</c:v>
                </c:pt>
                <c:pt idx="181">
                  <c:v>407</c:v>
                </c:pt>
                <c:pt idx="182">
                  <c:v>407</c:v>
                </c:pt>
                <c:pt idx="183">
                  <c:v>407</c:v>
                </c:pt>
                <c:pt idx="184">
                  <c:v>407</c:v>
                </c:pt>
                <c:pt idx="185">
                  <c:v>407</c:v>
                </c:pt>
                <c:pt idx="186">
                  <c:v>407</c:v>
                </c:pt>
                <c:pt idx="187">
                  <c:v>407</c:v>
                </c:pt>
                <c:pt idx="188">
                  <c:v>407</c:v>
                </c:pt>
                <c:pt idx="189">
                  <c:v>407</c:v>
                </c:pt>
                <c:pt idx="190">
                  <c:v>407</c:v>
                </c:pt>
                <c:pt idx="191">
                  <c:v>407</c:v>
                </c:pt>
                <c:pt idx="192">
                  <c:v>407</c:v>
                </c:pt>
                <c:pt idx="193">
                  <c:v>407</c:v>
                </c:pt>
                <c:pt idx="194">
                  <c:v>407</c:v>
                </c:pt>
                <c:pt idx="195">
                  <c:v>407</c:v>
                </c:pt>
                <c:pt idx="196">
                  <c:v>407</c:v>
                </c:pt>
                <c:pt idx="197">
                  <c:v>407</c:v>
                </c:pt>
                <c:pt idx="198">
                  <c:v>407</c:v>
                </c:pt>
                <c:pt idx="199">
                  <c:v>407</c:v>
                </c:pt>
                <c:pt idx="200">
                  <c:v>407</c:v>
                </c:pt>
                <c:pt idx="201">
                  <c:v>407</c:v>
                </c:pt>
                <c:pt idx="202">
                  <c:v>407</c:v>
                </c:pt>
                <c:pt idx="203">
                  <c:v>407</c:v>
                </c:pt>
                <c:pt idx="204">
                  <c:v>407</c:v>
                </c:pt>
                <c:pt idx="205">
                  <c:v>407</c:v>
                </c:pt>
                <c:pt idx="206">
                  <c:v>407</c:v>
                </c:pt>
                <c:pt idx="207">
                  <c:v>407</c:v>
                </c:pt>
                <c:pt idx="208">
                  <c:v>407</c:v>
                </c:pt>
                <c:pt idx="209">
                  <c:v>407</c:v>
                </c:pt>
                <c:pt idx="210">
                  <c:v>407</c:v>
                </c:pt>
                <c:pt idx="211">
                  <c:v>407</c:v>
                </c:pt>
                <c:pt idx="212">
                  <c:v>407</c:v>
                </c:pt>
                <c:pt idx="213">
                  <c:v>407</c:v>
                </c:pt>
                <c:pt idx="214">
                  <c:v>407</c:v>
                </c:pt>
                <c:pt idx="215">
                  <c:v>407</c:v>
                </c:pt>
                <c:pt idx="216">
                  <c:v>407</c:v>
                </c:pt>
                <c:pt idx="217">
                  <c:v>407</c:v>
                </c:pt>
                <c:pt idx="218">
                  <c:v>407</c:v>
                </c:pt>
                <c:pt idx="219">
                  <c:v>407</c:v>
                </c:pt>
                <c:pt idx="220">
                  <c:v>407</c:v>
                </c:pt>
                <c:pt idx="221">
                  <c:v>407</c:v>
                </c:pt>
                <c:pt idx="222">
                  <c:v>407</c:v>
                </c:pt>
                <c:pt idx="223">
                  <c:v>407</c:v>
                </c:pt>
                <c:pt idx="224">
                  <c:v>407</c:v>
                </c:pt>
                <c:pt idx="225">
                  <c:v>407</c:v>
                </c:pt>
                <c:pt idx="226">
                  <c:v>407</c:v>
                </c:pt>
                <c:pt idx="227">
                  <c:v>407</c:v>
                </c:pt>
                <c:pt idx="228">
                  <c:v>407</c:v>
                </c:pt>
                <c:pt idx="229">
                  <c:v>407</c:v>
                </c:pt>
                <c:pt idx="230">
                  <c:v>407</c:v>
                </c:pt>
                <c:pt idx="231">
                  <c:v>407</c:v>
                </c:pt>
                <c:pt idx="232">
                  <c:v>407</c:v>
                </c:pt>
                <c:pt idx="233">
                  <c:v>407</c:v>
                </c:pt>
                <c:pt idx="234">
                  <c:v>407</c:v>
                </c:pt>
                <c:pt idx="235">
                  <c:v>407</c:v>
                </c:pt>
                <c:pt idx="236">
                  <c:v>407</c:v>
                </c:pt>
                <c:pt idx="237">
                  <c:v>407</c:v>
                </c:pt>
                <c:pt idx="238">
                  <c:v>407</c:v>
                </c:pt>
                <c:pt idx="239">
                  <c:v>407</c:v>
                </c:pt>
                <c:pt idx="240">
                  <c:v>407</c:v>
                </c:pt>
                <c:pt idx="241">
                  <c:v>407</c:v>
                </c:pt>
                <c:pt idx="242">
                  <c:v>407</c:v>
                </c:pt>
                <c:pt idx="243">
                  <c:v>407</c:v>
                </c:pt>
                <c:pt idx="244">
                  <c:v>407</c:v>
                </c:pt>
                <c:pt idx="245">
                  <c:v>407</c:v>
                </c:pt>
                <c:pt idx="246">
                  <c:v>407</c:v>
                </c:pt>
                <c:pt idx="247">
                  <c:v>407</c:v>
                </c:pt>
                <c:pt idx="248">
                  <c:v>407</c:v>
                </c:pt>
                <c:pt idx="249">
                  <c:v>407</c:v>
                </c:pt>
                <c:pt idx="250">
                  <c:v>407</c:v>
                </c:pt>
                <c:pt idx="251">
                  <c:v>407</c:v>
                </c:pt>
                <c:pt idx="252">
                  <c:v>407</c:v>
                </c:pt>
                <c:pt idx="253">
                  <c:v>407</c:v>
                </c:pt>
                <c:pt idx="254">
                  <c:v>407</c:v>
                </c:pt>
                <c:pt idx="255">
                  <c:v>407</c:v>
                </c:pt>
                <c:pt idx="256">
                  <c:v>407</c:v>
                </c:pt>
                <c:pt idx="257">
                  <c:v>407</c:v>
                </c:pt>
                <c:pt idx="258">
                  <c:v>407</c:v>
                </c:pt>
                <c:pt idx="259">
                  <c:v>407</c:v>
                </c:pt>
                <c:pt idx="260">
                  <c:v>407</c:v>
                </c:pt>
                <c:pt idx="261">
                  <c:v>407</c:v>
                </c:pt>
                <c:pt idx="262">
                  <c:v>407</c:v>
                </c:pt>
                <c:pt idx="263">
                  <c:v>407</c:v>
                </c:pt>
                <c:pt idx="264">
                  <c:v>407</c:v>
                </c:pt>
                <c:pt idx="265">
                  <c:v>407</c:v>
                </c:pt>
                <c:pt idx="266">
                  <c:v>407</c:v>
                </c:pt>
                <c:pt idx="267">
                  <c:v>407</c:v>
                </c:pt>
                <c:pt idx="268">
                  <c:v>407</c:v>
                </c:pt>
                <c:pt idx="269">
                  <c:v>407</c:v>
                </c:pt>
                <c:pt idx="270">
                  <c:v>407</c:v>
                </c:pt>
                <c:pt idx="271">
                  <c:v>407</c:v>
                </c:pt>
                <c:pt idx="272">
                  <c:v>407</c:v>
                </c:pt>
                <c:pt idx="273">
                  <c:v>407</c:v>
                </c:pt>
                <c:pt idx="274">
                  <c:v>407</c:v>
                </c:pt>
                <c:pt idx="275">
                  <c:v>407</c:v>
                </c:pt>
                <c:pt idx="276">
                  <c:v>407</c:v>
                </c:pt>
                <c:pt idx="277">
                  <c:v>407</c:v>
                </c:pt>
                <c:pt idx="278">
                  <c:v>407</c:v>
                </c:pt>
                <c:pt idx="279">
                  <c:v>407</c:v>
                </c:pt>
                <c:pt idx="280">
                  <c:v>407</c:v>
                </c:pt>
                <c:pt idx="281">
                  <c:v>407</c:v>
                </c:pt>
                <c:pt idx="282">
                  <c:v>407</c:v>
                </c:pt>
                <c:pt idx="283">
                  <c:v>407</c:v>
                </c:pt>
                <c:pt idx="284">
                  <c:v>407</c:v>
                </c:pt>
                <c:pt idx="285">
                  <c:v>407</c:v>
                </c:pt>
                <c:pt idx="286">
                  <c:v>407</c:v>
                </c:pt>
                <c:pt idx="287">
                  <c:v>407</c:v>
                </c:pt>
                <c:pt idx="288">
                  <c:v>407</c:v>
                </c:pt>
                <c:pt idx="289">
                  <c:v>407</c:v>
                </c:pt>
                <c:pt idx="290">
                  <c:v>407</c:v>
                </c:pt>
                <c:pt idx="291">
                  <c:v>407</c:v>
                </c:pt>
                <c:pt idx="292">
                  <c:v>407</c:v>
                </c:pt>
                <c:pt idx="293">
                  <c:v>407</c:v>
                </c:pt>
                <c:pt idx="294">
                  <c:v>407</c:v>
                </c:pt>
                <c:pt idx="295">
                  <c:v>407</c:v>
                </c:pt>
                <c:pt idx="296">
                  <c:v>407</c:v>
                </c:pt>
                <c:pt idx="297">
                  <c:v>407</c:v>
                </c:pt>
                <c:pt idx="298">
                  <c:v>407</c:v>
                </c:pt>
                <c:pt idx="299">
                  <c:v>407</c:v>
                </c:pt>
                <c:pt idx="300">
                  <c:v>407</c:v>
                </c:pt>
                <c:pt idx="301">
                  <c:v>407</c:v>
                </c:pt>
                <c:pt idx="302">
                  <c:v>407</c:v>
                </c:pt>
                <c:pt idx="303">
                  <c:v>407</c:v>
                </c:pt>
                <c:pt idx="304">
                  <c:v>407</c:v>
                </c:pt>
                <c:pt idx="305">
                  <c:v>407</c:v>
                </c:pt>
                <c:pt idx="306">
                  <c:v>407</c:v>
                </c:pt>
                <c:pt idx="307">
                  <c:v>407</c:v>
                </c:pt>
                <c:pt idx="308">
                  <c:v>407</c:v>
                </c:pt>
                <c:pt idx="309">
                  <c:v>407</c:v>
                </c:pt>
                <c:pt idx="310">
                  <c:v>407</c:v>
                </c:pt>
                <c:pt idx="311">
                  <c:v>407</c:v>
                </c:pt>
                <c:pt idx="312">
                  <c:v>407</c:v>
                </c:pt>
                <c:pt idx="313">
                  <c:v>407</c:v>
                </c:pt>
                <c:pt idx="314">
                  <c:v>407</c:v>
                </c:pt>
                <c:pt idx="315">
                  <c:v>407</c:v>
                </c:pt>
                <c:pt idx="316">
                  <c:v>407</c:v>
                </c:pt>
                <c:pt idx="317">
                  <c:v>407</c:v>
                </c:pt>
                <c:pt idx="318">
                  <c:v>407</c:v>
                </c:pt>
                <c:pt idx="319">
                  <c:v>407</c:v>
                </c:pt>
                <c:pt idx="320">
                  <c:v>407</c:v>
                </c:pt>
                <c:pt idx="321">
                  <c:v>407</c:v>
                </c:pt>
                <c:pt idx="322">
                  <c:v>407</c:v>
                </c:pt>
                <c:pt idx="323">
                  <c:v>407</c:v>
                </c:pt>
                <c:pt idx="324">
                  <c:v>407</c:v>
                </c:pt>
                <c:pt idx="325">
                  <c:v>407</c:v>
                </c:pt>
                <c:pt idx="326">
                  <c:v>407</c:v>
                </c:pt>
                <c:pt idx="327">
                  <c:v>407</c:v>
                </c:pt>
                <c:pt idx="328">
                  <c:v>407</c:v>
                </c:pt>
                <c:pt idx="329">
                  <c:v>407</c:v>
                </c:pt>
                <c:pt idx="330">
                  <c:v>407</c:v>
                </c:pt>
                <c:pt idx="331">
                  <c:v>407</c:v>
                </c:pt>
                <c:pt idx="332">
                  <c:v>407</c:v>
                </c:pt>
                <c:pt idx="333">
                  <c:v>407</c:v>
                </c:pt>
                <c:pt idx="334">
                  <c:v>407</c:v>
                </c:pt>
                <c:pt idx="335">
                  <c:v>407</c:v>
                </c:pt>
                <c:pt idx="336">
                  <c:v>407</c:v>
                </c:pt>
                <c:pt idx="337">
                  <c:v>407</c:v>
                </c:pt>
                <c:pt idx="338">
                  <c:v>407</c:v>
                </c:pt>
                <c:pt idx="339">
                  <c:v>407</c:v>
                </c:pt>
                <c:pt idx="340">
                  <c:v>407</c:v>
                </c:pt>
                <c:pt idx="341">
                  <c:v>407</c:v>
                </c:pt>
                <c:pt idx="342">
                  <c:v>407</c:v>
                </c:pt>
                <c:pt idx="343">
                  <c:v>407</c:v>
                </c:pt>
                <c:pt idx="344">
                  <c:v>407</c:v>
                </c:pt>
                <c:pt idx="345">
                  <c:v>407</c:v>
                </c:pt>
                <c:pt idx="346">
                  <c:v>407</c:v>
                </c:pt>
                <c:pt idx="347">
                  <c:v>407</c:v>
                </c:pt>
                <c:pt idx="348">
                  <c:v>407</c:v>
                </c:pt>
                <c:pt idx="349">
                  <c:v>407</c:v>
                </c:pt>
                <c:pt idx="350">
                  <c:v>407</c:v>
                </c:pt>
                <c:pt idx="351">
                  <c:v>407</c:v>
                </c:pt>
                <c:pt idx="352">
                  <c:v>407</c:v>
                </c:pt>
                <c:pt idx="353">
                  <c:v>407</c:v>
                </c:pt>
                <c:pt idx="354">
                  <c:v>407</c:v>
                </c:pt>
                <c:pt idx="355">
                  <c:v>407</c:v>
                </c:pt>
                <c:pt idx="356">
                  <c:v>407</c:v>
                </c:pt>
                <c:pt idx="357">
                  <c:v>407</c:v>
                </c:pt>
                <c:pt idx="358">
                  <c:v>407</c:v>
                </c:pt>
                <c:pt idx="359">
                  <c:v>407</c:v>
                </c:pt>
                <c:pt idx="360">
                  <c:v>407</c:v>
                </c:pt>
                <c:pt idx="361">
                  <c:v>407</c:v>
                </c:pt>
                <c:pt idx="362">
                  <c:v>407</c:v>
                </c:pt>
                <c:pt idx="363">
                  <c:v>407</c:v>
                </c:pt>
                <c:pt idx="364">
                  <c:v>407</c:v>
                </c:pt>
                <c:pt idx="365">
                  <c:v>407</c:v>
                </c:pt>
                <c:pt idx="366">
                  <c:v>407</c:v>
                </c:pt>
                <c:pt idx="367">
                  <c:v>407</c:v>
                </c:pt>
                <c:pt idx="368">
                  <c:v>407</c:v>
                </c:pt>
                <c:pt idx="369">
                  <c:v>407</c:v>
                </c:pt>
                <c:pt idx="370">
                  <c:v>407</c:v>
                </c:pt>
                <c:pt idx="371">
                  <c:v>407</c:v>
                </c:pt>
                <c:pt idx="372">
                  <c:v>407</c:v>
                </c:pt>
                <c:pt idx="373">
                  <c:v>407</c:v>
                </c:pt>
                <c:pt idx="374">
                  <c:v>407</c:v>
                </c:pt>
                <c:pt idx="375">
                  <c:v>407</c:v>
                </c:pt>
                <c:pt idx="376">
                  <c:v>407</c:v>
                </c:pt>
                <c:pt idx="377">
                  <c:v>407</c:v>
                </c:pt>
                <c:pt idx="378">
                  <c:v>407</c:v>
                </c:pt>
                <c:pt idx="379">
                  <c:v>407</c:v>
                </c:pt>
                <c:pt idx="380">
                  <c:v>407</c:v>
                </c:pt>
                <c:pt idx="381">
                  <c:v>407</c:v>
                </c:pt>
                <c:pt idx="382">
                  <c:v>407</c:v>
                </c:pt>
                <c:pt idx="383">
                  <c:v>407</c:v>
                </c:pt>
                <c:pt idx="384">
                  <c:v>407</c:v>
                </c:pt>
                <c:pt idx="385">
                  <c:v>407</c:v>
                </c:pt>
                <c:pt idx="386">
                  <c:v>407</c:v>
                </c:pt>
                <c:pt idx="387">
                  <c:v>407</c:v>
                </c:pt>
                <c:pt idx="388">
                  <c:v>407</c:v>
                </c:pt>
                <c:pt idx="389">
                  <c:v>407</c:v>
                </c:pt>
                <c:pt idx="390">
                  <c:v>407</c:v>
                </c:pt>
                <c:pt idx="391">
                  <c:v>407</c:v>
                </c:pt>
                <c:pt idx="392">
                  <c:v>407</c:v>
                </c:pt>
                <c:pt idx="393">
                  <c:v>407</c:v>
                </c:pt>
                <c:pt idx="394">
                  <c:v>407</c:v>
                </c:pt>
                <c:pt idx="395">
                  <c:v>407</c:v>
                </c:pt>
                <c:pt idx="396">
                  <c:v>407</c:v>
                </c:pt>
                <c:pt idx="397">
                  <c:v>407</c:v>
                </c:pt>
                <c:pt idx="398">
                  <c:v>407</c:v>
                </c:pt>
                <c:pt idx="399">
                  <c:v>407</c:v>
                </c:pt>
                <c:pt idx="400">
                  <c:v>407</c:v>
                </c:pt>
                <c:pt idx="401">
                  <c:v>407</c:v>
                </c:pt>
                <c:pt idx="402">
                  <c:v>407</c:v>
                </c:pt>
                <c:pt idx="403">
                  <c:v>407</c:v>
                </c:pt>
                <c:pt idx="404">
                  <c:v>407</c:v>
                </c:pt>
                <c:pt idx="405">
                  <c:v>407</c:v>
                </c:pt>
                <c:pt idx="406">
                  <c:v>407</c:v>
                </c:pt>
                <c:pt idx="407">
                  <c:v>407</c:v>
                </c:pt>
                <c:pt idx="408">
                  <c:v>407</c:v>
                </c:pt>
                <c:pt idx="409">
                  <c:v>407</c:v>
                </c:pt>
                <c:pt idx="410">
                  <c:v>407</c:v>
                </c:pt>
                <c:pt idx="411">
                  <c:v>407</c:v>
                </c:pt>
                <c:pt idx="412">
                  <c:v>407</c:v>
                </c:pt>
                <c:pt idx="413">
                  <c:v>407</c:v>
                </c:pt>
                <c:pt idx="414">
                  <c:v>407</c:v>
                </c:pt>
                <c:pt idx="415">
                  <c:v>407</c:v>
                </c:pt>
                <c:pt idx="416">
                  <c:v>407</c:v>
                </c:pt>
                <c:pt idx="417">
                  <c:v>407</c:v>
                </c:pt>
                <c:pt idx="418">
                  <c:v>407</c:v>
                </c:pt>
                <c:pt idx="419">
                  <c:v>407</c:v>
                </c:pt>
                <c:pt idx="420">
                  <c:v>407</c:v>
                </c:pt>
                <c:pt idx="421">
                  <c:v>407</c:v>
                </c:pt>
                <c:pt idx="422">
                  <c:v>407</c:v>
                </c:pt>
                <c:pt idx="423">
                  <c:v>407</c:v>
                </c:pt>
                <c:pt idx="424">
                  <c:v>407</c:v>
                </c:pt>
                <c:pt idx="425">
                  <c:v>407</c:v>
                </c:pt>
                <c:pt idx="426">
                  <c:v>407</c:v>
                </c:pt>
                <c:pt idx="427">
                  <c:v>407</c:v>
                </c:pt>
                <c:pt idx="428">
                  <c:v>407</c:v>
                </c:pt>
                <c:pt idx="429">
                  <c:v>407</c:v>
                </c:pt>
                <c:pt idx="430">
                  <c:v>407</c:v>
                </c:pt>
                <c:pt idx="431">
                  <c:v>407</c:v>
                </c:pt>
                <c:pt idx="432">
                  <c:v>407</c:v>
                </c:pt>
                <c:pt idx="433">
                  <c:v>407</c:v>
                </c:pt>
                <c:pt idx="434">
                  <c:v>407</c:v>
                </c:pt>
                <c:pt idx="435">
                  <c:v>407</c:v>
                </c:pt>
                <c:pt idx="436">
                  <c:v>407</c:v>
                </c:pt>
                <c:pt idx="437">
                  <c:v>407</c:v>
                </c:pt>
                <c:pt idx="438">
                  <c:v>407</c:v>
                </c:pt>
                <c:pt idx="439">
                  <c:v>407</c:v>
                </c:pt>
                <c:pt idx="440">
                  <c:v>407</c:v>
                </c:pt>
                <c:pt idx="441">
                  <c:v>407</c:v>
                </c:pt>
                <c:pt idx="442">
                  <c:v>407</c:v>
                </c:pt>
                <c:pt idx="443">
                  <c:v>407</c:v>
                </c:pt>
                <c:pt idx="444">
                  <c:v>407</c:v>
                </c:pt>
                <c:pt idx="445">
                  <c:v>407</c:v>
                </c:pt>
                <c:pt idx="446">
                  <c:v>407</c:v>
                </c:pt>
                <c:pt idx="447">
                  <c:v>407</c:v>
                </c:pt>
                <c:pt idx="448">
                  <c:v>407</c:v>
                </c:pt>
                <c:pt idx="449">
                  <c:v>407</c:v>
                </c:pt>
                <c:pt idx="450">
                  <c:v>407</c:v>
                </c:pt>
                <c:pt idx="451">
                  <c:v>407</c:v>
                </c:pt>
                <c:pt idx="452">
                  <c:v>407</c:v>
                </c:pt>
                <c:pt idx="453">
                  <c:v>407</c:v>
                </c:pt>
                <c:pt idx="454">
                  <c:v>407</c:v>
                </c:pt>
                <c:pt idx="455">
                  <c:v>407</c:v>
                </c:pt>
                <c:pt idx="456">
                  <c:v>407</c:v>
                </c:pt>
                <c:pt idx="457">
                  <c:v>407</c:v>
                </c:pt>
                <c:pt idx="458">
                  <c:v>407</c:v>
                </c:pt>
                <c:pt idx="459">
                  <c:v>407</c:v>
                </c:pt>
                <c:pt idx="460">
                  <c:v>407</c:v>
                </c:pt>
                <c:pt idx="461">
                  <c:v>407</c:v>
                </c:pt>
                <c:pt idx="462">
                  <c:v>407</c:v>
                </c:pt>
                <c:pt idx="463">
                  <c:v>407</c:v>
                </c:pt>
                <c:pt idx="464">
                  <c:v>407</c:v>
                </c:pt>
                <c:pt idx="465">
                  <c:v>407</c:v>
                </c:pt>
                <c:pt idx="466">
                  <c:v>407</c:v>
                </c:pt>
                <c:pt idx="467">
                  <c:v>407</c:v>
                </c:pt>
                <c:pt idx="468">
                  <c:v>407</c:v>
                </c:pt>
                <c:pt idx="469">
                  <c:v>407</c:v>
                </c:pt>
                <c:pt idx="470">
                  <c:v>407</c:v>
                </c:pt>
                <c:pt idx="471">
                  <c:v>407</c:v>
                </c:pt>
                <c:pt idx="472">
                  <c:v>407</c:v>
                </c:pt>
                <c:pt idx="473">
                  <c:v>407</c:v>
                </c:pt>
                <c:pt idx="474">
                  <c:v>407</c:v>
                </c:pt>
                <c:pt idx="475">
                  <c:v>407</c:v>
                </c:pt>
                <c:pt idx="476">
                  <c:v>407</c:v>
                </c:pt>
                <c:pt idx="477">
                  <c:v>407</c:v>
                </c:pt>
                <c:pt idx="478">
                  <c:v>407</c:v>
                </c:pt>
                <c:pt idx="479">
                  <c:v>407</c:v>
                </c:pt>
                <c:pt idx="480">
                  <c:v>407</c:v>
                </c:pt>
                <c:pt idx="481">
                  <c:v>407</c:v>
                </c:pt>
                <c:pt idx="482">
                  <c:v>407</c:v>
                </c:pt>
                <c:pt idx="483">
                  <c:v>407</c:v>
                </c:pt>
                <c:pt idx="484">
                  <c:v>407</c:v>
                </c:pt>
                <c:pt idx="485">
                  <c:v>407</c:v>
                </c:pt>
                <c:pt idx="486">
                  <c:v>407</c:v>
                </c:pt>
                <c:pt idx="487">
                  <c:v>407</c:v>
                </c:pt>
                <c:pt idx="488">
                  <c:v>407</c:v>
                </c:pt>
                <c:pt idx="489">
                  <c:v>407</c:v>
                </c:pt>
                <c:pt idx="490">
                  <c:v>407</c:v>
                </c:pt>
                <c:pt idx="491">
                  <c:v>407</c:v>
                </c:pt>
                <c:pt idx="492">
                  <c:v>407</c:v>
                </c:pt>
                <c:pt idx="493">
                  <c:v>407</c:v>
                </c:pt>
                <c:pt idx="494">
                  <c:v>407</c:v>
                </c:pt>
                <c:pt idx="495">
                  <c:v>407</c:v>
                </c:pt>
                <c:pt idx="496">
                  <c:v>407</c:v>
                </c:pt>
                <c:pt idx="497">
                  <c:v>407</c:v>
                </c:pt>
                <c:pt idx="498">
                  <c:v>407</c:v>
                </c:pt>
                <c:pt idx="499">
                  <c:v>407</c:v>
                </c:pt>
                <c:pt idx="500">
                  <c:v>407</c:v>
                </c:pt>
                <c:pt idx="501">
                  <c:v>407</c:v>
                </c:pt>
                <c:pt idx="502">
                  <c:v>407</c:v>
                </c:pt>
                <c:pt idx="503">
                  <c:v>407</c:v>
                </c:pt>
                <c:pt idx="504">
                  <c:v>407</c:v>
                </c:pt>
                <c:pt idx="505">
                  <c:v>407</c:v>
                </c:pt>
                <c:pt idx="506">
                  <c:v>407</c:v>
                </c:pt>
                <c:pt idx="507">
                  <c:v>407</c:v>
                </c:pt>
                <c:pt idx="508">
                  <c:v>407</c:v>
                </c:pt>
                <c:pt idx="509">
                  <c:v>407</c:v>
                </c:pt>
                <c:pt idx="510">
                  <c:v>407</c:v>
                </c:pt>
                <c:pt idx="511">
                  <c:v>407</c:v>
                </c:pt>
                <c:pt idx="512">
                  <c:v>407</c:v>
                </c:pt>
                <c:pt idx="513">
                  <c:v>407</c:v>
                </c:pt>
                <c:pt idx="514">
                  <c:v>407</c:v>
                </c:pt>
                <c:pt idx="515">
                  <c:v>407</c:v>
                </c:pt>
                <c:pt idx="516">
                  <c:v>407</c:v>
                </c:pt>
                <c:pt idx="517">
                  <c:v>407</c:v>
                </c:pt>
                <c:pt idx="518">
                  <c:v>407</c:v>
                </c:pt>
                <c:pt idx="519">
                  <c:v>407</c:v>
                </c:pt>
                <c:pt idx="520">
                  <c:v>407</c:v>
                </c:pt>
                <c:pt idx="521">
                  <c:v>407</c:v>
                </c:pt>
                <c:pt idx="522">
                  <c:v>407</c:v>
                </c:pt>
                <c:pt idx="523">
                  <c:v>407</c:v>
                </c:pt>
                <c:pt idx="524">
                  <c:v>407</c:v>
                </c:pt>
                <c:pt idx="525">
                  <c:v>407</c:v>
                </c:pt>
                <c:pt idx="526">
                  <c:v>407</c:v>
                </c:pt>
                <c:pt idx="527">
                  <c:v>407</c:v>
                </c:pt>
                <c:pt idx="528">
                  <c:v>407</c:v>
                </c:pt>
                <c:pt idx="529">
                  <c:v>407</c:v>
                </c:pt>
                <c:pt idx="530">
                  <c:v>407</c:v>
                </c:pt>
                <c:pt idx="531">
                  <c:v>407</c:v>
                </c:pt>
                <c:pt idx="532">
                  <c:v>407</c:v>
                </c:pt>
                <c:pt idx="533">
                  <c:v>407</c:v>
                </c:pt>
                <c:pt idx="534">
                  <c:v>407</c:v>
                </c:pt>
                <c:pt idx="535">
                  <c:v>407</c:v>
                </c:pt>
                <c:pt idx="536">
                  <c:v>407</c:v>
                </c:pt>
                <c:pt idx="537">
                  <c:v>407</c:v>
                </c:pt>
                <c:pt idx="538">
                  <c:v>407</c:v>
                </c:pt>
                <c:pt idx="539">
                  <c:v>407</c:v>
                </c:pt>
                <c:pt idx="540">
                  <c:v>407</c:v>
                </c:pt>
                <c:pt idx="541">
                  <c:v>407</c:v>
                </c:pt>
                <c:pt idx="542">
                  <c:v>407</c:v>
                </c:pt>
                <c:pt idx="543">
                  <c:v>407</c:v>
                </c:pt>
                <c:pt idx="544">
                  <c:v>407</c:v>
                </c:pt>
                <c:pt idx="545">
                  <c:v>407</c:v>
                </c:pt>
                <c:pt idx="546">
                  <c:v>407</c:v>
                </c:pt>
                <c:pt idx="547">
                  <c:v>407</c:v>
                </c:pt>
                <c:pt idx="548">
                  <c:v>407</c:v>
                </c:pt>
                <c:pt idx="549">
                  <c:v>407</c:v>
                </c:pt>
                <c:pt idx="550">
                  <c:v>407</c:v>
                </c:pt>
                <c:pt idx="551">
                  <c:v>407</c:v>
                </c:pt>
                <c:pt idx="552">
                  <c:v>407</c:v>
                </c:pt>
                <c:pt idx="553">
                  <c:v>407</c:v>
                </c:pt>
                <c:pt idx="554">
                  <c:v>407</c:v>
                </c:pt>
                <c:pt idx="555">
                  <c:v>407</c:v>
                </c:pt>
                <c:pt idx="556">
                  <c:v>407</c:v>
                </c:pt>
                <c:pt idx="557">
                  <c:v>407</c:v>
                </c:pt>
                <c:pt idx="558">
                  <c:v>407</c:v>
                </c:pt>
                <c:pt idx="559">
                  <c:v>407</c:v>
                </c:pt>
                <c:pt idx="560">
                  <c:v>407</c:v>
                </c:pt>
                <c:pt idx="561">
                  <c:v>407</c:v>
                </c:pt>
                <c:pt idx="562">
                  <c:v>407</c:v>
                </c:pt>
                <c:pt idx="563">
                  <c:v>407</c:v>
                </c:pt>
                <c:pt idx="564">
                  <c:v>407</c:v>
                </c:pt>
                <c:pt idx="565">
                  <c:v>407</c:v>
                </c:pt>
                <c:pt idx="566">
                  <c:v>407</c:v>
                </c:pt>
                <c:pt idx="567">
                  <c:v>407</c:v>
                </c:pt>
                <c:pt idx="568">
                  <c:v>407</c:v>
                </c:pt>
                <c:pt idx="569">
                  <c:v>407</c:v>
                </c:pt>
                <c:pt idx="570">
                  <c:v>407</c:v>
                </c:pt>
                <c:pt idx="571">
                  <c:v>407</c:v>
                </c:pt>
                <c:pt idx="572">
                  <c:v>407</c:v>
                </c:pt>
                <c:pt idx="573">
                  <c:v>407</c:v>
                </c:pt>
                <c:pt idx="574">
                  <c:v>407</c:v>
                </c:pt>
                <c:pt idx="575">
                  <c:v>407</c:v>
                </c:pt>
                <c:pt idx="576">
                  <c:v>407</c:v>
                </c:pt>
                <c:pt idx="577">
                  <c:v>407</c:v>
                </c:pt>
                <c:pt idx="578">
                  <c:v>407</c:v>
                </c:pt>
                <c:pt idx="579">
                  <c:v>407</c:v>
                </c:pt>
                <c:pt idx="580">
                  <c:v>407</c:v>
                </c:pt>
                <c:pt idx="581">
                  <c:v>407</c:v>
                </c:pt>
                <c:pt idx="582">
                  <c:v>407</c:v>
                </c:pt>
                <c:pt idx="583">
                  <c:v>407</c:v>
                </c:pt>
                <c:pt idx="584">
                  <c:v>407</c:v>
                </c:pt>
                <c:pt idx="585">
                  <c:v>407</c:v>
                </c:pt>
                <c:pt idx="586">
                  <c:v>407</c:v>
                </c:pt>
                <c:pt idx="587">
                  <c:v>407</c:v>
                </c:pt>
                <c:pt idx="588">
                  <c:v>407</c:v>
                </c:pt>
                <c:pt idx="589">
                  <c:v>407</c:v>
                </c:pt>
                <c:pt idx="590">
                  <c:v>407</c:v>
                </c:pt>
                <c:pt idx="591">
                  <c:v>407</c:v>
                </c:pt>
                <c:pt idx="592">
                  <c:v>407</c:v>
                </c:pt>
                <c:pt idx="593">
                  <c:v>407</c:v>
                </c:pt>
                <c:pt idx="594">
                  <c:v>407</c:v>
                </c:pt>
                <c:pt idx="595">
                  <c:v>407</c:v>
                </c:pt>
                <c:pt idx="596">
                  <c:v>407</c:v>
                </c:pt>
                <c:pt idx="597">
                  <c:v>407</c:v>
                </c:pt>
                <c:pt idx="598">
                  <c:v>407</c:v>
                </c:pt>
                <c:pt idx="599">
                  <c:v>407</c:v>
                </c:pt>
                <c:pt idx="600">
                  <c:v>407</c:v>
                </c:pt>
                <c:pt idx="601">
                  <c:v>407</c:v>
                </c:pt>
                <c:pt idx="602">
                  <c:v>407</c:v>
                </c:pt>
                <c:pt idx="603">
                  <c:v>407</c:v>
                </c:pt>
                <c:pt idx="604">
                  <c:v>407</c:v>
                </c:pt>
                <c:pt idx="605">
                  <c:v>407</c:v>
                </c:pt>
                <c:pt idx="606">
                  <c:v>407</c:v>
                </c:pt>
                <c:pt idx="607">
                  <c:v>407</c:v>
                </c:pt>
                <c:pt idx="608">
                  <c:v>407</c:v>
                </c:pt>
                <c:pt idx="609">
                  <c:v>407</c:v>
                </c:pt>
                <c:pt idx="610">
                  <c:v>407</c:v>
                </c:pt>
                <c:pt idx="611">
                  <c:v>407</c:v>
                </c:pt>
                <c:pt idx="612">
                  <c:v>407</c:v>
                </c:pt>
                <c:pt idx="613">
                  <c:v>407</c:v>
                </c:pt>
                <c:pt idx="614">
                  <c:v>407</c:v>
                </c:pt>
                <c:pt idx="615">
                  <c:v>407</c:v>
                </c:pt>
                <c:pt idx="616">
                  <c:v>407</c:v>
                </c:pt>
                <c:pt idx="617">
                  <c:v>407</c:v>
                </c:pt>
                <c:pt idx="618">
                  <c:v>407</c:v>
                </c:pt>
                <c:pt idx="619">
                  <c:v>407</c:v>
                </c:pt>
                <c:pt idx="620">
                  <c:v>407</c:v>
                </c:pt>
                <c:pt idx="621">
                  <c:v>407</c:v>
                </c:pt>
                <c:pt idx="622">
                  <c:v>407</c:v>
                </c:pt>
                <c:pt idx="623">
                  <c:v>407</c:v>
                </c:pt>
                <c:pt idx="624">
                  <c:v>407</c:v>
                </c:pt>
                <c:pt idx="625">
                  <c:v>407</c:v>
                </c:pt>
                <c:pt idx="626">
                  <c:v>407</c:v>
                </c:pt>
                <c:pt idx="627">
                  <c:v>407</c:v>
                </c:pt>
                <c:pt idx="628">
                  <c:v>407</c:v>
                </c:pt>
                <c:pt idx="629">
                  <c:v>407</c:v>
                </c:pt>
                <c:pt idx="630">
                  <c:v>407</c:v>
                </c:pt>
                <c:pt idx="631">
                  <c:v>407</c:v>
                </c:pt>
                <c:pt idx="632">
                  <c:v>407</c:v>
                </c:pt>
                <c:pt idx="633">
                  <c:v>407</c:v>
                </c:pt>
                <c:pt idx="634">
                  <c:v>407</c:v>
                </c:pt>
                <c:pt idx="635">
                  <c:v>407</c:v>
                </c:pt>
                <c:pt idx="636">
                  <c:v>407</c:v>
                </c:pt>
                <c:pt idx="637">
                  <c:v>407</c:v>
                </c:pt>
                <c:pt idx="638">
                  <c:v>407</c:v>
                </c:pt>
                <c:pt idx="639">
                  <c:v>407</c:v>
                </c:pt>
                <c:pt idx="640">
                  <c:v>407</c:v>
                </c:pt>
                <c:pt idx="641">
                  <c:v>407</c:v>
                </c:pt>
                <c:pt idx="642">
                  <c:v>407</c:v>
                </c:pt>
                <c:pt idx="643">
                  <c:v>407</c:v>
                </c:pt>
                <c:pt idx="644">
                  <c:v>407</c:v>
                </c:pt>
                <c:pt idx="645">
                  <c:v>407</c:v>
                </c:pt>
                <c:pt idx="646">
                  <c:v>407</c:v>
                </c:pt>
                <c:pt idx="647">
                  <c:v>407</c:v>
                </c:pt>
                <c:pt idx="648">
                  <c:v>407</c:v>
                </c:pt>
                <c:pt idx="649">
                  <c:v>407</c:v>
                </c:pt>
                <c:pt idx="650">
                  <c:v>407</c:v>
                </c:pt>
                <c:pt idx="651">
                  <c:v>407</c:v>
                </c:pt>
                <c:pt idx="652">
                  <c:v>407</c:v>
                </c:pt>
                <c:pt idx="653">
                  <c:v>407</c:v>
                </c:pt>
                <c:pt idx="654">
                  <c:v>407</c:v>
                </c:pt>
                <c:pt idx="655">
                  <c:v>407</c:v>
                </c:pt>
                <c:pt idx="656">
                  <c:v>407</c:v>
                </c:pt>
                <c:pt idx="657">
                  <c:v>407</c:v>
                </c:pt>
                <c:pt idx="658">
                  <c:v>407</c:v>
                </c:pt>
                <c:pt idx="659">
                  <c:v>407</c:v>
                </c:pt>
                <c:pt idx="660">
                  <c:v>407</c:v>
                </c:pt>
                <c:pt idx="661">
                  <c:v>407</c:v>
                </c:pt>
                <c:pt idx="662">
                  <c:v>407</c:v>
                </c:pt>
                <c:pt idx="663">
                  <c:v>407</c:v>
                </c:pt>
                <c:pt idx="664">
                  <c:v>407</c:v>
                </c:pt>
                <c:pt idx="665">
                  <c:v>407</c:v>
                </c:pt>
                <c:pt idx="666">
                  <c:v>407</c:v>
                </c:pt>
                <c:pt idx="667">
                  <c:v>407</c:v>
                </c:pt>
                <c:pt idx="668">
                  <c:v>407</c:v>
                </c:pt>
                <c:pt idx="669">
                  <c:v>407</c:v>
                </c:pt>
                <c:pt idx="670">
                  <c:v>407</c:v>
                </c:pt>
                <c:pt idx="671">
                  <c:v>407</c:v>
                </c:pt>
                <c:pt idx="672">
                  <c:v>407</c:v>
                </c:pt>
                <c:pt idx="673">
                  <c:v>407</c:v>
                </c:pt>
                <c:pt idx="674">
                  <c:v>407</c:v>
                </c:pt>
                <c:pt idx="675">
                  <c:v>407</c:v>
                </c:pt>
                <c:pt idx="676">
                  <c:v>407</c:v>
                </c:pt>
                <c:pt idx="677">
                  <c:v>407</c:v>
                </c:pt>
                <c:pt idx="678">
                  <c:v>407</c:v>
                </c:pt>
                <c:pt idx="679">
                  <c:v>407</c:v>
                </c:pt>
                <c:pt idx="680">
                  <c:v>407</c:v>
                </c:pt>
                <c:pt idx="681">
                  <c:v>407</c:v>
                </c:pt>
                <c:pt idx="682">
                  <c:v>407</c:v>
                </c:pt>
                <c:pt idx="683">
                  <c:v>407</c:v>
                </c:pt>
                <c:pt idx="684">
                  <c:v>407</c:v>
                </c:pt>
                <c:pt idx="685">
                  <c:v>407</c:v>
                </c:pt>
                <c:pt idx="686">
                  <c:v>407</c:v>
                </c:pt>
                <c:pt idx="687">
                  <c:v>407</c:v>
                </c:pt>
                <c:pt idx="688">
                  <c:v>407</c:v>
                </c:pt>
                <c:pt idx="689">
                  <c:v>407</c:v>
                </c:pt>
                <c:pt idx="690">
                  <c:v>407</c:v>
                </c:pt>
                <c:pt idx="691">
                  <c:v>407</c:v>
                </c:pt>
                <c:pt idx="692">
                  <c:v>407</c:v>
                </c:pt>
                <c:pt idx="693">
                  <c:v>407</c:v>
                </c:pt>
                <c:pt idx="694">
                  <c:v>407</c:v>
                </c:pt>
                <c:pt idx="695">
                  <c:v>407</c:v>
                </c:pt>
                <c:pt idx="696">
                  <c:v>407</c:v>
                </c:pt>
                <c:pt idx="697">
                  <c:v>407</c:v>
                </c:pt>
                <c:pt idx="698">
                  <c:v>407</c:v>
                </c:pt>
                <c:pt idx="699">
                  <c:v>407</c:v>
                </c:pt>
                <c:pt idx="700">
                  <c:v>407</c:v>
                </c:pt>
                <c:pt idx="701">
                  <c:v>407</c:v>
                </c:pt>
                <c:pt idx="702">
                  <c:v>407</c:v>
                </c:pt>
                <c:pt idx="703">
                  <c:v>407</c:v>
                </c:pt>
                <c:pt idx="704">
                  <c:v>407</c:v>
                </c:pt>
                <c:pt idx="705">
                  <c:v>407</c:v>
                </c:pt>
                <c:pt idx="706">
                  <c:v>407</c:v>
                </c:pt>
                <c:pt idx="707">
                  <c:v>407</c:v>
                </c:pt>
                <c:pt idx="708">
                  <c:v>407</c:v>
                </c:pt>
                <c:pt idx="709">
                  <c:v>407</c:v>
                </c:pt>
                <c:pt idx="710">
                  <c:v>407</c:v>
                </c:pt>
                <c:pt idx="711">
                  <c:v>407</c:v>
                </c:pt>
                <c:pt idx="712">
                  <c:v>407</c:v>
                </c:pt>
                <c:pt idx="713">
                  <c:v>407</c:v>
                </c:pt>
                <c:pt idx="714">
                  <c:v>407</c:v>
                </c:pt>
                <c:pt idx="715">
                  <c:v>407</c:v>
                </c:pt>
                <c:pt idx="716">
                  <c:v>407</c:v>
                </c:pt>
                <c:pt idx="717">
                  <c:v>407</c:v>
                </c:pt>
                <c:pt idx="718">
                  <c:v>407</c:v>
                </c:pt>
                <c:pt idx="719">
                  <c:v>407</c:v>
                </c:pt>
                <c:pt idx="720">
                  <c:v>407</c:v>
                </c:pt>
                <c:pt idx="721">
                  <c:v>407</c:v>
                </c:pt>
                <c:pt idx="722">
                  <c:v>407</c:v>
                </c:pt>
                <c:pt idx="723">
                  <c:v>407</c:v>
                </c:pt>
                <c:pt idx="724">
                  <c:v>407</c:v>
                </c:pt>
                <c:pt idx="725">
                  <c:v>407</c:v>
                </c:pt>
                <c:pt idx="726">
                  <c:v>407</c:v>
                </c:pt>
                <c:pt idx="727">
                  <c:v>407</c:v>
                </c:pt>
                <c:pt idx="728">
                  <c:v>407</c:v>
                </c:pt>
                <c:pt idx="729">
                  <c:v>407</c:v>
                </c:pt>
                <c:pt idx="730">
                  <c:v>407</c:v>
                </c:pt>
                <c:pt idx="731">
                  <c:v>407</c:v>
                </c:pt>
                <c:pt idx="732">
                  <c:v>407</c:v>
                </c:pt>
                <c:pt idx="733">
                  <c:v>407</c:v>
                </c:pt>
                <c:pt idx="734">
                  <c:v>407</c:v>
                </c:pt>
                <c:pt idx="735">
                  <c:v>407</c:v>
                </c:pt>
                <c:pt idx="736">
                  <c:v>407</c:v>
                </c:pt>
                <c:pt idx="737">
                  <c:v>407</c:v>
                </c:pt>
                <c:pt idx="738">
                  <c:v>407</c:v>
                </c:pt>
                <c:pt idx="739">
                  <c:v>407</c:v>
                </c:pt>
                <c:pt idx="740">
                  <c:v>407</c:v>
                </c:pt>
                <c:pt idx="741">
                  <c:v>407</c:v>
                </c:pt>
                <c:pt idx="742">
                  <c:v>407</c:v>
                </c:pt>
                <c:pt idx="743">
                  <c:v>407</c:v>
                </c:pt>
                <c:pt idx="744">
                  <c:v>407</c:v>
                </c:pt>
                <c:pt idx="745">
                  <c:v>407</c:v>
                </c:pt>
                <c:pt idx="746">
                  <c:v>407</c:v>
                </c:pt>
                <c:pt idx="747">
                  <c:v>407</c:v>
                </c:pt>
                <c:pt idx="748">
                  <c:v>407</c:v>
                </c:pt>
                <c:pt idx="749">
                  <c:v>407</c:v>
                </c:pt>
                <c:pt idx="750">
                  <c:v>407</c:v>
                </c:pt>
                <c:pt idx="751">
                  <c:v>407</c:v>
                </c:pt>
                <c:pt idx="752">
                  <c:v>407</c:v>
                </c:pt>
                <c:pt idx="753">
                  <c:v>407</c:v>
                </c:pt>
                <c:pt idx="754">
                  <c:v>407</c:v>
                </c:pt>
                <c:pt idx="755">
                  <c:v>407</c:v>
                </c:pt>
                <c:pt idx="756">
                  <c:v>407</c:v>
                </c:pt>
                <c:pt idx="757">
                  <c:v>407</c:v>
                </c:pt>
                <c:pt idx="758">
                  <c:v>407</c:v>
                </c:pt>
                <c:pt idx="759">
                  <c:v>407</c:v>
                </c:pt>
                <c:pt idx="760">
                  <c:v>407</c:v>
                </c:pt>
                <c:pt idx="761">
                  <c:v>407</c:v>
                </c:pt>
                <c:pt idx="762">
                  <c:v>407</c:v>
                </c:pt>
                <c:pt idx="763">
                  <c:v>407</c:v>
                </c:pt>
                <c:pt idx="764">
                  <c:v>407</c:v>
                </c:pt>
                <c:pt idx="765">
                  <c:v>407</c:v>
                </c:pt>
                <c:pt idx="766">
                  <c:v>407</c:v>
                </c:pt>
                <c:pt idx="767">
                  <c:v>407</c:v>
                </c:pt>
                <c:pt idx="768">
                  <c:v>407</c:v>
                </c:pt>
                <c:pt idx="769">
                  <c:v>407</c:v>
                </c:pt>
                <c:pt idx="770">
                  <c:v>407</c:v>
                </c:pt>
                <c:pt idx="771">
                  <c:v>407</c:v>
                </c:pt>
                <c:pt idx="772">
                  <c:v>407</c:v>
                </c:pt>
                <c:pt idx="773">
                  <c:v>407</c:v>
                </c:pt>
                <c:pt idx="774">
                  <c:v>407</c:v>
                </c:pt>
                <c:pt idx="775">
                  <c:v>407</c:v>
                </c:pt>
                <c:pt idx="776">
                  <c:v>407</c:v>
                </c:pt>
                <c:pt idx="777">
                  <c:v>407</c:v>
                </c:pt>
                <c:pt idx="778">
                  <c:v>407</c:v>
                </c:pt>
                <c:pt idx="779">
                  <c:v>407</c:v>
                </c:pt>
                <c:pt idx="780">
                  <c:v>407</c:v>
                </c:pt>
                <c:pt idx="781">
                  <c:v>407</c:v>
                </c:pt>
                <c:pt idx="782">
                  <c:v>407</c:v>
                </c:pt>
                <c:pt idx="783">
                  <c:v>407</c:v>
                </c:pt>
                <c:pt idx="784">
                  <c:v>407</c:v>
                </c:pt>
                <c:pt idx="785">
                  <c:v>407</c:v>
                </c:pt>
                <c:pt idx="786">
                  <c:v>407</c:v>
                </c:pt>
                <c:pt idx="787">
                  <c:v>407</c:v>
                </c:pt>
                <c:pt idx="788">
                  <c:v>407</c:v>
                </c:pt>
                <c:pt idx="789">
                  <c:v>407</c:v>
                </c:pt>
                <c:pt idx="790">
                  <c:v>407</c:v>
                </c:pt>
                <c:pt idx="791">
                  <c:v>407</c:v>
                </c:pt>
                <c:pt idx="792">
                  <c:v>407</c:v>
                </c:pt>
                <c:pt idx="793">
                  <c:v>407</c:v>
                </c:pt>
                <c:pt idx="794">
                  <c:v>407</c:v>
                </c:pt>
                <c:pt idx="795">
                  <c:v>407</c:v>
                </c:pt>
                <c:pt idx="796">
                  <c:v>407</c:v>
                </c:pt>
                <c:pt idx="797">
                  <c:v>407</c:v>
                </c:pt>
                <c:pt idx="798">
                  <c:v>407</c:v>
                </c:pt>
                <c:pt idx="799">
                  <c:v>407</c:v>
                </c:pt>
                <c:pt idx="800">
                  <c:v>407</c:v>
                </c:pt>
                <c:pt idx="801">
                  <c:v>407</c:v>
                </c:pt>
                <c:pt idx="802">
                  <c:v>407</c:v>
                </c:pt>
                <c:pt idx="803">
                  <c:v>407</c:v>
                </c:pt>
                <c:pt idx="804">
                  <c:v>407</c:v>
                </c:pt>
                <c:pt idx="805">
                  <c:v>407</c:v>
                </c:pt>
                <c:pt idx="806">
                  <c:v>407</c:v>
                </c:pt>
                <c:pt idx="807">
                  <c:v>407</c:v>
                </c:pt>
                <c:pt idx="808">
                  <c:v>407</c:v>
                </c:pt>
                <c:pt idx="809">
                  <c:v>407</c:v>
                </c:pt>
                <c:pt idx="810">
                  <c:v>407</c:v>
                </c:pt>
                <c:pt idx="811">
                  <c:v>407</c:v>
                </c:pt>
                <c:pt idx="812">
                  <c:v>407</c:v>
                </c:pt>
                <c:pt idx="813">
                  <c:v>407</c:v>
                </c:pt>
                <c:pt idx="814">
                  <c:v>407</c:v>
                </c:pt>
                <c:pt idx="815">
                  <c:v>407</c:v>
                </c:pt>
                <c:pt idx="816">
                  <c:v>407</c:v>
                </c:pt>
                <c:pt idx="817">
                  <c:v>407</c:v>
                </c:pt>
                <c:pt idx="818">
                  <c:v>407</c:v>
                </c:pt>
                <c:pt idx="819">
                  <c:v>407</c:v>
                </c:pt>
                <c:pt idx="820">
                  <c:v>407</c:v>
                </c:pt>
                <c:pt idx="821">
                  <c:v>407</c:v>
                </c:pt>
                <c:pt idx="822">
                  <c:v>407</c:v>
                </c:pt>
                <c:pt idx="823">
                  <c:v>407</c:v>
                </c:pt>
                <c:pt idx="824">
                  <c:v>407</c:v>
                </c:pt>
                <c:pt idx="825">
                  <c:v>407</c:v>
                </c:pt>
                <c:pt idx="826">
                  <c:v>407</c:v>
                </c:pt>
                <c:pt idx="827">
                  <c:v>407</c:v>
                </c:pt>
                <c:pt idx="828">
                  <c:v>407</c:v>
                </c:pt>
                <c:pt idx="829">
                  <c:v>407</c:v>
                </c:pt>
                <c:pt idx="830">
                  <c:v>407</c:v>
                </c:pt>
                <c:pt idx="831">
                  <c:v>407</c:v>
                </c:pt>
                <c:pt idx="832">
                  <c:v>407</c:v>
                </c:pt>
                <c:pt idx="833">
                  <c:v>407</c:v>
                </c:pt>
                <c:pt idx="834">
                  <c:v>407</c:v>
                </c:pt>
                <c:pt idx="835">
                  <c:v>407</c:v>
                </c:pt>
                <c:pt idx="836">
                  <c:v>407</c:v>
                </c:pt>
                <c:pt idx="837">
                  <c:v>407</c:v>
                </c:pt>
                <c:pt idx="838">
                  <c:v>407</c:v>
                </c:pt>
                <c:pt idx="839">
                  <c:v>407</c:v>
                </c:pt>
                <c:pt idx="840">
                  <c:v>407</c:v>
                </c:pt>
                <c:pt idx="841">
                  <c:v>407</c:v>
                </c:pt>
                <c:pt idx="842">
                  <c:v>407</c:v>
                </c:pt>
                <c:pt idx="843">
                  <c:v>407</c:v>
                </c:pt>
                <c:pt idx="844">
                  <c:v>407</c:v>
                </c:pt>
                <c:pt idx="845">
                  <c:v>407</c:v>
                </c:pt>
                <c:pt idx="846">
                  <c:v>407</c:v>
                </c:pt>
                <c:pt idx="847">
                  <c:v>407</c:v>
                </c:pt>
                <c:pt idx="848">
                  <c:v>407</c:v>
                </c:pt>
                <c:pt idx="849">
                  <c:v>407</c:v>
                </c:pt>
                <c:pt idx="850">
                  <c:v>407</c:v>
                </c:pt>
                <c:pt idx="851">
                  <c:v>407</c:v>
                </c:pt>
                <c:pt idx="852">
                  <c:v>407</c:v>
                </c:pt>
                <c:pt idx="853">
                  <c:v>407</c:v>
                </c:pt>
                <c:pt idx="854">
                  <c:v>407</c:v>
                </c:pt>
                <c:pt idx="855">
                  <c:v>407</c:v>
                </c:pt>
                <c:pt idx="856">
                  <c:v>407</c:v>
                </c:pt>
                <c:pt idx="857">
                  <c:v>407</c:v>
                </c:pt>
                <c:pt idx="858">
                  <c:v>407</c:v>
                </c:pt>
                <c:pt idx="859">
                  <c:v>407</c:v>
                </c:pt>
                <c:pt idx="860">
                  <c:v>407</c:v>
                </c:pt>
                <c:pt idx="861">
                  <c:v>407</c:v>
                </c:pt>
                <c:pt idx="862">
                  <c:v>407</c:v>
                </c:pt>
                <c:pt idx="863">
                  <c:v>407</c:v>
                </c:pt>
                <c:pt idx="864">
                  <c:v>407</c:v>
                </c:pt>
                <c:pt idx="865">
                  <c:v>407</c:v>
                </c:pt>
                <c:pt idx="866">
                  <c:v>407</c:v>
                </c:pt>
                <c:pt idx="867">
                  <c:v>407</c:v>
                </c:pt>
                <c:pt idx="868">
                  <c:v>407</c:v>
                </c:pt>
                <c:pt idx="869">
                  <c:v>407</c:v>
                </c:pt>
                <c:pt idx="870">
                  <c:v>407</c:v>
                </c:pt>
                <c:pt idx="871">
                  <c:v>407</c:v>
                </c:pt>
                <c:pt idx="872">
                  <c:v>407</c:v>
                </c:pt>
                <c:pt idx="873">
                  <c:v>407</c:v>
                </c:pt>
                <c:pt idx="874">
                  <c:v>407</c:v>
                </c:pt>
                <c:pt idx="875">
                  <c:v>407</c:v>
                </c:pt>
                <c:pt idx="876">
                  <c:v>407</c:v>
                </c:pt>
                <c:pt idx="877">
                  <c:v>407</c:v>
                </c:pt>
                <c:pt idx="878">
                  <c:v>407</c:v>
                </c:pt>
                <c:pt idx="879">
                  <c:v>407</c:v>
                </c:pt>
                <c:pt idx="880">
                  <c:v>407</c:v>
                </c:pt>
                <c:pt idx="881">
                  <c:v>407</c:v>
                </c:pt>
                <c:pt idx="882">
                  <c:v>407</c:v>
                </c:pt>
                <c:pt idx="883">
                  <c:v>407</c:v>
                </c:pt>
                <c:pt idx="884">
                  <c:v>407</c:v>
                </c:pt>
                <c:pt idx="885">
                  <c:v>407</c:v>
                </c:pt>
                <c:pt idx="886">
                  <c:v>407</c:v>
                </c:pt>
                <c:pt idx="887">
                  <c:v>407</c:v>
                </c:pt>
                <c:pt idx="888">
                  <c:v>407</c:v>
                </c:pt>
                <c:pt idx="889">
                  <c:v>407</c:v>
                </c:pt>
                <c:pt idx="890">
                  <c:v>407</c:v>
                </c:pt>
                <c:pt idx="891">
                  <c:v>407</c:v>
                </c:pt>
                <c:pt idx="892">
                  <c:v>407</c:v>
                </c:pt>
                <c:pt idx="893">
                  <c:v>407</c:v>
                </c:pt>
                <c:pt idx="894">
                  <c:v>407</c:v>
                </c:pt>
                <c:pt idx="895">
                  <c:v>407</c:v>
                </c:pt>
                <c:pt idx="896">
                  <c:v>407</c:v>
                </c:pt>
                <c:pt idx="897">
                  <c:v>407</c:v>
                </c:pt>
                <c:pt idx="898">
                  <c:v>407</c:v>
                </c:pt>
                <c:pt idx="899">
                  <c:v>407</c:v>
                </c:pt>
                <c:pt idx="900">
                  <c:v>407</c:v>
                </c:pt>
                <c:pt idx="901">
                  <c:v>407</c:v>
                </c:pt>
                <c:pt idx="902">
                  <c:v>407</c:v>
                </c:pt>
                <c:pt idx="903">
                  <c:v>407</c:v>
                </c:pt>
                <c:pt idx="904">
                  <c:v>407</c:v>
                </c:pt>
                <c:pt idx="905">
                  <c:v>407</c:v>
                </c:pt>
                <c:pt idx="906">
                  <c:v>407</c:v>
                </c:pt>
                <c:pt idx="907">
                  <c:v>407</c:v>
                </c:pt>
                <c:pt idx="908">
                  <c:v>407</c:v>
                </c:pt>
                <c:pt idx="909">
                  <c:v>407</c:v>
                </c:pt>
                <c:pt idx="910">
                  <c:v>407</c:v>
                </c:pt>
                <c:pt idx="911">
                  <c:v>407</c:v>
                </c:pt>
                <c:pt idx="912">
                  <c:v>407</c:v>
                </c:pt>
                <c:pt idx="913">
                  <c:v>407</c:v>
                </c:pt>
                <c:pt idx="914">
                  <c:v>407</c:v>
                </c:pt>
                <c:pt idx="915">
                  <c:v>407</c:v>
                </c:pt>
                <c:pt idx="916">
                  <c:v>407</c:v>
                </c:pt>
                <c:pt idx="917">
                  <c:v>407</c:v>
                </c:pt>
                <c:pt idx="918">
                  <c:v>407</c:v>
                </c:pt>
                <c:pt idx="919">
                  <c:v>407</c:v>
                </c:pt>
                <c:pt idx="920">
                  <c:v>407</c:v>
                </c:pt>
                <c:pt idx="921">
                  <c:v>407</c:v>
                </c:pt>
                <c:pt idx="922">
                  <c:v>407</c:v>
                </c:pt>
                <c:pt idx="923">
                  <c:v>407</c:v>
                </c:pt>
                <c:pt idx="924">
                  <c:v>407</c:v>
                </c:pt>
                <c:pt idx="925">
                  <c:v>407</c:v>
                </c:pt>
                <c:pt idx="926">
                  <c:v>407</c:v>
                </c:pt>
                <c:pt idx="927">
                  <c:v>407</c:v>
                </c:pt>
                <c:pt idx="928">
                  <c:v>407</c:v>
                </c:pt>
                <c:pt idx="929">
                  <c:v>407</c:v>
                </c:pt>
                <c:pt idx="930">
                  <c:v>407</c:v>
                </c:pt>
                <c:pt idx="931">
                  <c:v>407</c:v>
                </c:pt>
                <c:pt idx="932">
                  <c:v>407</c:v>
                </c:pt>
                <c:pt idx="933">
                  <c:v>407</c:v>
                </c:pt>
                <c:pt idx="934">
                  <c:v>407</c:v>
                </c:pt>
                <c:pt idx="935">
                  <c:v>407</c:v>
                </c:pt>
                <c:pt idx="936">
                  <c:v>407</c:v>
                </c:pt>
                <c:pt idx="937">
                  <c:v>407</c:v>
                </c:pt>
                <c:pt idx="938">
                  <c:v>407</c:v>
                </c:pt>
                <c:pt idx="939">
                  <c:v>407</c:v>
                </c:pt>
                <c:pt idx="940">
                  <c:v>407</c:v>
                </c:pt>
                <c:pt idx="941">
                  <c:v>407</c:v>
                </c:pt>
                <c:pt idx="942">
                  <c:v>407</c:v>
                </c:pt>
                <c:pt idx="943">
                  <c:v>407</c:v>
                </c:pt>
                <c:pt idx="944">
                  <c:v>407</c:v>
                </c:pt>
                <c:pt idx="945">
                  <c:v>407</c:v>
                </c:pt>
                <c:pt idx="946">
                  <c:v>407</c:v>
                </c:pt>
                <c:pt idx="947">
                  <c:v>407</c:v>
                </c:pt>
                <c:pt idx="948">
                  <c:v>407</c:v>
                </c:pt>
                <c:pt idx="949">
                  <c:v>407</c:v>
                </c:pt>
                <c:pt idx="950">
                  <c:v>407</c:v>
                </c:pt>
                <c:pt idx="951">
                  <c:v>407</c:v>
                </c:pt>
                <c:pt idx="952">
                  <c:v>407</c:v>
                </c:pt>
                <c:pt idx="953">
                  <c:v>407</c:v>
                </c:pt>
                <c:pt idx="954">
                  <c:v>407</c:v>
                </c:pt>
                <c:pt idx="955">
                  <c:v>407</c:v>
                </c:pt>
                <c:pt idx="956">
                  <c:v>407</c:v>
                </c:pt>
                <c:pt idx="957">
                  <c:v>407</c:v>
                </c:pt>
                <c:pt idx="958">
                  <c:v>407</c:v>
                </c:pt>
                <c:pt idx="959">
                  <c:v>407</c:v>
                </c:pt>
                <c:pt idx="960">
                  <c:v>407</c:v>
                </c:pt>
                <c:pt idx="961">
                  <c:v>407</c:v>
                </c:pt>
                <c:pt idx="962">
                  <c:v>407</c:v>
                </c:pt>
                <c:pt idx="963">
                  <c:v>407</c:v>
                </c:pt>
                <c:pt idx="964">
                  <c:v>407</c:v>
                </c:pt>
                <c:pt idx="965">
                  <c:v>407</c:v>
                </c:pt>
                <c:pt idx="966">
                  <c:v>407</c:v>
                </c:pt>
                <c:pt idx="967">
                  <c:v>407</c:v>
                </c:pt>
                <c:pt idx="968">
                  <c:v>407</c:v>
                </c:pt>
                <c:pt idx="969">
                  <c:v>407</c:v>
                </c:pt>
                <c:pt idx="970">
                  <c:v>407</c:v>
                </c:pt>
                <c:pt idx="971">
                  <c:v>407</c:v>
                </c:pt>
                <c:pt idx="972">
                  <c:v>407</c:v>
                </c:pt>
                <c:pt idx="973">
                  <c:v>407</c:v>
                </c:pt>
                <c:pt idx="974">
                  <c:v>407</c:v>
                </c:pt>
                <c:pt idx="975">
                  <c:v>407</c:v>
                </c:pt>
                <c:pt idx="976">
                  <c:v>407</c:v>
                </c:pt>
                <c:pt idx="977">
                  <c:v>407</c:v>
                </c:pt>
                <c:pt idx="978">
                  <c:v>407</c:v>
                </c:pt>
                <c:pt idx="979">
                  <c:v>407</c:v>
                </c:pt>
                <c:pt idx="980">
                  <c:v>407</c:v>
                </c:pt>
                <c:pt idx="981">
                  <c:v>407</c:v>
                </c:pt>
                <c:pt idx="982">
                  <c:v>407</c:v>
                </c:pt>
                <c:pt idx="983">
                  <c:v>407</c:v>
                </c:pt>
                <c:pt idx="984">
                  <c:v>407</c:v>
                </c:pt>
                <c:pt idx="985">
                  <c:v>407</c:v>
                </c:pt>
                <c:pt idx="986">
                  <c:v>407</c:v>
                </c:pt>
                <c:pt idx="987">
                  <c:v>407</c:v>
                </c:pt>
                <c:pt idx="988">
                  <c:v>407</c:v>
                </c:pt>
                <c:pt idx="989">
                  <c:v>407</c:v>
                </c:pt>
                <c:pt idx="990">
                  <c:v>407</c:v>
                </c:pt>
                <c:pt idx="991">
                  <c:v>407</c:v>
                </c:pt>
                <c:pt idx="992">
                  <c:v>407</c:v>
                </c:pt>
                <c:pt idx="993">
                  <c:v>407</c:v>
                </c:pt>
                <c:pt idx="994">
                  <c:v>407</c:v>
                </c:pt>
                <c:pt idx="995">
                  <c:v>407</c:v>
                </c:pt>
                <c:pt idx="996">
                  <c:v>407</c:v>
                </c:pt>
                <c:pt idx="997">
                  <c:v>407</c:v>
                </c:pt>
                <c:pt idx="998">
                  <c:v>407</c:v>
                </c:pt>
                <c:pt idx="999">
                  <c:v>407</c:v>
                </c:pt>
                <c:pt idx="1000">
                  <c:v>407</c:v>
                </c:pt>
                <c:pt idx="1001">
                  <c:v>407</c:v>
                </c:pt>
                <c:pt idx="1002">
                  <c:v>407</c:v>
                </c:pt>
                <c:pt idx="1003">
                  <c:v>407</c:v>
                </c:pt>
                <c:pt idx="1004">
                  <c:v>407</c:v>
                </c:pt>
                <c:pt idx="1005">
                  <c:v>407</c:v>
                </c:pt>
                <c:pt idx="1006">
                  <c:v>407</c:v>
                </c:pt>
                <c:pt idx="1007">
                  <c:v>407</c:v>
                </c:pt>
                <c:pt idx="1008">
                  <c:v>407</c:v>
                </c:pt>
                <c:pt idx="1009">
                  <c:v>407</c:v>
                </c:pt>
                <c:pt idx="1010">
                  <c:v>407</c:v>
                </c:pt>
                <c:pt idx="1011">
                  <c:v>407</c:v>
                </c:pt>
                <c:pt idx="1012">
                  <c:v>407</c:v>
                </c:pt>
                <c:pt idx="1013">
                  <c:v>407</c:v>
                </c:pt>
                <c:pt idx="1014">
                  <c:v>407</c:v>
                </c:pt>
                <c:pt idx="1015">
                  <c:v>407</c:v>
                </c:pt>
                <c:pt idx="1016">
                  <c:v>407</c:v>
                </c:pt>
                <c:pt idx="1017">
                  <c:v>407</c:v>
                </c:pt>
                <c:pt idx="1018">
                  <c:v>407</c:v>
                </c:pt>
                <c:pt idx="1019">
                  <c:v>407</c:v>
                </c:pt>
                <c:pt idx="1020">
                  <c:v>407</c:v>
                </c:pt>
                <c:pt idx="1021">
                  <c:v>407</c:v>
                </c:pt>
                <c:pt idx="1022">
                  <c:v>407</c:v>
                </c:pt>
                <c:pt idx="1023">
                  <c:v>407</c:v>
                </c:pt>
                <c:pt idx="1024">
                  <c:v>407</c:v>
                </c:pt>
                <c:pt idx="1025">
                  <c:v>407</c:v>
                </c:pt>
                <c:pt idx="1026">
                  <c:v>407</c:v>
                </c:pt>
                <c:pt idx="1027">
                  <c:v>407</c:v>
                </c:pt>
                <c:pt idx="1028">
                  <c:v>407</c:v>
                </c:pt>
                <c:pt idx="1029">
                  <c:v>407</c:v>
                </c:pt>
                <c:pt idx="1030">
                  <c:v>407</c:v>
                </c:pt>
                <c:pt idx="1031">
                  <c:v>407</c:v>
                </c:pt>
                <c:pt idx="1032">
                  <c:v>407</c:v>
                </c:pt>
                <c:pt idx="1033">
                  <c:v>407</c:v>
                </c:pt>
                <c:pt idx="1034">
                  <c:v>407</c:v>
                </c:pt>
                <c:pt idx="1035">
                  <c:v>407</c:v>
                </c:pt>
                <c:pt idx="1036">
                  <c:v>407</c:v>
                </c:pt>
                <c:pt idx="1037">
                  <c:v>407</c:v>
                </c:pt>
                <c:pt idx="1038">
                  <c:v>407</c:v>
                </c:pt>
                <c:pt idx="1039">
                  <c:v>407</c:v>
                </c:pt>
                <c:pt idx="1040">
                  <c:v>407</c:v>
                </c:pt>
                <c:pt idx="1041">
                  <c:v>407</c:v>
                </c:pt>
                <c:pt idx="1042">
                  <c:v>407</c:v>
                </c:pt>
                <c:pt idx="1043">
                  <c:v>407</c:v>
                </c:pt>
                <c:pt idx="1044">
                  <c:v>407</c:v>
                </c:pt>
                <c:pt idx="1045">
                  <c:v>407</c:v>
                </c:pt>
                <c:pt idx="1046">
                  <c:v>407</c:v>
                </c:pt>
                <c:pt idx="1047">
                  <c:v>407</c:v>
                </c:pt>
                <c:pt idx="1048">
                  <c:v>407</c:v>
                </c:pt>
                <c:pt idx="1049">
                  <c:v>407</c:v>
                </c:pt>
                <c:pt idx="1050">
                  <c:v>407</c:v>
                </c:pt>
                <c:pt idx="1051">
                  <c:v>407</c:v>
                </c:pt>
                <c:pt idx="1052">
                  <c:v>407</c:v>
                </c:pt>
                <c:pt idx="1053">
                  <c:v>407</c:v>
                </c:pt>
                <c:pt idx="1054">
                  <c:v>407</c:v>
                </c:pt>
                <c:pt idx="1055">
                  <c:v>407</c:v>
                </c:pt>
                <c:pt idx="1056">
                  <c:v>407</c:v>
                </c:pt>
                <c:pt idx="1057">
                  <c:v>407</c:v>
                </c:pt>
                <c:pt idx="1058">
                  <c:v>407</c:v>
                </c:pt>
                <c:pt idx="1059">
                  <c:v>407</c:v>
                </c:pt>
                <c:pt idx="1060">
                  <c:v>407</c:v>
                </c:pt>
                <c:pt idx="1061">
                  <c:v>407</c:v>
                </c:pt>
                <c:pt idx="1062">
                  <c:v>407</c:v>
                </c:pt>
                <c:pt idx="1063">
                  <c:v>407</c:v>
                </c:pt>
                <c:pt idx="1064">
                  <c:v>407</c:v>
                </c:pt>
                <c:pt idx="1065">
                  <c:v>407</c:v>
                </c:pt>
                <c:pt idx="1066">
                  <c:v>407</c:v>
                </c:pt>
                <c:pt idx="1067">
                  <c:v>407</c:v>
                </c:pt>
                <c:pt idx="1068">
                  <c:v>407</c:v>
                </c:pt>
                <c:pt idx="1069">
                  <c:v>407</c:v>
                </c:pt>
                <c:pt idx="1070">
                  <c:v>407</c:v>
                </c:pt>
                <c:pt idx="1071">
                  <c:v>407</c:v>
                </c:pt>
                <c:pt idx="1072">
                  <c:v>407</c:v>
                </c:pt>
                <c:pt idx="1073">
                  <c:v>407</c:v>
                </c:pt>
                <c:pt idx="1074">
                  <c:v>407</c:v>
                </c:pt>
                <c:pt idx="1075">
                  <c:v>407</c:v>
                </c:pt>
                <c:pt idx="1076">
                  <c:v>407</c:v>
                </c:pt>
                <c:pt idx="1077">
                  <c:v>407</c:v>
                </c:pt>
                <c:pt idx="1078">
                  <c:v>407</c:v>
                </c:pt>
                <c:pt idx="1079">
                  <c:v>407</c:v>
                </c:pt>
                <c:pt idx="1080">
                  <c:v>407</c:v>
                </c:pt>
                <c:pt idx="1081">
                  <c:v>407</c:v>
                </c:pt>
                <c:pt idx="1082">
                  <c:v>407</c:v>
                </c:pt>
                <c:pt idx="1083">
                  <c:v>407</c:v>
                </c:pt>
                <c:pt idx="1084">
                  <c:v>407</c:v>
                </c:pt>
                <c:pt idx="1085">
                  <c:v>407</c:v>
                </c:pt>
                <c:pt idx="1086">
                  <c:v>407</c:v>
                </c:pt>
                <c:pt idx="1087">
                  <c:v>407</c:v>
                </c:pt>
                <c:pt idx="1088">
                  <c:v>407</c:v>
                </c:pt>
                <c:pt idx="1089">
                  <c:v>407</c:v>
                </c:pt>
                <c:pt idx="1090">
                  <c:v>407</c:v>
                </c:pt>
                <c:pt idx="1091">
                  <c:v>407</c:v>
                </c:pt>
                <c:pt idx="1092">
                  <c:v>407</c:v>
                </c:pt>
                <c:pt idx="1093">
                  <c:v>407</c:v>
                </c:pt>
                <c:pt idx="1094">
                  <c:v>407</c:v>
                </c:pt>
                <c:pt idx="1095">
                  <c:v>407</c:v>
                </c:pt>
                <c:pt idx="1096">
                  <c:v>407</c:v>
                </c:pt>
                <c:pt idx="1097">
                  <c:v>407</c:v>
                </c:pt>
                <c:pt idx="1098">
                  <c:v>407</c:v>
                </c:pt>
                <c:pt idx="1099">
                  <c:v>407</c:v>
                </c:pt>
                <c:pt idx="1100">
                  <c:v>407</c:v>
                </c:pt>
                <c:pt idx="1101">
                  <c:v>407</c:v>
                </c:pt>
                <c:pt idx="1102">
                  <c:v>407</c:v>
                </c:pt>
                <c:pt idx="1103">
                  <c:v>407</c:v>
                </c:pt>
                <c:pt idx="1104">
                  <c:v>407</c:v>
                </c:pt>
                <c:pt idx="1105">
                  <c:v>407</c:v>
                </c:pt>
                <c:pt idx="1106">
                  <c:v>407</c:v>
                </c:pt>
                <c:pt idx="1107">
                  <c:v>407</c:v>
                </c:pt>
                <c:pt idx="1108">
                  <c:v>407</c:v>
                </c:pt>
                <c:pt idx="1109">
                  <c:v>407</c:v>
                </c:pt>
                <c:pt idx="1110">
                  <c:v>407</c:v>
                </c:pt>
                <c:pt idx="1111">
                  <c:v>407</c:v>
                </c:pt>
                <c:pt idx="1112">
                  <c:v>407</c:v>
                </c:pt>
                <c:pt idx="1113">
                  <c:v>407</c:v>
                </c:pt>
                <c:pt idx="1114">
                  <c:v>407</c:v>
                </c:pt>
                <c:pt idx="1115">
                  <c:v>407</c:v>
                </c:pt>
                <c:pt idx="1116">
                  <c:v>407</c:v>
                </c:pt>
                <c:pt idx="1117">
                  <c:v>407</c:v>
                </c:pt>
                <c:pt idx="1118">
                  <c:v>407</c:v>
                </c:pt>
                <c:pt idx="1119">
                  <c:v>407</c:v>
                </c:pt>
                <c:pt idx="1120">
                  <c:v>407</c:v>
                </c:pt>
                <c:pt idx="1121">
                  <c:v>407</c:v>
                </c:pt>
                <c:pt idx="1122">
                  <c:v>407</c:v>
                </c:pt>
                <c:pt idx="1123">
                  <c:v>407</c:v>
                </c:pt>
                <c:pt idx="1124">
                  <c:v>407</c:v>
                </c:pt>
                <c:pt idx="1125">
                  <c:v>407</c:v>
                </c:pt>
                <c:pt idx="1126">
                  <c:v>407</c:v>
                </c:pt>
                <c:pt idx="1127">
                  <c:v>407</c:v>
                </c:pt>
                <c:pt idx="1128">
                  <c:v>407</c:v>
                </c:pt>
                <c:pt idx="1129">
                  <c:v>407</c:v>
                </c:pt>
                <c:pt idx="1130">
                  <c:v>407</c:v>
                </c:pt>
                <c:pt idx="1131">
                  <c:v>407</c:v>
                </c:pt>
                <c:pt idx="1132">
                  <c:v>407</c:v>
                </c:pt>
                <c:pt idx="1133">
                  <c:v>407</c:v>
                </c:pt>
                <c:pt idx="1134">
                  <c:v>407</c:v>
                </c:pt>
                <c:pt idx="1135">
                  <c:v>407</c:v>
                </c:pt>
                <c:pt idx="1136">
                  <c:v>407</c:v>
                </c:pt>
                <c:pt idx="1137">
                  <c:v>407</c:v>
                </c:pt>
                <c:pt idx="1138">
                  <c:v>407</c:v>
                </c:pt>
                <c:pt idx="1139">
                  <c:v>407</c:v>
                </c:pt>
                <c:pt idx="1140">
                  <c:v>407</c:v>
                </c:pt>
                <c:pt idx="1141">
                  <c:v>407</c:v>
                </c:pt>
                <c:pt idx="1142">
                  <c:v>407</c:v>
                </c:pt>
                <c:pt idx="1143">
                  <c:v>407</c:v>
                </c:pt>
                <c:pt idx="1144">
                  <c:v>407</c:v>
                </c:pt>
                <c:pt idx="1145">
                  <c:v>407</c:v>
                </c:pt>
                <c:pt idx="1146">
                  <c:v>407</c:v>
                </c:pt>
                <c:pt idx="1147">
                  <c:v>407</c:v>
                </c:pt>
                <c:pt idx="1148">
                  <c:v>407</c:v>
                </c:pt>
                <c:pt idx="1149">
                  <c:v>407</c:v>
                </c:pt>
                <c:pt idx="1150">
                  <c:v>407</c:v>
                </c:pt>
                <c:pt idx="1151">
                  <c:v>407</c:v>
                </c:pt>
                <c:pt idx="1152">
                  <c:v>407</c:v>
                </c:pt>
                <c:pt idx="1153">
                  <c:v>407</c:v>
                </c:pt>
                <c:pt idx="1154">
                  <c:v>407</c:v>
                </c:pt>
                <c:pt idx="1155">
                  <c:v>407</c:v>
                </c:pt>
                <c:pt idx="1156">
                  <c:v>407</c:v>
                </c:pt>
                <c:pt idx="1157">
                  <c:v>407</c:v>
                </c:pt>
                <c:pt idx="1158">
                  <c:v>407</c:v>
                </c:pt>
                <c:pt idx="1159">
                  <c:v>407</c:v>
                </c:pt>
                <c:pt idx="1160">
                  <c:v>407</c:v>
                </c:pt>
                <c:pt idx="1161">
                  <c:v>407</c:v>
                </c:pt>
                <c:pt idx="1162">
                  <c:v>407</c:v>
                </c:pt>
                <c:pt idx="1163">
                  <c:v>407</c:v>
                </c:pt>
                <c:pt idx="1164">
                  <c:v>407</c:v>
                </c:pt>
                <c:pt idx="1165">
                  <c:v>407</c:v>
                </c:pt>
                <c:pt idx="1166">
                  <c:v>407</c:v>
                </c:pt>
                <c:pt idx="1167">
                  <c:v>407</c:v>
                </c:pt>
                <c:pt idx="1168">
                  <c:v>407</c:v>
                </c:pt>
                <c:pt idx="1169">
                  <c:v>407</c:v>
                </c:pt>
                <c:pt idx="1170">
                  <c:v>407</c:v>
                </c:pt>
                <c:pt idx="1171">
                  <c:v>407</c:v>
                </c:pt>
                <c:pt idx="1172">
                  <c:v>407</c:v>
                </c:pt>
                <c:pt idx="1173">
                  <c:v>407</c:v>
                </c:pt>
                <c:pt idx="1174">
                  <c:v>407</c:v>
                </c:pt>
                <c:pt idx="1175">
                  <c:v>407</c:v>
                </c:pt>
                <c:pt idx="1176">
                  <c:v>407</c:v>
                </c:pt>
                <c:pt idx="1177">
                  <c:v>407</c:v>
                </c:pt>
                <c:pt idx="1178">
                  <c:v>407</c:v>
                </c:pt>
                <c:pt idx="1179">
                  <c:v>407</c:v>
                </c:pt>
                <c:pt idx="1180">
                  <c:v>407</c:v>
                </c:pt>
                <c:pt idx="1181">
                  <c:v>407</c:v>
                </c:pt>
                <c:pt idx="1182">
                  <c:v>407</c:v>
                </c:pt>
                <c:pt idx="1183">
                  <c:v>407</c:v>
                </c:pt>
                <c:pt idx="1184">
                  <c:v>407</c:v>
                </c:pt>
                <c:pt idx="1185">
                  <c:v>407</c:v>
                </c:pt>
                <c:pt idx="1186">
                  <c:v>407</c:v>
                </c:pt>
                <c:pt idx="1187">
                  <c:v>407</c:v>
                </c:pt>
                <c:pt idx="1188">
                  <c:v>407</c:v>
                </c:pt>
                <c:pt idx="1189">
                  <c:v>407</c:v>
                </c:pt>
                <c:pt idx="1190">
                  <c:v>407</c:v>
                </c:pt>
                <c:pt idx="1191">
                  <c:v>407</c:v>
                </c:pt>
                <c:pt idx="1192">
                  <c:v>407</c:v>
                </c:pt>
                <c:pt idx="1193">
                  <c:v>407</c:v>
                </c:pt>
                <c:pt idx="1194">
                  <c:v>407</c:v>
                </c:pt>
                <c:pt idx="1195">
                  <c:v>407</c:v>
                </c:pt>
                <c:pt idx="1196">
                  <c:v>407</c:v>
                </c:pt>
                <c:pt idx="1197">
                  <c:v>407</c:v>
                </c:pt>
                <c:pt idx="1198">
                  <c:v>407</c:v>
                </c:pt>
                <c:pt idx="1199">
                  <c:v>407</c:v>
                </c:pt>
                <c:pt idx="1200">
                  <c:v>407</c:v>
                </c:pt>
                <c:pt idx="1201">
                  <c:v>407</c:v>
                </c:pt>
                <c:pt idx="1202">
                  <c:v>407</c:v>
                </c:pt>
                <c:pt idx="1203">
                  <c:v>407</c:v>
                </c:pt>
                <c:pt idx="1204">
                  <c:v>407</c:v>
                </c:pt>
                <c:pt idx="1205">
                  <c:v>407</c:v>
                </c:pt>
                <c:pt idx="1206">
                  <c:v>407</c:v>
                </c:pt>
                <c:pt idx="1207">
                  <c:v>407</c:v>
                </c:pt>
                <c:pt idx="1208">
                  <c:v>407</c:v>
                </c:pt>
                <c:pt idx="1209">
                  <c:v>407</c:v>
                </c:pt>
                <c:pt idx="1210">
                  <c:v>407</c:v>
                </c:pt>
                <c:pt idx="1211">
                  <c:v>407</c:v>
                </c:pt>
                <c:pt idx="1212">
                  <c:v>407</c:v>
                </c:pt>
                <c:pt idx="1213">
                  <c:v>407</c:v>
                </c:pt>
                <c:pt idx="1214">
                  <c:v>407</c:v>
                </c:pt>
                <c:pt idx="1215">
                  <c:v>407</c:v>
                </c:pt>
                <c:pt idx="1216">
                  <c:v>407</c:v>
                </c:pt>
                <c:pt idx="1217">
                  <c:v>407</c:v>
                </c:pt>
                <c:pt idx="1218">
                  <c:v>407</c:v>
                </c:pt>
                <c:pt idx="1219">
                  <c:v>407</c:v>
                </c:pt>
                <c:pt idx="1220">
                  <c:v>407</c:v>
                </c:pt>
                <c:pt idx="1221">
                  <c:v>407</c:v>
                </c:pt>
                <c:pt idx="1222">
                  <c:v>407</c:v>
                </c:pt>
                <c:pt idx="1223">
                  <c:v>407</c:v>
                </c:pt>
                <c:pt idx="1224">
                  <c:v>407</c:v>
                </c:pt>
                <c:pt idx="1225">
                  <c:v>407</c:v>
                </c:pt>
                <c:pt idx="1226">
                  <c:v>407</c:v>
                </c:pt>
                <c:pt idx="1227">
                  <c:v>407</c:v>
                </c:pt>
                <c:pt idx="1228">
                  <c:v>407</c:v>
                </c:pt>
                <c:pt idx="1229">
                  <c:v>407</c:v>
                </c:pt>
                <c:pt idx="1230">
                  <c:v>407</c:v>
                </c:pt>
                <c:pt idx="1231">
                  <c:v>407</c:v>
                </c:pt>
                <c:pt idx="1232">
                  <c:v>407</c:v>
                </c:pt>
                <c:pt idx="1233">
                  <c:v>407</c:v>
                </c:pt>
                <c:pt idx="1234">
                  <c:v>407</c:v>
                </c:pt>
                <c:pt idx="1235">
                  <c:v>407</c:v>
                </c:pt>
                <c:pt idx="1236">
                  <c:v>407</c:v>
                </c:pt>
                <c:pt idx="1237">
                  <c:v>407</c:v>
                </c:pt>
                <c:pt idx="1238">
                  <c:v>407</c:v>
                </c:pt>
                <c:pt idx="1239">
                  <c:v>407</c:v>
                </c:pt>
                <c:pt idx="1240">
                  <c:v>407</c:v>
                </c:pt>
                <c:pt idx="1241">
                  <c:v>407</c:v>
                </c:pt>
                <c:pt idx="1242">
                  <c:v>407</c:v>
                </c:pt>
                <c:pt idx="1243">
                  <c:v>407</c:v>
                </c:pt>
                <c:pt idx="1244">
                  <c:v>407</c:v>
                </c:pt>
                <c:pt idx="1245">
                  <c:v>407</c:v>
                </c:pt>
                <c:pt idx="1246">
                  <c:v>407</c:v>
                </c:pt>
                <c:pt idx="1247">
                  <c:v>407</c:v>
                </c:pt>
                <c:pt idx="1248">
                  <c:v>407</c:v>
                </c:pt>
                <c:pt idx="1249">
                  <c:v>407</c:v>
                </c:pt>
                <c:pt idx="1250">
                  <c:v>407</c:v>
                </c:pt>
                <c:pt idx="1251">
                  <c:v>407</c:v>
                </c:pt>
                <c:pt idx="1252">
                  <c:v>407</c:v>
                </c:pt>
                <c:pt idx="1253">
                  <c:v>407</c:v>
                </c:pt>
                <c:pt idx="1254">
                  <c:v>407</c:v>
                </c:pt>
                <c:pt idx="1255">
                  <c:v>407</c:v>
                </c:pt>
                <c:pt idx="1256">
                  <c:v>407</c:v>
                </c:pt>
                <c:pt idx="1257">
                  <c:v>407</c:v>
                </c:pt>
                <c:pt idx="1258">
                  <c:v>407</c:v>
                </c:pt>
                <c:pt idx="1259">
                  <c:v>407</c:v>
                </c:pt>
                <c:pt idx="1260">
                  <c:v>407</c:v>
                </c:pt>
                <c:pt idx="1261">
                  <c:v>407</c:v>
                </c:pt>
                <c:pt idx="1262">
                  <c:v>407</c:v>
                </c:pt>
                <c:pt idx="1263">
                  <c:v>407</c:v>
                </c:pt>
                <c:pt idx="1264">
                  <c:v>407</c:v>
                </c:pt>
                <c:pt idx="1265">
                  <c:v>407</c:v>
                </c:pt>
                <c:pt idx="1266">
                  <c:v>407</c:v>
                </c:pt>
                <c:pt idx="1267">
                  <c:v>407</c:v>
                </c:pt>
                <c:pt idx="1268">
                  <c:v>407</c:v>
                </c:pt>
                <c:pt idx="1269">
                  <c:v>407</c:v>
                </c:pt>
                <c:pt idx="1270">
                  <c:v>407</c:v>
                </c:pt>
                <c:pt idx="1271">
                  <c:v>407</c:v>
                </c:pt>
                <c:pt idx="1272">
                  <c:v>407</c:v>
                </c:pt>
                <c:pt idx="1273">
                  <c:v>407</c:v>
                </c:pt>
                <c:pt idx="1274">
                  <c:v>407</c:v>
                </c:pt>
                <c:pt idx="1275">
                  <c:v>407</c:v>
                </c:pt>
                <c:pt idx="1276">
                  <c:v>407</c:v>
                </c:pt>
                <c:pt idx="1277">
                  <c:v>407</c:v>
                </c:pt>
                <c:pt idx="1278">
                  <c:v>407</c:v>
                </c:pt>
                <c:pt idx="1279">
                  <c:v>407</c:v>
                </c:pt>
                <c:pt idx="1280">
                  <c:v>407</c:v>
                </c:pt>
                <c:pt idx="1281">
                  <c:v>407</c:v>
                </c:pt>
                <c:pt idx="1282">
                  <c:v>407</c:v>
                </c:pt>
                <c:pt idx="1283">
                  <c:v>407</c:v>
                </c:pt>
                <c:pt idx="1284">
                  <c:v>407</c:v>
                </c:pt>
                <c:pt idx="1285">
                  <c:v>407</c:v>
                </c:pt>
                <c:pt idx="1286">
                  <c:v>407</c:v>
                </c:pt>
                <c:pt idx="1287">
                  <c:v>407</c:v>
                </c:pt>
                <c:pt idx="1288">
                  <c:v>407</c:v>
                </c:pt>
                <c:pt idx="1289">
                  <c:v>407</c:v>
                </c:pt>
                <c:pt idx="1290">
                  <c:v>407</c:v>
                </c:pt>
                <c:pt idx="1291">
                  <c:v>407</c:v>
                </c:pt>
                <c:pt idx="1292">
                  <c:v>407</c:v>
                </c:pt>
                <c:pt idx="1293">
                  <c:v>407</c:v>
                </c:pt>
                <c:pt idx="1294">
                  <c:v>407</c:v>
                </c:pt>
                <c:pt idx="1295">
                  <c:v>407</c:v>
                </c:pt>
                <c:pt idx="1296">
                  <c:v>407</c:v>
                </c:pt>
                <c:pt idx="1297">
                  <c:v>407</c:v>
                </c:pt>
                <c:pt idx="1298">
                  <c:v>407</c:v>
                </c:pt>
                <c:pt idx="1299">
                  <c:v>407</c:v>
                </c:pt>
                <c:pt idx="1300">
                  <c:v>407</c:v>
                </c:pt>
                <c:pt idx="1301">
                  <c:v>407</c:v>
                </c:pt>
                <c:pt idx="1302">
                  <c:v>407</c:v>
                </c:pt>
                <c:pt idx="1303">
                  <c:v>407</c:v>
                </c:pt>
                <c:pt idx="1304">
                  <c:v>407</c:v>
                </c:pt>
                <c:pt idx="1305">
                  <c:v>407</c:v>
                </c:pt>
                <c:pt idx="1306">
                  <c:v>407</c:v>
                </c:pt>
                <c:pt idx="1307">
                  <c:v>407</c:v>
                </c:pt>
                <c:pt idx="1308">
                  <c:v>407</c:v>
                </c:pt>
                <c:pt idx="1309">
                  <c:v>407</c:v>
                </c:pt>
                <c:pt idx="1310">
                  <c:v>407</c:v>
                </c:pt>
                <c:pt idx="1311">
                  <c:v>407</c:v>
                </c:pt>
                <c:pt idx="1312">
                  <c:v>407</c:v>
                </c:pt>
                <c:pt idx="1313">
                  <c:v>407</c:v>
                </c:pt>
                <c:pt idx="1314">
                  <c:v>407</c:v>
                </c:pt>
                <c:pt idx="1315">
                  <c:v>407</c:v>
                </c:pt>
                <c:pt idx="1316">
                  <c:v>407</c:v>
                </c:pt>
                <c:pt idx="1317">
                  <c:v>407</c:v>
                </c:pt>
                <c:pt idx="1318">
                  <c:v>407</c:v>
                </c:pt>
                <c:pt idx="1319">
                  <c:v>407</c:v>
                </c:pt>
                <c:pt idx="1320">
                  <c:v>407</c:v>
                </c:pt>
                <c:pt idx="1321">
                  <c:v>407</c:v>
                </c:pt>
                <c:pt idx="1322">
                  <c:v>407</c:v>
                </c:pt>
                <c:pt idx="1323">
                  <c:v>407</c:v>
                </c:pt>
                <c:pt idx="1324">
                  <c:v>407</c:v>
                </c:pt>
                <c:pt idx="1325">
                  <c:v>407</c:v>
                </c:pt>
                <c:pt idx="1326">
                  <c:v>407</c:v>
                </c:pt>
                <c:pt idx="1327">
                  <c:v>407</c:v>
                </c:pt>
                <c:pt idx="1328">
                  <c:v>407</c:v>
                </c:pt>
                <c:pt idx="1329">
                  <c:v>407</c:v>
                </c:pt>
                <c:pt idx="1330">
                  <c:v>407</c:v>
                </c:pt>
                <c:pt idx="1331">
                  <c:v>407</c:v>
                </c:pt>
                <c:pt idx="1332">
                  <c:v>407</c:v>
                </c:pt>
                <c:pt idx="1333">
                  <c:v>407</c:v>
                </c:pt>
                <c:pt idx="1334">
                  <c:v>407</c:v>
                </c:pt>
                <c:pt idx="1335">
                  <c:v>407</c:v>
                </c:pt>
                <c:pt idx="1336">
                  <c:v>407</c:v>
                </c:pt>
                <c:pt idx="1337">
                  <c:v>407</c:v>
                </c:pt>
                <c:pt idx="1338">
                  <c:v>407</c:v>
                </c:pt>
                <c:pt idx="1339">
                  <c:v>407</c:v>
                </c:pt>
                <c:pt idx="1340">
                  <c:v>407</c:v>
                </c:pt>
                <c:pt idx="1341">
                  <c:v>407</c:v>
                </c:pt>
                <c:pt idx="1342">
                  <c:v>407</c:v>
                </c:pt>
                <c:pt idx="1343">
                  <c:v>407</c:v>
                </c:pt>
                <c:pt idx="1344">
                  <c:v>407</c:v>
                </c:pt>
                <c:pt idx="1345">
                  <c:v>407</c:v>
                </c:pt>
                <c:pt idx="1346">
                  <c:v>407</c:v>
                </c:pt>
                <c:pt idx="1347">
                  <c:v>407</c:v>
                </c:pt>
                <c:pt idx="1348">
                  <c:v>407</c:v>
                </c:pt>
                <c:pt idx="1349">
                  <c:v>407</c:v>
                </c:pt>
                <c:pt idx="1350">
                  <c:v>407</c:v>
                </c:pt>
                <c:pt idx="1351">
                  <c:v>407</c:v>
                </c:pt>
                <c:pt idx="1352">
                  <c:v>407</c:v>
                </c:pt>
                <c:pt idx="1353">
                  <c:v>407</c:v>
                </c:pt>
                <c:pt idx="1354">
                  <c:v>407</c:v>
                </c:pt>
                <c:pt idx="1355">
                  <c:v>407</c:v>
                </c:pt>
                <c:pt idx="1356">
                  <c:v>407</c:v>
                </c:pt>
                <c:pt idx="1357">
                  <c:v>407</c:v>
                </c:pt>
                <c:pt idx="1358">
                  <c:v>407</c:v>
                </c:pt>
                <c:pt idx="1359">
                  <c:v>407</c:v>
                </c:pt>
                <c:pt idx="1360">
                  <c:v>407</c:v>
                </c:pt>
                <c:pt idx="1361">
                  <c:v>407</c:v>
                </c:pt>
                <c:pt idx="1362">
                  <c:v>407</c:v>
                </c:pt>
                <c:pt idx="1363">
                  <c:v>407</c:v>
                </c:pt>
                <c:pt idx="1364">
                  <c:v>407</c:v>
                </c:pt>
                <c:pt idx="1365">
                  <c:v>407</c:v>
                </c:pt>
                <c:pt idx="1366">
                  <c:v>407</c:v>
                </c:pt>
                <c:pt idx="1367">
                  <c:v>407</c:v>
                </c:pt>
                <c:pt idx="1368">
                  <c:v>407</c:v>
                </c:pt>
                <c:pt idx="1369">
                  <c:v>407</c:v>
                </c:pt>
                <c:pt idx="1370">
                  <c:v>407</c:v>
                </c:pt>
                <c:pt idx="1371">
                  <c:v>407</c:v>
                </c:pt>
                <c:pt idx="1372">
                  <c:v>407</c:v>
                </c:pt>
                <c:pt idx="1373">
                  <c:v>407</c:v>
                </c:pt>
                <c:pt idx="1374">
                  <c:v>407</c:v>
                </c:pt>
                <c:pt idx="1375">
                  <c:v>407</c:v>
                </c:pt>
                <c:pt idx="1376">
                  <c:v>407</c:v>
                </c:pt>
                <c:pt idx="1377">
                  <c:v>407</c:v>
                </c:pt>
                <c:pt idx="1378">
                  <c:v>407</c:v>
                </c:pt>
                <c:pt idx="1379">
                  <c:v>407</c:v>
                </c:pt>
                <c:pt idx="1380">
                  <c:v>407</c:v>
                </c:pt>
                <c:pt idx="1381">
                  <c:v>407</c:v>
                </c:pt>
                <c:pt idx="1382">
                  <c:v>407</c:v>
                </c:pt>
                <c:pt idx="1383">
                  <c:v>407</c:v>
                </c:pt>
                <c:pt idx="1384">
                  <c:v>407</c:v>
                </c:pt>
                <c:pt idx="1385">
                  <c:v>407</c:v>
                </c:pt>
                <c:pt idx="1386">
                  <c:v>407</c:v>
                </c:pt>
                <c:pt idx="1387">
                  <c:v>407</c:v>
                </c:pt>
                <c:pt idx="1388">
                  <c:v>407</c:v>
                </c:pt>
                <c:pt idx="1389">
                  <c:v>407</c:v>
                </c:pt>
                <c:pt idx="1390">
                  <c:v>407</c:v>
                </c:pt>
                <c:pt idx="1391">
                  <c:v>407</c:v>
                </c:pt>
                <c:pt idx="1392">
                  <c:v>407</c:v>
                </c:pt>
                <c:pt idx="1393">
                  <c:v>407</c:v>
                </c:pt>
                <c:pt idx="1394">
                  <c:v>407</c:v>
                </c:pt>
                <c:pt idx="1395">
                  <c:v>407</c:v>
                </c:pt>
                <c:pt idx="1396">
                  <c:v>407</c:v>
                </c:pt>
                <c:pt idx="1397">
                  <c:v>407</c:v>
                </c:pt>
                <c:pt idx="1398">
                  <c:v>407</c:v>
                </c:pt>
                <c:pt idx="1399">
                  <c:v>407</c:v>
                </c:pt>
                <c:pt idx="1400">
                  <c:v>407</c:v>
                </c:pt>
                <c:pt idx="1401">
                  <c:v>407</c:v>
                </c:pt>
                <c:pt idx="1402">
                  <c:v>407</c:v>
                </c:pt>
                <c:pt idx="1403">
                  <c:v>407</c:v>
                </c:pt>
                <c:pt idx="1404">
                  <c:v>407</c:v>
                </c:pt>
                <c:pt idx="1405">
                  <c:v>407</c:v>
                </c:pt>
                <c:pt idx="1406">
                  <c:v>407</c:v>
                </c:pt>
                <c:pt idx="1407">
                  <c:v>407</c:v>
                </c:pt>
                <c:pt idx="1408">
                  <c:v>407</c:v>
                </c:pt>
                <c:pt idx="1409">
                  <c:v>407</c:v>
                </c:pt>
                <c:pt idx="1410">
                  <c:v>407</c:v>
                </c:pt>
                <c:pt idx="1411">
                  <c:v>407</c:v>
                </c:pt>
                <c:pt idx="1412">
                  <c:v>407</c:v>
                </c:pt>
                <c:pt idx="1413">
                  <c:v>407</c:v>
                </c:pt>
                <c:pt idx="1414">
                  <c:v>407</c:v>
                </c:pt>
                <c:pt idx="1415">
                  <c:v>407</c:v>
                </c:pt>
                <c:pt idx="1416">
                  <c:v>407</c:v>
                </c:pt>
                <c:pt idx="1417">
                  <c:v>407</c:v>
                </c:pt>
                <c:pt idx="1418">
                  <c:v>407</c:v>
                </c:pt>
                <c:pt idx="1419">
                  <c:v>407</c:v>
                </c:pt>
                <c:pt idx="1420">
                  <c:v>407</c:v>
                </c:pt>
                <c:pt idx="1421">
                  <c:v>407</c:v>
                </c:pt>
                <c:pt idx="1422">
                  <c:v>407</c:v>
                </c:pt>
                <c:pt idx="1423">
                  <c:v>407</c:v>
                </c:pt>
                <c:pt idx="1424">
                  <c:v>407</c:v>
                </c:pt>
                <c:pt idx="1425">
                  <c:v>407</c:v>
                </c:pt>
                <c:pt idx="1426">
                  <c:v>407</c:v>
                </c:pt>
                <c:pt idx="1427">
                  <c:v>407</c:v>
                </c:pt>
                <c:pt idx="1428">
                  <c:v>407</c:v>
                </c:pt>
                <c:pt idx="1429">
                  <c:v>407</c:v>
                </c:pt>
                <c:pt idx="1430">
                  <c:v>407</c:v>
                </c:pt>
                <c:pt idx="1431">
                  <c:v>407</c:v>
                </c:pt>
                <c:pt idx="1432">
                  <c:v>407</c:v>
                </c:pt>
                <c:pt idx="1433">
                  <c:v>407</c:v>
                </c:pt>
                <c:pt idx="1434">
                  <c:v>407</c:v>
                </c:pt>
                <c:pt idx="1435">
                  <c:v>407</c:v>
                </c:pt>
                <c:pt idx="1436">
                  <c:v>407</c:v>
                </c:pt>
                <c:pt idx="1437">
                  <c:v>407</c:v>
                </c:pt>
                <c:pt idx="1438">
                  <c:v>407</c:v>
                </c:pt>
                <c:pt idx="1439">
                  <c:v>407</c:v>
                </c:pt>
                <c:pt idx="1440">
                  <c:v>407</c:v>
                </c:pt>
                <c:pt idx="1441">
                  <c:v>407</c:v>
                </c:pt>
                <c:pt idx="1442">
                  <c:v>407</c:v>
                </c:pt>
                <c:pt idx="1443">
                  <c:v>407</c:v>
                </c:pt>
                <c:pt idx="1444">
                  <c:v>407</c:v>
                </c:pt>
                <c:pt idx="1445">
                  <c:v>407</c:v>
                </c:pt>
                <c:pt idx="1446">
                  <c:v>407</c:v>
                </c:pt>
                <c:pt idx="1447">
                  <c:v>407</c:v>
                </c:pt>
                <c:pt idx="1448">
                  <c:v>407</c:v>
                </c:pt>
                <c:pt idx="1449">
                  <c:v>407</c:v>
                </c:pt>
                <c:pt idx="1450">
                  <c:v>407</c:v>
                </c:pt>
                <c:pt idx="1451">
                  <c:v>407</c:v>
                </c:pt>
                <c:pt idx="1452">
                  <c:v>407</c:v>
                </c:pt>
                <c:pt idx="1453">
                  <c:v>407</c:v>
                </c:pt>
                <c:pt idx="1454">
                  <c:v>407</c:v>
                </c:pt>
                <c:pt idx="1455">
                  <c:v>407</c:v>
                </c:pt>
                <c:pt idx="1456">
                  <c:v>407</c:v>
                </c:pt>
                <c:pt idx="1457">
                  <c:v>407</c:v>
                </c:pt>
                <c:pt idx="1458">
                  <c:v>407</c:v>
                </c:pt>
                <c:pt idx="1459">
                  <c:v>407</c:v>
                </c:pt>
                <c:pt idx="1460">
                  <c:v>407</c:v>
                </c:pt>
                <c:pt idx="1461">
                  <c:v>407</c:v>
                </c:pt>
                <c:pt idx="1462">
                  <c:v>407</c:v>
                </c:pt>
                <c:pt idx="1463">
                  <c:v>407</c:v>
                </c:pt>
                <c:pt idx="1464">
                  <c:v>407</c:v>
                </c:pt>
                <c:pt idx="1465">
                  <c:v>407</c:v>
                </c:pt>
                <c:pt idx="1466">
                  <c:v>407</c:v>
                </c:pt>
                <c:pt idx="1467">
                  <c:v>407</c:v>
                </c:pt>
                <c:pt idx="1468">
                  <c:v>407</c:v>
                </c:pt>
                <c:pt idx="1469">
                  <c:v>407</c:v>
                </c:pt>
                <c:pt idx="1470">
                  <c:v>407</c:v>
                </c:pt>
                <c:pt idx="1471">
                  <c:v>407</c:v>
                </c:pt>
                <c:pt idx="1472">
                  <c:v>407</c:v>
                </c:pt>
                <c:pt idx="1473">
                  <c:v>407</c:v>
                </c:pt>
                <c:pt idx="1474">
                  <c:v>407</c:v>
                </c:pt>
                <c:pt idx="1475">
                  <c:v>407</c:v>
                </c:pt>
                <c:pt idx="1476">
                  <c:v>407</c:v>
                </c:pt>
                <c:pt idx="1477">
                  <c:v>407</c:v>
                </c:pt>
                <c:pt idx="1478">
                  <c:v>407</c:v>
                </c:pt>
                <c:pt idx="1479">
                  <c:v>407</c:v>
                </c:pt>
                <c:pt idx="1480">
                  <c:v>407</c:v>
                </c:pt>
                <c:pt idx="1481">
                  <c:v>407</c:v>
                </c:pt>
                <c:pt idx="1482">
                  <c:v>407</c:v>
                </c:pt>
                <c:pt idx="1483">
                  <c:v>407</c:v>
                </c:pt>
                <c:pt idx="1484">
                  <c:v>407</c:v>
                </c:pt>
                <c:pt idx="1485">
                  <c:v>407</c:v>
                </c:pt>
                <c:pt idx="1486">
                  <c:v>407</c:v>
                </c:pt>
                <c:pt idx="1487">
                  <c:v>407</c:v>
                </c:pt>
                <c:pt idx="1488">
                  <c:v>407</c:v>
                </c:pt>
                <c:pt idx="1489">
                  <c:v>407</c:v>
                </c:pt>
                <c:pt idx="1490">
                  <c:v>407</c:v>
                </c:pt>
                <c:pt idx="1491">
                  <c:v>407</c:v>
                </c:pt>
                <c:pt idx="1492">
                  <c:v>407</c:v>
                </c:pt>
                <c:pt idx="1493">
                  <c:v>407</c:v>
                </c:pt>
                <c:pt idx="1494">
                  <c:v>407</c:v>
                </c:pt>
                <c:pt idx="1495">
                  <c:v>407</c:v>
                </c:pt>
                <c:pt idx="1496">
                  <c:v>407</c:v>
                </c:pt>
                <c:pt idx="1497">
                  <c:v>407</c:v>
                </c:pt>
                <c:pt idx="1498">
                  <c:v>407</c:v>
                </c:pt>
                <c:pt idx="1499">
                  <c:v>407</c:v>
                </c:pt>
                <c:pt idx="1500">
                  <c:v>407</c:v>
                </c:pt>
                <c:pt idx="1501">
                  <c:v>407</c:v>
                </c:pt>
                <c:pt idx="1502">
                  <c:v>407</c:v>
                </c:pt>
                <c:pt idx="1503">
                  <c:v>407</c:v>
                </c:pt>
                <c:pt idx="1504">
                  <c:v>407</c:v>
                </c:pt>
                <c:pt idx="1505">
                  <c:v>407</c:v>
                </c:pt>
                <c:pt idx="1506">
                  <c:v>407</c:v>
                </c:pt>
                <c:pt idx="1507">
                  <c:v>407</c:v>
                </c:pt>
                <c:pt idx="1508">
                  <c:v>407</c:v>
                </c:pt>
                <c:pt idx="1509">
                  <c:v>407</c:v>
                </c:pt>
                <c:pt idx="1510">
                  <c:v>407</c:v>
                </c:pt>
                <c:pt idx="1511">
                  <c:v>407</c:v>
                </c:pt>
                <c:pt idx="1512">
                  <c:v>407</c:v>
                </c:pt>
                <c:pt idx="1513">
                  <c:v>407</c:v>
                </c:pt>
                <c:pt idx="1514">
                  <c:v>407</c:v>
                </c:pt>
                <c:pt idx="1515">
                  <c:v>407</c:v>
                </c:pt>
                <c:pt idx="1516">
                  <c:v>407</c:v>
                </c:pt>
                <c:pt idx="1517">
                  <c:v>407</c:v>
                </c:pt>
                <c:pt idx="1518">
                  <c:v>407</c:v>
                </c:pt>
                <c:pt idx="1519">
                  <c:v>407</c:v>
                </c:pt>
                <c:pt idx="1520">
                  <c:v>407</c:v>
                </c:pt>
                <c:pt idx="1521">
                  <c:v>407</c:v>
                </c:pt>
                <c:pt idx="1522">
                  <c:v>407</c:v>
                </c:pt>
                <c:pt idx="1523">
                  <c:v>407</c:v>
                </c:pt>
                <c:pt idx="1524">
                  <c:v>407</c:v>
                </c:pt>
                <c:pt idx="1525">
                  <c:v>407</c:v>
                </c:pt>
                <c:pt idx="1526">
                  <c:v>407</c:v>
                </c:pt>
                <c:pt idx="1527">
                  <c:v>407</c:v>
                </c:pt>
                <c:pt idx="1528">
                  <c:v>407</c:v>
                </c:pt>
                <c:pt idx="1529">
                  <c:v>407</c:v>
                </c:pt>
                <c:pt idx="1530">
                  <c:v>407</c:v>
                </c:pt>
                <c:pt idx="1531">
                  <c:v>407</c:v>
                </c:pt>
                <c:pt idx="1532">
                  <c:v>407</c:v>
                </c:pt>
                <c:pt idx="1533">
                  <c:v>407</c:v>
                </c:pt>
                <c:pt idx="1534">
                  <c:v>407</c:v>
                </c:pt>
                <c:pt idx="1535">
                  <c:v>407</c:v>
                </c:pt>
                <c:pt idx="1536">
                  <c:v>407</c:v>
                </c:pt>
                <c:pt idx="1537">
                  <c:v>407</c:v>
                </c:pt>
                <c:pt idx="1538">
                  <c:v>407</c:v>
                </c:pt>
                <c:pt idx="1539">
                  <c:v>407</c:v>
                </c:pt>
                <c:pt idx="1540">
                  <c:v>407</c:v>
                </c:pt>
                <c:pt idx="1541">
                  <c:v>407</c:v>
                </c:pt>
                <c:pt idx="1542">
                  <c:v>407</c:v>
                </c:pt>
                <c:pt idx="1543">
                  <c:v>407</c:v>
                </c:pt>
                <c:pt idx="1544">
                  <c:v>407</c:v>
                </c:pt>
                <c:pt idx="1545">
                  <c:v>407</c:v>
                </c:pt>
                <c:pt idx="1546">
                  <c:v>407</c:v>
                </c:pt>
                <c:pt idx="1547">
                  <c:v>407</c:v>
                </c:pt>
                <c:pt idx="1548">
                  <c:v>407</c:v>
                </c:pt>
                <c:pt idx="1549">
                  <c:v>407</c:v>
                </c:pt>
                <c:pt idx="1550">
                  <c:v>407</c:v>
                </c:pt>
                <c:pt idx="1551">
                  <c:v>407</c:v>
                </c:pt>
                <c:pt idx="1552">
                  <c:v>407</c:v>
                </c:pt>
                <c:pt idx="1553">
                  <c:v>407</c:v>
                </c:pt>
                <c:pt idx="1554">
                  <c:v>407</c:v>
                </c:pt>
                <c:pt idx="1555">
                  <c:v>407</c:v>
                </c:pt>
                <c:pt idx="1556">
                  <c:v>407</c:v>
                </c:pt>
                <c:pt idx="1557">
                  <c:v>407</c:v>
                </c:pt>
                <c:pt idx="1558">
                  <c:v>407</c:v>
                </c:pt>
                <c:pt idx="1559">
                  <c:v>407</c:v>
                </c:pt>
                <c:pt idx="1560">
                  <c:v>407</c:v>
                </c:pt>
                <c:pt idx="1561">
                  <c:v>407</c:v>
                </c:pt>
                <c:pt idx="1562">
                  <c:v>407</c:v>
                </c:pt>
                <c:pt idx="1563">
                  <c:v>407</c:v>
                </c:pt>
                <c:pt idx="1564">
                  <c:v>407</c:v>
                </c:pt>
                <c:pt idx="1565">
                  <c:v>407</c:v>
                </c:pt>
                <c:pt idx="1566">
                  <c:v>407</c:v>
                </c:pt>
                <c:pt idx="1567">
                  <c:v>407</c:v>
                </c:pt>
                <c:pt idx="1568">
                  <c:v>407</c:v>
                </c:pt>
                <c:pt idx="1569">
                  <c:v>407</c:v>
                </c:pt>
                <c:pt idx="1570">
                  <c:v>407</c:v>
                </c:pt>
                <c:pt idx="1571">
                  <c:v>407</c:v>
                </c:pt>
                <c:pt idx="1572">
                  <c:v>407</c:v>
                </c:pt>
                <c:pt idx="1573">
                  <c:v>407</c:v>
                </c:pt>
                <c:pt idx="1574">
                  <c:v>407</c:v>
                </c:pt>
                <c:pt idx="1575">
                  <c:v>407</c:v>
                </c:pt>
                <c:pt idx="1576">
                  <c:v>407</c:v>
                </c:pt>
                <c:pt idx="1577">
                  <c:v>407</c:v>
                </c:pt>
                <c:pt idx="1578">
                  <c:v>407</c:v>
                </c:pt>
                <c:pt idx="1579">
                  <c:v>407</c:v>
                </c:pt>
                <c:pt idx="1580">
                  <c:v>407</c:v>
                </c:pt>
                <c:pt idx="1581">
                  <c:v>407</c:v>
                </c:pt>
                <c:pt idx="1582">
                  <c:v>407</c:v>
                </c:pt>
                <c:pt idx="1583">
                  <c:v>407</c:v>
                </c:pt>
                <c:pt idx="1584">
                  <c:v>407</c:v>
                </c:pt>
                <c:pt idx="1585">
                  <c:v>407</c:v>
                </c:pt>
                <c:pt idx="1586">
                  <c:v>407</c:v>
                </c:pt>
                <c:pt idx="1587">
                  <c:v>407</c:v>
                </c:pt>
                <c:pt idx="1588">
                  <c:v>407</c:v>
                </c:pt>
                <c:pt idx="1589">
                  <c:v>407</c:v>
                </c:pt>
                <c:pt idx="1590">
                  <c:v>407</c:v>
                </c:pt>
                <c:pt idx="1591">
                  <c:v>407</c:v>
                </c:pt>
                <c:pt idx="1592">
                  <c:v>407</c:v>
                </c:pt>
                <c:pt idx="1593">
                  <c:v>407</c:v>
                </c:pt>
                <c:pt idx="1594">
                  <c:v>407</c:v>
                </c:pt>
                <c:pt idx="1595">
                  <c:v>407</c:v>
                </c:pt>
                <c:pt idx="1596">
                  <c:v>407</c:v>
                </c:pt>
                <c:pt idx="1597">
                  <c:v>407</c:v>
                </c:pt>
                <c:pt idx="1598">
                  <c:v>407</c:v>
                </c:pt>
                <c:pt idx="1599">
                  <c:v>407</c:v>
                </c:pt>
                <c:pt idx="1600">
                  <c:v>407</c:v>
                </c:pt>
                <c:pt idx="1601">
                  <c:v>407</c:v>
                </c:pt>
                <c:pt idx="1602">
                  <c:v>407</c:v>
                </c:pt>
                <c:pt idx="1603">
                  <c:v>407</c:v>
                </c:pt>
                <c:pt idx="1604">
                  <c:v>407</c:v>
                </c:pt>
                <c:pt idx="1605">
                  <c:v>407</c:v>
                </c:pt>
                <c:pt idx="1606">
                  <c:v>407</c:v>
                </c:pt>
                <c:pt idx="1607">
                  <c:v>407</c:v>
                </c:pt>
                <c:pt idx="1608">
                  <c:v>407</c:v>
                </c:pt>
                <c:pt idx="1609">
                  <c:v>407</c:v>
                </c:pt>
                <c:pt idx="1610">
                  <c:v>407</c:v>
                </c:pt>
                <c:pt idx="1611">
                  <c:v>407</c:v>
                </c:pt>
                <c:pt idx="1612">
                  <c:v>407</c:v>
                </c:pt>
                <c:pt idx="1613">
                  <c:v>407</c:v>
                </c:pt>
                <c:pt idx="1614">
                  <c:v>407</c:v>
                </c:pt>
                <c:pt idx="1615">
                  <c:v>407</c:v>
                </c:pt>
                <c:pt idx="1616">
                  <c:v>407</c:v>
                </c:pt>
                <c:pt idx="1617">
                  <c:v>407</c:v>
                </c:pt>
                <c:pt idx="1618">
                  <c:v>407</c:v>
                </c:pt>
                <c:pt idx="1619">
                  <c:v>407</c:v>
                </c:pt>
                <c:pt idx="1620">
                  <c:v>407</c:v>
                </c:pt>
                <c:pt idx="1621">
                  <c:v>407</c:v>
                </c:pt>
                <c:pt idx="1622">
                  <c:v>407</c:v>
                </c:pt>
                <c:pt idx="1623">
                  <c:v>407</c:v>
                </c:pt>
                <c:pt idx="1624">
                  <c:v>407</c:v>
                </c:pt>
                <c:pt idx="1625">
                  <c:v>407</c:v>
                </c:pt>
                <c:pt idx="1626">
                  <c:v>407</c:v>
                </c:pt>
                <c:pt idx="1627">
                  <c:v>407</c:v>
                </c:pt>
                <c:pt idx="1628">
                  <c:v>407</c:v>
                </c:pt>
                <c:pt idx="1629">
                  <c:v>407</c:v>
                </c:pt>
                <c:pt idx="1630">
                  <c:v>407</c:v>
                </c:pt>
                <c:pt idx="1631">
                  <c:v>407</c:v>
                </c:pt>
                <c:pt idx="1632">
                  <c:v>407</c:v>
                </c:pt>
                <c:pt idx="1633">
                  <c:v>407</c:v>
                </c:pt>
                <c:pt idx="1634">
                  <c:v>407</c:v>
                </c:pt>
                <c:pt idx="1635">
                  <c:v>407</c:v>
                </c:pt>
                <c:pt idx="1636">
                  <c:v>407</c:v>
                </c:pt>
                <c:pt idx="1637">
                  <c:v>407</c:v>
                </c:pt>
                <c:pt idx="1638">
                  <c:v>407</c:v>
                </c:pt>
                <c:pt idx="1639">
                  <c:v>407</c:v>
                </c:pt>
                <c:pt idx="1640">
                  <c:v>407</c:v>
                </c:pt>
                <c:pt idx="1641">
                  <c:v>407</c:v>
                </c:pt>
                <c:pt idx="1642">
                  <c:v>407</c:v>
                </c:pt>
                <c:pt idx="1643">
                  <c:v>407</c:v>
                </c:pt>
                <c:pt idx="1644">
                  <c:v>407</c:v>
                </c:pt>
                <c:pt idx="1645">
                  <c:v>407</c:v>
                </c:pt>
                <c:pt idx="1646">
                  <c:v>407</c:v>
                </c:pt>
                <c:pt idx="1647">
                  <c:v>407</c:v>
                </c:pt>
                <c:pt idx="1648">
                  <c:v>407</c:v>
                </c:pt>
                <c:pt idx="1649">
                  <c:v>407</c:v>
                </c:pt>
                <c:pt idx="1650">
                  <c:v>407</c:v>
                </c:pt>
                <c:pt idx="1651">
                  <c:v>407</c:v>
                </c:pt>
                <c:pt idx="1652">
                  <c:v>407</c:v>
                </c:pt>
                <c:pt idx="1653">
                  <c:v>407</c:v>
                </c:pt>
                <c:pt idx="1654">
                  <c:v>407</c:v>
                </c:pt>
                <c:pt idx="1655">
                  <c:v>407</c:v>
                </c:pt>
                <c:pt idx="1656">
                  <c:v>407</c:v>
                </c:pt>
                <c:pt idx="1657">
                  <c:v>407</c:v>
                </c:pt>
                <c:pt idx="1658">
                  <c:v>407</c:v>
                </c:pt>
                <c:pt idx="1659">
                  <c:v>407</c:v>
                </c:pt>
                <c:pt idx="1660">
                  <c:v>407</c:v>
                </c:pt>
                <c:pt idx="1661">
                  <c:v>407</c:v>
                </c:pt>
                <c:pt idx="1662">
                  <c:v>407</c:v>
                </c:pt>
                <c:pt idx="1663">
                  <c:v>407</c:v>
                </c:pt>
                <c:pt idx="1664">
                  <c:v>407</c:v>
                </c:pt>
                <c:pt idx="1665">
                  <c:v>407</c:v>
                </c:pt>
                <c:pt idx="1666">
                  <c:v>407</c:v>
                </c:pt>
                <c:pt idx="1667">
                  <c:v>407</c:v>
                </c:pt>
                <c:pt idx="1668">
                  <c:v>407</c:v>
                </c:pt>
                <c:pt idx="1669">
                  <c:v>407</c:v>
                </c:pt>
                <c:pt idx="1670">
                  <c:v>407</c:v>
                </c:pt>
                <c:pt idx="1671">
                  <c:v>407</c:v>
                </c:pt>
                <c:pt idx="1672">
                  <c:v>407</c:v>
                </c:pt>
                <c:pt idx="1673">
                  <c:v>407</c:v>
                </c:pt>
                <c:pt idx="1674">
                  <c:v>407</c:v>
                </c:pt>
                <c:pt idx="1675">
                  <c:v>407</c:v>
                </c:pt>
                <c:pt idx="1676">
                  <c:v>407</c:v>
                </c:pt>
                <c:pt idx="1677">
                  <c:v>407</c:v>
                </c:pt>
                <c:pt idx="1678">
                  <c:v>407</c:v>
                </c:pt>
                <c:pt idx="1679">
                  <c:v>407</c:v>
                </c:pt>
                <c:pt idx="1680">
                  <c:v>407</c:v>
                </c:pt>
                <c:pt idx="1681">
                  <c:v>407</c:v>
                </c:pt>
                <c:pt idx="1682">
                  <c:v>407</c:v>
                </c:pt>
                <c:pt idx="1683">
                  <c:v>407</c:v>
                </c:pt>
                <c:pt idx="1684">
                  <c:v>407</c:v>
                </c:pt>
                <c:pt idx="1685">
                  <c:v>407</c:v>
                </c:pt>
                <c:pt idx="1686">
                  <c:v>407</c:v>
                </c:pt>
                <c:pt idx="1687">
                  <c:v>407</c:v>
                </c:pt>
                <c:pt idx="1688">
                  <c:v>407</c:v>
                </c:pt>
                <c:pt idx="1689">
                  <c:v>407</c:v>
                </c:pt>
                <c:pt idx="1690">
                  <c:v>407</c:v>
                </c:pt>
                <c:pt idx="1691">
                  <c:v>407</c:v>
                </c:pt>
                <c:pt idx="1692">
                  <c:v>407</c:v>
                </c:pt>
                <c:pt idx="1693">
                  <c:v>407</c:v>
                </c:pt>
                <c:pt idx="1694">
                  <c:v>407</c:v>
                </c:pt>
                <c:pt idx="1695">
                  <c:v>407</c:v>
                </c:pt>
                <c:pt idx="1696">
                  <c:v>407</c:v>
                </c:pt>
                <c:pt idx="1697">
                  <c:v>407</c:v>
                </c:pt>
                <c:pt idx="1698">
                  <c:v>407</c:v>
                </c:pt>
                <c:pt idx="1699">
                  <c:v>407</c:v>
                </c:pt>
                <c:pt idx="1700">
                  <c:v>407</c:v>
                </c:pt>
                <c:pt idx="1701">
                  <c:v>407</c:v>
                </c:pt>
                <c:pt idx="1702">
                  <c:v>407</c:v>
                </c:pt>
                <c:pt idx="1703">
                  <c:v>407</c:v>
                </c:pt>
                <c:pt idx="1704">
                  <c:v>407</c:v>
                </c:pt>
                <c:pt idx="1705">
                  <c:v>407</c:v>
                </c:pt>
                <c:pt idx="1706">
                  <c:v>407</c:v>
                </c:pt>
                <c:pt idx="1707">
                  <c:v>407</c:v>
                </c:pt>
                <c:pt idx="1708">
                  <c:v>407</c:v>
                </c:pt>
                <c:pt idx="1709">
                  <c:v>407</c:v>
                </c:pt>
                <c:pt idx="1710">
                  <c:v>407</c:v>
                </c:pt>
                <c:pt idx="1711">
                  <c:v>407</c:v>
                </c:pt>
                <c:pt idx="1712">
                  <c:v>407</c:v>
                </c:pt>
                <c:pt idx="1713">
                  <c:v>407</c:v>
                </c:pt>
                <c:pt idx="1714">
                  <c:v>407</c:v>
                </c:pt>
                <c:pt idx="1715">
                  <c:v>407</c:v>
                </c:pt>
                <c:pt idx="1716">
                  <c:v>407</c:v>
                </c:pt>
                <c:pt idx="1717">
                  <c:v>407</c:v>
                </c:pt>
                <c:pt idx="1718">
                  <c:v>407</c:v>
                </c:pt>
                <c:pt idx="1719">
                  <c:v>407</c:v>
                </c:pt>
                <c:pt idx="1720">
                  <c:v>407</c:v>
                </c:pt>
                <c:pt idx="1721">
                  <c:v>407</c:v>
                </c:pt>
                <c:pt idx="1722">
                  <c:v>407</c:v>
                </c:pt>
                <c:pt idx="1723">
                  <c:v>407</c:v>
                </c:pt>
                <c:pt idx="1724">
                  <c:v>407</c:v>
                </c:pt>
                <c:pt idx="1725">
                  <c:v>407</c:v>
                </c:pt>
                <c:pt idx="1726">
                  <c:v>407</c:v>
                </c:pt>
                <c:pt idx="1727">
                  <c:v>407</c:v>
                </c:pt>
                <c:pt idx="1728">
                  <c:v>407</c:v>
                </c:pt>
                <c:pt idx="1729">
                  <c:v>407</c:v>
                </c:pt>
                <c:pt idx="1730">
                  <c:v>407</c:v>
                </c:pt>
                <c:pt idx="1731">
                  <c:v>407</c:v>
                </c:pt>
                <c:pt idx="1732">
                  <c:v>407</c:v>
                </c:pt>
                <c:pt idx="1733">
                  <c:v>407</c:v>
                </c:pt>
                <c:pt idx="1734">
                  <c:v>407</c:v>
                </c:pt>
                <c:pt idx="1735">
                  <c:v>407</c:v>
                </c:pt>
                <c:pt idx="1736">
                  <c:v>407</c:v>
                </c:pt>
                <c:pt idx="1737">
                  <c:v>407</c:v>
                </c:pt>
                <c:pt idx="1738">
                  <c:v>407</c:v>
                </c:pt>
                <c:pt idx="1739">
                  <c:v>407</c:v>
                </c:pt>
                <c:pt idx="1740">
                  <c:v>407</c:v>
                </c:pt>
                <c:pt idx="1741">
                  <c:v>407</c:v>
                </c:pt>
                <c:pt idx="1742">
                  <c:v>407</c:v>
                </c:pt>
                <c:pt idx="1743">
                  <c:v>407</c:v>
                </c:pt>
                <c:pt idx="1744">
                  <c:v>407</c:v>
                </c:pt>
                <c:pt idx="1745">
                  <c:v>407</c:v>
                </c:pt>
                <c:pt idx="1746">
                  <c:v>407</c:v>
                </c:pt>
                <c:pt idx="1747">
                  <c:v>407</c:v>
                </c:pt>
                <c:pt idx="1748">
                  <c:v>407</c:v>
                </c:pt>
                <c:pt idx="1749">
                  <c:v>407</c:v>
                </c:pt>
                <c:pt idx="1750">
                  <c:v>407</c:v>
                </c:pt>
                <c:pt idx="1751">
                  <c:v>407</c:v>
                </c:pt>
                <c:pt idx="1752">
                  <c:v>407</c:v>
                </c:pt>
                <c:pt idx="1753">
                  <c:v>407</c:v>
                </c:pt>
                <c:pt idx="1754">
                  <c:v>407</c:v>
                </c:pt>
                <c:pt idx="1755">
                  <c:v>407</c:v>
                </c:pt>
                <c:pt idx="1756">
                  <c:v>407</c:v>
                </c:pt>
                <c:pt idx="1757">
                  <c:v>407</c:v>
                </c:pt>
                <c:pt idx="1758">
                  <c:v>407</c:v>
                </c:pt>
                <c:pt idx="1759">
                  <c:v>407</c:v>
                </c:pt>
                <c:pt idx="1760">
                  <c:v>407</c:v>
                </c:pt>
                <c:pt idx="1761">
                  <c:v>407</c:v>
                </c:pt>
                <c:pt idx="1762">
                  <c:v>407</c:v>
                </c:pt>
                <c:pt idx="1763">
                  <c:v>407</c:v>
                </c:pt>
                <c:pt idx="1764">
                  <c:v>407</c:v>
                </c:pt>
                <c:pt idx="1765">
                  <c:v>407</c:v>
                </c:pt>
                <c:pt idx="1766">
                  <c:v>407</c:v>
                </c:pt>
                <c:pt idx="1767">
                  <c:v>407</c:v>
                </c:pt>
                <c:pt idx="1768">
                  <c:v>407</c:v>
                </c:pt>
                <c:pt idx="1769">
                  <c:v>407</c:v>
                </c:pt>
                <c:pt idx="1770">
                  <c:v>407</c:v>
                </c:pt>
                <c:pt idx="1771">
                  <c:v>407</c:v>
                </c:pt>
                <c:pt idx="1772">
                  <c:v>407</c:v>
                </c:pt>
                <c:pt idx="1773">
                  <c:v>407</c:v>
                </c:pt>
                <c:pt idx="1774">
                  <c:v>407</c:v>
                </c:pt>
                <c:pt idx="1775">
                  <c:v>407</c:v>
                </c:pt>
                <c:pt idx="1776">
                  <c:v>407</c:v>
                </c:pt>
                <c:pt idx="1777">
                  <c:v>407</c:v>
                </c:pt>
                <c:pt idx="1778">
                  <c:v>407</c:v>
                </c:pt>
                <c:pt idx="1779">
                  <c:v>407</c:v>
                </c:pt>
                <c:pt idx="1780">
                  <c:v>407</c:v>
                </c:pt>
                <c:pt idx="1781">
                  <c:v>407</c:v>
                </c:pt>
                <c:pt idx="1782">
                  <c:v>407</c:v>
                </c:pt>
                <c:pt idx="1783">
                  <c:v>407</c:v>
                </c:pt>
                <c:pt idx="1784">
                  <c:v>407</c:v>
                </c:pt>
                <c:pt idx="1785">
                  <c:v>407</c:v>
                </c:pt>
                <c:pt idx="1786">
                  <c:v>407</c:v>
                </c:pt>
                <c:pt idx="1787">
                  <c:v>407</c:v>
                </c:pt>
                <c:pt idx="1788">
                  <c:v>407</c:v>
                </c:pt>
                <c:pt idx="1789">
                  <c:v>407</c:v>
                </c:pt>
                <c:pt idx="1790">
                  <c:v>407</c:v>
                </c:pt>
                <c:pt idx="1791">
                  <c:v>407</c:v>
                </c:pt>
                <c:pt idx="1792">
                  <c:v>407</c:v>
                </c:pt>
                <c:pt idx="1793">
                  <c:v>407</c:v>
                </c:pt>
                <c:pt idx="1794">
                  <c:v>407</c:v>
                </c:pt>
                <c:pt idx="1795">
                  <c:v>407</c:v>
                </c:pt>
                <c:pt idx="1796">
                  <c:v>407</c:v>
                </c:pt>
                <c:pt idx="1797">
                  <c:v>407</c:v>
                </c:pt>
                <c:pt idx="1798">
                  <c:v>407</c:v>
                </c:pt>
                <c:pt idx="1799">
                  <c:v>407</c:v>
                </c:pt>
                <c:pt idx="1800">
                  <c:v>407</c:v>
                </c:pt>
                <c:pt idx="1801">
                  <c:v>407</c:v>
                </c:pt>
                <c:pt idx="1802">
                  <c:v>407</c:v>
                </c:pt>
                <c:pt idx="1803">
                  <c:v>407</c:v>
                </c:pt>
                <c:pt idx="1804">
                  <c:v>407</c:v>
                </c:pt>
                <c:pt idx="1805">
                  <c:v>407</c:v>
                </c:pt>
                <c:pt idx="1806">
                  <c:v>407</c:v>
                </c:pt>
                <c:pt idx="1807">
                  <c:v>407</c:v>
                </c:pt>
                <c:pt idx="1808">
                  <c:v>407</c:v>
                </c:pt>
                <c:pt idx="1809">
                  <c:v>407</c:v>
                </c:pt>
                <c:pt idx="1810">
                  <c:v>407</c:v>
                </c:pt>
                <c:pt idx="1811">
                  <c:v>407</c:v>
                </c:pt>
                <c:pt idx="1812">
                  <c:v>407</c:v>
                </c:pt>
                <c:pt idx="1813">
                  <c:v>407</c:v>
                </c:pt>
                <c:pt idx="1814">
                  <c:v>407</c:v>
                </c:pt>
                <c:pt idx="1815">
                  <c:v>407</c:v>
                </c:pt>
                <c:pt idx="1816">
                  <c:v>407</c:v>
                </c:pt>
                <c:pt idx="1817">
                  <c:v>407</c:v>
                </c:pt>
                <c:pt idx="1818">
                  <c:v>407</c:v>
                </c:pt>
                <c:pt idx="1819">
                  <c:v>407</c:v>
                </c:pt>
                <c:pt idx="1820">
                  <c:v>407</c:v>
                </c:pt>
                <c:pt idx="1821">
                  <c:v>407</c:v>
                </c:pt>
                <c:pt idx="1822">
                  <c:v>407</c:v>
                </c:pt>
                <c:pt idx="1823">
                  <c:v>407</c:v>
                </c:pt>
                <c:pt idx="1824">
                  <c:v>407</c:v>
                </c:pt>
                <c:pt idx="1825">
                  <c:v>407</c:v>
                </c:pt>
                <c:pt idx="1826">
                  <c:v>407</c:v>
                </c:pt>
                <c:pt idx="1827">
                  <c:v>407</c:v>
                </c:pt>
                <c:pt idx="1828">
                  <c:v>407</c:v>
                </c:pt>
                <c:pt idx="1829">
                  <c:v>407</c:v>
                </c:pt>
                <c:pt idx="1830">
                  <c:v>407</c:v>
                </c:pt>
                <c:pt idx="1831">
                  <c:v>407</c:v>
                </c:pt>
                <c:pt idx="1832">
                  <c:v>407</c:v>
                </c:pt>
                <c:pt idx="1833">
                  <c:v>407</c:v>
                </c:pt>
                <c:pt idx="1834">
                  <c:v>407</c:v>
                </c:pt>
                <c:pt idx="1835">
                  <c:v>407</c:v>
                </c:pt>
                <c:pt idx="1836">
                  <c:v>407</c:v>
                </c:pt>
                <c:pt idx="1837">
                  <c:v>407</c:v>
                </c:pt>
                <c:pt idx="1838">
                  <c:v>407</c:v>
                </c:pt>
                <c:pt idx="1839">
                  <c:v>407</c:v>
                </c:pt>
                <c:pt idx="1840">
                  <c:v>407</c:v>
                </c:pt>
                <c:pt idx="1841">
                  <c:v>407</c:v>
                </c:pt>
                <c:pt idx="1842">
                  <c:v>407</c:v>
                </c:pt>
                <c:pt idx="1843">
                  <c:v>407</c:v>
                </c:pt>
                <c:pt idx="1844">
                  <c:v>407</c:v>
                </c:pt>
                <c:pt idx="1845">
                  <c:v>407</c:v>
                </c:pt>
                <c:pt idx="1846">
                  <c:v>407</c:v>
                </c:pt>
                <c:pt idx="1847">
                  <c:v>407</c:v>
                </c:pt>
                <c:pt idx="1848">
                  <c:v>407</c:v>
                </c:pt>
                <c:pt idx="1849">
                  <c:v>407</c:v>
                </c:pt>
                <c:pt idx="1850">
                  <c:v>407</c:v>
                </c:pt>
                <c:pt idx="1851">
                  <c:v>407</c:v>
                </c:pt>
                <c:pt idx="1852">
                  <c:v>407</c:v>
                </c:pt>
                <c:pt idx="1853">
                  <c:v>407</c:v>
                </c:pt>
                <c:pt idx="1854">
                  <c:v>407</c:v>
                </c:pt>
                <c:pt idx="1855">
                  <c:v>407</c:v>
                </c:pt>
                <c:pt idx="1856">
                  <c:v>407</c:v>
                </c:pt>
                <c:pt idx="1857">
                  <c:v>407</c:v>
                </c:pt>
                <c:pt idx="1858">
                  <c:v>407</c:v>
                </c:pt>
                <c:pt idx="1859">
                  <c:v>407</c:v>
                </c:pt>
                <c:pt idx="1860">
                  <c:v>407</c:v>
                </c:pt>
                <c:pt idx="1861">
                  <c:v>407</c:v>
                </c:pt>
                <c:pt idx="1862">
                  <c:v>407</c:v>
                </c:pt>
                <c:pt idx="1863">
                  <c:v>407</c:v>
                </c:pt>
                <c:pt idx="1864">
                  <c:v>407</c:v>
                </c:pt>
                <c:pt idx="1865">
                  <c:v>407</c:v>
                </c:pt>
                <c:pt idx="1866">
                  <c:v>407</c:v>
                </c:pt>
                <c:pt idx="1867">
                  <c:v>407</c:v>
                </c:pt>
                <c:pt idx="1868">
                  <c:v>407</c:v>
                </c:pt>
                <c:pt idx="1869">
                  <c:v>407</c:v>
                </c:pt>
                <c:pt idx="1870">
                  <c:v>407</c:v>
                </c:pt>
                <c:pt idx="1871">
                  <c:v>407</c:v>
                </c:pt>
                <c:pt idx="1872">
                  <c:v>407</c:v>
                </c:pt>
                <c:pt idx="1873">
                  <c:v>407</c:v>
                </c:pt>
                <c:pt idx="1874">
                  <c:v>407</c:v>
                </c:pt>
                <c:pt idx="1875">
                  <c:v>407</c:v>
                </c:pt>
                <c:pt idx="1876">
                  <c:v>407</c:v>
                </c:pt>
                <c:pt idx="1877">
                  <c:v>407</c:v>
                </c:pt>
                <c:pt idx="1878">
                  <c:v>407</c:v>
                </c:pt>
                <c:pt idx="1879">
                  <c:v>407</c:v>
                </c:pt>
                <c:pt idx="1880">
                  <c:v>407</c:v>
                </c:pt>
                <c:pt idx="1881">
                  <c:v>407</c:v>
                </c:pt>
                <c:pt idx="1882">
                  <c:v>407</c:v>
                </c:pt>
                <c:pt idx="1883">
                  <c:v>407</c:v>
                </c:pt>
                <c:pt idx="1884">
                  <c:v>407</c:v>
                </c:pt>
                <c:pt idx="1885">
                  <c:v>407</c:v>
                </c:pt>
                <c:pt idx="1886">
                  <c:v>407</c:v>
                </c:pt>
                <c:pt idx="1887">
                  <c:v>407</c:v>
                </c:pt>
                <c:pt idx="1888">
                  <c:v>407</c:v>
                </c:pt>
                <c:pt idx="1889">
                  <c:v>407</c:v>
                </c:pt>
                <c:pt idx="1890">
                  <c:v>407</c:v>
                </c:pt>
                <c:pt idx="1891">
                  <c:v>407</c:v>
                </c:pt>
                <c:pt idx="1892">
                  <c:v>407</c:v>
                </c:pt>
                <c:pt idx="1893">
                  <c:v>407</c:v>
                </c:pt>
                <c:pt idx="1894">
                  <c:v>407</c:v>
                </c:pt>
                <c:pt idx="1895">
                  <c:v>407</c:v>
                </c:pt>
                <c:pt idx="1896">
                  <c:v>407</c:v>
                </c:pt>
                <c:pt idx="1897">
                  <c:v>407</c:v>
                </c:pt>
                <c:pt idx="1898">
                  <c:v>407</c:v>
                </c:pt>
                <c:pt idx="1899">
                  <c:v>407</c:v>
                </c:pt>
                <c:pt idx="1900">
                  <c:v>407</c:v>
                </c:pt>
                <c:pt idx="1901">
                  <c:v>407</c:v>
                </c:pt>
                <c:pt idx="1902">
                  <c:v>407</c:v>
                </c:pt>
                <c:pt idx="1903">
                  <c:v>407</c:v>
                </c:pt>
                <c:pt idx="1904">
                  <c:v>407</c:v>
                </c:pt>
                <c:pt idx="1905">
                  <c:v>407</c:v>
                </c:pt>
                <c:pt idx="1906">
                  <c:v>407</c:v>
                </c:pt>
                <c:pt idx="1907">
                  <c:v>407</c:v>
                </c:pt>
                <c:pt idx="1908">
                  <c:v>407</c:v>
                </c:pt>
                <c:pt idx="1909">
                  <c:v>407</c:v>
                </c:pt>
                <c:pt idx="1910">
                  <c:v>407</c:v>
                </c:pt>
                <c:pt idx="1911">
                  <c:v>407</c:v>
                </c:pt>
                <c:pt idx="1912">
                  <c:v>407</c:v>
                </c:pt>
                <c:pt idx="1913">
                  <c:v>407</c:v>
                </c:pt>
                <c:pt idx="1914">
                  <c:v>407</c:v>
                </c:pt>
                <c:pt idx="1915">
                  <c:v>407</c:v>
                </c:pt>
                <c:pt idx="1916">
                  <c:v>407</c:v>
                </c:pt>
                <c:pt idx="1917">
                  <c:v>407</c:v>
                </c:pt>
                <c:pt idx="1918">
                  <c:v>407</c:v>
                </c:pt>
                <c:pt idx="1919">
                  <c:v>407</c:v>
                </c:pt>
                <c:pt idx="1920">
                  <c:v>407</c:v>
                </c:pt>
                <c:pt idx="1921">
                  <c:v>407</c:v>
                </c:pt>
                <c:pt idx="1922">
                  <c:v>407</c:v>
                </c:pt>
                <c:pt idx="1923">
                  <c:v>407</c:v>
                </c:pt>
                <c:pt idx="1924">
                  <c:v>407</c:v>
                </c:pt>
                <c:pt idx="1925">
                  <c:v>407</c:v>
                </c:pt>
                <c:pt idx="1926">
                  <c:v>407</c:v>
                </c:pt>
                <c:pt idx="1927">
                  <c:v>407</c:v>
                </c:pt>
                <c:pt idx="1928">
                  <c:v>407</c:v>
                </c:pt>
                <c:pt idx="1929">
                  <c:v>407</c:v>
                </c:pt>
                <c:pt idx="1930">
                  <c:v>407</c:v>
                </c:pt>
                <c:pt idx="1931">
                  <c:v>407</c:v>
                </c:pt>
                <c:pt idx="1932">
                  <c:v>407</c:v>
                </c:pt>
                <c:pt idx="1933">
                  <c:v>407</c:v>
                </c:pt>
                <c:pt idx="1934">
                  <c:v>407</c:v>
                </c:pt>
                <c:pt idx="1935">
                  <c:v>407</c:v>
                </c:pt>
                <c:pt idx="1936">
                  <c:v>407</c:v>
                </c:pt>
                <c:pt idx="1937">
                  <c:v>407</c:v>
                </c:pt>
                <c:pt idx="1938">
                  <c:v>407</c:v>
                </c:pt>
                <c:pt idx="1939">
                  <c:v>407</c:v>
                </c:pt>
                <c:pt idx="1940">
                  <c:v>407</c:v>
                </c:pt>
                <c:pt idx="1941">
                  <c:v>407</c:v>
                </c:pt>
                <c:pt idx="1942">
                  <c:v>407</c:v>
                </c:pt>
                <c:pt idx="1943">
                  <c:v>407</c:v>
                </c:pt>
                <c:pt idx="1944">
                  <c:v>407</c:v>
                </c:pt>
                <c:pt idx="1945">
                  <c:v>407</c:v>
                </c:pt>
                <c:pt idx="1946">
                  <c:v>407</c:v>
                </c:pt>
                <c:pt idx="1947">
                  <c:v>407</c:v>
                </c:pt>
                <c:pt idx="1948">
                  <c:v>407</c:v>
                </c:pt>
                <c:pt idx="1949">
                  <c:v>407</c:v>
                </c:pt>
                <c:pt idx="1950">
                  <c:v>407</c:v>
                </c:pt>
                <c:pt idx="1951">
                  <c:v>407</c:v>
                </c:pt>
                <c:pt idx="1952">
                  <c:v>407</c:v>
                </c:pt>
                <c:pt idx="1953">
                  <c:v>407</c:v>
                </c:pt>
                <c:pt idx="1954">
                  <c:v>407</c:v>
                </c:pt>
                <c:pt idx="1955">
                  <c:v>407</c:v>
                </c:pt>
                <c:pt idx="1956">
                  <c:v>407</c:v>
                </c:pt>
                <c:pt idx="1957">
                  <c:v>407</c:v>
                </c:pt>
                <c:pt idx="1958">
                  <c:v>407</c:v>
                </c:pt>
                <c:pt idx="1959">
                  <c:v>407</c:v>
                </c:pt>
                <c:pt idx="1960">
                  <c:v>407</c:v>
                </c:pt>
                <c:pt idx="1961">
                  <c:v>407</c:v>
                </c:pt>
                <c:pt idx="1962">
                  <c:v>407</c:v>
                </c:pt>
                <c:pt idx="1963">
                  <c:v>407</c:v>
                </c:pt>
                <c:pt idx="1964">
                  <c:v>407</c:v>
                </c:pt>
                <c:pt idx="1965">
                  <c:v>407</c:v>
                </c:pt>
                <c:pt idx="1966">
                  <c:v>407</c:v>
                </c:pt>
                <c:pt idx="1967">
                  <c:v>407</c:v>
                </c:pt>
                <c:pt idx="1968">
                  <c:v>407</c:v>
                </c:pt>
                <c:pt idx="1969">
                  <c:v>407</c:v>
                </c:pt>
                <c:pt idx="1970">
                  <c:v>407</c:v>
                </c:pt>
                <c:pt idx="1971">
                  <c:v>407</c:v>
                </c:pt>
                <c:pt idx="1972">
                  <c:v>407</c:v>
                </c:pt>
                <c:pt idx="1973">
                  <c:v>407</c:v>
                </c:pt>
                <c:pt idx="1974">
                  <c:v>407</c:v>
                </c:pt>
                <c:pt idx="1975">
                  <c:v>407</c:v>
                </c:pt>
                <c:pt idx="1976">
                  <c:v>407</c:v>
                </c:pt>
                <c:pt idx="1977">
                  <c:v>407</c:v>
                </c:pt>
                <c:pt idx="1978">
                  <c:v>407</c:v>
                </c:pt>
                <c:pt idx="1979">
                  <c:v>407</c:v>
                </c:pt>
                <c:pt idx="1980">
                  <c:v>407</c:v>
                </c:pt>
                <c:pt idx="1981">
                  <c:v>407</c:v>
                </c:pt>
                <c:pt idx="1982">
                  <c:v>407</c:v>
                </c:pt>
                <c:pt idx="1983">
                  <c:v>407</c:v>
                </c:pt>
                <c:pt idx="1984">
                  <c:v>407</c:v>
                </c:pt>
                <c:pt idx="1985">
                  <c:v>407</c:v>
                </c:pt>
                <c:pt idx="1986">
                  <c:v>407</c:v>
                </c:pt>
                <c:pt idx="1987">
                  <c:v>407</c:v>
                </c:pt>
                <c:pt idx="1988">
                  <c:v>407</c:v>
                </c:pt>
                <c:pt idx="1989">
                  <c:v>407</c:v>
                </c:pt>
                <c:pt idx="1990">
                  <c:v>407</c:v>
                </c:pt>
                <c:pt idx="1991">
                  <c:v>407</c:v>
                </c:pt>
                <c:pt idx="1992">
                  <c:v>407</c:v>
                </c:pt>
                <c:pt idx="1993">
                  <c:v>407</c:v>
                </c:pt>
                <c:pt idx="1994">
                  <c:v>407</c:v>
                </c:pt>
                <c:pt idx="1995">
                  <c:v>407</c:v>
                </c:pt>
                <c:pt idx="1996">
                  <c:v>407</c:v>
                </c:pt>
                <c:pt idx="1997">
                  <c:v>407</c:v>
                </c:pt>
                <c:pt idx="1998">
                  <c:v>407</c:v>
                </c:pt>
                <c:pt idx="1999">
                  <c:v>407</c:v>
                </c:pt>
                <c:pt idx="2000">
                  <c:v>407</c:v>
                </c:pt>
                <c:pt idx="2001">
                  <c:v>407</c:v>
                </c:pt>
                <c:pt idx="2002">
                  <c:v>407</c:v>
                </c:pt>
                <c:pt idx="2003">
                  <c:v>407</c:v>
                </c:pt>
                <c:pt idx="2004">
                  <c:v>407</c:v>
                </c:pt>
                <c:pt idx="2005">
                  <c:v>407</c:v>
                </c:pt>
                <c:pt idx="2006">
                  <c:v>407</c:v>
                </c:pt>
                <c:pt idx="2007">
                  <c:v>407</c:v>
                </c:pt>
                <c:pt idx="2008">
                  <c:v>407</c:v>
                </c:pt>
                <c:pt idx="2009">
                  <c:v>407</c:v>
                </c:pt>
                <c:pt idx="2010">
                  <c:v>407</c:v>
                </c:pt>
                <c:pt idx="2011">
                  <c:v>407</c:v>
                </c:pt>
                <c:pt idx="2012">
                  <c:v>407</c:v>
                </c:pt>
                <c:pt idx="2013">
                  <c:v>407</c:v>
                </c:pt>
                <c:pt idx="2014">
                  <c:v>407</c:v>
                </c:pt>
                <c:pt idx="2015">
                  <c:v>407</c:v>
                </c:pt>
                <c:pt idx="2016">
                  <c:v>407</c:v>
                </c:pt>
                <c:pt idx="2017">
                  <c:v>407</c:v>
                </c:pt>
                <c:pt idx="2018">
                  <c:v>407</c:v>
                </c:pt>
                <c:pt idx="2019">
                  <c:v>407</c:v>
                </c:pt>
                <c:pt idx="2020">
                  <c:v>407</c:v>
                </c:pt>
                <c:pt idx="2021">
                  <c:v>407</c:v>
                </c:pt>
                <c:pt idx="2022">
                  <c:v>407</c:v>
                </c:pt>
                <c:pt idx="2023">
                  <c:v>407</c:v>
                </c:pt>
                <c:pt idx="2024">
                  <c:v>407</c:v>
                </c:pt>
                <c:pt idx="2025">
                  <c:v>407</c:v>
                </c:pt>
                <c:pt idx="2026">
                  <c:v>407</c:v>
                </c:pt>
                <c:pt idx="2027">
                  <c:v>407</c:v>
                </c:pt>
                <c:pt idx="2028">
                  <c:v>407</c:v>
                </c:pt>
                <c:pt idx="2029">
                  <c:v>407</c:v>
                </c:pt>
                <c:pt idx="2030">
                  <c:v>407</c:v>
                </c:pt>
                <c:pt idx="2031">
                  <c:v>407</c:v>
                </c:pt>
                <c:pt idx="2032">
                  <c:v>407</c:v>
                </c:pt>
                <c:pt idx="2033">
                  <c:v>407</c:v>
                </c:pt>
                <c:pt idx="2034">
                  <c:v>407</c:v>
                </c:pt>
                <c:pt idx="2035">
                  <c:v>407</c:v>
                </c:pt>
                <c:pt idx="2036">
                  <c:v>407</c:v>
                </c:pt>
                <c:pt idx="2037">
                  <c:v>407</c:v>
                </c:pt>
                <c:pt idx="2038">
                  <c:v>407</c:v>
                </c:pt>
                <c:pt idx="2039">
                  <c:v>407</c:v>
                </c:pt>
                <c:pt idx="2040">
                  <c:v>407</c:v>
                </c:pt>
                <c:pt idx="2041">
                  <c:v>407</c:v>
                </c:pt>
                <c:pt idx="2042">
                  <c:v>407</c:v>
                </c:pt>
                <c:pt idx="2043">
                  <c:v>407</c:v>
                </c:pt>
                <c:pt idx="2044">
                  <c:v>407</c:v>
                </c:pt>
                <c:pt idx="2045">
                  <c:v>407</c:v>
                </c:pt>
                <c:pt idx="2046">
                  <c:v>407</c:v>
                </c:pt>
                <c:pt idx="2047">
                  <c:v>407</c:v>
                </c:pt>
                <c:pt idx="2048">
                  <c:v>407</c:v>
                </c:pt>
                <c:pt idx="2049">
                  <c:v>407</c:v>
                </c:pt>
                <c:pt idx="2050">
                  <c:v>407</c:v>
                </c:pt>
                <c:pt idx="2051">
                  <c:v>407</c:v>
                </c:pt>
                <c:pt idx="2052">
                  <c:v>407</c:v>
                </c:pt>
                <c:pt idx="2053">
                  <c:v>407</c:v>
                </c:pt>
                <c:pt idx="2054">
                  <c:v>407</c:v>
                </c:pt>
                <c:pt idx="2055">
                  <c:v>407</c:v>
                </c:pt>
                <c:pt idx="2056">
                  <c:v>407</c:v>
                </c:pt>
                <c:pt idx="2057">
                  <c:v>407</c:v>
                </c:pt>
                <c:pt idx="2058">
                  <c:v>407</c:v>
                </c:pt>
                <c:pt idx="2059">
                  <c:v>407</c:v>
                </c:pt>
                <c:pt idx="2060">
                  <c:v>407</c:v>
                </c:pt>
                <c:pt idx="2061">
                  <c:v>407</c:v>
                </c:pt>
                <c:pt idx="2062">
                  <c:v>407</c:v>
                </c:pt>
                <c:pt idx="2063">
                  <c:v>407</c:v>
                </c:pt>
                <c:pt idx="2064">
                  <c:v>407</c:v>
                </c:pt>
                <c:pt idx="2065">
                  <c:v>407</c:v>
                </c:pt>
                <c:pt idx="2066">
                  <c:v>407</c:v>
                </c:pt>
                <c:pt idx="2067">
                  <c:v>407</c:v>
                </c:pt>
                <c:pt idx="2068">
                  <c:v>407</c:v>
                </c:pt>
                <c:pt idx="2069">
                  <c:v>407</c:v>
                </c:pt>
                <c:pt idx="2070">
                  <c:v>407</c:v>
                </c:pt>
                <c:pt idx="2071">
                  <c:v>407</c:v>
                </c:pt>
                <c:pt idx="2072">
                  <c:v>407</c:v>
                </c:pt>
                <c:pt idx="2073">
                  <c:v>407</c:v>
                </c:pt>
                <c:pt idx="2074">
                  <c:v>407</c:v>
                </c:pt>
                <c:pt idx="2075">
                  <c:v>407</c:v>
                </c:pt>
                <c:pt idx="2076">
                  <c:v>407</c:v>
                </c:pt>
                <c:pt idx="2077">
                  <c:v>407</c:v>
                </c:pt>
                <c:pt idx="2078">
                  <c:v>407</c:v>
                </c:pt>
                <c:pt idx="2079">
                  <c:v>407</c:v>
                </c:pt>
                <c:pt idx="2080">
                  <c:v>407</c:v>
                </c:pt>
                <c:pt idx="2081">
                  <c:v>407</c:v>
                </c:pt>
                <c:pt idx="2082">
                  <c:v>407</c:v>
                </c:pt>
                <c:pt idx="2083">
                  <c:v>407</c:v>
                </c:pt>
                <c:pt idx="2084">
                  <c:v>407</c:v>
                </c:pt>
                <c:pt idx="2085">
                  <c:v>407</c:v>
                </c:pt>
                <c:pt idx="2086">
                  <c:v>407</c:v>
                </c:pt>
                <c:pt idx="2087">
                  <c:v>407</c:v>
                </c:pt>
                <c:pt idx="2088">
                  <c:v>407</c:v>
                </c:pt>
                <c:pt idx="2089">
                  <c:v>407</c:v>
                </c:pt>
                <c:pt idx="2090">
                  <c:v>407</c:v>
                </c:pt>
                <c:pt idx="2091">
                  <c:v>407</c:v>
                </c:pt>
                <c:pt idx="2092">
                  <c:v>407</c:v>
                </c:pt>
                <c:pt idx="2093">
                  <c:v>407</c:v>
                </c:pt>
                <c:pt idx="2094">
                  <c:v>407</c:v>
                </c:pt>
                <c:pt idx="2095">
                  <c:v>407</c:v>
                </c:pt>
                <c:pt idx="2096">
                  <c:v>407</c:v>
                </c:pt>
                <c:pt idx="2097">
                  <c:v>407</c:v>
                </c:pt>
                <c:pt idx="2098">
                  <c:v>407</c:v>
                </c:pt>
                <c:pt idx="2099">
                  <c:v>407</c:v>
                </c:pt>
                <c:pt idx="2100">
                  <c:v>407</c:v>
                </c:pt>
                <c:pt idx="2101">
                  <c:v>407</c:v>
                </c:pt>
                <c:pt idx="2102">
                  <c:v>407</c:v>
                </c:pt>
                <c:pt idx="2103">
                  <c:v>407</c:v>
                </c:pt>
                <c:pt idx="2104">
                  <c:v>407</c:v>
                </c:pt>
                <c:pt idx="2105">
                  <c:v>407</c:v>
                </c:pt>
                <c:pt idx="2106">
                  <c:v>407</c:v>
                </c:pt>
                <c:pt idx="2107">
                  <c:v>407</c:v>
                </c:pt>
                <c:pt idx="2108">
                  <c:v>407</c:v>
                </c:pt>
                <c:pt idx="2109">
                  <c:v>407</c:v>
                </c:pt>
                <c:pt idx="2110">
                  <c:v>407</c:v>
                </c:pt>
                <c:pt idx="2111">
                  <c:v>407</c:v>
                </c:pt>
                <c:pt idx="2112">
                  <c:v>407</c:v>
                </c:pt>
                <c:pt idx="2113">
                  <c:v>407</c:v>
                </c:pt>
                <c:pt idx="2114">
                  <c:v>407</c:v>
                </c:pt>
                <c:pt idx="2115">
                  <c:v>407</c:v>
                </c:pt>
                <c:pt idx="2116">
                  <c:v>407</c:v>
                </c:pt>
                <c:pt idx="2117">
                  <c:v>407</c:v>
                </c:pt>
                <c:pt idx="2118">
                  <c:v>407</c:v>
                </c:pt>
                <c:pt idx="2119">
                  <c:v>407</c:v>
                </c:pt>
                <c:pt idx="2120">
                  <c:v>407</c:v>
                </c:pt>
                <c:pt idx="2121">
                  <c:v>407</c:v>
                </c:pt>
                <c:pt idx="2122">
                  <c:v>407</c:v>
                </c:pt>
                <c:pt idx="2123">
                  <c:v>407</c:v>
                </c:pt>
                <c:pt idx="2124">
                  <c:v>407</c:v>
                </c:pt>
                <c:pt idx="2125">
                  <c:v>407</c:v>
                </c:pt>
                <c:pt idx="2126">
                  <c:v>407</c:v>
                </c:pt>
                <c:pt idx="2127">
                  <c:v>407</c:v>
                </c:pt>
                <c:pt idx="2128">
                  <c:v>407</c:v>
                </c:pt>
                <c:pt idx="2129">
                  <c:v>407</c:v>
                </c:pt>
                <c:pt idx="2130">
                  <c:v>407</c:v>
                </c:pt>
                <c:pt idx="2131">
                  <c:v>407</c:v>
                </c:pt>
                <c:pt idx="2132">
                  <c:v>407</c:v>
                </c:pt>
                <c:pt idx="2133">
                  <c:v>407</c:v>
                </c:pt>
                <c:pt idx="2134">
                  <c:v>407</c:v>
                </c:pt>
                <c:pt idx="2135">
                  <c:v>407</c:v>
                </c:pt>
                <c:pt idx="2136">
                  <c:v>407</c:v>
                </c:pt>
                <c:pt idx="2137">
                  <c:v>407</c:v>
                </c:pt>
                <c:pt idx="2138">
                  <c:v>407</c:v>
                </c:pt>
                <c:pt idx="2139">
                  <c:v>407</c:v>
                </c:pt>
                <c:pt idx="2140">
                  <c:v>407</c:v>
                </c:pt>
                <c:pt idx="2141">
                  <c:v>407</c:v>
                </c:pt>
                <c:pt idx="2142">
                  <c:v>407</c:v>
                </c:pt>
                <c:pt idx="2143">
                  <c:v>407</c:v>
                </c:pt>
                <c:pt idx="2144">
                  <c:v>407</c:v>
                </c:pt>
                <c:pt idx="2145">
                  <c:v>407</c:v>
                </c:pt>
                <c:pt idx="2146">
                  <c:v>407</c:v>
                </c:pt>
                <c:pt idx="2147">
                  <c:v>407</c:v>
                </c:pt>
                <c:pt idx="2148">
                  <c:v>407</c:v>
                </c:pt>
                <c:pt idx="2149">
                  <c:v>407</c:v>
                </c:pt>
                <c:pt idx="2150">
                  <c:v>407</c:v>
                </c:pt>
                <c:pt idx="2151">
                  <c:v>407</c:v>
                </c:pt>
                <c:pt idx="2152">
                  <c:v>407</c:v>
                </c:pt>
                <c:pt idx="2153">
                  <c:v>407</c:v>
                </c:pt>
                <c:pt idx="2154">
                  <c:v>407</c:v>
                </c:pt>
                <c:pt idx="2155">
                  <c:v>407</c:v>
                </c:pt>
                <c:pt idx="2156">
                  <c:v>407</c:v>
                </c:pt>
                <c:pt idx="2157">
                  <c:v>407</c:v>
                </c:pt>
                <c:pt idx="2158">
                  <c:v>407</c:v>
                </c:pt>
                <c:pt idx="2159">
                  <c:v>407</c:v>
                </c:pt>
                <c:pt idx="2160">
                  <c:v>407</c:v>
                </c:pt>
                <c:pt idx="2161">
                  <c:v>407</c:v>
                </c:pt>
                <c:pt idx="2162">
                  <c:v>407</c:v>
                </c:pt>
                <c:pt idx="2163">
                  <c:v>407</c:v>
                </c:pt>
                <c:pt idx="2164">
                  <c:v>407</c:v>
                </c:pt>
                <c:pt idx="2165">
                  <c:v>407</c:v>
                </c:pt>
                <c:pt idx="2166">
                  <c:v>407</c:v>
                </c:pt>
                <c:pt idx="2167">
                  <c:v>407</c:v>
                </c:pt>
                <c:pt idx="2168">
                  <c:v>407</c:v>
                </c:pt>
                <c:pt idx="2169">
                  <c:v>407</c:v>
                </c:pt>
                <c:pt idx="2170">
                  <c:v>407</c:v>
                </c:pt>
                <c:pt idx="2171">
                  <c:v>407</c:v>
                </c:pt>
                <c:pt idx="2172">
                  <c:v>407</c:v>
                </c:pt>
                <c:pt idx="2173">
                  <c:v>407</c:v>
                </c:pt>
                <c:pt idx="2174">
                  <c:v>407</c:v>
                </c:pt>
                <c:pt idx="2175">
                  <c:v>407</c:v>
                </c:pt>
                <c:pt idx="2176">
                  <c:v>407</c:v>
                </c:pt>
                <c:pt idx="2177">
                  <c:v>407</c:v>
                </c:pt>
                <c:pt idx="2178">
                  <c:v>407</c:v>
                </c:pt>
                <c:pt idx="2179">
                  <c:v>407</c:v>
                </c:pt>
                <c:pt idx="2180">
                  <c:v>407</c:v>
                </c:pt>
                <c:pt idx="2181">
                  <c:v>407</c:v>
                </c:pt>
                <c:pt idx="2182">
                  <c:v>407</c:v>
                </c:pt>
                <c:pt idx="2183">
                  <c:v>407</c:v>
                </c:pt>
                <c:pt idx="2184">
                  <c:v>407</c:v>
                </c:pt>
                <c:pt idx="2185">
                  <c:v>407</c:v>
                </c:pt>
                <c:pt idx="2186">
                  <c:v>407</c:v>
                </c:pt>
                <c:pt idx="2187">
                  <c:v>407</c:v>
                </c:pt>
                <c:pt idx="2188">
                  <c:v>407</c:v>
                </c:pt>
                <c:pt idx="2189">
                  <c:v>407</c:v>
                </c:pt>
                <c:pt idx="2190">
                  <c:v>407</c:v>
                </c:pt>
                <c:pt idx="2191">
                  <c:v>407</c:v>
                </c:pt>
                <c:pt idx="2192">
                  <c:v>407</c:v>
                </c:pt>
                <c:pt idx="2193">
                  <c:v>407</c:v>
                </c:pt>
                <c:pt idx="2194">
                  <c:v>407</c:v>
                </c:pt>
                <c:pt idx="2195">
                  <c:v>407</c:v>
                </c:pt>
                <c:pt idx="2196">
                  <c:v>407</c:v>
                </c:pt>
                <c:pt idx="2197">
                  <c:v>407</c:v>
                </c:pt>
                <c:pt idx="2198">
                  <c:v>407</c:v>
                </c:pt>
                <c:pt idx="2199">
                  <c:v>407</c:v>
                </c:pt>
                <c:pt idx="2200">
                  <c:v>407</c:v>
                </c:pt>
                <c:pt idx="2201">
                  <c:v>407</c:v>
                </c:pt>
                <c:pt idx="2202">
                  <c:v>407</c:v>
                </c:pt>
                <c:pt idx="2203">
                  <c:v>407</c:v>
                </c:pt>
                <c:pt idx="2204">
                  <c:v>407</c:v>
                </c:pt>
                <c:pt idx="2205">
                  <c:v>407</c:v>
                </c:pt>
                <c:pt idx="2206">
                  <c:v>407</c:v>
                </c:pt>
                <c:pt idx="2207">
                  <c:v>407</c:v>
                </c:pt>
                <c:pt idx="2208">
                  <c:v>407</c:v>
                </c:pt>
                <c:pt idx="2209">
                  <c:v>407</c:v>
                </c:pt>
                <c:pt idx="2210">
                  <c:v>407</c:v>
                </c:pt>
                <c:pt idx="2211">
                  <c:v>407</c:v>
                </c:pt>
                <c:pt idx="2212">
                  <c:v>407</c:v>
                </c:pt>
                <c:pt idx="2213">
                  <c:v>407</c:v>
                </c:pt>
                <c:pt idx="2214">
                  <c:v>407</c:v>
                </c:pt>
                <c:pt idx="2215">
                  <c:v>407</c:v>
                </c:pt>
                <c:pt idx="2216">
                  <c:v>407</c:v>
                </c:pt>
                <c:pt idx="2217">
                  <c:v>407</c:v>
                </c:pt>
                <c:pt idx="2218">
                  <c:v>407</c:v>
                </c:pt>
                <c:pt idx="2219">
                  <c:v>407</c:v>
                </c:pt>
                <c:pt idx="2220">
                  <c:v>407</c:v>
                </c:pt>
                <c:pt idx="2221">
                  <c:v>407</c:v>
                </c:pt>
                <c:pt idx="2222">
                  <c:v>407</c:v>
                </c:pt>
                <c:pt idx="2223">
                  <c:v>407</c:v>
                </c:pt>
                <c:pt idx="2224">
                  <c:v>407</c:v>
                </c:pt>
                <c:pt idx="2225">
                  <c:v>407</c:v>
                </c:pt>
                <c:pt idx="2226">
                  <c:v>407</c:v>
                </c:pt>
                <c:pt idx="2227">
                  <c:v>407</c:v>
                </c:pt>
                <c:pt idx="2228">
                  <c:v>407</c:v>
                </c:pt>
                <c:pt idx="2229">
                  <c:v>407</c:v>
                </c:pt>
                <c:pt idx="2230">
                  <c:v>407</c:v>
                </c:pt>
                <c:pt idx="2231">
                  <c:v>407</c:v>
                </c:pt>
                <c:pt idx="2232">
                  <c:v>407</c:v>
                </c:pt>
                <c:pt idx="2233">
                  <c:v>407</c:v>
                </c:pt>
                <c:pt idx="2234">
                  <c:v>407</c:v>
                </c:pt>
                <c:pt idx="2235">
                  <c:v>407</c:v>
                </c:pt>
                <c:pt idx="2236">
                  <c:v>407</c:v>
                </c:pt>
                <c:pt idx="2237">
                  <c:v>407</c:v>
                </c:pt>
                <c:pt idx="2238">
                  <c:v>407</c:v>
                </c:pt>
                <c:pt idx="2239">
                  <c:v>407</c:v>
                </c:pt>
                <c:pt idx="2240">
                  <c:v>407</c:v>
                </c:pt>
                <c:pt idx="2241">
                  <c:v>407</c:v>
                </c:pt>
                <c:pt idx="2242">
                  <c:v>407</c:v>
                </c:pt>
                <c:pt idx="2243">
                  <c:v>407</c:v>
                </c:pt>
                <c:pt idx="2244">
                  <c:v>407</c:v>
                </c:pt>
                <c:pt idx="2245">
                  <c:v>407</c:v>
                </c:pt>
                <c:pt idx="2246">
                  <c:v>407</c:v>
                </c:pt>
                <c:pt idx="2247">
                  <c:v>407</c:v>
                </c:pt>
                <c:pt idx="2248">
                  <c:v>407</c:v>
                </c:pt>
                <c:pt idx="2249">
                  <c:v>407</c:v>
                </c:pt>
                <c:pt idx="2250">
                  <c:v>407</c:v>
                </c:pt>
                <c:pt idx="2251">
                  <c:v>407</c:v>
                </c:pt>
                <c:pt idx="2252">
                  <c:v>407</c:v>
                </c:pt>
                <c:pt idx="2253">
                  <c:v>407</c:v>
                </c:pt>
                <c:pt idx="2254">
                  <c:v>407</c:v>
                </c:pt>
                <c:pt idx="2255">
                  <c:v>407</c:v>
                </c:pt>
                <c:pt idx="2256">
                  <c:v>407</c:v>
                </c:pt>
                <c:pt idx="2257">
                  <c:v>407</c:v>
                </c:pt>
                <c:pt idx="2258">
                  <c:v>407</c:v>
                </c:pt>
                <c:pt idx="2259">
                  <c:v>407</c:v>
                </c:pt>
                <c:pt idx="2260">
                  <c:v>407</c:v>
                </c:pt>
                <c:pt idx="2261">
                  <c:v>407</c:v>
                </c:pt>
                <c:pt idx="2262">
                  <c:v>407</c:v>
                </c:pt>
                <c:pt idx="2263">
                  <c:v>407</c:v>
                </c:pt>
                <c:pt idx="2264">
                  <c:v>407</c:v>
                </c:pt>
                <c:pt idx="2265">
                  <c:v>407</c:v>
                </c:pt>
                <c:pt idx="2266">
                  <c:v>407</c:v>
                </c:pt>
                <c:pt idx="2267">
                  <c:v>407</c:v>
                </c:pt>
                <c:pt idx="2268">
                  <c:v>407</c:v>
                </c:pt>
                <c:pt idx="2269">
                  <c:v>407</c:v>
                </c:pt>
                <c:pt idx="2270">
                  <c:v>407</c:v>
                </c:pt>
                <c:pt idx="2271">
                  <c:v>407</c:v>
                </c:pt>
                <c:pt idx="2272">
                  <c:v>407</c:v>
                </c:pt>
                <c:pt idx="2273">
                  <c:v>407</c:v>
                </c:pt>
                <c:pt idx="2274">
                  <c:v>407</c:v>
                </c:pt>
                <c:pt idx="2275">
                  <c:v>407</c:v>
                </c:pt>
                <c:pt idx="2276">
                  <c:v>407</c:v>
                </c:pt>
                <c:pt idx="2277">
                  <c:v>407</c:v>
                </c:pt>
                <c:pt idx="2278">
                  <c:v>407</c:v>
                </c:pt>
                <c:pt idx="2279">
                  <c:v>407</c:v>
                </c:pt>
                <c:pt idx="2280">
                  <c:v>407</c:v>
                </c:pt>
                <c:pt idx="2281">
                  <c:v>407</c:v>
                </c:pt>
                <c:pt idx="2282">
                  <c:v>407</c:v>
                </c:pt>
                <c:pt idx="2283">
                  <c:v>407</c:v>
                </c:pt>
                <c:pt idx="2284">
                  <c:v>407</c:v>
                </c:pt>
                <c:pt idx="2285">
                  <c:v>407</c:v>
                </c:pt>
                <c:pt idx="2286">
                  <c:v>407</c:v>
                </c:pt>
                <c:pt idx="2287">
                  <c:v>407</c:v>
                </c:pt>
                <c:pt idx="2288">
                  <c:v>407</c:v>
                </c:pt>
                <c:pt idx="2289">
                  <c:v>407</c:v>
                </c:pt>
                <c:pt idx="2290">
                  <c:v>407</c:v>
                </c:pt>
                <c:pt idx="2291">
                  <c:v>407</c:v>
                </c:pt>
                <c:pt idx="2292">
                  <c:v>407</c:v>
                </c:pt>
                <c:pt idx="2293">
                  <c:v>407</c:v>
                </c:pt>
                <c:pt idx="2294">
                  <c:v>407</c:v>
                </c:pt>
                <c:pt idx="2295">
                  <c:v>407</c:v>
                </c:pt>
                <c:pt idx="2296">
                  <c:v>407</c:v>
                </c:pt>
                <c:pt idx="2297">
                  <c:v>407</c:v>
                </c:pt>
                <c:pt idx="2298">
                  <c:v>407</c:v>
                </c:pt>
                <c:pt idx="2299">
                  <c:v>407</c:v>
                </c:pt>
                <c:pt idx="2300">
                  <c:v>407</c:v>
                </c:pt>
                <c:pt idx="2301">
                  <c:v>407</c:v>
                </c:pt>
                <c:pt idx="2302">
                  <c:v>407</c:v>
                </c:pt>
                <c:pt idx="2303">
                  <c:v>407</c:v>
                </c:pt>
                <c:pt idx="2304">
                  <c:v>407</c:v>
                </c:pt>
                <c:pt idx="2305">
                  <c:v>407</c:v>
                </c:pt>
                <c:pt idx="2306">
                  <c:v>407</c:v>
                </c:pt>
                <c:pt idx="2307">
                  <c:v>407</c:v>
                </c:pt>
                <c:pt idx="2308">
                  <c:v>407</c:v>
                </c:pt>
                <c:pt idx="2309">
                  <c:v>407</c:v>
                </c:pt>
                <c:pt idx="2310">
                  <c:v>407</c:v>
                </c:pt>
                <c:pt idx="2311">
                  <c:v>407</c:v>
                </c:pt>
                <c:pt idx="2312">
                  <c:v>407</c:v>
                </c:pt>
                <c:pt idx="2313">
                  <c:v>407</c:v>
                </c:pt>
                <c:pt idx="2314">
                  <c:v>407</c:v>
                </c:pt>
                <c:pt idx="2315">
                  <c:v>407</c:v>
                </c:pt>
                <c:pt idx="2316">
                  <c:v>407</c:v>
                </c:pt>
                <c:pt idx="2317">
                  <c:v>407</c:v>
                </c:pt>
                <c:pt idx="2318">
                  <c:v>407</c:v>
                </c:pt>
                <c:pt idx="2319">
                  <c:v>407</c:v>
                </c:pt>
                <c:pt idx="2320">
                  <c:v>407</c:v>
                </c:pt>
                <c:pt idx="2321">
                  <c:v>407</c:v>
                </c:pt>
                <c:pt idx="2322">
                  <c:v>407</c:v>
                </c:pt>
                <c:pt idx="2323">
                  <c:v>407</c:v>
                </c:pt>
                <c:pt idx="2324">
                  <c:v>407</c:v>
                </c:pt>
                <c:pt idx="2325">
                  <c:v>407</c:v>
                </c:pt>
                <c:pt idx="2326">
                  <c:v>407</c:v>
                </c:pt>
                <c:pt idx="2327">
                  <c:v>407</c:v>
                </c:pt>
                <c:pt idx="2328">
                  <c:v>407</c:v>
                </c:pt>
                <c:pt idx="2329">
                  <c:v>407</c:v>
                </c:pt>
                <c:pt idx="2330">
                  <c:v>407</c:v>
                </c:pt>
                <c:pt idx="2331">
                  <c:v>407</c:v>
                </c:pt>
                <c:pt idx="2332">
                  <c:v>407</c:v>
                </c:pt>
                <c:pt idx="2333">
                  <c:v>407</c:v>
                </c:pt>
                <c:pt idx="2334">
                  <c:v>407</c:v>
                </c:pt>
                <c:pt idx="2335">
                  <c:v>407</c:v>
                </c:pt>
                <c:pt idx="2336">
                  <c:v>407</c:v>
                </c:pt>
                <c:pt idx="2337">
                  <c:v>407</c:v>
                </c:pt>
                <c:pt idx="2338">
                  <c:v>407</c:v>
                </c:pt>
                <c:pt idx="2339">
                  <c:v>407</c:v>
                </c:pt>
                <c:pt idx="2340">
                  <c:v>407</c:v>
                </c:pt>
                <c:pt idx="2341">
                  <c:v>407</c:v>
                </c:pt>
                <c:pt idx="2342">
                  <c:v>407</c:v>
                </c:pt>
                <c:pt idx="2343">
                  <c:v>407</c:v>
                </c:pt>
                <c:pt idx="2344">
                  <c:v>407</c:v>
                </c:pt>
                <c:pt idx="2345">
                  <c:v>407</c:v>
                </c:pt>
                <c:pt idx="2346">
                  <c:v>407</c:v>
                </c:pt>
                <c:pt idx="2347">
                  <c:v>407</c:v>
                </c:pt>
                <c:pt idx="2348">
                  <c:v>407</c:v>
                </c:pt>
                <c:pt idx="2349">
                  <c:v>407</c:v>
                </c:pt>
                <c:pt idx="2350">
                  <c:v>407</c:v>
                </c:pt>
                <c:pt idx="2351">
                  <c:v>407</c:v>
                </c:pt>
                <c:pt idx="2352">
                  <c:v>407</c:v>
                </c:pt>
                <c:pt idx="2353">
                  <c:v>407</c:v>
                </c:pt>
                <c:pt idx="2354">
                  <c:v>407</c:v>
                </c:pt>
                <c:pt idx="2355">
                  <c:v>407</c:v>
                </c:pt>
                <c:pt idx="2356">
                  <c:v>407</c:v>
                </c:pt>
                <c:pt idx="2357">
                  <c:v>407</c:v>
                </c:pt>
                <c:pt idx="2358">
                  <c:v>407</c:v>
                </c:pt>
                <c:pt idx="2359">
                  <c:v>407</c:v>
                </c:pt>
                <c:pt idx="2360">
                  <c:v>407</c:v>
                </c:pt>
                <c:pt idx="2361">
                  <c:v>407</c:v>
                </c:pt>
                <c:pt idx="2362">
                  <c:v>407</c:v>
                </c:pt>
                <c:pt idx="2363">
                  <c:v>407</c:v>
                </c:pt>
                <c:pt idx="2364">
                  <c:v>407</c:v>
                </c:pt>
                <c:pt idx="2365">
                  <c:v>407</c:v>
                </c:pt>
                <c:pt idx="2366">
                  <c:v>407</c:v>
                </c:pt>
                <c:pt idx="2367">
                  <c:v>407</c:v>
                </c:pt>
                <c:pt idx="2368">
                  <c:v>407</c:v>
                </c:pt>
                <c:pt idx="2369">
                  <c:v>407</c:v>
                </c:pt>
                <c:pt idx="2370">
                  <c:v>407</c:v>
                </c:pt>
                <c:pt idx="2371">
                  <c:v>407</c:v>
                </c:pt>
                <c:pt idx="2372">
                  <c:v>407</c:v>
                </c:pt>
                <c:pt idx="2373">
                  <c:v>407</c:v>
                </c:pt>
                <c:pt idx="2374">
                  <c:v>407</c:v>
                </c:pt>
                <c:pt idx="2375">
                  <c:v>407</c:v>
                </c:pt>
                <c:pt idx="2376">
                  <c:v>407</c:v>
                </c:pt>
                <c:pt idx="2377">
                  <c:v>407</c:v>
                </c:pt>
                <c:pt idx="2378">
                  <c:v>407</c:v>
                </c:pt>
                <c:pt idx="2379">
                  <c:v>407</c:v>
                </c:pt>
                <c:pt idx="2380">
                  <c:v>407</c:v>
                </c:pt>
                <c:pt idx="2381">
                  <c:v>407</c:v>
                </c:pt>
                <c:pt idx="2382">
                  <c:v>407</c:v>
                </c:pt>
                <c:pt idx="2383">
                  <c:v>407</c:v>
                </c:pt>
                <c:pt idx="2384">
                  <c:v>407</c:v>
                </c:pt>
                <c:pt idx="2385">
                  <c:v>407</c:v>
                </c:pt>
                <c:pt idx="2386">
                  <c:v>407</c:v>
                </c:pt>
                <c:pt idx="2387">
                  <c:v>407</c:v>
                </c:pt>
                <c:pt idx="2388">
                  <c:v>407</c:v>
                </c:pt>
                <c:pt idx="2389">
                  <c:v>407</c:v>
                </c:pt>
                <c:pt idx="2390">
                  <c:v>407</c:v>
                </c:pt>
                <c:pt idx="2391">
                  <c:v>407</c:v>
                </c:pt>
                <c:pt idx="2392">
                  <c:v>407</c:v>
                </c:pt>
                <c:pt idx="2393">
                  <c:v>407</c:v>
                </c:pt>
                <c:pt idx="2394">
                  <c:v>407</c:v>
                </c:pt>
                <c:pt idx="2395">
                  <c:v>407</c:v>
                </c:pt>
                <c:pt idx="2396">
                  <c:v>407</c:v>
                </c:pt>
                <c:pt idx="2397">
                  <c:v>407</c:v>
                </c:pt>
                <c:pt idx="2398">
                  <c:v>407</c:v>
                </c:pt>
                <c:pt idx="2399">
                  <c:v>407</c:v>
                </c:pt>
                <c:pt idx="2400">
                  <c:v>407</c:v>
                </c:pt>
                <c:pt idx="2401">
                  <c:v>407</c:v>
                </c:pt>
                <c:pt idx="2402">
                  <c:v>407</c:v>
                </c:pt>
                <c:pt idx="2403">
                  <c:v>407</c:v>
                </c:pt>
                <c:pt idx="2404">
                  <c:v>407</c:v>
                </c:pt>
                <c:pt idx="2405">
                  <c:v>407</c:v>
                </c:pt>
                <c:pt idx="2406">
                  <c:v>407</c:v>
                </c:pt>
                <c:pt idx="2407">
                  <c:v>407</c:v>
                </c:pt>
                <c:pt idx="2408">
                  <c:v>407</c:v>
                </c:pt>
                <c:pt idx="2409">
                  <c:v>407</c:v>
                </c:pt>
                <c:pt idx="2410">
                  <c:v>407</c:v>
                </c:pt>
                <c:pt idx="2411">
                  <c:v>407</c:v>
                </c:pt>
                <c:pt idx="2412">
                  <c:v>407</c:v>
                </c:pt>
                <c:pt idx="2413">
                  <c:v>407</c:v>
                </c:pt>
                <c:pt idx="2414">
                  <c:v>407</c:v>
                </c:pt>
                <c:pt idx="2415">
                  <c:v>407</c:v>
                </c:pt>
                <c:pt idx="2416">
                  <c:v>407</c:v>
                </c:pt>
                <c:pt idx="2417">
                  <c:v>407</c:v>
                </c:pt>
                <c:pt idx="2418">
                  <c:v>407</c:v>
                </c:pt>
                <c:pt idx="2419">
                  <c:v>407</c:v>
                </c:pt>
                <c:pt idx="2420">
                  <c:v>407</c:v>
                </c:pt>
                <c:pt idx="2421">
                  <c:v>407</c:v>
                </c:pt>
                <c:pt idx="2422">
                  <c:v>407</c:v>
                </c:pt>
                <c:pt idx="2423">
                  <c:v>407</c:v>
                </c:pt>
                <c:pt idx="2424">
                  <c:v>407</c:v>
                </c:pt>
                <c:pt idx="2425">
                  <c:v>407</c:v>
                </c:pt>
                <c:pt idx="2426">
                  <c:v>407</c:v>
                </c:pt>
                <c:pt idx="2427">
                  <c:v>407</c:v>
                </c:pt>
                <c:pt idx="2428">
                  <c:v>407</c:v>
                </c:pt>
                <c:pt idx="2429">
                  <c:v>407</c:v>
                </c:pt>
                <c:pt idx="2430">
                  <c:v>407</c:v>
                </c:pt>
                <c:pt idx="2431">
                  <c:v>407</c:v>
                </c:pt>
                <c:pt idx="2432">
                  <c:v>407</c:v>
                </c:pt>
                <c:pt idx="2433">
                  <c:v>407</c:v>
                </c:pt>
                <c:pt idx="2434">
                  <c:v>407</c:v>
                </c:pt>
                <c:pt idx="2435">
                  <c:v>407</c:v>
                </c:pt>
                <c:pt idx="2436">
                  <c:v>407</c:v>
                </c:pt>
                <c:pt idx="2437">
                  <c:v>407</c:v>
                </c:pt>
                <c:pt idx="2438">
                  <c:v>407</c:v>
                </c:pt>
                <c:pt idx="2439">
                  <c:v>407</c:v>
                </c:pt>
                <c:pt idx="2440">
                  <c:v>407</c:v>
                </c:pt>
                <c:pt idx="2441">
                  <c:v>407</c:v>
                </c:pt>
                <c:pt idx="2442">
                  <c:v>407</c:v>
                </c:pt>
                <c:pt idx="2443">
                  <c:v>407</c:v>
                </c:pt>
                <c:pt idx="2444">
                  <c:v>407</c:v>
                </c:pt>
                <c:pt idx="2445">
                  <c:v>407</c:v>
                </c:pt>
                <c:pt idx="2446">
                  <c:v>407</c:v>
                </c:pt>
                <c:pt idx="2447">
                  <c:v>407</c:v>
                </c:pt>
                <c:pt idx="2448">
                  <c:v>407</c:v>
                </c:pt>
                <c:pt idx="2449">
                  <c:v>407</c:v>
                </c:pt>
                <c:pt idx="2450">
                  <c:v>407</c:v>
                </c:pt>
                <c:pt idx="2451">
                  <c:v>407</c:v>
                </c:pt>
                <c:pt idx="2452">
                  <c:v>407</c:v>
                </c:pt>
                <c:pt idx="2453">
                  <c:v>407</c:v>
                </c:pt>
                <c:pt idx="2454">
                  <c:v>407</c:v>
                </c:pt>
                <c:pt idx="2455">
                  <c:v>407</c:v>
                </c:pt>
                <c:pt idx="2456">
                  <c:v>407</c:v>
                </c:pt>
                <c:pt idx="2457">
                  <c:v>407</c:v>
                </c:pt>
                <c:pt idx="2458">
                  <c:v>407</c:v>
                </c:pt>
                <c:pt idx="2459">
                  <c:v>407</c:v>
                </c:pt>
                <c:pt idx="2460">
                  <c:v>407</c:v>
                </c:pt>
                <c:pt idx="2461">
                  <c:v>407</c:v>
                </c:pt>
                <c:pt idx="2462">
                  <c:v>407</c:v>
                </c:pt>
                <c:pt idx="2463">
                  <c:v>407</c:v>
                </c:pt>
                <c:pt idx="2464">
                  <c:v>407</c:v>
                </c:pt>
                <c:pt idx="2465">
                  <c:v>407</c:v>
                </c:pt>
                <c:pt idx="2466">
                  <c:v>407</c:v>
                </c:pt>
                <c:pt idx="2467">
                  <c:v>407</c:v>
                </c:pt>
                <c:pt idx="2468">
                  <c:v>407</c:v>
                </c:pt>
                <c:pt idx="2469">
                  <c:v>407</c:v>
                </c:pt>
                <c:pt idx="2470">
                  <c:v>407</c:v>
                </c:pt>
                <c:pt idx="2471">
                  <c:v>407</c:v>
                </c:pt>
                <c:pt idx="2472">
                  <c:v>407</c:v>
                </c:pt>
                <c:pt idx="2473">
                  <c:v>407</c:v>
                </c:pt>
                <c:pt idx="2474">
                  <c:v>407</c:v>
                </c:pt>
                <c:pt idx="2475">
                  <c:v>407</c:v>
                </c:pt>
                <c:pt idx="2476">
                  <c:v>407</c:v>
                </c:pt>
                <c:pt idx="2477">
                  <c:v>407</c:v>
                </c:pt>
                <c:pt idx="2478">
                  <c:v>407</c:v>
                </c:pt>
                <c:pt idx="2479">
                  <c:v>407</c:v>
                </c:pt>
                <c:pt idx="2480">
                  <c:v>407</c:v>
                </c:pt>
                <c:pt idx="2481">
                  <c:v>407</c:v>
                </c:pt>
                <c:pt idx="2482">
                  <c:v>407</c:v>
                </c:pt>
                <c:pt idx="2483">
                  <c:v>407</c:v>
                </c:pt>
                <c:pt idx="2484">
                  <c:v>407</c:v>
                </c:pt>
                <c:pt idx="2485">
                  <c:v>407</c:v>
                </c:pt>
                <c:pt idx="2486">
                  <c:v>407</c:v>
                </c:pt>
                <c:pt idx="2487">
                  <c:v>407</c:v>
                </c:pt>
                <c:pt idx="2488">
                  <c:v>407</c:v>
                </c:pt>
                <c:pt idx="2489">
                  <c:v>407</c:v>
                </c:pt>
                <c:pt idx="2490">
                  <c:v>407</c:v>
                </c:pt>
                <c:pt idx="2491">
                  <c:v>407</c:v>
                </c:pt>
                <c:pt idx="2492">
                  <c:v>407</c:v>
                </c:pt>
                <c:pt idx="2493">
                  <c:v>407</c:v>
                </c:pt>
                <c:pt idx="2494">
                  <c:v>407</c:v>
                </c:pt>
                <c:pt idx="2495">
                  <c:v>407</c:v>
                </c:pt>
                <c:pt idx="2496">
                  <c:v>407</c:v>
                </c:pt>
                <c:pt idx="2497">
                  <c:v>407</c:v>
                </c:pt>
                <c:pt idx="2498">
                  <c:v>407</c:v>
                </c:pt>
                <c:pt idx="2499">
                  <c:v>407</c:v>
                </c:pt>
                <c:pt idx="2500">
                  <c:v>407</c:v>
                </c:pt>
                <c:pt idx="2501">
                  <c:v>407</c:v>
                </c:pt>
                <c:pt idx="2502">
                  <c:v>407</c:v>
                </c:pt>
                <c:pt idx="2503">
                  <c:v>407</c:v>
                </c:pt>
                <c:pt idx="2504">
                  <c:v>407</c:v>
                </c:pt>
                <c:pt idx="2505">
                  <c:v>407</c:v>
                </c:pt>
                <c:pt idx="2506">
                  <c:v>407</c:v>
                </c:pt>
                <c:pt idx="2507">
                  <c:v>407</c:v>
                </c:pt>
                <c:pt idx="2508">
                  <c:v>407</c:v>
                </c:pt>
                <c:pt idx="2509">
                  <c:v>407</c:v>
                </c:pt>
                <c:pt idx="2510">
                  <c:v>407</c:v>
                </c:pt>
                <c:pt idx="2511">
                  <c:v>407</c:v>
                </c:pt>
                <c:pt idx="2512">
                  <c:v>407</c:v>
                </c:pt>
                <c:pt idx="2513">
                  <c:v>407</c:v>
                </c:pt>
                <c:pt idx="2514">
                  <c:v>407</c:v>
                </c:pt>
                <c:pt idx="2515">
                  <c:v>407</c:v>
                </c:pt>
                <c:pt idx="2516">
                  <c:v>407</c:v>
                </c:pt>
                <c:pt idx="2517">
                  <c:v>407</c:v>
                </c:pt>
                <c:pt idx="2518">
                  <c:v>407</c:v>
                </c:pt>
                <c:pt idx="2519">
                  <c:v>407</c:v>
                </c:pt>
                <c:pt idx="2520">
                  <c:v>407</c:v>
                </c:pt>
                <c:pt idx="2521">
                  <c:v>407</c:v>
                </c:pt>
                <c:pt idx="2522">
                  <c:v>407</c:v>
                </c:pt>
                <c:pt idx="2523">
                  <c:v>407</c:v>
                </c:pt>
                <c:pt idx="2524">
                  <c:v>407</c:v>
                </c:pt>
                <c:pt idx="2525">
                  <c:v>407</c:v>
                </c:pt>
                <c:pt idx="2526">
                  <c:v>407</c:v>
                </c:pt>
                <c:pt idx="2527">
                  <c:v>407</c:v>
                </c:pt>
                <c:pt idx="2528">
                  <c:v>407</c:v>
                </c:pt>
                <c:pt idx="2529">
                  <c:v>407</c:v>
                </c:pt>
                <c:pt idx="2530">
                  <c:v>407</c:v>
                </c:pt>
                <c:pt idx="2531">
                  <c:v>407</c:v>
                </c:pt>
                <c:pt idx="2532">
                  <c:v>407</c:v>
                </c:pt>
                <c:pt idx="2533">
                  <c:v>407</c:v>
                </c:pt>
                <c:pt idx="2534">
                  <c:v>407</c:v>
                </c:pt>
                <c:pt idx="2535">
                  <c:v>407</c:v>
                </c:pt>
                <c:pt idx="2536">
                  <c:v>407</c:v>
                </c:pt>
                <c:pt idx="2537">
                  <c:v>407</c:v>
                </c:pt>
                <c:pt idx="2538">
                  <c:v>407</c:v>
                </c:pt>
                <c:pt idx="2539">
                  <c:v>407</c:v>
                </c:pt>
                <c:pt idx="2540">
                  <c:v>407</c:v>
                </c:pt>
                <c:pt idx="2541">
                  <c:v>407</c:v>
                </c:pt>
                <c:pt idx="2542">
                  <c:v>407</c:v>
                </c:pt>
                <c:pt idx="2543">
                  <c:v>407</c:v>
                </c:pt>
                <c:pt idx="2544">
                  <c:v>407</c:v>
                </c:pt>
                <c:pt idx="2545">
                  <c:v>407</c:v>
                </c:pt>
                <c:pt idx="2546">
                  <c:v>407</c:v>
                </c:pt>
                <c:pt idx="2547">
                  <c:v>407</c:v>
                </c:pt>
                <c:pt idx="2548">
                  <c:v>407</c:v>
                </c:pt>
                <c:pt idx="2549">
                  <c:v>407</c:v>
                </c:pt>
                <c:pt idx="2550">
                  <c:v>407</c:v>
                </c:pt>
                <c:pt idx="2551">
                  <c:v>407</c:v>
                </c:pt>
                <c:pt idx="2552">
                  <c:v>407</c:v>
                </c:pt>
                <c:pt idx="2553">
                  <c:v>407</c:v>
                </c:pt>
                <c:pt idx="2554">
                  <c:v>407</c:v>
                </c:pt>
                <c:pt idx="2555">
                  <c:v>407</c:v>
                </c:pt>
                <c:pt idx="2556">
                  <c:v>407</c:v>
                </c:pt>
                <c:pt idx="2557">
                  <c:v>407</c:v>
                </c:pt>
                <c:pt idx="2558">
                  <c:v>407</c:v>
                </c:pt>
                <c:pt idx="2559">
                  <c:v>407</c:v>
                </c:pt>
                <c:pt idx="2560">
                  <c:v>407</c:v>
                </c:pt>
                <c:pt idx="2561">
                  <c:v>407</c:v>
                </c:pt>
                <c:pt idx="2562">
                  <c:v>407</c:v>
                </c:pt>
                <c:pt idx="2563">
                  <c:v>407</c:v>
                </c:pt>
                <c:pt idx="2564">
                  <c:v>407</c:v>
                </c:pt>
                <c:pt idx="2565">
                  <c:v>407</c:v>
                </c:pt>
                <c:pt idx="2566">
                  <c:v>407</c:v>
                </c:pt>
                <c:pt idx="2567">
                  <c:v>407</c:v>
                </c:pt>
                <c:pt idx="2568">
                  <c:v>407</c:v>
                </c:pt>
                <c:pt idx="2569">
                  <c:v>407</c:v>
                </c:pt>
                <c:pt idx="2570">
                  <c:v>407</c:v>
                </c:pt>
                <c:pt idx="2571">
                  <c:v>407</c:v>
                </c:pt>
                <c:pt idx="2572">
                  <c:v>407</c:v>
                </c:pt>
                <c:pt idx="2573">
                  <c:v>407</c:v>
                </c:pt>
                <c:pt idx="2574">
                  <c:v>407</c:v>
                </c:pt>
                <c:pt idx="2575">
                  <c:v>407</c:v>
                </c:pt>
                <c:pt idx="2576">
                  <c:v>407</c:v>
                </c:pt>
                <c:pt idx="2577">
                  <c:v>407</c:v>
                </c:pt>
                <c:pt idx="2578">
                  <c:v>407</c:v>
                </c:pt>
                <c:pt idx="2579">
                  <c:v>407</c:v>
                </c:pt>
                <c:pt idx="2580">
                  <c:v>407</c:v>
                </c:pt>
                <c:pt idx="2581">
                  <c:v>407</c:v>
                </c:pt>
                <c:pt idx="2582">
                  <c:v>407</c:v>
                </c:pt>
                <c:pt idx="2583">
                  <c:v>407</c:v>
                </c:pt>
                <c:pt idx="2584">
                  <c:v>407</c:v>
                </c:pt>
                <c:pt idx="2585">
                  <c:v>407</c:v>
                </c:pt>
                <c:pt idx="2586">
                  <c:v>407</c:v>
                </c:pt>
                <c:pt idx="2587">
                  <c:v>407</c:v>
                </c:pt>
                <c:pt idx="2588">
                  <c:v>407</c:v>
                </c:pt>
                <c:pt idx="2589">
                  <c:v>407</c:v>
                </c:pt>
                <c:pt idx="2590">
                  <c:v>407</c:v>
                </c:pt>
                <c:pt idx="2591">
                  <c:v>407</c:v>
                </c:pt>
                <c:pt idx="2592">
                  <c:v>407</c:v>
                </c:pt>
                <c:pt idx="2593">
                  <c:v>407</c:v>
                </c:pt>
                <c:pt idx="2594">
                  <c:v>407</c:v>
                </c:pt>
                <c:pt idx="2595">
                  <c:v>407</c:v>
                </c:pt>
                <c:pt idx="2596">
                  <c:v>407</c:v>
                </c:pt>
                <c:pt idx="2597">
                  <c:v>407</c:v>
                </c:pt>
                <c:pt idx="2598">
                  <c:v>407</c:v>
                </c:pt>
                <c:pt idx="2599">
                  <c:v>407</c:v>
                </c:pt>
                <c:pt idx="2600">
                  <c:v>407</c:v>
                </c:pt>
                <c:pt idx="2601">
                  <c:v>407</c:v>
                </c:pt>
                <c:pt idx="2602">
                  <c:v>407</c:v>
                </c:pt>
                <c:pt idx="2603">
                  <c:v>407</c:v>
                </c:pt>
                <c:pt idx="2604">
                  <c:v>407</c:v>
                </c:pt>
                <c:pt idx="2605">
                  <c:v>407</c:v>
                </c:pt>
                <c:pt idx="2606">
                  <c:v>407</c:v>
                </c:pt>
                <c:pt idx="2607">
                  <c:v>407</c:v>
                </c:pt>
                <c:pt idx="2608">
                  <c:v>407</c:v>
                </c:pt>
                <c:pt idx="2609">
                  <c:v>407</c:v>
                </c:pt>
                <c:pt idx="2610">
                  <c:v>407</c:v>
                </c:pt>
                <c:pt idx="2611">
                  <c:v>407</c:v>
                </c:pt>
                <c:pt idx="2612">
                  <c:v>407</c:v>
                </c:pt>
                <c:pt idx="2613">
                  <c:v>407</c:v>
                </c:pt>
                <c:pt idx="2614">
                  <c:v>407</c:v>
                </c:pt>
                <c:pt idx="2615">
                  <c:v>407</c:v>
                </c:pt>
                <c:pt idx="2616">
                  <c:v>407</c:v>
                </c:pt>
                <c:pt idx="2617">
                  <c:v>407</c:v>
                </c:pt>
                <c:pt idx="2618">
                  <c:v>407</c:v>
                </c:pt>
                <c:pt idx="2619">
                  <c:v>407</c:v>
                </c:pt>
                <c:pt idx="2620">
                  <c:v>407</c:v>
                </c:pt>
                <c:pt idx="2621">
                  <c:v>407</c:v>
                </c:pt>
                <c:pt idx="2622">
                  <c:v>407</c:v>
                </c:pt>
                <c:pt idx="2623">
                  <c:v>407</c:v>
                </c:pt>
                <c:pt idx="2624">
                  <c:v>407</c:v>
                </c:pt>
                <c:pt idx="2625">
                  <c:v>407</c:v>
                </c:pt>
                <c:pt idx="2626">
                  <c:v>407</c:v>
                </c:pt>
                <c:pt idx="2627">
                  <c:v>407</c:v>
                </c:pt>
                <c:pt idx="2628">
                  <c:v>407</c:v>
                </c:pt>
                <c:pt idx="2629">
                  <c:v>407</c:v>
                </c:pt>
                <c:pt idx="2630">
                  <c:v>407</c:v>
                </c:pt>
                <c:pt idx="2631">
                  <c:v>407</c:v>
                </c:pt>
                <c:pt idx="2632">
                  <c:v>407</c:v>
                </c:pt>
                <c:pt idx="2633">
                  <c:v>407</c:v>
                </c:pt>
                <c:pt idx="2634">
                  <c:v>407</c:v>
                </c:pt>
                <c:pt idx="2635">
                  <c:v>407</c:v>
                </c:pt>
                <c:pt idx="2636">
                  <c:v>407</c:v>
                </c:pt>
                <c:pt idx="2637">
                  <c:v>407</c:v>
                </c:pt>
                <c:pt idx="2638">
                  <c:v>407</c:v>
                </c:pt>
                <c:pt idx="2639">
                  <c:v>407</c:v>
                </c:pt>
                <c:pt idx="2640">
                  <c:v>407</c:v>
                </c:pt>
                <c:pt idx="2641">
                  <c:v>407</c:v>
                </c:pt>
                <c:pt idx="2642">
                  <c:v>407</c:v>
                </c:pt>
                <c:pt idx="2643">
                  <c:v>407</c:v>
                </c:pt>
                <c:pt idx="2644">
                  <c:v>407</c:v>
                </c:pt>
                <c:pt idx="2645">
                  <c:v>407</c:v>
                </c:pt>
                <c:pt idx="2646">
                  <c:v>407</c:v>
                </c:pt>
                <c:pt idx="2647">
                  <c:v>407</c:v>
                </c:pt>
                <c:pt idx="2648">
                  <c:v>407</c:v>
                </c:pt>
                <c:pt idx="2649">
                  <c:v>407</c:v>
                </c:pt>
                <c:pt idx="2650">
                  <c:v>407</c:v>
                </c:pt>
                <c:pt idx="2651">
                  <c:v>407</c:v>
                </c:pt>
                <c:pt idx="2652">
                  <c:v>407</c:v>
                </c:pt>
                <c:pt idx="2653">
                  <c:v>407</c:v>
                </c:pt>
                <c:pt idx="2654">
                  <c:v>407</c:v>
                </c:pt>
                <c:pt idx="2655">
                  <c:v>407</c:v>
                </c:pt>
                <c:pt idx="2656">
                  <c:v>407</c:v>
                </c:pt>
                <c:pt idx="2657">
                  <c:v>407</c:v>
                </c:pt>
                <c:pt idx="2658">
                  <c:v>407</c:v>
                </c:pt>
                <c:pt idx="2659">
                  <c:v>407</c:v>
                </c:pt>
                <c:pt idx="2660">
                  <c:v>407</c:v>
                </c:pt>
                <c:pt idx="2661">
                  <c:v>407</c:v>
                </c:pt>
                <c:pt idx="2662">
                  <c:v>407</c:v>
                </c:pt>
                <c:pt idx="2663">
                  <c:v>407</c:v>
                </c:pt>
                <c:pt idx="2664">
                  <c:v>407</c:v>
                </c:pt>
                <c:pt idx="2665">
                  <c:v>407</c:v>
                </c:pt>
                <c:pt idx="2666">
                  <c:v>407</c:v>
                </c:pt>
                <c:pt idx="2667">
                  <c:v>407</c:v>
                </c:pt>
                <c:pt idx="2668">
                  <c:v>407</c:v>
                </c:pt>
                <c:pt idx="2669">
                  <c:v>407</c:v>
                </c:pt>
                <c:pt idx="2670">
                  <c:v>407</c:v>
                </c:pt>
                <c:pt idx="2671">
                  <c:v>407</c:v>
                </c:pt>
                <c:pt idx="2672">
                  <c:v>407</c:v>
                </c:pt>
                <c:pt idx="2673">
                  <c:v>407</c:v>
                </c:pt>
                <c:pt idx="2674">
                  <c:v>407</c:v>
                </c:pt>
                <c:pt idx="2675">
                  <c:v>407</c:v>
                </c:pt>
                <c:pt idx="2676">
                  <c:v>407</c:v>
                </c:pt>
                <c:pt idx="2677">
                  <c:v>407</c:v>
                </c:pt>
                <c:pt idx="2678">
                  <c:v>407</c:v>
                </c:pt>
                <c:pt idx="2679">
                  <c:v>407</c:v>
                </c:pt>
                <c:pt idx="2680">
                  <c:v>407</c:v>
                </c:pt>
                <c:pt idx="2681">
                  <c:v>407</c:v>
                </c:pt>
                <c:pt idx="2682">
                  <c:v>407</c:v>
                </c:pt>
                <c:pt idx="2683">
                  <c:v>407</c:v>
                </c:pt>
                <c:pt idx="2684">
                  <c:v>407</c:v>
                </c:pt>
                <c:pt idx="2685">
                  <c:v>407</c:v>
                </c:pt>
                <c:pt idx="2686">
                  <c:v>407</c:v>
                </c:pt>
                <c:pt idx="2687">
                  <c:v>407</c:v>
                </c:pt>
                <c:pt idx="2688">
                  <c:v>407</c:v>
                </c:pt>
                <c:pt idx="2689">
                  <c:v>407</c:v>
                </c:pt>
                <c:pt idx="2690">
                  <c:v>407</c:v>
                </c:pt>
                <c:pt idx="2691">
                  <c:v>407</c:v>
                </c:pt>
                <c:pt idx="2692">
                  <c:v>407</c:v>
                </c:pt>
                <c:pt idx="2693">
                  <c:v>407</c:v>
                </c:pt>
                <c:pt idx="2694">
                  <c:v>407</c:v>
                </c:pt>
                <c:pt idx="2695">
                  <c:v>407</c:v>
                </c:pt>
                <c:pt idx="2696">
                  <c:v>407</c:v>
                </c:pt>
                <c:pt idx="2697">
                  <c:v>407</c:v>
                </c:pt>
                <c:pt idx="2698">
                  <c:v>407</c:v>
                </c:pt>
                <c:pt idx="2699">
                  <c:v>407</c:v>
                </c:pt>
                <c:pt idx="2700">
                  <c:v>407</c:v>
                </c:pt>
                <c:pt idx="2701">
                  <c:v>407</c:v>
                </c:pt>
                <c:pt idx="2702">
                  <c:v>407</c:v>
                </c:pt>
                <c:pt idx="2703">
                  <c:v>407</c:v>
                </c:pt>
                <c:pt idx="2704">
                  <c:v>407</c:v>
                </c:pt>
                <c:pt idx="2705">
                  <c:v>407</c:v>
                </c:pt>
                <c:pt idx="2706">
                  <c:v>407</c:v>
                </c:pt>
                <c:pt idx="2707">
                  <c:v>407</c:v>
                </c:pt>
                <c:pt idx="2708">
                  <c:v>407</c:v>
                </c:pt>
                <c:pt idx="2709">
                  <c:v>407</c:v>
                </c:pt>
                <c:pt idx="2710">
                  <c:v>407</c:v>
                </c:pt>
                <c:pt idx="2711">
                  <c:v>407</c:v>
                </c:pt>
                <c:pt idx="2712">
                  <c:v>407</c:v>
                </c:pt>
                <c:pt idx="2713">
                  <c:v>407</c:v>
                </c:pt>
                <c:pt idx="2714">
                  <c:v>407</c:v>
                </c:pt>
                <c:pt idx="2715">
                  <c:v>407</c:v>
                </c:pt>
                <c:pt idx="2716">
                  <c:v>407</c:v>
                </c:pt>
                <c:pt idx="2717">
                  <c:v>407</c:v>
                </c:pt>
                <c:pt idx="2718">
                  <c:v>407</c:v>
                </c:pt>
                <c:pt idx="2719">
                  <c:v>407</c:v>
                </c:pt>
                <c:pt idx="2720">
                  <c:v>407</c:v>
                </c:pt>
                <c:pt idx="2721">
                  <c:v>407</c:v>
                </c:pt>
                <c:pt idx="2722">
                  <c:v>407</c:v>
                </c:pt>
                <c:pt idx="2723">
                  <c:v>407</c:v>
                </c:pt>
                <c:pt idx="2724">
                  <c:v>407</c:v>
                </c:pt>
                <c:pt idx="2725">
                  <c:v>407</c:v>
                </c:pt>
                <c:pt idx="2726">
                  <c:v>407</c:v>
                </c:pt>
                <c:pt idx="2727">
                  <c:v>407</c:v>
                </c:pt>
                <c:pt idx="2728">
                  <c:v>407</c:v>
                </c:pt>
                <c:pt idx="2729">
                  <c:v>407</c:v>
                </c:pt>
                <c:pt idx="2730">
                  <c:v>407</c:v>
                </c:pt>
                <c:pt idx="2731">
                  <c:v>407</c:v>
                </c:pt>
                <c:pt idx="2732">
                  <c:v>407</c:v>
                </c:pt>
                <c:pt idx="2733">
                  <c:v>407</c:v>
                </c:pt>
                <c:pt idx="2734">
                  <c:v>407</c:v>
                </c:pt>
                <c:pt idx="2735">
                  <c:v>407</c:v>
                </c:pt>
                <c:pt idx="2736">
                  <c:v>407</c:v>
                </c:pt>
                <c:pt idx="2737">
                  <c:v>407</c:v>
                </c:pt>
                <c:pt idx="2738">
                  <c:v>407</c:v>
                </c:pt>
                <c:pt idx="2739">
                  <c:v>407</c:v>
                </c:pt>
                <c:pt idx="2740">
                  <c:v>407</c:v>
                </c:pt>
                <c:pt idx="2741">
                  <c:v>407</c:v>
                </c:pt>
                <c:pt idx="2742">
                  <c:v>407</c:v>
                </c:pt>
                <c:pt idx="2743">
                  <c:v>407</c:v>
                </c:pt>
                <c:pt idx="2744">
                  <c:v>407</c:v>
                </c:pt>
                <c:pt idx="2745">
                  <c:v>407</c:v>
                </c:pt>
                <c:pt idx="2746">
                  <c:v>407</c:v>
                </c:pt>
                <c:pt idx="2747">
                  <c:v>407</c:v>
                </c:pt>
                <c:pt idx="2748">
                  <c:v>407</c:v>
                </c:pt>
                <c:pt idx="2749">
                  <c:v>407</c:v>
                </c:pt>
                <c:pt idx="2750">
                  <c:v>407</c:v>
                </c:pt>
                <c:pt idx="2751">
                  <c:v>407</c:v>
                </c:pt>
                <c:pt idx="2752">
                  <c:v>407</c:v>
                </c:pt>
                <c:pt idx="2753">
                  <c:v>407</c:v>
                </c:pt>
                <c:pt idx="2754">
                  <c:v>407</c:v>
                </c:pt>
                <c:pt idx="2755">
                  <c:v>407</c:v>
                </c:pt>
                <c:pt idx="2756">
                  <c:v>407</c:v>
                </c:pt>
                <c:pt idx="2757">
                  <c:v>407</c:v>
                </c:pt>
                <c:pt idx="2758">
                  <c:v>407</c:v>
                </c:pt>
                <c:pt idx="2759">
                  <c:v>407</c:v>
                </c:pt>
                <c:pt idx="2760">
                  <c:v>407</c:v>
                </c:pt>
                <c:pt idx="2761">
                  <c:v>407</c:v>
                </c:pt>
                <c:pt idx="2762">
                  <c:v>407</c:v>
                </c:pt>
                <c:pt idx="2763">
                  <c:v>407</c:v>
                </c:pt>
                <c:pt idx="2764">
                  <c:v>407</c:v>
                </c:pt>
                <c:pt idx="2765">
                  <c:v>407</c:v>
                </c:pt>
                <c:pt idx="2766">
                  <c:v>407</c:v>
                </c:pt>
                <c:pt idx="2767">
                  <c:v>407</c:v>
                </c:pt>
                <c:pt idx="2768">
                  <c:v>407</c:v>
                </c:pt>
                <c:pt idx="2769">
                  <c:v>407</c:v>
                </c:pt>
                <c:pt idx="2770">
                  <c:v>407</c:v>
                </c:pt>
                <c:pt idx="2771">
                  <c:v>407</c:v>
                </c:pt>
                <c:pt idx="2772">
                  <c:v>407</c:v>
                </c:pt>
                <c:pt idx="2773">
                  <c:v>407</c:v>
                </c:pt>
                <c:pt idx="2774">
                  <c:v>407</c:v>
                </c:pt>
                <c:pt idx="2775">
                  <c:v>407</c:v>
                </c:pt>
                <c:pt idx="2776">
                  <c:v>407</c:v>
                </c:pt>
                <c:pt idx="2777">
                  <c:v>407</c:v>
                </c:pt>
                <c:pt idx="2778">
                  <c:v>407</c:v>
                </c:pt>
                <c:pt idx="2779">
                  <c:v>407</c:v>
                </c:pt>
                <c:pt idx="2780">
                  <c:v>407</c:v>
                </c:pt>
                <c:pt idx="2781">
                  <c:v>407</c:v>
                </c:pt>
                <c:pt idx="2782">
                  <c:v>407</c:v>
                </c:pt>
                <c:pt idx="2783">
                  <c:v>407</c:v>
                </c:pt>
                <c:pt idx="2784">
                  <c:v>407</c:v>
                </c:pt>
                <c:pt idx="2785">
                  <c:v>407</c:v>
                </c:pt>
                <c:pt idx="2786">
                  <c:v>407</c:v>
                </c:pt>
                <c:pt idx="2787">
                  <c:v>407</c:v>
                </c:pt>
                <c:pt idx="2788">
                  <c:v>407</c:v>
                </c:pt>
                <c:pt idx="2789">
                  <c:v>407</c:v>
                </c:pt>
                <c:pt idx="2790">
                  <c:v>407</c:v>
                </c:pt>
                <c:pt idx="2791">
                  <c:v>407</c:v>
                </c:pt>
                <c:pt idx="2792">
                  <c:v>407</c:v>
                </c:pt>
                <c:pt idx="2793">
                  <c:v>407</c:v>
                </c:pt>
                <c:pt idx="2794">
                  <c:v>407</c:v>
                </c:pt>
                <c:pt idx="2795">
                  <c:v>407</c:v>
                </c:pt>
                <c:pt idx="2796">
                  <c:v>407</c:v>
                </c:pt>
                <c:pt idx="2797">
                  <c:v>407</c:v>
                </c:pt>
                <c:pt idx="2798">
                  <c:v>407</c:v>
                </c:pt>
                <c:pt idx="2799">
                  <c:v>407</c:v>
                </c:pt>
                <c:pt idx="2800">
                  <c:v>407</c:v>
                </c:pt>
                <c:pt idx="2801">
                  <c:v>407</c:v>
                </c:pt>
                <c:pt idx="2802">
                  <c:v>407</c:v>
                </c:pt>
                <c:pt idx="2803">
                  <c:v>407</c:v>
                </c:pt>
                <c:pt idx="2804">
                  <c:v>407</c:v>
                </c:pt>
                <c:pt idx="2805">
                  <c:v>407</c:v>
                </c:pt>
                <c:pt idx="2806">
                  <c:v>407</c:v>
                </c:pt>
                <c:pt idx="2807">
                  <c:v>407</c:v>
                </c:pt>
                <c:pt idx="2808">
                  <c:v>407</c:v>
                </c:pt>
                <c:pt idx="2809">
                  <c:v>407</c:v>
                </c:pt>
                <c:pt idx="2810">
                  <c:v>407</c:v>
                </c:pt>
                <c:pt idx="2811">
                  <c:v>407</c:v>
                </c:pt>
                <c:pt idx="2812">
                  <c:v>407</c:v>
                </c:pt>
                <c:pt idx="2813">
                  <c:v>407</c:v>
                </c:pt>
                <c:pt idx="2814">
                  <c:v>407</c:v>
                </c:pt>
                <c:pt idx="2815">
                  <c:v>407</c:v>
                </c:pt>
                <c:pt idx="2816">
                  <c:v>407</c:v>
                </c:pt>
                <c:pt idx="2817">
                  <c:v>407</c:v>
                </c:pt>
                <c:pt idx="2818">
                  <c:v>407</c:v>
                </c:pt>
                <c:pt idx="2819">
                  <c:v>407</c:v>
                </c:pt>
                <c:pt idx="2820">
                  <c:v>407</c:v>
                </c:pt>
                <c:pt idx="2821">
                  <c:v>407</c:v>
                </c:pt>
                <c:pt idx="2822">
                  <c:v>407</c:v>
                </c:pt>
                <c:pt idx="2823">
                  <c:v>407</c:v>
                </c:pt>
                <c:pt idx="2824">
                  <c:v>407</c:v>
                </c:pt>
                <c:pt idx="2825">
                  <c:v>407</c:v>
                </c:pt>
                <c:pt idx="2826">
                  <c:v>407</c:v>
                </c:pt>
                <c:pt idx="2827">
                  <c:v>407</c:v>
                </c:pt>
                <c:pt idx="2828">
                  <c:v>407</c:v>
                </c:pt>
                <c:pt idx="2829">
                  <c:v>407</c:v>
                </c:pt>
                <c:pt idx="2830">
                  <c:v>407</c:v>
                </c:pt>
                <c:pt idx="2831">
                  <c:v>407</c:v>
                </c:pt>
                <c:pt idx="2832">
                  <c:v>407</c:v>
                </c:pt>
                <c:pt idx="2833">
                  <c:v>407</c:v>
                </c:pt>
                <c:pt idx="2834">
                  <c:v>407</c:v>
                </c:pt>
                <c:pt idx="2835">
                  <c:v>407</c:v>
                </c:pt>
                <c:pt idx="2836">
                  <c:v>407</c:v>
                </c:pt>
                <c:pt idx="2837">
                  <c:v>407</c:v>
                </c:pt>
                <c:pt idx="2838">
                  <c:v>407</c:v>
                </c:pt>
                <c:pt idx="2839">
                  <c:v>407</c:v>
                </c:pt>
                <c:pt idx="2840">
                  <c:v>407</c:v>
                </c:pt>
                <c:pt idx="2841">
                  <c:v>407</c:v>
                </c:pt>
                <c:pt idx="2842">
                  <c:v>407</c:v>
                </c:pt>
                <c:pt idx="2843">
                  <c:v>407</c:v>
                </c:pt>
                <c:pt idx="2844">
                  <c:v>407</c:v>
                </c:pt>
                <c:pt idx="2845">
                  <c:v>407</c:v>
                </c:pt>
                <c:pt idx="2846">
                  <c:v>407</c:v>
                </c:pt>
                <c:pt idx="2847">
                  <c:v>407</c:v>
                </c:pt>
                <c:pt idx="2848">
                  <c:v>407</c:v>
                </c:pt>
                <c:pt idx="2849">
                  <c:v>407</c:v>
                </c:pt>
                <c:pt idx="2850">
                  <c:v>407</c:v>
                </c:pt>
                <c:pt idx="2851">
                  <c:v>407</c:v>
                </c:pt>
                <c:pt idx="2852">
                  <c:v>407</c:v>
                </c:pt>
                <c:pt idx="2853">
                  <c:v>407</c:v>
                </c:pt>
                <c:pt idx="2854">
                  <c:v>407</c:v>
                </c:pt>
                <c:pt idx="2855">
                  <c:v>407</c:v>
                </c:pt>
                <c:pt idx="2856">
                  <c:v>407</c:v>
                </c:pt>
                <c:pt idx="2857">
                  <c:v>407</c:v>
                </c:pt>
                <c:pt idx="2858">
                  <c:v>407</c:v>
                </c:pt>
                <c:pt idx="2859">
                  <c:v>407</c:v>
                </c:pt>
                <c:pt idx="2860">
                  <c:v>407</c:v>
                </c:pt>
                <c:pt idx="2861">
                  <c:v>407</c:v>
                </c:pt>
                <c:pt idx="2862">
                  <c:v>407</c:v>
                </c:pt>
                <c:pt idx="2863">
                  <c:v>407</c:v>
                </c:pt>
                <c:pt idx="2864">
                  <c:v>407</c:v>
                </c:pt>
                <c:pt idx="2865">
                  <c:v>407</c:v>
                </c:pt>
                <c:pt idx="2866">
                  <c:v>407</c:v>
                </c:pt>
                <c:pt idx="2867">
                  <c:v>407</c:v>
                </c:pt>
                <c:pt idx="2868">
                  <c:v>407</c:v>
                </c:pt>
                <c:pt idx="2869">
                  <c:v>407</c:v>
                </c:pt>
                <c:pt idx="2870">
                  <c:v>407</c:v>
                </c:pt>
                <c:pt idx="2871">
                  <c:v>407</c:v>
                </c:pt>
                <c:pt idx="2872">
                  <c:v>407</c:v>
                </c:pt>
                <c:pt idx="2873">
                  <c:v>407</c:v>
                </c:pt>
                <c:pt idx="2874">
                  <c:v>407</c:v>
                </c:pt>
                <c:pt idx="2875">
                  <c:v>407</c:v>
                </c:pt>
                <c:pt idx="2876">
                  <c:v>407</c:v>
                </c:pt>
                <c:pt idx="2877">
                  <c:v>407</c:v>
                </c:pt>
                <c:pt idx="2878">
                  <c:v>407</c:v>
                </c:pt>
                <c:pt idx="2879">
                  <c:v>407</c:v>
                </c:pt>
                <c:pt idx="2880">
                  <c:v>407</c:v>
                </c:pt>
                <c:pt idx="2881">
                  <c:v>407</c:v>
                </c:pt>
                <c:pt idx="2882">
                  <c:v>407</c:v>
                </c:pt>
                <c:pt idx="2883">
                  <c:v>407</c:v>
                </c:pt>
                <c:pt idx="2884">
                  <c:v>407</c:v>
                </c:pt>
                <c:pt idx="2885">
                  <c:v>407</c:v>
                </c:pt>
                <c:pt idx="2886">
                  <c:v>407</c:v>
                </c:pt>
                <c:pt idx="2887">
                  <c:v>407</c:v>
                </c:pt>
                <c:pt idx="2888">
                  <c:v>407</c:v>
                </c:pt>
                <c:pt idx="2889">
                  <c:v>407</c:v>
                </c:pt>
                <c:pt idx="2890">
                  <c:v>407</c:v>
                </c:pt>
                <c:pt idx="2891">
                  <c:v>407</c:v>
                </c:pt>
                <c:pt idx="2892">
                  <c:v>407</c:v>
                </c:pt>
                <c:pt idx="2893">
                  <c:v>407</c:v>
                </c:pt>
                <c:pt idx="2894">
                  <c:v>407</c:v>
                </c:pt>
                <c:pt idx="2895">
                  <c:v>407</c:v>
                </c:pt>
                <c:pt idx="2896">
                  <c:v>407</c:v>
                </c:pt>
                <c:pt idx="2897">
                  <c:v>407</c:v>
                </c:pt>
                <c:pt idx="2898">
                  <c:v>407</c:v>
                </c:pt>
                <c:pt idx="2899">
                  <c:v>407</c:v>
                </c:pt>
                <c:pt idx="2900">
                  <c:v>407</c:v>
                </c:pt>
                <c:pt idx="2901">
                  <c:v>407</c:v>
                </c:pt>
                <c:pt idx="2902">
                  <c:v>407</c:v>
                </c:pt>
                <c:pt idx="2903">
                  <c:v>407</c:v>
                </c:pt>
                <c:pt idx="2904">
                  <c:v>407</c:v>
                </c:pt>
                <c:pt idx="2905">
                  <c:v>407</c:v>
                </c:pt>
                <c:pt idx="2906">
                  <c:v>407</c:v>
                </c:pt>
                <c:pt idx="2907">
                  <c:v>407</c:v>
                </c:pt>
                <c:pt idx="2908">
                  <c:v>407</c:v>
                </c:pt>
                <c:pt idx="2909">
                  <c:v>407</c:v>
                </c:pt>
                <c:pt idx="2910">
                  <c:v>407</c:v>
                </c:pt>
                <c:pt idx="2911">
                  <c:v>407</c:v>
                </c:pt>
                <c:pt idx="2912">
                  <c:v>407</c:v>
                </c:pt>
                <c:pt idx="2913">
                  <c:v>407</c:v>
                </c:pt>
                <c:pt idx="2914">
                  <c:v>407</c:v>
                </c:pt>
                <c:pt idx="2915">
                  <c:v>407</c:v>
                </c:pt>
                <c:pt idx="2916">
                  <c:v>407</c:v>
                </c:pt>
                <c:pt idx="2917">
                  <c:v>407</c:v>
                </c:pt>
                <c:pt idx="2918">
                  <c:v>407</c:v>
                </c:pt>
                <c:pt idx="2919">
                  <c:v>407</c:v>
                </c:pt>
                <c:pt idx="2920">
                  <c:v>407</c:v>
                </c:pt>
                <c:pt idx="2921">
                  <c:v>407</c:v>
                </c:pt>
                <c:pt idx="2922">
                  <c:v>407</c:v>
                </c:pt>
                <c:pt idx="2923">
                  <c:v>407</c:v>
                </c:pt>
                <c:pt idx="2924">
                  <c:v>407</c:v>
                </c:pt>
                <c:pt idx="2925">
                  <c:v>407</c:v>
                </c:pt>
                <c:pt idx="2926">
                  <c:v>407</c:v>
                </c:pt>
                <c:pt idx="2927">
                  <c:v>407</c:v>
                </c:pt>
                <c:pt idx="2928">
                  <c:v>407</c:v>
                </c:pt>
                <c:pt idx="2929">
                  <c:v>407</c:v>
                </c:pt>
                <c:pt idx="2930">
                  <c:v>407</c:v>
                </c:pt>
                <c:pt idx="2931">
                  <c:v>407</c:v>
                </c:pt>
                <c:pt idx="2932">
                  <c:v>407</c:v>
                </c:pt>
                <c:pt idx="2933">
                  <c:v>407</c:v>
                </c:pt>
                <c:pt idx="2934">
                  <c:v>407</c:v>
                </c:pt>
                <c:pt idx="2935">
                  <c:v>407</c:v>
                </c:pt>
                <c:pt idx="2936">
                  <c:v>407</c:v>
                </c:pt>
                <c:pt idx="2937">
                  <c:v>407</c:v>
                </c:pt>
                <c:pt idx="2938">
                  <c:v>407</c:v>
                </c:pt>
                <c:pt idx="2939">
                  <c:v>407</c:v>
                </c:pt>
                <c:pt idx="2940">
                  <c:v>407</c:v>
                </c:pt>
                <c:pt idx="2941">
                  <c:v>407</c:v>
                </c:pt>
                <c:pt idx="2942">
                  <c:v>407</c:v>
                </c:pt>
                <c:pt idx="2943">
                  <c:v>407</c:v>
                </c:pt>
                <c:pt idx="2944">
                  <c:v>407</c:v>
                </c:pt>
                <c:pt idx="2945">
                  <c:v>407</c:v>
                </c:pt>
                <c:pt idx="2946">
                  <c:v>407</c:v>
                </c:pt>
                <c:pt idx="2947">
                  <c:v>407</c:v>
                </c:pt>
                <c:pt idx="2948">
                  <c:v>407</c:v>
                </c:pt>
                <c:pt idx="2949">
                  <c:v>407</c:v>
                </c:pt>
                <c:pt idx="2950">
                  <c:v>407</c:v>
                </c:pt>
                <c:pt idx="2951">
                  <c:v>407</c:v>
                </c:pt>
                <c:pt idx="2952">
                  <c:v>407</c:v>
                </c:pt>
                <c:pt idx="2953">
                  <c:v>407</c:v>
                </c:pt>
                <c:pt idx="2954">
                  <c:v>407</c:v>
                </c:pt>
                <c:pt idx="2955">
                  <c:v>407</c:v>
                </c:pt>
                <c:pt idx="2956">
                  <c:v>407</c:v>
                </c:pt>
                <c:pt idx="2957">
                  <c:v>407</c:v>
                </c:pt>
                <c:pt idx="2958">
                  <c:v>407</c:v>
                </c:pt>
                <c:pt idx="2959">
                  <c:v>407</c:v>
                </c:pt>
                <c:pt idx="2960">
                  <c:v>407</c:v>
                </c:pt>
                <c:pt idx="2961">
                  <c:v>407</c:v>
                </c:pt>
                <c:pt idx="2962">
                  <c:v>407</c:v>
                </c:pt>
                <c:pt idx="2963">
                  <c:v>407</c:v>
                </c:pt>
                <c:pt idx="2964">
                  <c:v>407</c:v>
                </c:pt>
                <c:pt idx="2965">
                  <c:v>407</c:v>
                </c:pt>
                <c:pt idx="2966">
                  <c:v>407</c:v>
                </c:pt>
                <c:pt idx="2967">
                  <c:v>407</c:v>
                </c:pt>
                <c:pt idx="2968">
                  <c:v>407</c:v>
                </c:pt>
                <c:pt idx="2969">
                  <c:v>407</c:v>
                </c:pt>
                <c:pt idx="2970">
                  <c:v>407</c:v>
                </c:pt>
                <c:pt idx="2971">
                  <c:v>407</c:v>
                </c:pt>
                <c:pt idx="2972">
                  <c:v>407</c:v>
                </c:pt>
                <c:pt idx="2973">
                  <c:v>407</c:v>
                </c:pt>
                <c:pt idx="2974">
                  <c:v>407</c:v>
                </c:pt>
                <c:pt idx="2975">
                  <c:v>407</c:v>
                </c:pt>
                <c:pt idx="2976">
                  <c:v>407</c:v>
                </c:pt>
                <c:pt idx="2977">
                  <c:v>407</c:v>
                </c:pt>
                <c:pt idx="2978">
                  <c:v>407</c:v>
                </c:pt>
                <c:pt idx="2979">
                  <c:v>407</c:v>
                </c:pt>
                <c:pt idx="2980">
                  <c:v>407</c:v>
                </c:pt>
                <c:pt idx="2981">
                  <c:v>407</c:v>
                </c:pt>
                <c:pt idx="2982">
                  <c:v>407</c:v>
                </c:pt>
                <c:pt idx="2983">
                  <c:v>407</c:v>
                </c:pt>
                <c:pt idx="2984">
                  <c:v>407</c:v>
                </c:pt>
                <c:pt idx="2985">
                  <c:v>407</c:v>
                </c:pt>
                <c:pt idx="2986">
                  <c:v>407</c:v>
                </c:pt>
                <c:pt idx="2987">
                  <c:v>407</c:v>
                </c:pt>
                <c:pt idx="2988">
                  <c:v>407</c:v>
                </c:pt>
                <c:pt idx="2989">
                  <c:v>407</c:v>
                </c:pt>
                <c:pt idx="2990">
                  <c:v>407</c:v>
                </c:pt>
                <c:pt idx="2991">
                  <c:v>407</c:v>
                </c:pt>
                <c:pt idx="2992">
                  <c:v>407</c:v>
                </c:pt>
                <c:pt idx="2993">
                  <c:v>407</c:v>
                </c:pt>
                <c:pt idx="2994">
                  <c:v>407</c:v>
                </c:pt>
                <c:pt idx="2995">
                  <c:v>407</c:v>
                </c:pt>
                <c:pt idx="2996">
                  <c:v>407</c:v>
                </c:pt>
                <c:pt idx="2997">
                  <c:v>407</c:v>
                </c:pt>
                <c:pt idx="2998">
                  <c:v>407</c:v>
                </c:pt>
                <c:pt idx="2999">
                  <c:v>407</c:v>
                </c:pt>
                <c:pt idx="3000">
                  <c:v>407</c:v>
                </c:pt>
                <c:pt idx="3001">
                  <c:v>407</c:v>
                </c:pt>
                <c:pt idx="3002">
                  <c:v>407</c:v>
                </c:pt>
                <c:pt idx="3003">
                  <c:v>407</c:v>
                </c:pt>
                <c:pt idx="3004">
                  <c:v>407</c:v>
                </c:pt>
                <c:pt idx="3005">
                  <c:v>407</c:v>
                </c:pt>
                <c:pt idx="3006">
                  <c:v>407</c:v>
                </c:pt>
                <c:pt idx="3007">
                  <c:v>407</c:v>
                </c:pt>
                <c:pt idx="3008">
                  <c:v>407</c:v>
                </c:pt>
                <c:pt idx="3009">
                  <c:v>407</c:v>
                </c:pt>
                <c:pt idx="3010">
                  <c:v>407</c:v>
                </c:pt>
                <c:pt idx="3011">
                  <c:v>407</c:v>
                </c:pt>
                <c:pt idx="3012">
                  <c:v>407</c:v>
                </c:pt>
                <c:pt idx="3013">
                  <c:v>407</c:v>
                </c:pt>
                <c:pt idx="3014">
                  <c:v>407</c:v>
                </c:pt>
                <c:pt idx="3015">
                  <c:v>407</c:v>
                </c:pt>
                <c:pt idx="3016">
                  <c:v>407</c:v>
                </c:pt>
                <c:pt idx="3017">
                  <c:v>407</c:v>
                </c:pt>
                <c:pt idx="3018">
                  <c:v>407</c:v>
                </c:pt>
                <c:pt idx="3019">
                  <c:v>407</c:v>
                </c:pt>
                <c:pt idx="3020">
                  <c:v>407</c:v>
                </c:pt>
                <c:pt idx="3021">
                  <c:v>407</c:v>
                </c:pt>
                <c:pt idx="3022">
                  <c:v>407</c:v>
                </c:pt>
                <c:pt idx="3023">
                  <c:v>407</c:v>
                </c:pt>
                <c:pt idx="3024">
                  <c:v>407</c:v>
                </c:pt>
                <c:pt idx="3025">
                  <c:v>407</c:v>
                </c:pt>
                <c:pt idx="3026">
                  <c:v>407</c:v>
                </c:pt>
                <c:pt idx="3027">
                  <c:v>407</c:v>
                </c:pt>
                <c:pt idx="3028">
                  <c:v>407</c:v>
                </c:pt>
                <c:pt idx="3029">
                  <c:v>407</c:v>
                </c:pt>
                <c:pt idx="3030">
                  <c:v>407</c:v>
                </c:pt>
                <c:pt idx="3031">
                  <c:v>407</c:v>
                </c:pt>
                <c:pt idx="3032">
                  <c:v>407</c:v>
                </c:pt>
                <c:pt idx="3033">
                  <c:v>407</c:v>
                </c:pt>
                <c:pt idx="3034">
                  <c:v>407</c:v>
                </c:pt>
                <c:pt idx="3035">
                  <c:v>407</c:v>
                </c:pt>
                <c:pt idx="3036">
                  <c:v>407</c:v>
                </c:pt>
                <c:pt idx="3037">
                  <c:v>407</c:v>
                </c:pt>
                <c:pt idx="3038">
                  <c:v>407</c:v>
                </c:pt>
                <c:pt idx="3039">
                  <c:v>407</c:v>
                </c:pt>
                <c:pt idx="3040">
                  <c:v>407</c:v>
                </c:pt>
                <c:pt idx="3041">
                  <c:v>407</c:v>
                </c:pt>
                <c:pt idx="3042">
                  <c:v>407</c:v>
                </c:pt>
                <c:pt idx="3043">
                  <c:v>407</c:v>
                </c:pt>
                <c:pt idx="3044">
                  <c:v>407</c:v>
                </c:pt>
                <c:pt idx="3045">
                  <c:v>407</c:v>
                </c:pt>
                <c:pt idx="3046">
                  <c:v>407</c:v>
                </c:pt>
                <c:pt idx="3047">
                  <c:v>407</c:v>
                </c:pt>
                <c:pt idx="3048">
                  <c:v>407</c:v>
                </c:pt>
                <c:pt idx="3049">
                  <c:v>407</c:v>
                </c:pt>
                <c:pt idx="3050">
                  <c:v>407</c:v>
                </c:pt>
                <c:pt idx="3051">
                  <c:v>407</c:v>
                </c:pt>
                <c:pt idx="3052">
                  <c:v>407</c:v>
                </c:pt>
                <c:pt idx="3053">
                  <c:v>407</c:v>
                </c:pt>
                <c:pt idx="3054">
                  <c:v>407</c:v>
                </c:pt>
                <c:pt idx="3055">
                  <c:v>407</c:v>
                </c:pt>
                <c:pt idx="3056">
                  <c:v>407</c:v>
                </c:pt>
                <c:pt idx="3057">
                  <c:v>407</c:v>
                </c:pt>
                <c:pt idx="3058">
                  <c:v>407</c:v>
                </c:pt>
                <c:pt idx="3059">
                  <c:v>407</c:v>
                </c:pt>
                <c:pt idx="3060">
                  <c:v>407</c:v>
                </c:pt>
                <c:pt idx="3061">
                  <c:v>407</c:v>
                </c:pt>
                <c:pt idx="3062">
                  <c:v>407</c:v>
                </c:pt>
                <c:pt idx="3063">
                  <c:v>407</c:v>
                </c:pt>
                <c:pt idx="3064">
                  <c:v>407</c:v>
                </c:pt>
                <c:pt idx="3065">
                  <c:v>407</c:v>
                </c:pt>
                <c:pt idx="3066">
                  <c:v>407</c:v>
                </c:pt>
                <c:pt idx="3067">
                  <c:v>407</c:v>
                </c:pt>
                <c:pt idx="3068">
                  <c:v>407</c:v>
                </c:pt>
                <c:pt idx="3069">
                  <c:v>407</c:v>
                </c:pt>
                <c:pt idx="3070">
                  <c:v>407</c:v>
                </c:pt>
                <c:pt idx="3071">
                  <c:v>407</c:v>
                </c:pt>
                <c:pt idx="3072">
                  <c:v>407</c:v>
                </c:pt>
                <c:pt idx="3073">
                  <c:v>407</c:v>
                </c:pt>
                <c:pt idx="3074">
                  <c:v>407</c:v>
                </c:pt>
                <c:pt idx="3075">
                  <c:v>407</c:v>
                </c:pt>
                <c:pt idx="3076">
                  <c:v>407</c:v>
                </c:pt>
                <c:pt idx="3077">
                  <c:v>407</c:v>
                </c:pt>
                <c:pt idx="3078">
                  <c:v>407</c:v>
                </c:pt>
                <c:pt idx="3079">
                  <c:v>407</c:v>
                </c:pt>
                <c:pt idx="3080">
                  <c:v>407</c:v>
                </c:pt>
                <c:pt idx="3081">
                  <c:v>407</c:v>
                </c:pt>
                <c:pt idx="3082">
                  <c:v>407</c:v>
                </c:pt>
                <c:pt idx="3083">
                  <c:v>407</c:v>
                </c:pt>
                <c:pt idx="3084">
                  <c:v>407</c:v>
                </c:pt>
                <c:pt idx="3085">
                  <c:v>407</c:v>
                </c:pt>
                <c:pt idx="3086">
                  <c:v>407</c:v>
                </c:pt>
                <c:pt idx="3087">
                  <c:v>407</c:v>
                </c:pt>
                <c:pt idx="3088">
                  <c:v>407</c:v>
                </c:pt>
                <c:pt idx="3089">
                  <c:v>407</c:v>
                </c:pt>
                <c:pt idx="3090">
                  <c:v>407</c:v>
                </c:pt>
                <c:pt idx="3091">
                  <c:v>407</c:v>
                </c:pt>
                <c:pt idx="3092">
                  <c:v>407</c:v>
                </c:pt>
                <c:pt idx="3093">
                  <c:v>407</c:v>
                </c:pt>
                <c:pt idx="3094">
                  <c:v>407</c:v>
                </c:pt>
                <c:pt idx="3095">
                  <c:v>407</c:v>
                </c:pt>
                <c:pt idx="3096">
                  <c:v>407</c:v>
                </c:pt>
                <c:pt idx="3097">
                  <c:v>407</c:v>
                </c:pt>
                <c:pt idx="3098">
                  <c:v>407</c:v>
                </c:pt>
                <c:pt idx="3099">
                  <c:v>407</c:v>
                </c:pt>
                <c:pt idx="3100">
                  <c:v>407</c:v>
                </c:pt>
                <c:pt idx="3101">
                  <c:v>407</c:v>
                </c:pt>
                <c:pt idx="3102">
                  <c:v>407</c:v>
                </c:pt>
                <c:pt idx="3103">
                  <c:v>407</c:v>
                </c:pt>
                <c:pt idx="3104">
                  <c:v>407</c:v>
                </c:pt>
                <c:pt idx="3105">
                  <c:v>407</c:v>
                </c:pt>
                <c:pt idx="3106">
                  <c:v>407</c:v>
                </c:pt>
                <c:pt idx="3107">
                  <c:v>407</c:v>
                </c:pt>
                <c:pt idx="3108">
                  <c:v>407</c:v>
                </c:pt>
                <c:pt idx="3109">
                  <c:v>407</c:v>
                </c:pt>
                <c:pt idx="3110">
                  <c:v>407</c:v>
                </c:pt>
                <c:pt idx="3111">
                  <c:v>407</c:v>
                </c:pt>
                <c:pt idx="3112">
                  <c:v>407</c:v>
                </c:pt>
                <c:pt idx="3113">
                  <c:v>407</c:v>
                </c:pt>
                <c:pt idx="3114">
                  <c:v>407</c:v>
                </c:pt>
                <c:pt idx="3115">
                  <c:v>407</c:v>
                </c:pt>
                <c:pt idx="3116">
                  <c:v>407</c:v>
                </c:pt>
                <c:pt idx="3117">
                  <c:v>407</c:v>
                </c:pt>
                <c:pt idx="3118">
                  <c:v>407</c:v>
                </c:pt>
                <c:pt idx="3119">
                  <c:v>407</c:v>
                </c:pt>
                <c:pt idx="3120">
                  <c:v>407</c:v>
                </c:pt>
                <c:pt idx="3121">
                  <c:v>407</c:v>
                </c:pt>
                <c:pt idx="3122">
                  <c:v>407</c:v>
                </c:pt>
                <c:pt idx="3123">
                  <c:v>407</c:v>
                </c:pt>
                <c:pt idx="3124">
                  <c:v>407</c:v>
                </c:pt>
                <c:pt idx="3125">
                  <c:v>407</c:v>
                </c:pt>
                <c:pt idx="3126">
                  <c:v>407</c:v>
                </c:pt>
                <c:pt idx="3127">
                  <c:v>407</c:v>
                </c:pt>
                <c:pt idx="3128">
                  <c:v>407</c:v>
                </c:pt>
                <c:pt idx="3129">
                  <c:v>407</c:v>
                </c:pt>
                <c:pt idx="3130">
                  <c:v>407</c:v>
                </c:pt>
                <c:pt idx="3131">
                  <c:v>407</c:v>
                </c:pt>
                <c:pt idx="3132">
                  <c:v>407</c:v>
                </c:pt>
                <c:pt idx="3133">
                  <c:v>407</c:v>
                </c:pt>
                <c:pt idx="3134">
                  <c:v>407</c:v>
                </c:pt>
                <c:pt idx="3135">
                  <c:v>407</c:v>
                </c:pt>
                <c:pt idx="3136">
                  <c:v>407</c:v>
                </c:pt>
                <c:pt idx="3137">
                  <c:v>407</c:v>
                </c:pt>
                <c:pt idx="3138">
                  <c:v>407</c:v>
                </c:pt>
                <c:pt idx="3139">
                  <c:v>407</c:v>
                </c:pt>
                <c:pt idx="3140">
                  <c:v>407</c:v>
                </c:pt>
                <c:pt idx="3141">
                  <c:v>407</c:v>
                </c:pt>
                <c:pt idx="3142">
                  <c:v>407</c:v>
                </c:pt>
                <c:pt idx="3143">
                  <c:v>407</c:v>
                </c:pt>
                <c:pt idx="3144">
                  <c:v>407</c:v>
                </c:pt>
                <c:pt idx="3145">
                  <c:v>407</c:v>
                </c:pt>
                <c:pt idx="3146">
                  <c:v>407</c:v>
                </c:pt>
                <c:pt idx="3147">
                  <c:v>407</c:v>
                </c:pt>
                <c:pt idx="3148">
                  <c:v>407</c:v>
                </c:pt>
                <c:pt idx="3149">
                  <c:v>407</c:v>
                </c:pt>
                <c:pt idx="3150">
                  <c:v>407</c:v>
                </c:pt>
                <c:pt idx="3151">
                  <c:v>407</c:v>
                </c:pt>
                <c:pt idx="3152">
                  <c:v>407</c:v>
                </c:pt>
                <c:pt idx="3153">
                  <c:v>407</c:v>
                </c:pt>
                <c:pt idx="3154">
                  <c:v>407</c:v>
                </c:pt>
                <c:pt idx="3155">
                  <c:v>407</c:v>
                </c:pt>
                <c:pt idx="3156">
                  <c:v>407</c:v>
                </c:pt>
                <c:pt idx="3157">
                  <c:v>407</c:v>
                </c:pt>
                <c:pt idx="3158">
                  <c:v>407</c:v>
                </c:pt>
                <c:pt idx="3159">
                  <c:v>407</c:v>
                </c:pt>
                <c:pt idx="3160">
                  <c:v>407</c:v>
                </c:pt>
                <c:pt idx="3161">
                  <c:v>407</c:v>
                </c:pt>
                <c:pt idx="3162">
                  <c:v>407</c:v>
                </c:pt>
                <c:pt idx="3163">
                  <c:v>407</c:v>
                </c:pt>
                <c:pt idx="3164">
                  <c:v>407</c:v>
                </c:pt>
                <c:pt idx="3165">
                  <c:v>407</c:v>
                </c:pt>
                <c:pt idx="3166">
                  <c:v>407</c:v>
                </c:pt>
                <c:pt idx="3167">
                  <c:v>407</c:v>
                </c:pt>
                <c:pt idx="3168">
                  <c:v>407</c:v>
                </c:pt>
                <c:pt idx="3169">
                  <c:v>407</c:v>
                </c:pt>
                <c:pt idx="3170">
                  <c:v>407</c:v>
                </c:pt>
                <c:pt idx="3171">
                  <c:v>407</c:v>
                </c:pt>
                <c:pt idx="3172">
                  <c:v>407</c:v>
                </c:pt>
                <c:pt idx="3173">
                  <c:v>407</c:v>
                </c:pt>
                <c:pt idx="3174">
                  <c:v>407</c:v>
                </c:pt>
                <c:pt idx="3175">
                  <c:v>407</c:v>
                </c:pt>
                <c:pt idx="3176">
                  <c:v>407</c:v>
                </c:pt>
                <c:pt idx="3177">
                  <c:v>407</c:v>
                </c:pt>
                <c:pt idx="3178">
                  <c:v>407</c:v>
                </c:pt>
                <c:pt idx="3179">
                  <c:v>407</c:v>
                </c:pt>
                <c:pt idx="3180">
                  <c:v>407</c:v>
                </c:pt>
                <c:pt idx="3181">
                  <c:v>407</c:v>
                </c:pt>
                <c:pt idx="3182">
                  <c:v>407</c:v>
                </c:pt>
                <c:pt idx="3183">
                  <c:v>407</c:v>
                </c:pt>
                <c:pt idx="3184">
                  <c:v>407</c:v>
                </c:pt>
                <c:pt idx="3185">
                  <c:v>407</c:v>
                </c:pt>
                <c:pt idx="3186">
                  <c:v>407</c:v>
                </c:pt>
                <c:pt idx="3187">
                  <c:v>407</c:v>
                </c:pt>
                <c:pt idx="3188">
                  <c:v>407</c:v>
                </c:pt>
                <c:pt idx="3189">
                  <c:v>407</c:v>
                </c:pt>
                <c:pt idx="3190">
                  <c:v>407</c:v>
                </c:pt>
                <c:pt idx="3191">
                  <c:v>407</c:v>
                </c:pt>
                <c:pt idx="3192">
                  <c:v>407</c:v>
                </c:pt>
                <c:pt idx="3193">
                  <c:v>407</c:v>
                </c:pt>
                <c:pt idx="3194">
                  <c:v>407</c:v>
                </c:pt>
                <c:pt idx="3195">
                  <c:v>407</c:v>
                </c:pt>
                <c:pt idx="3196">
                  <c:v>407</c:v>
                </c:pt>
                <c:pt idx="3197">
                  <c:v>407</c:v>
                </c:pt>
                <c:pt idx="3198">
                  <c:v>407</c:v>
                </c:pt>
                <c:pt idx="3199">
                  <c:v>407</c:v>
                </c:pt>
                <c:pt idx="3200">
                  <c:v>407</c:v>
                </c:pt>
                <c:pt idx="3201">
                  <c:v>407</c:v>
                </c:pt>
                <c:pt idx="3202">
                  <c:v>407</c:v>
                </c:pt>
                <c:pt idx="3203">
                  <c:v>407</c:v>
                </c:pt>
                <c:pt idx="3204">
                  <c:v>407</c:v>
                </c:pt>
                <c:pt idx="3205">
                  <c:v>407</c:v>
                </c:pt>
                <c:pt idx="3206">
                  <c:v>407</c:v>
                </c:pt>
                <c:pt idx="3207">
                  <c:v>407</c:v>
                </c:pt>
                <c:pt idx="3208">
                  <c:v>407</c:v>
                </c:pt>
                <c:pt idx="3209">
                  <c:v>407</c:v>
                </c:pt>
                <c:pt idx="3210">
                  <c:v>407</c:v>
                </c:pt>
                <c:pt idx="3211">
                  <c:v>407</c:v>
                </c:pt>
                <c:pt idx="3212">
                  <c:v>407</c:v>
                </c:pt>
                <c:pt idx="3213">
                  <c:v>407</c:v>
                </c:pt>
                <c:pt idx="3214">
                  <c:v>407</c:v>
                </c:pt>
                <c:pt idx="3215">
                  <c:v>407</c:v>
                </c:pt>
                <c:pt idx="3216">
                  <c:v>407</c:v>
                </c:pt>
                <c:pt idx="3217">
                  <c:v>407</c:v>
                </c:pt>
                <c:pt idx="3218">
                  <c:v>407</c:v>
                </c:pt>
                <c:pt idx="3219">
                  <c:v>407</c:v>
                </c:pt>
                <c:pt idx="3220">
                  <c:v>407</c:v>
                </c:pt>
                <c:pt idx="3221">
                  <c:v>407</c:v>
                </c:pt>
                <c:pt idx="3222">
                  <c:v>407</c:v>
                </c:pt>
                <c:pt idx="3223">
                  <c:v>407</c:v>
                </c:pt>
                <c:pt idx="3224">
                  <c:v>407</c:v>
                </c:pt>
                <c:pt idx="3225">
                  <c:v>407</c:v>
                </c:pt>
                <c:pt idx="3226">
                  <c:v>407</c:v>
                </c:pt>
                <c:pt idx="3227">
                  <c:v>407</c:v>
                </c:pt>
                <c:pt idx="3228">
                  <c:v>407</c:v>
                </c:pt>
                <c:pt idx="3229">
                  <c:v>407</c:v>
                </c:pt>
                <c:pt idx="3230">
                  <c:v>407</c:v>
                </c:pt>
                <c:pt idx="3231">
                  <c:v>407</c:v>
                </c:pt>
                <c:pt idx="3232">
                  <c:v>407</c:v>
                </c:pt>
                <c:pt idx="3233">
                  <c:v>407</c:v>
                </c:pt>
                <c:pt idx="3234">
                  <c:v>407</c:v>
                </c:pt>
                <c:pt idx="3235">
                  <c:v>407</c:v>
                </c:pt>
                <c:pt idx="3236">
                  <c:v>407</c:v>
                </c:pt>
                <c:pt idx="3237">
                  <c:v>407</c:v>
                </c:pt>
                <c:pt idx="3238">
                  <c:v>407</c:v>
                </c:pt>
                <c:pt idx="3239">
                  <c:v>407</c:v>
                </c:pt>
                <c:pt idx="3240">
                  <c:v>407</c:v>
                </c:pt>
                <c:pt idx="3241">
                  <c:v>407</c:v>
                </c:pt>
                <c:pt idx="3242">
                  <c:v>407</c:v>
                </c:pt>
                <c:pt idx="3243">
                  <c:v>407</c:v>
                </c:pt>
                <c:pt idx="3244">
                  <c:v>407</c:v>
                </c:pt>
                <c:pt idx="3245">
                  <c:v>407</c:v>
                </c:pt>
                <c:pt idx="3246">
                  <c:v>407</c:v>
                </c:pt>
                <c:pt idx="3247">
                  <c:v>407</c:v>
                </c:pt>
                <c:pt idx="3248">
                  <c:v>407</c:v>
                </c:pt>
                <c:pt idx="3249">
                  <c:v>407</c:v>
                </c:pt>
                <c:pt idx="3250">
                  <c:v>407</c:v>
                </c:pt>
                <c:pt idx="3251">
                  <c:v>407</c:v>
                </c:pt>
                <c:pt idx="3252">
                  <c:v>407</c:v>
                </c:pt>
                <c:pt idx="3253">
                  <c:v>407</c:v>
                </c:pt>
                <c:pt idx="3254">
                  <c:v>407</c:v>
                </c:pt>
                <c:pt idx="3255">
                  <c:v>407</c:v>
                </c:pt>
                <c:pt idx="3256">
                  <c:v>407</c:v>
                </c:pt>
                <c:pt idx="3257">
                  <c:v>407</c:v>
                </c:pt>
                <c:pt idx="3258">
                  <c:v>407</c:v>
                </c:pt>
                <c:pt idx="3259">
                  <c:v>407</c:v>
                </c:pt>
                <c:pt idx="3260">
                  <c:v>407</c:v>
                </c:pt>
                <c:pt idx="3261">
                  <c:v>407</c:v>
                </c:pt>
                <c:pt idx="3262">
                  <c:v>407</c:v>
                </c:pt>
                <c:pt idx="3263">
                  <c:v>407</c:v>
                </c:pt>
                <c:pt idx="3264">
                  <c:v>407</c:v>
                </c:pt>
                <c:pt idx="3265">
                  <c:v>407</c:v>
                </c:pt>
                <c:pt idx="3266">
                  <c:v>407</c:v>
                </c:pt>
                <c:pt idx="3267">
                  <c:v>407</c:v>
                </c:pt>
                <c:pt idx="3268">
                  <c:v>407</c:v>
                </c:pt>
                <c:pt idx="3269">
                  <c:v>407</c:v>
                </c:pt>
                <c:pt idx="3270">
                  <c:v>407</c:v>
                </c:pt>
                <c:pt idx="3271">
                  <c:v>407</c:v>
                </c:pt>
                <c:pt idx="3272">
                  <c:v>407</c:v>
                </c:pt>
                <c:pt idx="3273">
                  <c:v>407</c:v>
                </c:pt>
                <c:pt idx="3274">
                  <c:v>407</c:v>
                </c:pt>
                <c:pt idx="3275">
                  <c:v>407</c:v>
                </c:pt>
                <c:pt idx="3276">
                  <c:v>407</c:v>
                </c:pt>
                <c:pt idx="3277">
                  <c:v>407</c:v>
                </c:pt>
                <c:pt idx="3278">
                  <c:v>407</c:v>
                </c:pt>
                <c:pt idx="3279">
                  <c:v>407</c:v>
                </c:pt>
                <c:pt idx="3280">
                  <c:v>407</c:v>
                </c:pt>
                <c:pt idx="3281">
                  <c:v>407</c:v>
                </c:pt>
                <c:pt idx="3282">
                  <c:v>407</c:v>
                </c:pt>
                <c:pt idx="3283">
                  <c:v>407</c:v>
                </c:pt>
                <c:pt idx="3284">
                  <c:v>407</c:v>
                </c:pt>
                <c:pt idx="3285">
                  <c:v>407</c:v>
                </c:pt>
                <c:pt idx="3286">
                  <c:v>407</c:v>
                </c:pt>
                <c:pt idx="3287">
                  <c:v>407</c:v>
                </c:pt>
                <c:pt idx="3288">
                  <c:v>407</c:v>
                </c:pt>
                <c:pt idx="3289">
                  <c:v>407</c:v>
                </c:pt>
                <c:pt idx="3290">
                  <c:v>407</c:v>
                </c:pt>
                <c:pt idx="3291">
                  <c:v>407</c:v>
                </c:pt>
                <c:pt idx="3292">
                  <c:v>407</c:v>
                </c:pt>
                <c:pt idx="3293">
                  <c:v>407</c:v>
                </c:pt>
                <c:pt idx="3294">
                  <c:v>407</c:v>
                </c:pt>
                <c:pt idx="3295">
                  <c:v>407</c:v>
                </c:pt>
                <c:pt idx="3296">
                  <c:v>407</c:v>
                </c:pt>
                <c:pt idx="3297">
                  <c:v>407</c:v>
                </c:pt>
                <c:pt idx="3298">
                  <c:v>407</c:v>
                </c:pt>
                <c:pt idx="3299">
                  <c:v>407</c:v>
                </c:pt>
                <c:pt idx="3300">
                  <c:v>407</c:v>
                </c:pt>
                <c:pt idx="3301">
                  <c:v>407</c:v>
                </c:pt>
                <c:pt idx="3302">
                  <c:v>407</c:v>
                </c:pt>
                <c:pt idx="3303">
                  <c:v>407</c:v>
                </c:pt>
                <c:pt idx="3304">
                  <c:v>407</c:v>
                </c:pt>
                <c:pt idx="3305">
                  <c:v>407</c:v>
                </c:pt>
                <c:pt idx="3306">
                  <c:v>407</c:v>
                </c:pt>
                <c:pt idx="3307">
                  <c:v>407</c:v>
                </c:pt>
                <c:pt idx="3308">
                  <c:v>407</c:v>
                </c:pt>
                <c:pt idx="3309">
                  <c:v>407</c:v>
                </c:pt>
                <c:pt idx="3310">
                  <c:v>407</c:v>
                </c:pt>
                <c:pt idx="3311">
                  <c:v>407</c:v>
                </c:pt>
                <c:pt idx="3312">
                  <c:v>407</c:v>
                </c:pt>
                <c:pt idx="3313">
                  <c:v>407</c:v>
                </c:pt>
                <c:pt idx="3314">
                  <c:v>407</c:v>
                </c:pt>
                <c:pt idx="3315">
                  <c:v>407</c:v>
                </c:pt>
                <c:pt idx="3316">
                  <c:v>407</c:v>
                </c:pt>
                <c:pt idx="3317">
                  <c:v>407</c:v>
                </c:pt>
                <c:pt idx="3318">
                  <c:v>407</c:v>
                </c:pt>
                <c:pt idx="3319">
                  <c:v>407</c:v>
                </c:pt>
                <c:pt idx="3320">
                  <c:v>407</c:v>
                </c:pt>
                <c:pt idx="3321">
                  <c:v>407</c:v>
                </c:pt>
                <c:pt idx="3322">
                  <c:v>407</c:v>
                </c:pt>
                <c:pt idx="3323">
                  <c:v>407</c:v>
                </c:pt>
                <c:pt idx="3324">
                  <c:v>407</c:v>
                </c:pt>
                <c:pt idx="3325">
                  <c:v>407</c:v>
                </c:pt>
                <c:pt idx="3326">
                  <c:v>407</c:v>
                </c:pt>
                <c:pt idx="3327">
                  <c:v>407</c:v>
                </c:pt>
                <c:pt idx="3328">
                  <c:v>407</c:v>
                </c:pt>
                <c:pt idx="3329">
                  <c:v>407</c:v>
                </c:pt>
                <c:pt idx="3330">
                  <c:v>407</c:v>
                </c:pt>
                <c:pt idx="3331">
                  <c:v>407</c:v>
                </c:pt>
                <c:pt idx="3332">
                  <c:v>407</c:v>
                </c:pt>
                <c:pt idx="3333">
                  <c:v>407</c:v>
                </c:pt>
                <c:pt idx="3334">
                  <c:v>407</c:v>
                </c:pt>
                <c:pt idx="3335">
                  <c:v>407</c:v>
                </c:pt>
                <c:pt idx="3336">
                  <c:v>407</c:v>
                </c:pt>
                <c:pt idx="3337">
                  <c:v>407</c:v>
                </c:pt>
                <c:pt idx="3338">
                  <c:v>407</c:v>
                </c:pt>
                <c:pt idx="3339">
                  <c:v>407</c:v>
                </c:pt>
                <c:pt idx="3340">
                  <c:v>407</c:v>
                </c:pt>
                <c:pt idx="3341">
                  <c:v>407</c:v>
                </c:pt>
                <c:pt idx="3342">
                  <c:v>407</c:v>
                </c:pt>
                <c:pt idx="3343">
                  <c:v>407</c:v>
                </c:pt>
                <c:pt idx="3344">
                  <c:v>407</c:v>
                </c:pt>
                <c:pt idx="3345">
                  <c:v>407</c:v>
                </c:pt>
                <c:pt idx="3346">
                  <c:v>407</c:v>
                </c:pt>
                <c:pt idx="3347">
                  <c:v>407</c:v>
                </c:pt>
                <c:pt idx="3348">
                  <c:v>407</c:v>
                </c:pt>
                <c:pt idx="3349">
                  <c:v>407</c:v>
                </c:pt>
                <c:pt idx="3350">
                  <c:v>407</c:v>
                </c:pt>
                <c:pt idx="3351">
                  <c:v>407</c:v>
                </c:pt>
                <c:pt idx="3352">
                  <c:v>407</c:v>
                </c:pt>
                <c:pt idx="3353">
                  <c:v>407</c:v>
                </c:pt>
                <c:pt idx="3354">
                  <c:v>407</c:v>
                </c:pt>
                <c:pt idx="3355">
                  <c:v>407</c:v>
                </c:pt>
                <c:pt idx="3356">
                  <c:v>407</c:v>
                </c:pt>
                <c:pt idx="3357">
                  <c:v>407</c:v>
                </c:pt>
                <c:pt idx="3358">
                  <c:v>407</c:v>
                </c:pt>
                <c:pt idx="3359">
                  <c:v>407</c:v>
                </c:pt>
                <c:pt idx="3360">
                  <c:v>407</c:v>
                </c:pt>
                <c:pt idx="3361">
                  <c:v>407</c:v>
                </c:pt>
                <c:pt idx="3362">
                  <c:v>407</c:v>
                </c:pt>
                <c:pt idx="3363">
                  <c:v>407</c:v>
                </c:pt>
                <c:pt idx="3364">
                  <c:v>407</c:v>
                </c:pt>
                <c:pt idx="3365">
                  <c:v>407</c:v>
                </c:pt>
                <c:pt idx="3366">
                  <c:v>407</c:v>
                </c:pt>
                <c:pt idx="3367">
                  <c:v>407</c:v>
                </c:pt>
                <c:pt idx="3368">
                  <c:v>407</c:v>
                </c:pt>
                <c:pt idx="3369">
                  <c:v>407</c:v>
                </c:pt>
                <c:pt idx="3370">
                  <c:v>407</c:v>
                </c:pt>
                <c:pt idx="3371">
                  <c:v>407</c:v>
                </c:pt>
                <c:pt idx="3372">
                  <c:v>407</c:v>
                </c:pt>
                <c:pt idx="3373">
                  <c:v>407</c:v>
                </c:pt>
                <c:pt idx="3374">
                  <c:v>407</c:v>
                </c:pt>
                <c:pt idx="3375">
                  <c:v>407</c:v>
                </c:pt>
                <c:pt idx="3376">
                  <c:v>407</c:v>
                </c:pt>
                <c:pt idx="3377">
                  <c:v>407</c:v>
                </c:pt>
                <c:pt idx="3378">
                  <c:v>407</c:v>
                </c:pt>
                <c:pt idx="3379">
                  <c:v>407</c:v>
                </c:pt>
                <c:pt idx="3380">
                  <c:v>407</c:v>
                </c:pt>
                <c:pt idx="3381">
                  <c:v>407</c:v>
                </c:pt>
                <c:pt idx="3382">
                  <c:v>407</c:v>
                </c:pt>
                <c:pt idx="3383">
                  <c:v>407</c:v>
                </c:pt>
                <c:pt idx="3384">
                  <c:v>407</c:v>
                </c:pt>
                <c:pt idx="3385">
                  <c:v>407</c:v>
                </c:pt>
                <c:pt idx="3386">
                  <c:v>407</c:v>
                </c:pt>
                <c:pt idx="3387">
                  <c:v>407</c:v>
                </c:pt>
                <c:pt idx="3388">
                  <c:v>407</c:v>
                </c:pt>
                <c:pt idx="3389">
                  <c:v>407</c:v>
                </c:pt>
                <c:pt idx="3390">
                  <c:v>407</c:v>
                </c:pt>
                <c:pt idx="3391">
                  <c:v>407</c:v>
                </c:pt>
                <c:pt idx="3392">
                  <c:v>407</c:v>
                </c:pt>
                <c:pt idx="3393">
                  <c:v>407</c:v>
                </c:pt>
                <c:pt idx="3394">
                  <c:v>407</c:v>
                </c:pt>
                <c:pt idx="3395">
                  <c:v>407</c:v>
                </c:pt>
                <c:pt idx="3396">
                  <c:v>407</c:v>
                </c:pt>
                <c:pt idx="3397">
                  <c:v>407</c:v>
                </c:pt>
                <c:pt idx="3398">
                  <c:v>407</c:v>
                </c:pt>
                <c:pt idx="3399">
                  <c:v>407</c:v>
                </c:pt>
                <c:pt idx="3400">
                  <c:v>407</c:v>
                </c:pt>
                <c:pt idx="3401">
                  <c:v>407</c:v>
                </c:pt>
                <c:pt idx="3402">
                  <c:v>407</c:v>
                </c:pt>
                <c:pt idx="3403">
                  <c:v>407</c:v>
                </c:pt>
                <c:pt idx="3404">
                  <c:v>407</c:v>
                </c:pt>
                <c:pt idx="3405">
                  <c:v>407</c:v>
                </c:pt>
                <c:pt idx="3406">
                  <c:v>407</c:v>
                </c:pt>
                <c:pt idx="3407">
                  <c:v>407</c:v>
                </c:pt>
                <c:pt idx="3408">
                  <c:v>407</c:v>
                </c:pt>
                <c:pt idx="3409">
                  <c:v>407</c:v>
                </c:pt>
                <c:pt idx="3410">
                  <c:v>407</c:v>
                </c:pt>
                <c:pt idx="3411">
                  <c:v>407</c:v>
                </c:pt>
                <c:pt idx="3412">
                  <c:v>407</c:v>
                </c:pt>
                <c:pt idx="3413">
                  <c:v>407</c:v>
                </c:pt>
                <c:pt idx="3414">
                  <c:v>407</c:v>
                </c:pt>
                <c:pt idx="3415">
                  <c:v>407</c:v>
                </c:pt>
                <c:pt idx="3416">
                  <c:v>407</c:v>
                </c:pt>
                <c:pt idx="3417">
                  <c:v>407</c:v>
                </c:pt>
                <c:pt idx="3418">
                  <c:v>407</c:v>
                </c:pt>
                <c:pt idx="3419">
                  <c:v>407</c:v>
                </c:pt>
                <c:pt idx="3420">
                  <c:v>407</c:v>
                </c:pt>
                <c:pt idx="3421">
                  <c:v>407</c:v>
                </c:pt>
                <c:pt idx="3422">
                  <c:v>407</c:v>
                </c:pt>
                <c:pt idx="3423">
                  <c:v>407</c:v>
                </c:pt>
                <c:pt idx="3424">
                  <c:v>407</c:v>
                </c:pt>
                <c:pt idx="3425">
                  <c:v>407</c:v>
                </c:pt>
                <c:pt idx="3426">
                  <c:v>407</c:v>
                </c:pt>
                <c:pt idx="3427">
                  <c:v>407</c:v>
                </c:pt>
                <c:pt idx="3428">
                  <c:v>407</c:v>
                </c:pt>
                <c:pt idx="3429">
                  <c:v>407</c:v>
                </c:pt>
                <c:pt idx="3430">
                  <c:v>407</c:v>
                </c:pt>
                <c:pt idx="3431">
                  <c:v>407</c:v>
                </c:pt>
                <c:pt idx="3432">
                  <c:v>407</c:v>
                </c:pt>
                <c:pt idx="3433">
                  <c:v>407</c:v>
                </c:pt>
                <c:pt idx="3434">
                  <c:v>407</c:v>
                </c:pt>
                <c:pt idx="3435">
                  <c:v>407</c:v>
                </c:pt>
                <c:pt idx="3436">
                  <c:v>407</c:v>
                </c:pt>
                <c:pt idx="3437">
                  <c:v>407</c:v>
                </c:pt>
                <c:pt idx="3438">
                  <c:v>407</c:v>
                </c:pt>
                <c:pt idx="3439">
                  <c:v>407</c:v>
                </c:pt>
                <c:pt idx="3440">
                  <c:v>407</c:v>
                </c:pt>
                <c:pt idx="3441">
                  <c:v>407</c:v>
                </c:pt>
                <c:pt idx="3442">
                  <c:v>407</c:v>
                </c:pt>
                <c:pt idx="3443">
                  <c:v>407</c:v>
                </c:pt>
                <c:pt idx="3444">
                  <c:v>407</c:v>
                </c:pt>
                <c:pt idx="3445">
                  <c:v>407</c:v>
                </c:pt>
                <c:pt idx="3446">
                  <c:v>407</c:v>
                </c:pt>
                <c:pt idx="3447">
                  <c:v>407</c:v>
                </c:pt>
                <c:pt idx="3448">
                  <c:v>407</c:v>
                </c:pt>
                <c:pt idx="3449">
                  <c:v>407</c:v>
                </c:pt>
                <c:pt idx="3450">
                  <c:v>407</c:v>
                </c:pt>
                <c:pt idx="3451">
                  <c:v>407</c:v>
                </c:pt>
                <c:pt idx="3452">
                  <c:v>407</c:v>
                </c:pt>
                <c:pt idx="3453">
                  <c:v>407</c:v>
                </c:pt>
                <c:pt idx="3454">
                  <c:v>407</c:v>
                </c:pt>
                <c:pt idx="3455">
                  <c:v>407</c:v>
                </c:pt>
                <c:pt idx="3456">
                  <c:v>407</c:v>
                </c:pt>
                <c:pt idx="3457">
                  <c:v>407</c:v>
                </c:pt>
                <c:pt idx="3458">
                  <c:v>407</c:v>
                </c:pt>
                <c:pt idx="3459">
                  <c:v>407</c:v>
                </c:pt>
                <c:pt idx="3460">
                  <c:v>407</c:v>
                </c:pt>
                <c:pt idx="3461">
                  <c:v>407</c:v>
                </c:pt>
                <c:pt idx="3462">
                  <c:v>407</c:v>
                </c:pt>
                <c:pt idx="3463">
                  <c:v>407</c:v>
                </c:pt>
                <c:pt idx="3464">
                  <c:v>407</c:v>
                </c:pt>
                <c:pt idx="3465">
                  <c:v>407</c:v>
                </c:pt>
                <c:pt idx="3466">
                  <c:v>407</c:v>
                </c:pt>
                <c:pt idx="3467">
                  <c:v>407</c:v>
                </c:pt>
                <c:pt idx="3468">
                  <c:v>407</c:v>
                </c:pt>
                <c:pt idx="3469">
                  <c:v>407</c:v>
                </c:pt>
                <c:pt idx="3470">
                  <c:v>407</c:v>
                </c:pt>
                <c:pt idx="3471">
                  <c:v>407</c:v>
                </c:pt>
                <c:pt idx="3472">
                  <c:v>407</c:v>
                </c:pt>
                <c:pt idx="3473">
                  <c:v>407</c:v>
                </c:pt>
                <c:pt idx="3474">
                  <c:v>407</c:v>
                </c:pt>
                <c:pt idx="3475">
                  <c:v>407</c:v>
                </c:pt>
                <c:pt idx="3476">
                  <c:v>407</c:v>
                </c:pt>
                <c:pt idx="3477">
                  <c:v>407</c:v>
                </c:pt>
                <c:pt idx="3478">
                  <c:v>407</c:v>
                </c:pt>
                <c:pt idx="3479">
                  <c:v>407</c:v>
                </c:pt>
                <c:pt idx="3480">
                  <c:v>407</c:v>
                </c:pt>
                <c:pt idx="3481">
                  <c:v>407</c:v>
                </c:pt>
                <c:pt idx="3482">
                  <c:v>407</c:v>
                </c:pt>
                <c:pt idx="3483">
                  <c:v>407</c:v>
                </c:pt>
                <c:pt idx="3484">
                  <c:v>407</c:v>
                </c:pt>
                <c:pt idx="3485">
                  <c:v>407</c:v>
                </c:pt>
                <c:pt idx="3486">
                  <c:v>407</c:v>
                </c:pt>
                <c:pt idx="3487">
                  <c:v>407</c:v>
                </c:pt>
                <c:pt idx="3488">
                  <c:v>407</c:v>
                </c:pt>
                <c:pt idx="3489">
                  <c:v>407</c:v>
                </c:pt>
                <c:pt idx="3490">
                  <c:v>407</c:v>
                </c:pt>
                <c:pt idx="3491">
                  <c:v>407</c:v>
                </c:pt>
                <c:pt idx="3492">
                  <c:v>407</c:v>
                </c:pt>
                <c:pt idx="3493">
                  <c:v>407</c:v>
                </c:pt>
                <c:pt idx="3494">
                  <c:v>407</c:v>
                </c:pt>
                <c:pt idx="3495">
                  <c:v>407</c:v>
                </c:pt>
                <c:pt idx="3496">
                  <c:v>407</c:v>
                </c:pt>
                <c:pt idx="3497">
                  <c:v>407</c:v>
                </c:pt>
                <c:pt idx="3498">
                  <c:v>407</c:v>
                </c:pt>
                <c:pt idx="3499">
                  <c:v>407</c:v>
                </c:pt>
                <c:pt idx="3500">
                  <c:v>407</c:v>
                </c:pt>
                <c:pt idx="3501">
                  <c:v>407</c:v>
                </c:pt>
                <c:pt idx="3502">
                  <c:v>407</c:v>
                </c:pt>
                <c:pt idx="3503">
                  <c:v>407</c:v>
                </c:pt>
                <c:pt idx="3504">
                  <c:v>407</c:v>
                </c:pt>
                <c:pt idx="3505">
                  <c:v>407</c:v>
                </c:pt>
                <c:pt idx="3506">
                  <c:v>407</c:v>
                </c:pt>
                <c:pt idx="3507">
                  <c:v>407</c:v>
                </c:pt>
                <c:pt idx="3508">
                  <c:v>407</c:v>
                </c:pt>
                <c:pt idx="3509">
                  <c:v>407</c:v>
                </c:pt>
                <c:pt idx="3510">
                  <c:v>407</c:v>
                </c:pt>
                <c:pt idx="3511">
                  <c:v>407</c:v>
                </c:pt>
                <c:pt idx="3512">
                  <c:v>407</c:v>
                </c:pt>
                <c:pt idx="3513">
                  <c:v>407</c:v>
                </c:pt>
                <c:pt idx="3514">
                  <c:v>407</c:v>
                </c:pt>
                <c:pt idx="3515">
                  <c:v>407</c:v>
                </c:pt>
                <c:pt idx="3516">
                  <c:v>407</c:v>
                </c:pt>
                <c:pt idx="3517">
                  <c:v>407</c:v>
                </c:pt>
                <c:pt idx="3518">
                  <c:v>407</c:v>
                </c:pt>
                <c:pt idx="3519">
                  <c:v>407</c:v>
                </c:pt>
                <c:pt idx="3520">
                  <c:v>407</c:v>
                </c:pt>
                <c:pt idx="3521">
                  <c:v>407</c:v>
                </c:pt>
                <c:pt idx="3522">
                  <c:v>407</c:v>
                </c:pt>
                <c:pt idx="3523">
                  <c:v>407</c:v>
                </c:pt>
                <c:pt idx="3524">
                  <c:v>407</c:v>
                </c:pt>
                <c:pt idx="3525">
                  <c:v>407</c:v>
                </c:pt>
                <c:pt idx="3526">
                  <c:v>407</c:v>
                </c:pt>
                <c:pt idx="3527">
                  <c:v>407</c:v>
                </c:pt>
                <c:pt idx="3528">
                  <c:v>407</c:v>
                </c:pt>
                <c:pt idx="3529">
                  <c:v>407</c:v>
                </c:pt>
                <c:pt idx="3530">
                  <c:v>407</c:v>
                </c:pt>
                <c:pt idx="3531">
                  <c:v>407</c:v>
                </c:pt>
                <c:pt idx="3532">
                  <c:v>407</c:v>
                </c:pt>
                <c:pt idx="3533">
                  <c:v>407</c:v>
                </c:pt>
                <c:pt idx="3534">
                  <c:v>407</c:v>
                </c:pt>
                <c:pt idx="3535">
                  <c:v>407</c:v>
                </c:pt>
                <c:pt idx="3536">
                  <c:v>407</c:v>
                </c:pt>
                <c:pt idx="3537">
                  <c:v>407</c:v>
                </c:pt>
                <c:pt idx="3538">
                  <c:v>407</c:v>
                </c:pt>
                <c:pt idx="3539">
                  <c:v>407</c:v>
                </c:pt>
                <c:pt idx="3540">
                  <c:v>407</c:v>
                </c:pt>
                <c:pt idx="3541">
                  <c:v>407</c:v>
                </c:pt>
                <c:pt idx="3542">
                  <c:v>407</c:v>
                </c:pt>
                <c:pt idx="3543">
                  <c:v>407</c:v>
                </c:pt>
                <c:pt idx="3544">
                  <c:v>407</c:v>
                </c:pt>
                <c:pt idx="3545">
                  <c:v>407</c:v>
                </c:pt>
                <c:pt idx="3546">
                  <c:v>407</c:v>
                </c:pt>
                <c:pt idx="3547">
                  <c:v>407</c:v>
                </c:pt>
                <c:pt idx="3548">
                  <c:v>407</c:v>
                </c:pt>
                <c:pt idx="3549">
                  <c:v>407</c:v>
                </c:pt>
                <c:pt idx="3550">
                  <c:v>407</c:v>
                </c:pt>
                <c:pt idx="3551">
                  <c:v>407</c:v>
                </c:pt>
                <c:pt idx="3552">
                  <c:v>407</c:v>
                </c:pt>
                <c:pt idx="3553">
                  <c:v>407</c:v>
                </c:pt>
                <c:pt idx="3554">
                  <c:v>407</c:v>
                </c:pt>
                <c:pt idx="3555">
                  <c:v>407</c:v>
                </c:pt>
                <c:pt idx="3556">
                  <c:v>407</c:v>
                </c:pt>
                <c:pt idx="3557">
                  <c:v>407</c:v>
                </c:pt>
                <c:pt idx="3558">
                  <c:v>407</c:v>
                </c:pt>
                <c:pt idx="3559">
                  <c:v>407</c:v>
                </c:pt>
                <c:pt idx="3560">
                  <c:v>407</c:v>
                </c:pt>
                <c:pt idx="3561">
                  <c:v>407</c:v>
                </c:pt>
                <c:pt idx="3562">
                  <c:v>407</c:v>
                </c:pt>
                <c:pt idx="3563">
                  <c:v>407</c:v>
                </c:pt>
                <c:pt idx="3564">
                  <c:v>407</c:v>
                </c:pt>
                <c:pt idx="3565">
                  <c:v>407</c:v>
                </c:pt>
                <c:pt idx="3566">
                  <c:v>407</c:v>
                </c:pt>
                <c:pt idx="3567">
                  <c:v>407</c:v>
                </c:pt>
                <c:pt idx="3568">
                  <c:v>407</c:v>
                </c:pt>
                <c:pt idx="3569">
                  <c:v>407</c:v>
                </c:pt>
                <c:pt idx="3570">
                  <c:v>407</c:v>
                </c:pt>
                <c:pt idx="3571">
                  <c:v>407</c:v>
                </c:pt>
                <c:pt idx="3572">
                  <c:v>407</c:v>
                </c:pt>
                <c:pt idx="3573">
                  <c:v>407</c:v>
                </c:pt>
                <c:pt idx="3574">
                  <c:v>407</c:v>
                </c:pt>
                <c:pt idx="3575">
                  <c:v>407</c:v>
                </c:pt>
                <c:pt idx="3576">
                  <c:v>407</c:v>
                </c:pt>
                <c:pt idx="3577">
                  <c:v>407</c:v>
                </c:pt>
                <c:pt idx="3578">
                  <c:v>407</c:v>
                </c:pt>
                <c:pt idx="3579">
                  <c:v>407</c:v>
                </c:pt>
                <c:pt idx="3580">
                  <c:v>407</c:v>
                </c:pt>
                <c:pt idx="3581">
                  <c:v>407</c:v>
                </c:pt>
                <c:pt idx="3582">
                  <c:v>407</c:v>
                </c:pt>
                <c:pt idx="3583">
                  <c:v>407</c:v>
                </c:pt>
                <c:pt idx="3584">
                  <c:v>407</c:v>
                </c:pt>
                <c:pt idx="3585">
                  <c:v>407</c:v>
                </c:pt>
                <c:pt idx="3586">
                  <c:v>407</c:v>
                </c:pt>
                <c:pt idx="3587">
                  <c:v>407</c:v>
                </c:pt>
                <c:pt idx="3588">
                  <c:v>407</c:v>
                </c:pt>
                <c:pt idx="3589">
                  <c:v>407</c:v>
                </c:pt>
                <c:pt idx="3590">
                  <c:v>407</c:v>
                </c:pt>
                <c:pt idx="3591">
                  <c:v>407</c:v>
                </c:pt>
                <c:pt idx="3592">
                  <c:v>407</c:v>
                </c:pt>
                <c:pt idx="3593">
                  <c:v>407</c:v>
                </c:pt>
                <c:pt idx="3594">
                  <c:v>407</c:v>
                </c:pt>
                <c:pt idx="3595">
                  <c:v>407</c:v>
                </c:pt>
                <c:pt idx="3596">
                  <c:v>407</c:v>
                </c:pt>
                <c:pt idx="3597">
                  <c:v>407</c:v>
                </c:pt>
                <c:pt idx="3598">
                  <c:v>407</c:v>
                </c:pt>
                <c:pt idx="3599">
                  <c:v>407</c:v>
                </c:pt>
                <c:pt idx="3600">
                  <c:v>407</c:v>
                </c:pt>
                <c:pt idx="3601">
                  <c:v>407</c:v>
                </c:pt>
                <c:pt idx="3602">
                  <c:v>407</c:v>
                </c:pt>
                <c:pt idx="3603">
                  <c:v>407</c:v>
                </c:pt>
                <c:pt idx="3604">
                  <c:v>407</c:v>
                </c:pt>
                <c:pt idx="3605">
                  <c:v>407</c:v>
                </c:pt>
                <c:pt idx="3606">
                  <c:v>407</c:v>
                </c:pt>
                <c:pt idx="3607">
                  <c:v>407</c:v>
                </c:pt>
                <c:pt idx="3608">
                  <c:v>407</c:v>
                </c:pt>
                <c:pt idx="3609">
                  <c:v>407</c:v>
                </c:pt>
                <c:pt idx="3610">
                  <c:v>407</c:v>
                </c:pt>
                <c:pt idx="3611">
                  <c:v>407</c:v>
                </c:pt>
                <c:pt idx="3612">
                  <c:v>407</c:v>
                </c:pt>
                <c:pt idx="3613">
                  <c:v>407</c:v>
                </c:pt>
                <c:pt idx="3614">
                  <c:v>407</c:v>
                </c:pt>
                <c:pt idx="3615">
                  <c:v>407</c:v>
                </c:pt>
                <c:pt idx="3616">
                  <c:v>407</c:v>
                </c:pt>
                <c:pt idx="3617">
                  <c:v>407</c:v>
                </c:pt>
                <c:pt idx="3618">
                  <c:v>407</c:v>
                </c:pt>
                <c:pt idx="3619">
                  <c:v>407</c:v>
                </c:pt>
                <c:pt idx="3620">
                  <c:v>407</c:v>
                </c:pt>
                <c:pt idx="3621">
                  <c:v>407</c:v>
                </c:pt>
                <c:pt idx="3622">
                  <c:v>407</c:v>
                </c:pt>
                <c:pt idx="3623">
                  <c:v>407</c:v>
                </c:pt>
                <c:pt idx="3624">
                  <c:v>407</c:v>
                </c:pt>
                <c:pt idx="3625">
                  <c:v>407</c:v>
                </c:pt>
                <c:pt idx="3626">
                  <c:v>407</c:v>
                </c:pt>
                <c:pt idx="3627">
                  <c:v>407</c:v>
                </c:pt>
                <c:pt idx="3628">
                  <c:v>407</c:v>
                </c:pt>
                <c:pt idx="3629">
                  <c:v>407</c:v>
                </c:pt>
                <c:pt idx="3630">
                  <c:v>407</c:v>
                </c:pt>
                <c:pt idx="3631">
                  <c:v>407</c:v>
                </c:pt>
                <c:pt idx="3632">
                  <c:v>407</c:v>
                </c:pt>
                <c:pt idx="3633">
                  <c:v>407</c:v>
                </c:pt>
                <c:pt idx="3634">
                  <c:v>407</c:v>
                </c:pt>
                <c:pt idx="3635">
                  <c:v>407</c:v>
                </c:pt>
                <c:pt idx="3636">
                  <c:v>407</c:v>
                </c:pt>
                <c:pt idx="3637">
                  <c:v>407</c:v>
                </c:pt>
                <c:pt idx="3638">
                  <c:v>407</c:v>
                </c:pt>
                <c:pt idx="3639">
                  <c:v>407</c:v>
                </c:pt>
                <c:pt idx="3640">
                  <c:v>407</c:v>
                </c:pt>
                <c:pt idx="3641">
                  <c:v>407</c:v>
                </c:pt>
                <c:pt idx="3642">
                  <c:v>407</c:v>
                </c:pt>
                <c:pt idx="3643">
                  <c:v>407</c:v>
                </c:pt>
                <c:pt idx="3644">
                  <c:v>407</c:v>
                </c:pt>
                <c:pt idx="3645">
                  <c:v>407</c:v>
                </c:pt>
                <c:pt idx="3646">
                  <c:v>407</c:v>
                </c:pt>
                <c:pt idx="3647">
                  <c:v>407</c:v>
                </c:pt>
                <c:pt idx="3648">
                  <c:v>407</c:v>
                </c:pt>
                <c:pt idx="3649">
                  <c:v>407</c:v>
                </c:pt>
                <c:pt idx="3650">
                  <c:v>407</c:v>
                </c:pt>
                <c:pt idx="3651">
                  <c:v>407</c:v>
                </c:pt>
                <c:pt idx="3652">
                  <c:v>407</c:v>
                </c:pt>
                <c:pt idx="3653">
                  <c:v>407</c:v>
                </c:pt>
                <c:pt idx="3654">
                  <c:v>407</c:v>
                </c:pt>
                <c:pt idx="3655">
                  <c:v>407</c:v>
                </c:pt>
                <c:pt idx="3656">
                  <c:v>407</c:v>
                </c:pt>
                <c:pt idx="3657">
                  <c:v>407</c:v>
                </c:pt>
                <c:pt idx="3658">
                  <c:v>407</c:v>
                </c:pt>
                <c:pt idx="3659">
                  <c:v>407</c:v>
                </c:pt>
                <c:pt idx="3660">
                  <c:v>407</c:v>
                </c:pt>
                <c:pt idx="3661">
                  <c:v>407</c:v>
                </c:pt>
                <c:pt idx="3662">
                  <c:v>407</c:v>
                </c:pt>
                <c:pt idx="3663">
                  <c:v>407</c:v>
                </c:pt>
                <c:pt idx="3664">
                  <c:v>407</c:v>
                </c:pt>
                <c:pt idx="3665">
                  <c:v>407</c:v>
                </c:pt>
                <c:pt idx="3666">
                  <c:v>407</c:v>
                </c:pt>
                <c:pt idx="3667">
                  <c:v>407</c:v>
                </c:pt>
                <c:pt idx="3668">
                  <c:v>407</c:v>
                </c:pt>
                <c:pt idx="3669">
                  <c:v>407</c:v>
                </c:pt>
                <c:pt idx="3670">
                  <c:v>407</c:v>
                </c:pt>
                <c:pt idx="3671">
                  <c:v>407</c:v>
                </c:pt>
                <c:pt idx="3672">
                  <c:v>407</c:v>
                </c:pt>
                <c:pt idx="3673">
                  <c:v>407</c:v>
                </c:pt>
                <c:pt idx="3674">
                  <c:v>407</c:v>
                </c:pt>
                <c:pt idx="3675">
                  <c:v>407</c:v>
                </c:pt>
                <c:pt idx="3676">
                  <c:v>407</c:v>
                </c:pt>
                <c:pt idx="3677">
                  <c:v>407</c:v>
                </c:pt>
                <c:pt idx="3678">
                  <c:v>407</c:v>
                </c:pt>
                <c:pt idx="3679">
                  <c:v>407</c:v>
                </c:pt>
                <c:pt idx="3680">
                  <c:v>407</c:v>
                </c:pt>
                <c:pt idx="3681">
                  <c:v>407</c:v>
                </c:pt>
                <c:pt idx="3682">
                  <c:v>407</c:v>
                </c:pt>
                <c:pt idx="3683">
                  <c:v>407</c:v>
                </c:pt>
                <c:pt idx="3684">
                  <c:v>407</c:v>
                </c:pt>
                <c:pt idx="3685">
                  <c:v>407</c:v>
                </c:pt>
                <c:pt idx="3686">
                  <c:v>407</c:v>
                </c:pt>
                <c:pt idx="3687">
                  <c:v>407</c:v>
                </c:pt>
                <c:pt idx="3688">
                  <c:v>407</c:v>
                </c:pt>
                <c:pt idx="3689">
                  <c:v>407</c:v>
                </c:pt>
                <c:pt idx="3690">
                  <c:v>407</c:v>
                </c:pt>
                <c:pt idx="3691">
                  <c:v>407</c:v>
                </c:pt>
                <c:pt idx="3692">
                  <c:v>407</c:v>
                </c:pt>
                <c:pt idx="3693">
                  <c:v>407</c:v>
                </c:pt>
                <c:pt idx="3694">
                  <c:v>407</c:v>
                </c:pt>
                <c:pt idx="3695">
                  <c:v>407</c:v>
                </c:pt>
                <c:pt idx="3696">
                  <c:v>407</c:v>
                </c:pt>
                <c:pt idx="3697">
                  <c:v>407</c:v>
                </c:pt>
                <c:pt idx="3698">
                  <c:v>407</c:v>
                </c:pt>
                <c:pt idx="3699">
                  <c:v>407</c:v>
                </c:pt>
                <c:pt idx="3700">
                  <c:v>407</c:v>
                </c:pt>
                <c:pt idx="3701">
                  <c:v>407</c:v>
                </c:pt>
                <c:pt idx="3702">
                  <c:v>407</c:v>
                </c:pt>
                <c:pt idx="3703">
                  <c:v>407</c:v>
                </c:pt>
                <c:pt idx="3704">
                  <c:v>407</c:v>
                </c:pt>
                <c:pt idx="3705">
                  <c:v>407</c:v>
                </c:pt>
                <c:pt idx="3706">
                  <c:v>407</c:v>
                </c:pt>
                <c:pt idx="3707">
                  <c:v>407</c:v>
                </c:pt>
                <c:pt idx="3708">
                  <c:v>407</c:v>
                </c:pt>
                <c:pt idx="3709">
                  <c:v>407</c:v>
                </c:pt>
                <c:pt idx="3710">
                  <c:v>407</c:v>
                </c:pt>
                <c:pt idx="3711">
                  <c:v>407</c:v>
                </c:pt>
                <c:pt idx="3712">
                  <c:v>407</c:v>
                </c:pt>
                <c:pt idx="3713">
                  <c:v>407</c:v>
                </c:pt>
                <c:pt idx="3714">
                  <c:v>407</c:v>
                </c:pt>
                <c:pt idx="3715">
                  <c:v>407</c:v>
                </c:pt>
                <c:pt idx="3716">
                  <c:v>407</c:v>
                </c:pt>
                <c:pt idx="3717">
                  <c:v>407</c:v>
                </c:pt>
                <c:pt idx="3718">
                  <c:v>407</c:v>
                </c:pt>
                <c:pt idx="3719">
                  <c:v>407</c:v>
                </c:pt>
                <c:pt idx="3720">
                  <c:v>407</c:v>
                </c:pt>
                <c:pt idx="3721">
                  <c:v>407</c:v>
                </c:pt>
                <c:pt idx="3722">
                  <c:v>407</c:v>
                </c:pt>
                <c:pt idx="3723">
                  <c:v>407</c:v>
                </c:pt>
                <c:pt idx="3724">
                  <c:v>407</c:v>
                </c:pt>
                <c:pt idx="3725">
                  <c:v>407</c:v>
                </c:pt>
                <c:pt idx="3726">
                  <c:v>407</c:v>
                </c:pt>
                <c:pt idx="3727">
                  <c:v>407</c:v>
                </c:pt>
                <c:pt idx="3728">
                  <c:v>407</c:v>
                </c:pt>
                <c:pt idx="3729">
                  <c:v>407</c:v>
                </c:pt>
                <c:pt idx="3730">
                  <c:v>407</c:v>
                </c:pt>
                <c:pt idx="3731">
                  <c:v>407</c:v>
                </c:pt>
                <c:pt idx="3732">
                  <c:v>407</c:v>
                </c:pt>
                <c:pt idx="3733">
                  <c:v>407</c:v>
                </c:pt>
                <c:pt idx="3734">
                  <c:v>407</c:v>
                </c:pt>
                <c:pt idx="3735">
                  <c:v>407</c:v>
                </c:pt>
                <c:pt idx="3736">
                  <c:v>407</c:v>
                </c:pt>
                <c:pt idx="3737">
                  <c:v>407</c:v>
                </c:pt>
                <c:pt idx="3738">
                  <c:v>407</c:v>
                </c:pt>
                <c:pt idx="3739">
                  <c:v>407</c:v>
                </c:pt>
                <c:pt idx="3740">
                  <c:v>407</c:v>
                </c:pt>
                <c:pt idx="3741">
                  <c:v>407</c:v>
                </c:pt>
                <c:pt idx="3742">
                  <c:v>407</c:v>
                </c:pt>
                <c:pt idx="3743">
                  <c:v>407</c:v>
                </c:pt>
                <c:pt idx="3744">
                  <c:v>407</c:v>
                </c:pt>
                <c:pt idx="3745">
                  <c:v>407</c:v>
                </c:pt>
                <c:pt idx="3746">
                  <c:v>407</c:v>
                </c:pt>
                <c:pt idx="3747">
                  <c:v>407</c:v>
                </c:pt>
                <c:pt idx="3748">
                  <c:v>407</c:v>
                </c:pt>
                <c:pt idx="3749">
                  <c:v>407</c:v>
                </c:pt>
                <c:pt idx="3750">
                  <c:v>407</c:v>
                </c:pt>
                <c:pt idx="3751">
                  <c:v>407</c:v>
                </c:pt>
                <c:pt idx="3752">
                  <c:v>407</c:v>
                </c:pt>
                <c:pt idx="3753">
                  <c:v>407</c:v>
                </c:pt>
                <c:pt idx="3754">
                  <c:v>407</c:v>
                </c:pt>
                <c:pt idx="3755">
                  <c:v>407</c:v>
                </c:pt>
                <c:pt idx="3756">
                  <c:v>407</c:v>
                </c:pt>
                <c:pt idx="3757">
                  <c:v>407</c:v>
                </c:pt>
                <c:pt idx="3758">
                  <c:v>407</c:v>
                </c:pt>
                <c:pt idx="3759">
                  <c:v>407</c:v>
                </c:pt>
                <c:pt idx="3760">
                  <c:v>407</c:v>
                </c:pt>
                <c:pt idx="3761">
                  <c:v>407</c:v>
                </c:pt>
                <c:pt idx="3762">
                  <c:v>407</c:v>
                </c:pt>
                <c:pt idx="3763">
                  <c:v>407</c:v>
                </c:pt>
                <c:pt idx="3764">
                  <c:v>407</c:v>
                </c:pt>
                <c:pt idx="3765">
                  <c:v>407</c:v>
                </c:pt>
                <c:pt idx="3766">
                  <c:v>407</c:v>
                </c:pt>
                <c:pt idx="3767">
                  <c:v>407</c:v>
                </c:pt>
                <c:pt idx="3768">
                  <c:v>407</c:v>
                </c:pt>
                <c:pt idx="3769">
                  <c:v>407</c:v>
                </c:pt>
                <c:pt idx="3770">
                  <c:v>407</c:v>
                </c:pt>
                <c:pt idx="3771">
                  <c:v>407</c:v>
                </c:pt>
                <c:pt idx="3772">
                  <c:v>407</c:v>
                </c:pt>
                <c:pt idx="3773">
                  <c:v>407</c:v>
                </c:pt>
                <c:pt idx="3774">
                  <c:v>407</c:v>
                </c:pt>
                <c:pt idx="3775">
                  <c:v>407</c:v>
                </c:pt>
                <c:pt idx="3776">
                  <c:v>407</c:v>
                </c:pt>
                <c:pt idx="3777">
                  <c:v>407</c:v>
                </c:pt>
                <c:pt idx="3778">
                  <c:v>407</c:v>
                </c:pt>
                <c:pt idx="3779">
                  <c:v>407</c:v>
                </c:pt>
                <c:pt idx="3780">
                  <c:v>407</c:v>
                </c:pt>
                <c:pt idx="3781">
                  <c:v>407</c:v>
                </c:pt>
                <c:pt idx="3782">
                  <c:v>407</c:v>
                </c:pt>
                <c:pt idx="3783">
                  <c:v>407</c:v>
                </c:pt>
                <c:pt idx="3784">
                  <c:v>407</c:v>
                </c:pt>
                <c:pt idx="3785">
                  <c:v>407</c:v>
                </c:pt>
                <c:pt idx="3786">
                  <c:v>407</c:v>
                </c:pt>
                <c:pt idx="3787">
                  <c:v>407</c:v>
                </c:pt>
                <c:pt idx="3788">
                  <c:v>407</c:v>
                </c:pt>
                <c:pt idx="3789">
                  <c:v>407</c:v>
                </c:pt>
                <c:pt idx="3790">
                  <c:v>407</c:v>
                </c:pt>
                <c:pt idx="3791">
                  <c:v>407</c:v>
                </c:pt>
                <c:pt idx="3792">
                  <c:v>407</c:v>
                </c:pt>
                <c:pt idx="3793">
                  <c:v>407</c:v>
                </c:pt>
                <c:pt idx="3794">
                  <c:v>407</c:v>
                </c:pt>
                <c:pt idx="3795">
                  <c:v>407</c:v>
                </c:pt>
                <c:pt idx="3796">
                  <c:v>407</c:v>
                </c:pt>
                <c:pt idx="3797">
                  <c:v>407</c:v>
                </c:pt>
                <c:pt idx="3798">
                  <c:v>407</c:v>
                </c:pt>
                <c:pt idx="3799">
                  <c:v>407</c:v>
                </c:pt>
                <c:pt idx="3800">
                  <c:v>407</c:v>
                </c:pt>
                <c:pt idx="3801">
                  <c:v>407</c:v>
                </c:pt>
                <c:pt idx="3802">
                  <c:v>407</c:v>
                </c:pt>
                <c:pt idx="3803">
                  <c:v>407</c:v>
                </c:pt>
                <c:pt idx="3804">
                  <c:v>407</c:v>
                </c:pt>
                <c:pt idx="3805">
                  <c:v>407</c:v>
                </c:pt>
                <c:pt idx="3806">
                  <c:v>407</c:v>
                </c:pt>
                <c:pt idx="3807">
                  <c:v>407</c:v>
                </c:pt>
                <c:pt idx="3808">
                  <c:v>407</c:v>
                </c:pt>
                <c:pt idx="3809">
                  <c:v>407</c:v>
                </c:pt>
                <c:pt idx="3810">
                  <c:v>407</c:v>
                </c:pt>
                <c:pt idx="3811">
                  <c:v>407</c:v>
                </c:pt>
                <c:pt idx="3812">
                  <c:v>407</c:v>
                </c:pt>
                <c:pt idx="3813">
                  <c:v>407</c:v>
                </c:pt>
                <c:pt idx="3814">
                  <c:v>407</c:v>
                </c:pt>
                <c:pt idx="3815">
                  <c:v>407</c:v>
                </c:pt>
                <c:pt idx="3816">
                  <c:v>407</c:v>
                </c:pt>
                <c:pt idx="3817">
                  <c:v>407</c:v>
                </c:pt>
                <c:pt idx="3818">
                  <c:v>407</c:v>
                </c:pt>
                <c:pt idx="3819">
                  <c:v>407</c:v>
                </c:pt>
                <c:pt idx="3820">
                  <c:v>407</c:v>
                </c:pt>
                <c:pt idx="3821">
                  <c:v>407</c:v>
                </c:pt>
                <c:pt idx="3822">
                  <c:v>407</c:v>
                </c:pt>
                <c:pt idx="3823">
                  <c:v>407</c:v>
                </c:pt>
                <c:pt idx="3824">
                  <c:v>407</c:v>
                </c:pt>
                <c:pt idx="3825">
                  <c:v>407</c:v>
                </c:pt>
                <c:pt idx="3826">
                  <c:v>407</c:v>
                </c:pt>
                <c:pt idx="3827">
                  <c:v>407</c:v>
                </c:pt>
                <c:pt idx="3828">
                  <c:v>407</c:v>
                </c:pt>
                <c:pt idx="3829">
                  <c:v>407</c:v>
                </c:pt>
                <c:pt idx="3830">
                  <c:v>407</c:v>
                </c:pt>
                <c:pt idx="3831">
                  <c:v>407</c:v>
                </c:pt>
                <c:pt idx="3832">
                  <c:v>407</c:v>
                </c:pt>
                <c:pt idx="3833">
                  <c:v>407</c:v>
                </c:pt>
                <c:pt idx="3834">
                  <c:v>407</c:v>
                </c:pt>
                <c:pt idx="3835">
                  <c:v>407</c:v>
                </c:pt>
                <c:pt idx="3836">
                  <c:v>407</c:v>
                </c:pt>
                <c:pt idx="3837">
                  <c:v>407</c:v>
                </c:pt>
                <c:pt idx="3838">
                  <c:v>407</c:v>
                </c:pt>
                <c:pt idx="3839">
                  <c:v>407</c:v>
                </c:pt>
                <c:pt idx="3840">
                  <c:v>407</c:v>
                </c:pt>
                <c:pt idx="3841">
                  <c:v>407</c:v>
                </c:pt>
                <c:pt idx="3842">
                  <c:v>407</c:v>
                </c:pt>
                <c:pt idx="3843">
                  <c:v>407</c:v>
                </c:pt>
                <c:pt idx="3844">
                  <c:v>407</c:v>
                </c:pt>
                <c:pt idx="3845">
                  <c:v>407</c:v>
                </c:pt>
                <c:pt idx="3846">
                  <c:v>407</c:v>
                </c:pt>
                <c:pt idx="3847">
                  <c:v>407</c:v>
                </c:pt>
                <c:pt idx="3848">
                  <c:v>407</c:v>
                </c:pt>
                <c:pt idx="3849">
                  <c:v>407</c:v>
                </c:pt>
                <c:pt idx="3850">
                  <c:v>407</c:v>
                </c:pt>
                <c:pt idx="3851">
                  <c:v>407</c:v>
                </c:pt>
                <c:pt idx="3852">
                  <c:v>407</c:v>
                </c:pt>
                <c:pt idx="3853">
                  <c:v>407</c:v>
                </c:pt>
                <c:pt idx="3854">
                  <c:v>407</c:v>
                </c:pt>
                <c:pt idx="3855">
                  <c:v>407</c:v>
                </c:pt>
                <c:pt idx="3856">
                  <c:v>407</c:v>
                </c:pt>
                <c:pt idx="3857">
                  <c:v>407</c:v>
                </c:pt>
                <c:pt idx="3858">
                  <c:v>407</c:v>
                </c:pt>
                <c:pt idx="3859">
                  <c:v>407</c:v>
                </c:pt>
                <c:pt idx="3860">
                  <c:v>407</c:v>
                </c:pt>
                <c:pt idx="3861">
                  <c:v>407</c:v>
                </c:pt>
                <c:pt idx="3862">
                  <c:v>407</c:v>
                </c:pt>
                <c:pt idx="3863">
                  <c:v>407</c:v>
                </c:pt>
                <c:pt idx="3864">
                  <c:v>407</c:v>
                </c:pt>
                <c:pt idx="3865">
                  <c:v>407</c:v>
                </c:pt>
                <c:pt idx="3866">
                  <c:v>407</c:v>
                </c:pt>
                <c:pt idx="3867">
                  <c:v>407</c:v>
                </c:pt>
                <c:pt idx="3868">
                  <c:v>407</c:v>
                </c:pt>
                <c:pt idx="3869">
                  <c:v>407</c:v>
                </c:pt>
                <c:pt idx="3870">
                  <c:v>407</c:v>
                </c:pt>
                <c:pt idx="3871">
                  <c:v>407</c:v>
                </c:pt>
                <c:pt idx="3872">
                  <c:v>407</c:v>
                </c:pt>
                <c:pt idx="3873">
                  <c:v>407</c:v>
                </c:pt>
                <c:pt idx="3874">
                  <c:v>407</c:v>
                </c:pt>
                <c:pt idx="3875">
                  <c:v>407</c:v>
                </c:pt>
                <c:pt idx="3876">
                  <c:v>407</c:v>
                </c:pt>
                <c:pt idx="3877">
                  <c:v>407</c:v>
                </c:pt>
                <c:pt idx="3878">
                  <c:v>407</c:v>
                </c:pt>
                <c:pt idx="3879">
                  <c:v>407</c:v>
                </c:pt>
                <c:pt idx="3880">
                  <c:v>407</c:v>
                </c:pt>
                <c:pt idx="3881">
                  <c:v>407</c:v>
                </c:pt>
                <c:pt idx="3882">
                  <c:v>407</c:v>
                </c:pt>
                <c:pt idx="3883">
                  <c:v>407</c:v>
                </c:pt>
                <c:pt idx="3884">
                  <c:v>407</c:v>
                </c:pt>
                <c:pt idx="3885">
                  <c:v>407</c:v>
                </c:pt>
                <c:pt idx="3886">
                  <c:v>407</c:v>
                </c:pt>
                <c:pt idx="3887">
                  <c:v>407</c:v>
                </c:pt>
                <c:pt idx="3888">
                  <c:v>407</c:v>
                </c:pt>
                <c:pt idx="3889">
                  <c:v>407</c:v>
                </c:pt>
                <c:pt idx="3890">
                  <c:v>407</c:v>
                </c:pt>
                <c:pt idx="3891">
                  <c:v>407</c:v>
                </c:pt>
                <c:pt idx="3892">
                  <c:v>407</c:v>
                </c:pt>
                <c:pt idx="3893">
                  <c:v>407</c:v>
                </c:pt>
                <c:pt idx="3894">
                  <c:v>407</c:v>
                </c:pt>
                <c:pt idx="3895">
                  <c:v>407</c:v>
                </c:pt>
                <c:pt idx="3896">
                  <c:v>407</c:v>
                </c:pt>
                <c:pt idx="3897">
                  <c:v>407</c:v>
                </c:pt>
                <c:pt idx="3898">
                  <c:v>407</c:v>
                </c:pt>
                <c:pt idx="3899">
                  <c:v>407</c:v>
                </c:pt>
                <c:pt idx="3900">
                  <c:v>407</c:v>
                </c:pt>
                <c:pt idx="3901">
                  <c:v>407</c:v>
                </c:pt>
                <c:pt idx="3902">
                  <c:v>407</c:v>
                </c:pt>
                <c:pt idx="3903">
                  <c:v>407</c:v>
                </c:pt>
                <c:pt idx="3904">
                  <c:v>407</c:v>
                </c:pt>
                <c:pt idx="3905">
                  <c:v>407</c:v>
                </c:pt>
                <c:pt idx="3906">
                  <c:v>407</c:v>
                </c:pt>
                <c:pt idx="3907">
                  <c:v>407</c:v>
                </c:pt>
                <c:pt idx="3908">
                  <c:v>407</c:v>
                </c:pt>
                <c:pt idx="3909">
                  <c:v>407</c:v>
                </c:pt>
                <c:pt idx="3910">
                  <c:v>407</c:v>
                </c:pt>
                <c:pt idx="3911">
                  <c:v>407</c:v>
                </c:pt>
                <c:pt idx="3912">
                  <c:v>407</c:v>
                </c:pt>
                <c:pt idx="3913">
                  <c:v>407</c:v>
                </c:pt>
                <c:pt idx="3914">
                  <c:v>407</c:v>
                </c:pt>
                <c:pt idx="3915">
                  <c:v>407</c:v>
                </c:pt>
                <c:pt idx="3916">
                  <c:v>407</c:v>
                </c:pt>
                <c:pt idx="3917">
                  <c:v>407</c:v>
                </c:pt>
                <c:pt idx="3918">
                  <c:v>407</c:v>
                </c:pt>
                <c:pt idx="3919">
                  <c:v>407</c:v>
                </c:pt>
                <c:pt idx="3920">
                  <c:v>407</c:v>
                </c:pt>
                <c:pt idx="3921">
                  <c:v>407</c:v>
                </c:pt>
                <c:pt idx="3922">
                  <c:v>407</c:v>
                </c:pt>
                <c:pt idx="3923">
                  <c:v>407</c:v>
                </c:pt>
                <c:pt idx="3924">
                  <c:v>407</c:v>
                </c:pt>
                <c:pt idx="3925">
                  <c:v>407</c:v>
                </c:pt>
                <c:pt idx="3926">
                  <c:v>407</c:v>
                </c:pt>
                <c:pt idx="3927">
                  <c:v>407</c:v>
                </c:pt>
                <c:pt idx="3928">
                  <c:v>407</c:v>
                </c:pt>
                <c:pt idx="3929">
                  <c:v>407</c:v>
                </c:pt>
                <c:pt idx="3930">
                  <c:v>407</c:v>
                </c:pt>
                <c:pt idx="3931">
                  <c:v>407</c:v>
                </c:pt>
                <c:pt idx="3932">
                  <c:v>407</c:v>
                </c:pt>
                <c:pt idx="3933">
                  <c:v>407</c:v>
                </c:pt>
                <c:pt idx="3934">
                  <c:v>407</c:v>
                </c:pt>
                <c:pt idx="3935">
                  <c:v>407</c:v>
                </c:pt>
                <c:pt idx="3936">
                  <c:v>407</c:v>
                </c:pt>
                <c:pt idx="3937">
                  <c:v>407</c:v>
                </c:pt>
                <c:pt idx="3938">
                  <c:v>407</c:v>
                </c:pt>
                <c:pt idx="3939">
                  <c:v>407</c:v>
                </c:pt>
                <c:pt idx="3940">
                  <c:v>407</c:v>
                </c:pt>
                <c:pt idx="3941">
                  <c:v>407</c:v>
                </c:pt>
                <c:pt idx="3942">
                  <c:v>407</c:v>
                </c:pt>
                <c:pt idx="3943">
                  <c:v>407</c:v>
                </c:pt>
                <c:pt idx="3944">
                  <c:v>407</c:v>
                </c:pt>
                <c:pt idx="3945">
                  <c:v>407</c:v>
                </c:pt>
                <c:pt idx="3946">
                  <c:v>407</c:v>
                </c:pt>
                <c:pt idx="3947">
                  <c:v>407</c:v>
                </c:pt>
                <c:pt idx="3948">
                  <c:v>407</c:v>
                </c:pt>
                <c:pt idx="3949">
                  <c:v>407</c:v>
                </c:pt>
                <c:pt idx="3950">
                  <c:v>407</c:v>
                </c:pt>
                <c:pt idx="3951">
                  <c:v>407</c:v>
                </c:pt>
                <c:pt idx="3952">
                  <c:v>407</c:v>
                </c:pt>
                <c:pt idx="3953">
                  <c:v>407</c:v>
                </c:pt>
                <c:pt idx="3954">
                  <c:v>407</c:v>
                </c:pt>
                <c:pt idx="3955">
                  <c:v>407</c:v>
                </c:pt>
                <c:pt idx="3956">
                  <c:v>407</c:v>
                </c:pt>
                <c:pt idx="3957">
                  <c:v>407</c:v>
                </c:pt>
                <c:pt idx="3958">
                  <c:v>407</c:v>
                </c:pt>
                <c:pt idx="3959">
                  <c:v>407</c:v>
                </c:pt>
                <c:pt idx="3960">
                  <c:v>407</c:v>
                </c:pt>
                <c:pt idx="3961">
                  <c:v>407</c:v>
                </c:pt>
                <c:pt idx="3962">
                  <c:v>407</c:v>
                </c:pt>
                <c:pt idx="3963">
                  <c:v>407</c:v>
                </c:pt>
                <c:pt idx="3964">
                  <c:v>407</c:v>
                </c:pt>
                <c:pt idx="3965">
                  <c:v>407</c:v>
                </c:pt>
                <c:pt idx="3966">
                  <c:v>407</c:v>
                </c:pt>
                <c:pt idx="3967">
                  <c:v>407</c:v>
                </c:pt>
                <c:pt idx="3968">
                  <c:v>407</c:v>
                </c:pt>
                <c:pt idx="3969">
                  <c:v>407</c:v>
                </c:pt>
                <c:pt idx="3970">
                  <c:v>407</c:v>
                </c:pt>
                <c:pt idx="3971">
                  <c:v>407</c:v>
                </c:pt>
                <c:pt idx="3972">
                  <c:v>407</c:v>
                </c:pt>
                <c:pt idx="3973">
                  <c:v>407</c:v>
                </c:pt>
                <c:pt idx="3974">
                  <c:v>407</c:v>
                </c:pt>
                <c:pt idx="3975">
                  <c:v>407</c:v>
                </c:pt>
                <c:pt idx="3976">
                  <c:v>407</c:v>
                </c:pt>
                <c:pt idx="3977">
                  <c:v>407</c:v>
                </c:pt>
                <c:pt idx="3978">
                  <c:v>407</c:v>
                </c:pt>
                <c:pt idx="3979">
                  <c:v>407</c:v>
                </c:pt>
                <c:pt idx="3980">
                  <c:v>407</c:v>
                </c:pt>
                <c:pt idx="3981">
                  <c:v>407</c:v>
                </c:pt>
                <c:pt idx="3982">
                  <c:v>407</c:v>
                </c:pt>
                <c:pt idx="3983">
                  <c:v>407</c:v>
                </c:pt>
                <c:pt idx="3984">
                  <c:v>407</c:v>
                </c:pt>
                <c:pt idx="3985">
                  <c:v>407</c:v>
                </c:pt>
                <c:pt idx="3986">
                  <c:v>407</c:v>
                </c:pt>
                <c:pt idx="3987">
                  <c:v>407</c:v>
                </c:pt>
                <c:pt idx="3988">
                  <c:v>407</c:v>
                </c:pt>
                <c:pt idx="3989">
                  <c:v>407</c:v>
                </c:pt>
                <c:pt idx="3990">
                  <c:v>407</c:v>
                </c:pt>
                <c:pt idx="3991">
                  <c:v>407</c:v>
                </c:pt>
                <c:pt idx="3992">
                  <c:v>407</c:v>
                </c:pt>
                <c:pt idx="3993">
                  <c:v>407</c:v>
                </c:pt>
                <c:pt idx="3994">
                  <c:v>407</c:v>
                </c:pt>
                <c:pt idx="3995">
                  <c:v>407</c:v>
                </c:pt>
                <c:pt idx="3996">
                  <c:v>407</c:v>
                </c:pt>
                <c:pt idx="3997">
                  <c:v>407</c:v>
                </c:pt>
                <c:pt idx="3998">
                  <c:v>407</c:v>
                </c:pt>
                <c:pt idx="3999">
                  <c:v>407</c:v>
                </c:pt>
                <c:pt idx="4000">
                  <c:v>407</c:v>
                </c:pt>
                <c:pt idx="4001">
                  <c:v>407</c:v>
                </c:pt>
                <c:pt idx="4002">
                  <c:v>407</c:v>
                </c:pt>
                <c:pt idx="4003">
                  <c:v>407</c:v>
                </c:pt>
                <c:pt idx="4004">
                  <c:v>407</c:v>
                </c:pt>
                <c:pt idx="4005">
                  <c:v>407</c:v>
                </c:pt>
                <c:pt idx="4006">
                  <c:v>407</c:v>
                </c:pt>
                <c:pt idx="4007">
                  <c:v>407</c:v>
                </c:pt>
                <c:pt idx="4008">
                  <c:v>407</c:v>
                </c:pt>
                <c:pt idx="4009">
                  <c:v>407</c:v>
                </c:pt>
                <c:pt idx="4010">
                  <c:v>407</c:v>
                </c:pt>
                <c:pt idx="4011">
                  <c:v>407</c:v>
                </c:pt>
                <c:pt idx="4012">
                  <c:v>407</c:v>
                </c:pt>
                <c:pt idx="4013">
                  <c:v>407</c:v>
                </c:pt>
                <c:pt idx="4014">
                  <c:v>407</c:v>
                </c:pt>
                <c:pt idx="4015">
                  <c:v>407</c:v>
                </c:pt>
                <c:pt idx="4016">
                  <c:v>407</c:v>
                </c:pt>
                <c:pt idx="4017">
                  <c:v>407</c:v>
                </c:pt>
                <c:pt idx="4018">
                  <c:v>407</c:v>
                </c:pt>
                <c:pt idx="4019">
                  <c:v>407</c:v>
                </c:pt>
                <c:pt idx="4020">
                  <c:v>407</c:v>
                </c:pt>
                <c:pt idx="4021">
                  <c:v>407</c:v>
                </c:pt>
                <c:pt idx="4022">
                  <c:v>407</c:v>
                </c:pt>
                <c:pt idx="4023">
                  <c:v>407</c:v>
                </c:pt>
                <c:pt idx="4024">
                  <c:v>407</c:v>
                </c:pt>
                <c:pt idx="4025">
                  <c:v>407</c:v>
                </c:pt>
                <c:pt idx="4026">
                  <c:v>407</c:v>
                </c:pt>
                <c:pt idx="4027">
                  <c:v>407</c:v>
                </c:pt>
                <c:pt idx="4028">
                  <c:v>407</c:v>
                </c:pt>
                <c:pt idx="4029">
                  <c:v>407</c:v>
                </c:pt>
                <c:pt idx="4030">
                  <c:v>407</c:v>
                </c:pt>
                <c:pt idx="4031">
                  <c:v>407</c:v>
                </c:pt>
                <c:pt idx="4032">
                  <c:v>407</c:v>
                </c:pt>
                <c:pt idx="4033">
                  <c:v>407</c:v>
                </c:pt>
                <c:pt idx="4034">
                  <c:v>407</c:v>
                </c:pt>
                <c:pt idx="4035">
                  <c:v>407</c:v>
                </c:pt>
                <c:pt idx="4036">
                  <c:v>407</c:v>
                </c:pt>
                <c:pt idx="4037">
                  <c:v>407</c:v>
                </c:pt>
                <c:pt idx="4038">
                  <c:v>407</c:v>
                </c:pt>
                <c:pt idx="4039">
                  <c:v>407</c:v>
                </c:pt>
                <c:pt idx="4040">
                  <c:v>407</c:v>
                </c:pt>
                <c:pt idx="4041">
                  <c:v>407</c:v>
                </c:pt>
                <c:pt idx="4042">
                  <c:v>407</c:v>
                </c:pt>
                <c:pt idx="4043">
                  <c:v>407</c:v>
                </c:pt>
                <c:pt idx="4044">
                  <c:v>407</c:v>
                </c:pt>
                <c:pt idx="4045">
                  <c:v>407</c:v>
                </c:pt>
                <c:pt idx="4046">
                  <c:v>407</c:v>
                </c:pt>
                <c:pt idx="4047">
                  <c:v>407</c:v>
                </c:pt>
                <c:pt idx="4048">
                  <c:v>407</c:v>
                </c:pt>
                <c:pt idx="4049">
                  <c:v>407</c:v>
                </c:pt>
                <c:pt idx="4050">
                  <c:v>407</c:v>
                </c:pt>
                <c:pt idx="4051">
                  <c:v>407</c:v>
                </c:pt>
                <c:pt idx="4052">
                  <c:v>407</c:v>
                </c:pt>
                <c:pt idx="4053">
                  <c:v>407</c:v>
                </c:pt>
                <c:pt idx="4054">
                  <c:v>407</c:v>
                </c:pt>
                <c:pt idx="4055">
                  <c:v>407</c:v>
                </c:pt>
                <c:pt idx="4056">
                  <c:v>407</c:v>
                </c:pt>
                <c:pt idx="4057">
                  <c:v>407</c:v>
                </c:pt>
                <c:pt idx="4058">
                  <c:v>407</c:v>
                </c:pt>
                <c:pt idx="4059">
                  <c:v>407</c:v>
                </c:pt>
                <c:pt idx="4060">
                  <c:v>407</c:v>
                </c:pt>
                <c:pt idx="4061">
                  <c:v>407</c:v>
                </c:pt>
                <c:pt idx="4062">
                  <c:v>407</c:v>
                </c:pt>
                <c:pt idx="4063">
                  <c:v>407</c:v>
                </c:pt>
                <c:pt idx="4064">
                  <c:v>407</c:v>
                </c:pt>
                <c:pt idx="4065">
                  <c:v>407</c:v>
                </c:pt>
                <c:pt idx="4066">
                  <c:v>407</c:v>
                </c:pt>
                <c:pt idx="4067">
                  <c:v>407</c:v>
                </c:pt>
                <c:pt idx="4068">
                  <c:v>407</c:v>
                </c:pt>
                <c:pt idx="4069">
                  <c:v>407</c:v>
                </c:pt>
                <c:pt idx="4070">
                  <c:v>407</c:v>
                </c:pt>
                <c:pt idx="4071">
                  <c:v>407</c:v>
                </c:pt>
                <c:pt idx="4072">
                  <c:v>407</c:v>
                </c:pt>
                <c:pt idx="4073">
                  <c:v>407</c:v>
                </c:pt>
                <c:pt idx="4074">
                  <c:v>407</c:v>
                </c:pt>
                <c:pt idx="4075">
                  <c:v>407</c:v>
                </c:pt>
                <c:pt idx="4076">
                  <c:v>407</c:v>
                </c:pt>
                <c:pt idx="4077">
                  <c:v>407</c:v>
                </c:pt>
                <c:pt idx="4078">
                  <c:v>407</c:v>
                </c:pt>
                <c:pt idx="4079">
                  <c:v>407</c:v>
                </c:pt>
                <c:pt idx="4080">
                  <c:v>407</c:v>
                </c:pt>
                <c:pt idx="4081">
                  <c:v>407</c:v>
                </c:pt>
                <c:pt idx="4082">
                  <c:v>407</c:v>
                </c:pt>
                <c:pt idx="4083">
                  <c:v>407</c:v>
                </c:pt>
                <c:pt idx="4084">
                  <c:v>407</c:v>
                </c:pt>
                <c:pt idx="4085">
                  <c:v>407</c:v>
                </c:pt>
                <c:pt idx="4086">
                  <c:v>407</c:v>
                </c:pt>
                <c:pt idx="4087">
                  <c:v>407</c:v>
                </c:pt>
                <c:pt idx="4088">
                  <c:v>407</c:v>
                </c:pt>
                <c:pt idx="4089">
                  <c:v>407</c:v>
                </c:pt>
                <c:pt idx="4090">
                  <c:v>407</c:v>
                </c:pt>
                <c:pt idx="4091">
                  <c:v>407</c:v>
                </c:pt>
                <c:pt idx="4092">
                  <c:v>407</c:v>
                </c:pt>
                <c:pt idx="4093">
                  <c:v>407</c:v>
                </c:pt>
                <c:pt idx="4094">
                  <c:v>407</c:v>
                </c:pt>
                <c:pt idx="4095">
                  <c:v>407</c:v>
                </c:pt>
                <c:pt idx="4096">
                  <c:v>407</c:v>
                </c:pt>
                <c:pt idx="4097">
                  <c:v>407</c:v>
                </c:pt>
                <c:pt idx="4098">
                  <c:v>407</c:v>
                </c:pt>
                <c:pt idx="4099">
                  <c:v>407</c:v>
                </c:pt>
                <c:pt idx="4100">
                  <c:v>407</c:v>
                </c:pt>
                <c:pt idx="4101">
                  <c:v>407</c:v>
                </c:pt>
                <c:pt idx="4102">
                  <c:v>407</c:v>
                </c:pt>
                <c:pt idx="4103">
                  <c:v>407</c:v>
                </c:pt>
                <c:pt idx="4104">
                  <c:v>407</c:v>
                </c:pt>
                <c:pt idx="4105">
                  <c:v>407</c:v>
                </c:pt>
                <c:pt idx="4106">
                  <c:v>407</c:v>
                </c:pt>
                <c:pt idx="4107">
                  <c:v>407</c:v>
                </c:pt>
                <c:pt idx="4108">
                  <c:v>407</c:v>
                </c:pt>
                <c:pt idx="4109">
                  <c:v>407</c:v>
                </c:pt>
                <c:pt idx="4110">
                  <c:v>407</c:v>
                </c:pt>
                <c:pt idx="4111">
                  <c:v>407</c:v>
                </c:pt>
                <c:pt idx="4112">
                  <c:v>407</c:v>
                </c:pt>
                <c:pt idx="4113">
                  <c:v>407</c:v>
                </c:pt>
                <c:pt idx="4114">
                  <c:v>407</c:v>
                </c:pt>
                <c:pt idx="4115">
                  <c:v>407</c:v>
                </c:pt>
                <c:pt idx="4116">
                  <c:v>407</c:v>
                </c:pt>
                <c:pt idx="4117">
                  <c:v>407</c:v>
                </c:pt>
                <c:pt idx="4118">
                  <c:v>407</c:v>
                </c:pt>
                <c:pt idx="4119">
                  <c:v>407</c:v>
                </c:pt>
                <c:pt idx="4120">
                  <c:v>407</c:v>
                </c:pt>
                <c:pt idx="4121">
                  <c:v>407</c:v>
                </c:pt>
                <c:pt idx="4122">
                  <c:v>407</c:v>
                </c:pt>
                <c:pt idx="4123">
                  <c:v>407</c:v>
                </c:pt>
                <c:pt idx="4124">
                  <c:v>407</c:v>
                </c:pt>
                <c:pt idx="4125">
                  <c:v>407</c:v>
                </c:pt>
                <c:pt idx="4126">
                  <c:v>407</c:v>
                </c:pt>
                <c:pt idx="4127">
                  <c:v>407</c:v>
                </c:pt>
                <c:pt idx="4128">
                  <c:v>407</c:v>
                </c:pt>
                <c:pt idx="4129">
                  <c:v>407</c:v>
                </c:pt>
                <c:pt idx="4130">
                  <c:v>407</c:v>
                </c:pt>
                <c:pt idx="4131">
                  <c:v>407</c:v>
                </c:pt>
                <c:pt idx="4132">
                  <c:v>407</c:v>
                </c:pt>
                <c:pt idx="4133">
                  <c:v>407</c:v>
                </c:pt>
                <c:pt idx="4134">
                  <c:v>407</c:v>
                </c:pt>
                <c:pt idx="4135">
                  <c:v>407</c:v>
                </c:pt>
                <c:pt idx="4136">
                  <c:v>407</c:v>
                </c:pt>
                <c:pt idx="4137">
                  <c:v>407</c:v>
                </c:pt>
                <c:pt idx="4138">
                  <c:v>407</c:v>
                </c:pt>
                <c:pt idx="4139">
                  <c:v>407</c:v>
                </c:pt>
                <c:pt idx="4140">
                  <c:v>407</c:v>
                </c:pt>
                <c:pt idx="4141">
                  <c:v>407</c:v>
                </c:pt>
                <c:pt idx="4142">
                  <c:v>407</c:v>
                </c:pt>
                <c:pt idx="4143">
                  <c:v>407</c:v>
                </c:pt>
                <c:pt idx="4144">
                  <c:v>407</c:v>
                </c:pt>
                <c:pt idx="4145">
                  <c:v>407</c:v>
                </c:pt>
                <c:pt idx="4146">
                  <c:v>407</c:v>
                </c:pt>
                <c:pt idx="4147">
                  <c:v>407</c:v>
                </c:pt>
                <c:pt idx="4148">
                  <c:v>407</c:v>
                </c:pt>
                <c:pt idx="4149">
                  <c:v>407</c:v>
                </c:pt>
                <c:pt idx="4150">
                  <c:v>407</c:v>
                </c:pt>
                <c:pt idx="4151">
                  <c:v>407</c:v>
                </c:pt>
                <c:pt idx="4152">
                  <c:v>407</c:v>
                </c:pt>
                <c:pt idx="4153">
                  <c:v>407</c:v>
                </c:pt>
                <c:pt idx="4154">
                  <c:v>407</c:v>
                </c:pt>
                <c:pt idx="4155">
                  <c:v>407</c:v>
                </c:pt>
                <c:pt idx="4156">
                  <c:v>407</c:v>
                </c:pt>
                <c:pt idx="4157">
                  <c:v>407</c:v>
                </c:pt>
                <c:pt idx="4158">
                  <c:v>407</c:v>
                </c:pt>
                <c:pt idx="4159">
                  <c:v>407</c:v>
                </c:pt>
                <c:pt idx="4160">
                  <c:v>407</c:v>
                </c:pt>
                <c:pt idx="4161">
                  <c:v>407</c:v>
                </c:pt>
                <c:pt idx="4162">
                  <c:v>407</c:v>
                </c:pt>
                <c:pt idx="4163">
                  <c:v>407</c:v>
                </c:pt>
                <c:pt idx="4164">
                  <c:v>407</c:v>
                </c:pt>
                <c:pt idx="4165">
                  <c:v>407</c:v>
                </c:pt>
                <c:pt idx="4166">
                  <c:v>407</c:v>
                </c:pt>
                <c:pt idx="4167">
                  <c:v>407</c:v>
                </c:pt>
                <c:pt idx="4168">
                  <c:v>407</c:v>
                </c:pt>
                <c:pt idx="4169">
                  <c:v>407</c:v>
                </c:pt>
                <c:pt idx="4170">
                  <c:v>407</c:v>
                </c:pt>
                <c:pt idx="4171">
                  <c:v>407</c:v>
                </c:pt>
                <c:pt idx="4172">
                  <c:v>407</c:v>
                </c:pt>
                <c:pt idx="4173">
                  <c:v>407</c:v>
                </c:pt>
                <c:pt idx="4174">
                  <c:v>407</c:v>
                </c:pt>
                <c:pt idx="4175">
                  <c:v>407</c:v>
                </c:pt>
                <c:pt idx="4176">
                  <c:v>407</c:v>
                </c:pt>
                <c:pt idx="4177">
                  <c:v>407</c:v>
                </c:pt>
                <c:pt idx="4178">
                  <c:v>407</c:v>
                </c:pt>
                <c:pt idx="4179">
                  <c:v>407</c:v>
                </c:pt>
                <c:pt idx="4180">
                  <c:v>407</c:v>
                </c:pt>
                <c:pt idx="4181">
                  <c:v>407</c:v>
                </c:pt>
                <c:pt idx="4182">
                  <c:v>407</c:v>
                </c:pt>
                <c:pt idx="4183">
                  <c:v>407</c:v>
                </c:pt>
                <c:pt idx="4184">
                  <c:v>407</c:v>
                </c:pt>
                <c:pt idx="4185">
                  <c:v>407</c:v>
                </c:pt>
                <c:pt idx="4186">
                  <c:v>407</c:v>
                </c:pt>
                <c:pt idx="4187">
                  <c:v>407</c:v>
                </c:pt>
                <c:pt idx="4188">
                  <c:v>407</c:v>
                </c:pt>
                <c:pt idx="4189">
                  <c:v>407</c:v>
                </c:pt>
                <c:pt idx="4190">
                  <c:v>407</c:v>
                </c:pt>
                <c:pt idx="4191">
                  <c:v>407</c:v>
                </c:pt>
                <c:pt idx="4192">
                  <c:v>407</c:v>
                </c:pt>
                <c:pt idx="4193">
                  <c:v>407</c:v>
                </c:pt>
                <c:pt idx="4194">
                  <c:v>407</c:v>
                </c:pt>
                <c:pt idx="4195">
                  <c:v>407</c:v>
                </c:pt>
                <c:pt idx="4196">
                  <c:v>407</c:v>
                </c:pt>
                <c:pt idx="4197">
                  <c:v>407</c:v>
                </c:pt>
                <c:pt idx="4198">
                  <c:v>407</c:v>
                </c:pt>
                <c:pt idx="4199">
                  <c:v>407</c:v>
                </c:pt>
                <c:pt idx="4200">
                  <c:v>407</c:v>
                </c:pt>
                <c:pt idx="4201">
                  <c:v>407</c:v>
                </c:pt>
                <c:pt idx="4202">
                  <c:v>407</c:v>
                </c:pt>
                <c:pt idx="4203">
                  <c:v>407</c:v>
                </c:pt>
                <c:pt idx="4204">
                  <c:v>407</c:v>
                </c:pt>
                <c:pt idx="4205">
                  <c:v>407</c:v>
                </c:pt>
                <c:pt idx="4206">
                  <c:v>407</c:v>
                </c:pt>
                <c:pt idx="4207">
                  <c:v>407</c:v>
                </c:pt>
                <c:pt idx="4208">
                  <c:v>407</c:v>
                </c:pt>
                <c:pt idx="4209">
                  <c:v>407</c:v>
                </c:pt>
                <c:pt idx="4210">
                  <c:v>407</c:v>
                </c:pt>
                <c:pt idx="4211">
                  <c:v>407</c:v>
                </c:pt>
                <c:pt idx="4212">
                  <c:v>407</c:v>
                </c:pt>
                <c:pt idx="4213">
                  <c:v>407</c:v>
                </c:pt>
                <c:pt idx="4214">
                  <c:v>407</c:v>
                </c:pt>
                <c:pt idx="4215">
                  <c:v>407</c:v>
                </c:pt>
                <c:pt idx="4216">
                  <c:v>407</c:v>
                </c:pt>
                <c:pt idx="4217">
                  <c:v>407</c:v>
                </c:pt>
                <c:pt idx="4218">
                  <c:v>407</c:v>
                </c:pt>
                <c:pt idx="4219">
                  <c:v>407</c:v>
                </c:pt>
                <c:pt idx="4220">
                  <c:v>407</c:v>
                </c:pt>
                <c:pt idx="4221">
                  <c:v>407</c:v>
                </c:pt>
                <c:pt idx="4222">
                  <c:v>407</c:v>
                </c:pt>
                <c:pt idx="4223">
                  <c:v>407</c:v>
                </c:pt>
                <c:pt idx="4224">
                  <c:v>407</c:v>
                </c:pt>
                <c:pt idx="4225">
                  <c:v>407</c:v>
                </c:pt>
                <c:pt idx="4226">
                  <c:v>407</c:v>
                </c:pt>
                <c:pt idx="4227">
                  <c:v>407</c:v>
                </c:pt>
                <c:pt idx="4228">
                  <c:v>407</c:v>
                </c:pt>
                <c:pt idx="4229">
                  <c:v>407</c:v>
                </c:pt>
                <c:pt idx="4230">
                  <c:v>407</c:v>
                </c:pt>
                <c:pt idx="4231">
                  <c:v>407</c:v>
                </c:pt>
                <c:pt idx="4232">
                  <c:v>407</c:v>
                </c:pt>
                <c:pt idx="4233">
                  <c:v>407</c:v>
                </c:pt>
                <c:pt idx="4234">
                  <c:v>407</c:v>
                </c:pt>
                <c:pt idx="4235">
                  <c:v>407</c:v>
                </c:pt>
                <c:pt idx="4236">
                  <c:v>407</c:v>
                </c:pt>
                <c:pt idx="4237">
                  <c:v>407</c:v>
                </c:pt>
                <c:pt idx="4238">
                  <c:v>407</c:v>
                </c:pt>
                <c:pt idx="4239">
                  <c:v>407</c:v>
                </c:pt>
                <c:pt idx="4240">
                  <c:v>407</c:v>
                </c:pt>
                <c:pt idx="4241">
                  <c:v>407</c:v>
                </c:pt>
                <c:pt idx="4242">
                  <c:v>407</c:v>
                </c:pt>
                <c:pt idx="4243">
                  <c:v>407</c:v>
                </c:pt>
                <c:pt idx="4244">
                  <c:v>407</c:v>
                </c:pt>
                <c:pt idx="4245">
                  <c:v>407</c:v>
                </c:pt>
                <c:pt idx="4246">
                  <c:v>407</c:v>
                </c:pt>
                <c:pt idx="4247">
                  <c:v>407</c:v>
                </c:pt>
                <c:pt idx="4248">
                  <c:v>407</c:v>
                </c:pt>
                <c:pt idx="4249">
                  <c:v>407</c:v>
                </c:pt>
                <c:pt idx="4250">
                  <c:v>407</c:v>
                </c:pt>
                <c:pt idx="4251">
                  <c:v>407</c:v>
                </c:pt>
                <c:pt idx="4252">
                  <c:v>407</c:v>
                </c:pt>
                <c:pt idx="4253">
                  <c:v>407</c:v>
                </c:pt>
                <c:pt idx="4254">
                  <c:v>407</c:v>
                </c:pt>
                <c:pt idx="4255">
                  <c:v>407</c:v>
                </c:pt>
                <c:pt idx="4256">
                  <c:v>407</c:v>
                </c:pt>
                <c:pt idx="4257">
                  <c:v>407</c:v>
                </c:pt>
                <c:pt idx="4258">
                  <c:v>407</c:v>
                </c:pt>
                <c:pt idx="4259">
                  <c:v>407</c:v>
                </c:pt>
                <c:pt idx="4260">
                  <c:v>407</c:v>
                </c:pt>
                <c:pt idx="4261">
                  <c:v>407</c:v>
                </c:pt>
                <c:pt idx="4262">
                  <c:v>407</c:v>
                </c:pt>
                <c:pt idx="4263">
                  <c:v>407</c:v>
                </c:pt>
                <c:pt idx="4264">
                  <c:v>407</c:v>
                </c:pt>
                <c:pt idx="4265">
                  <c:v>407</c:v>
                </c:pt>
                <c:pt idx="4266">
                  <c:v>407</c:v>
                </c:pt>
                <c:pt idx="4267">
                  <c:v>407</c:v>
                </c:pt>
                <c:pt idx="4268">
                  <c:v>407</c:v>
                </c:pt>
                <c:pt idx="4269">
                  <c:v>407</c:v>
                </c:pt>
                <c:pt idx="4270">
                  <c:v>407</c:v>
                </c:pt>
                <c:pt idx="4271">
                  <c:v>407</c:v>
                </c:pt>
                <c:pt idx="4272">
                  <c:v>407</c:v>
                </c:pt>
                <c:pt idx="4273">
                  <c:v>407</c:v>
                </c:pt>
                <c:pt idx="4274">
                  <c:v>407</c:v>
                </c:pt>
                <c:pt idx="4275">
                  <c:v>407</c:v>
                </c:pt>
                <c:pt idx="4276">
                  <c:v>407</c:v>
                </c:pt>
                <c:pt idx="4277">
                  <c:v>407</c:v>
                </c:pt>
                <c:pt idx="4278">
                  <c:v>407</c:v>
                </c:pt>
                <c:pt idx="4279">
                  <c:v>407</c:v>
                </c:pt>
                <c:pt idx="4280">
                  <c:v>407</c:v>
                </c:pt>
                <c:pt idx="4281">
                  <c:v>407</c:v>
                </c:pt>
                <c:pt idx="4282">
                  <c:v>407</c:v>
                </c:pt>
                <c:pt idx="4283">
                  <c:v>407</c:v>
                </c:pt>
                <c:pt idx="4284">
                  <c:v>407</c:v>
                </c:pt>
                <c:pt idx="4285">
                  <c:v>407</c:v>
                </c:pt>
                <c:pt idx="4286">
                  <c:v>407</c:v>
                </c:pt>
                <c:pt idx="4287">
                  <c:v>407</c:v>
                </c:pt>
                <c:pt idx="4288">
                  <c:v>407</c:v>
                </c:pt>
                <c:pt idx="4289">
                  <c:v>407</c:v>
                </c:pt>
                <c:pt idx="4290">
                  <c:v>407</c:v>
                </c:pt>
                <c:pt idx="4291">
                  <c:v>407</c:v>
                </c:pt>
                <c:pt idx="4292">
                  <c:v>407</c:v>
                </c:pt>
                <c:pt idx="4293">
                  <c:v>407</c:v>
                </c:pt>
                <c:pt idx="4294">
                  <c:v>407</c:v>
                </c:pt>
                <c:pt idx="4295">
                  <c:v>407</c:v>
                </c:pt>
                <c:pt idx="4296">
                  <c:v>407</c:v>
                </c:pt>
                <c:pt idx="4297">
                  <c:v>407</c:v>
                </c:pt>
                <c:pt idx="4298">
                  <c:v>407</c:v>
                </c:pt>
                <c:pt idx="4299">
                  <c:v>407</c:v>
                </c:pt>
                <c:pt idx="4300">
                  <c:v>407</c:v>
                </c:pt>
                <c:pt idx="4301">
                  <c:v>407</c:v>
                </c:pt>
                <c:pt idx="4302">
                  <c:v>407</c:v>
                </c:pt>
                <c:pt idx="4303">
                  <c:v>407</c:v>
                </c:pt>
                <c:pt idx="4304">
                  <c:v>407</c:v>
                </c:pt>
                <c:pt idx="4305">
                  <c:v>407</c:v>
                </c:pt>
                <c:pt idx="4306">
                  <c:v>407</c:v>
                </c:pt>
                <c:pt idx="4307">
                  <c:v>407</c:v>
                </c:pt>
                <c:pt idx="4308">
                  <c:v>407</c:v>
                </c:pt>
                <c:pt idx="4309">
                  <c:v>407</c:v>
                </c:pt>
                <c:pt idx="4310">
                  <c:v>407</c:v>
                </c:pt>
                <c:pt idx="4311">
                  <c:v>407</c:v>
                </c:pt>
                <c:pt idx="4312">
                  <c:v>407</c:v>
                </c:pt>
                <c:pt idx="4313">
                  <c:v>407</c:v>
                </c:pt>
                <c:pt idx="4314">
                  <c:v>407</c:v>
                </c:pt>
                <c:pt idx="4315">
                  <c:v>407</c:v>
                </c:pt>
                <c:pt idx="4316">
                  <c:v>407</c:v>
                </c:pt>
                <c:pt idx="4317">
                  <c:v>407</c:v>
                </c:pt>
                <c:pt idx="4318">
                  <c:v>407</c:v>
                </c:pt>
                <c:pt idx="4319">
                  <c:v>407</c:v>
                </c:pt>
                <c:pt idx="4320">
                  <c:v>407</c:v>
                </c:pt>
                <c:pt idx="4321">
                  <c:v>407</c:v>
                </c:pt>
                <c:pt idx="4322">
                  <c:v>407</c:v>
                </c:pt>
                <c:pt idx="4323">
                  <c:v>407</c:v>
                </c:pt>
                <c:pt idx="4324">
                  <c:v>407</c:v>
                </c:pt>
                <c:pt idx="4325">
                  <c:v>407</c:v>
                </c:pt>
                <c:pt idx="4326">
                  <c:v>407</c:v>
                </c:pt>
                <c:pt idx="4327">
                  <c:v>407</c:v>
                </c:pt>
                <c:pt idx="4328">
                  <c:v>407</c:v>
                </c:pt>
                <c:pt idx="4329">
                  <c:v>407</c:v>
                </c:pt>
                <c:pt idx="4330">
                  <c:v>407</c:v>
                </c:pt>
                <c:pt idx="4331">
                  <c:v>407</c:v>
                </c:pt>
                <c:pt idx="4332">
                  <c:v>407</c:v>
                </c:pt>
                <c:pt idx="4333">
                  <c:v>407</c:v>
                </c:pt>
                <c:pt idx="4334">
                  <c:v>407</c:v>
                </c:pt>
                <c:pt idx="4335">
                  <c:v>407</c:v>
                </c:pt>
                <c:pt idx="4336">
                  <c:v>407</c:v>
                </c:pt>
                <c:pt idx="4337">
                  <c:v>407</c:v>
                </c:pt>
                <c:pt idx="4338">
                  <c:v>407</c:v>
                </c:pt>
                <c:pt idx="4339">
                  <c:v>407</c:v>
                </c:pt>
                <c:pt idx="4340">
                  <c:v>407</c:v>
                </c:pt>
                <c:pt idx="4341">
                  <c:v>407</c:v>
                </c:pt>
                <c:pt idx="4342">
                  <c:v>407</c:v>
                </c:pt>
                <c:pt idx="4343">
                  <c:v>407</c:v>
                </c:pt>
                <c:pt idx="4344">
                  <c:v>407</c:v>
                </c:pt>
                <c:pt idx="4345">
                  <c:v>407</c:v>
                </c:pt>
                <c:pt idx="4346">
                  <c:v>407</c:v>
                </c:pt>
                <c:pt idx="4347">
                  <c:v>407</c:v>
                </c:pt>
                <c:pt idx="4348">
                  <c:v>407</c:v>
                </c:pt>
                <c:pt idx="4349">
                  <c:v>407</c:v>
                </c:pt>
                <c:pt idx="4350">
                  <c:v>407</c:v>
                </c:pt>
                <c:pt idx="4351">
                  <c:v>407</c:v>
                </c:pt>
                <c:pt idx="4352">
                  <c:v>407</c:v>
                </c:pt>
                <c:pt idx="4353">
                  <c:v>407</c:v>
                </c:pt>
                <c:pt idx="4354">
                  <c:v>407</c:v>
                </c:pt>
                <c:pt idx="4355">
                  <c:v>407</c:v>
                </c:pt>
                <c:pt idx="4356">
                  <c:v>407</c:v>
                </c:pt>
                <c:pt idx="4357">
                  <c:v>407</c:v>
                </c:pt>
                <c:pt idx="4358">
                  <c:v>407</c:v>
                </c:pt>
                <c:pt idx="4359">
                  <c:v>407</c:v>
                </c:pt>
                <c:pt idx="4360">
                  <c:v>407</c:v>
                </c:pt>
                <c:pt idx="4361">
                  <c:v>407</c:v>
                </c:pt>
                <c:pt idx="4362">
                  <c:v>407</c:v>
                </c:pt>
                <c:pt idx="4363">
                  <c:v>407</c:v>
                </c:pt>
                <c:pt idx="4364">
                  <c:v>407</c:v>
                </c:pt>
                <c:pt idx="4365">
                  <c:v>407</c:v>
                </c:pt>
                <c:pt idx="4366">
                  <c:v>407</c:v>
                </c:pt>
                <c:pt idx="4367">
                  <c:v>407</c:v>
                </c:pt>
                <c:pt idx="4368">
                  <c:v>407</c:v>
                </c:pt>
                <c:pt idx="4369">
                  <c:v>407</c:v>
                </c:pt>
                <c:pt idx="4370">
                  <c:v>407</c:v>
                </c:pt>
                <c:pt idx="4371">
                  <c:v>407</c:v>
                </c:pt>
                <c:pt idx="4372">
                  <c:v>407</c:v>
                </c:pt>
                <c:pt idx="4373">
                  <c:v>407</c:v>
                </c:pt>
                <c:pt idx="4374">
                  <c:v>407</c:v>
                </c:pt>
                <c:pt idx="4375">
                  <c:v>407</c:v>
                </c:pt>
                <c:pt idx="4376">
                  <c:v>407</c:v>
                </c:pt>
                <c:pt idx="4377">
                  <c:v>407</c:v>
                </c:pt>
                <c:pt idx="4378">
                  <c:v>407</c:v>
                </c:pt>
                <c:pt idx="4379">
                  <c:v>407</c:v>
                </c:pt>
                <c:pt idx="4380">
                  <c:v>407</c:v>
                </c:pt>
                <c:pt idx="4381">
                  <c:v>407</c:v>
                </c:pt>
                <c:pt idx="4382">
                  <c:v>407</c:v>
                </c:pt>
                <c:pt idx="4383">
                  <c:v>407</c:v>
                </c:pt>
                <c:pt idx="4384">
                  <c:v>407</c:v>
                </c:pt>
                <c:pt idx="4385">
                  <c:v>407</c:v>
                </c:pt>
                <c:pt idx="4386">
                  <c:v>407</c:v>
                </c:pt>
                <c:pt idx="4387">
                  <c:v>407</c:v>
                </c:pt>
                <c:pt idx="4388">
                  <c:v>407</c:v>
                </c:pt>
                <c:pt idx="4389">
                  <c:v>407</c:v>
                </c:pt>
                <c:pt idx="4390">
                  <c:v>407</c:v>
                </c:pt>
                <c:pt idx="4391">
                  <c:v>407</c:v>
                </c:pt>
                <c:pt idx="4392">
                  <c:v>407</c:v>
                </c:pt>
                <c:pt idx="4393">
                  <c:v>407</c:v>
                </c:pt>
                <c:pt idx="4394">
                  <c:v>407</c:v>
                </c:pt>
                <c:pt idx="4395">
                  <c:v>407</c:v>
                </c:pt>
                <c:pt idx="4396">
                  <c:v>407</c:v>
                </c:pt>
                <c:pt idx="4397">
                  <c:v>407</c:v>
                </c:pt>
                <c:pt idx="4398">
                  <c:v>407</c:v>
                </c:pt>
                <c:pt idx="4399">
                  <c:v>407</c:v>
                </c:pt>
                <c:pt idx="4400">
                  <c:v>407</c:v>
                </c:pt>
                <c:pt idx="4401">
                  <c:v>407</c:v>
                </c:pt>
                <c:pt idx="4402">
                  <c:v>407</c:v>
                </c:pt>
                <c:pt idx="4403">
                  <c:v>407</c:v>
                </c:pt>
                <c:pt idx="4404">
                  <c:v>407</c:v>
                </c:pt>
                <c:pt idx="4405">
                  <c:v>407</c:v>
                </c:pt>
                <c:pt idx="4406">
                  <c:v>407</c:v>
                </c:pt>
                <c:pt idx="4407">
                  <c:v>407</c:v>
                </c:pt>
                <c:pt idx="4408">
                  <c:v>407</c:v>
                </c:pt>
                <c:pt idx="4409">
                  <c:v>407</c:v>
                </c:pt>
                <c:pt idx="4410">
                  <c:v>407</c:v>
                </c:pt>
                <c:pt idx="4411">
                  <c:v>407</c:v>
                </c:pt>
                <c:pt idx="4412">
                  <c:v>407</c:v>
                </c:pt>
                <c:pt idx="4413">
                  <c:v>407</c:v>
                </c:pt>
                <c:pt idx="4414">
                  <c:v>407</c:v>
                </c:pt>
                <c:pt idx="4415">
                  <c:v>407</c:v>
                </c:pt>
                <c:pt idx="4416">
                  <c:v>407</c:v>
                </c:pt>
                <c:pt idx="4417">
                  <c:v>407</c:v>
                </c:pt>
                <c:pt idx="4418">
                  <c:v>407</c:v>
                </c:pt>
                <c:pt idx="4419">
                  <c:v>407</c:v>
                </c:pt>
                <c:pt idx="4420">
                  <c:v>407</c:v>
                </c:pt>
                <c:pt idx="4421">
                  <c:v>407</c:v>
                </c:pt>
                <c:pt idx="4422">
                  <c:v>407</c:v>
                </c:pt>
                <c:pt idx="4423">
                  <c:v>407</c:v>
                </c:pt>
                <c:pt idx="4424">
                  <c:v>407</c:v>
                </c:pt>
                <c:pt idx="4425">
                  <c:v>407</c:v>
                </c:pt>
                <c:pt idx="4426">
                  <c:v>407</c:v>
                </c:pt>
                <c:pt idx="4427">
                  <c:v>407</c:v>
                </c:pt>
                <c:pt idx="4428">
                  <c:v>407</c:v>
                </c:pt>
                <c:pt idx="4429">
                  <c:v>407</c:v>
                </c:pt>
                <c:pt idx="4430">
                  <c:v>407</c:v>
                </c:pt>
                <c:pt idx="4431">
                  <c:v>407</c:v>
                </c:pt>
                <c:pt idx="4432">
                  <c:v>407</c:v>
                </c:pt>
                <c:pt idx="4433">
                  <c:v>407</c:v>
                </c:pt>
                <c:pt idx="4434">
                  <c:v>407</c:v>
                </c:pt>
                <c:pt idx="4435">
                  <c:v>407</c:v>
                </c:pt>
                <c:pt idx="4436">
                  <c:v>407</c:v>
                </c:pt>
                <c:pt idx="4437">
                  <c:v>407</c:v>
                </c:pt>
                <c:pt idx="4438">
                  <c:v>407</c:v>
                </c:pt>
                <c:pt idx="4439">
                  <c:v>407</c:v>
                </c:pt>
                <c:pt idx="4440">
                  <c:v>407</c:v>
                </c:pt>
                <c:pt idx="4441">
                  <c:v>407</c:v>
                </c:pt>
                <c:pt idx="4442">
                  <c:v>407</c:v>
                </c:pt>
                <c:pt idx="4443">
                  <c:v>407</c:v>
                </c:pt>
                <c:pt idx="4444">
                  <c:v>407</c:v>
                </c:pt>
                <c:pt idx="4445">
                  <c:v>407</c:v>
                </c:pt>
                <c:pt idx="4446">
                  <c:v>407</c:v>
                </c:pt>
                <c:pt idx="4447">
                  <c:v>407</c:v>
                </c:pt>
                <c:pt idx="4448">
                  <c:v>407</c:v>
                </c:pt>
                <c:pt idx="4449">
                  <c:v>407</c:v>
                </c:pt>
                <c:pt idx="4450">
                  <c:v>407</c:v>
                </c:pt>
                <c:pt idx="4451">
                  <c:v>407</c:v>
                </c:pt>
                <c:pt idx="4452">
                  <c:v>407</c:v>
                </c:pt>
                <c:pt idx="4453">
                  <c:v>407</c:v>
                </c:pt>
                <c:pt idx="4454">
                  <c:v>407</c:v>
                </c:pt>
                <c:pt idx="4455">
                  <c:v>407</c:v>
                </c:pt>
                <c:pt idx="4456">
                  <c:v>407</c:v>
                </c:pt>
                <c:pt idx="4457">
                  <c:v>407</c:v>
                </c:pt>
                <c:pt idx="4458">
                  <c:v>407</c:v>
                </c:pt>
                <c:pt idx="4459">
                  <c:v>407</c:v>
                </c:pt>
                <c:pt idx="4460">
                  <c:v>407</c:v>
                </c:pt>
                <c:pt idx="4461">
                  <c:v>407</c:v>
                </c:pt>
                <c:pt idx="4462">
                  <c:v>407</c:v>
                </c:pt>
                <c:pt idx="4463">
                  <c:v>407</c:v>
                </c:pt>
                <c:pt idx="4464">
                  <c:v>407</c:v>
                </c:pt>
                <c:pt idx="4465">
                  <c:v>407</c:v>
                </c:pt>
                <c:pt idx="4466">
                  <c:v>407</c:v>
                </c:pt>
                <c:pt idx="4467">
                  <c:v>407</c:v>
                </c:pt>
                <c:pt idx="4468">
                  <c:v>407</c:v>
                </c:pt>
                <c:pt idx="4469">
                  <c:v>407</c:v>
                </c:pt>
                <c:pt idx="4470">
                  <c:v>407</c:v>
                </c:pt>
                <c:pt idx="4471">
                  <c:v>407</c:v>
                </c:pt>
                <c:pt idx="4472">
                  <c:v>407</c:v>
                </c:pt>
                <c:pt idx="4473">
                  <c:v>407</c:v>
                </c:pt>
                <c:pt idx="4474">
                  <c:v>407</c:v>
                </c:pt>
                <c:pt idx="4475">
                  <c:v>407</c:v>
                </c:pt>
                <c:pt idx="4476">
                  <c:v>407</c:v>
                </c:pt>
                <c:pt idx="4477">
                  <c:v>407</c:v>
                </c:pt>
                <c:pt idx="4478">
                  <c:v>407</c:v>
                </c:pt>
                <c:pt idx="4479">
                  <c:v>407</c:v>
                </c:pt>
                <c:pt idx="4480">
                  <c:v>407</c:v>
                </c:pt>
                <c:pt idx="4481">
                  <c:v>407</c:v>
                </c:pt>
                <c:pt idx="4482">
                  <c:v>407</c:v>
                </c:pt>
                <c:pt idx="4483">
                  <c:v>407</c:v>
                </c:pt>
                <c:pt idx="4484">
                  <c:v>407</c:v>
                </c:pt>
                <c:pt idx="4485">
                  <c:v>407</c:v>
                </c:pt>
                <c:pt idx="4486">
                  <c:v>407</c:v>
                </c:pt>
                <c:pt idx="4487">
                  <c:v>407</c:v>
                </c:pt>
                <c:pt idx="4488">
                  <c:v>407</c:v>
                </c:pt>
                <c:pt idx="4489">
                  <c:v>407</c:v>
                </c:pt>
                <c:pt idx="4490">
                  <c:v>407</c:v>
                </c:pt>
                <c:pt idx="4491">
                  <c:v>407</c:v>
                </c:pt>
                <c:pt idx="4492">
                  <c:v>407</c:v>
                </c:pt>
                <c:pt idx="4493">
                  <c:v>407</c:v>
                </c:pt>
                <c:pt idx="4494">
                  <c:v>407</c:v>
                </c:pt>
                <c:pt idx="4495">
                  <c:v>407</c:v>
                </c:pt>
                <c:pt idx="4496">
                  <c:v>407</c:v>
                </c:pt>
                <c:pt idx="4497">
                  <c:v>407</c:v>
                </c:pt>
                <c:pt idx="4498">
                  <c:v>407</c:v>
                </c:pt>
                <c:pt idx="4499">
                  <c:v>407</c:v>
                </c:pt>
                <c:pt idx="4500">
                  <c:v>407</c:v>
                </c:pt>
                <c:pt idx="4501">
                  <c:v>407</c:v>
                </c:pt>
                <c:pt idx="4502">
                  <c:v>407</c:v>
                </c:pt>
                <c:pt idx="4503">
                  <c:v>407</c:v>
                </c:pt>
                <c:pt idx="4504">
                  <c:v>407</c:v>
                </c:pt>
                <c:pt idx="4505">
                  <c:v>407</c:v>
                </c:pt>
                <c:pt idx="4506">
                  <c:v>407</c:v>
                </c:pt>
                <c:pt idx="4507">
                  <c:v>407</c:v>
                </c:pt>
                <c:pt idx="4508">
                  <c:v>407</c:v>
                </c:pt>
                <c:pt idx="4509">
                  <c:v>407</c:v>
                </c:pt>
                <c:pt idx="4510">
                  <c:v>407</c:v>
                </c:pt>
                <c:pt idx="4511">
                  <c:v>407</c:v>
                </c:pt>
                <c:pt idx="4512">
                  <c:v>407</c:v>
                </c:pt>
                <c:pt idx="4513">
                  <c:v>407</c:v>
                </c:pt>
                <c:pt idx="4514">
                  <c:v>407</c:v>
                </c:pt>
                <c:pt idx="4515">
                  <c:v>407</c:v>
                </c:pt>
                <c:pt idx="4516">
                  <c:v>407</c:v>
                </c:pt>
                <c:pt idx="4517">
                  <c:v>407</c:v>
                </c:pt>
                <c:pt idx="4518">
                  <c:v>407</c:v>
                </c:pt>
                <c:pt idx="4519">
                  <c:v>407</c:v>
                </c:pt>
                <c:pt idx="4520">
                  <c:v>407</c:v>
                </c:pt>
                <c:pt idx="4521">
                  <c:v>407</c:v>
                </c:pt>
                <c:pt idx="4522">
                  <c:v>407</c:v>
                </c:pt>
                <c:pt idx="4523">
                  <c:v>407</c:v>
                </c:pt>
                <c:pt idx="4524">
                  <c:v>407</c:v>
                </c:pt>
                <c:pt idx="4525">
                  <c:v>407</c:v>
                </c:pt>
                <c:pt idx="4526">
                  <c:v>407</c:v>
                </c:pt>
                <c:pt idx="4527">
                  <c:v>407</c:v>
                </c:pt>
                <c:pt idx="4528">
                  <c:v>407</c:v>
                </c:pt>
                <c:pt idx="4529">
                  <c:v>407</c:v>
                </c:pt>
                <c:pt idx="4530">
                  <c:v>407</c:v>
                </c:pt>
                <c:pt idx="4531">
                  <c:v>407</c:v>
                </c:pt>
                <c:pt idx="4532">
                  <c:v>407</c:v>
                </c:pt>
                <c:pt idx="4533">
                  <c:v>407</c:v>
                </c:pt>
                <c:pt idx="4534">
                  <c:v>407</c:v>
                </c:pt>
                <c:pt idx="4535">
                  <c:v>407</c:v>
                </c:pt>
                <c:pt idx="4536">
                  <c:v>407</c:v>
                </c:pt>
                <c:pt idx="4537">
                  <c:v>407</c:v>
                </c:pt>
                <c:pt idx="4538">
                  <c:v>407</c:v>
                </c:pt>
                <c:pt idx="4539">
                  <c:v>407</c:v>
                </c:pt>
                <c:pt idx="4540">
                  <c:v>407</c:v>
                </c:pt>
                <c:pt idx="4541">
                  <c:v>407</c:v>
                </c:pt>
                <c:pt idx="4542">
                  <c:v>407</c:v>
                </c:pt>
                <c:pt idx="4543">
                  <c:v>407</c:v>
                </c:pt>
                <c:pt idx="4544">
                  <c:v>407</c:v>
                </c:pt>
                <c:pt idx="4545">
                  <c:v>407</c:v>
                </c:pt>
                <c:pt idx="4546">
                  <c:v>407</c:v>
                </c:pt>
                <c:pt idx="4547">
                  <c:v>407</c:v>
                </c:pt>
                <c:pt idx="4548">
                  <c:v>407</c:v>
                </c:pt>
                <c:pt idx="4549">
                  <c:v>407</c:v>
                </c:pt>
                <c:pt idx="4550">
                  <c:v>407</c:v>
                </c:pt>
                <c:pt idx="4551">
                  <c:v>407</c:v>
                </c:pt>
                <c:pt idx="4552">
                  <c:v>407</c:v>
                </c:pt>
                <c:pt idx="4553">
                  <c:v>407</c:v>
                </c:pt>
                <c:pt idx="4554">
                  <c:v>407</c:v>
                </c:pt>
                <c:pt idx="4555">
                  <c:v>407</c:v>
                </c:pt>
                <c:pt idx="4556">
                  <c:v>407</c:v>
                </c:pt>
                <c:pt idx="4557">
                  <c:v>407</c:v>
                </c:pt>
                <c:pt idx="4558">
                  <c:v>407</c:v>
                </c:pt>
                <c:pt idx="4559">
                  <c:v>407</c:v>
                </c:pt>
                <c:pt idx="4560">
                  <c:v>407</c:v>
                </c:pt>
                <c:pt idx="4561">
                  <c:v>407</c:v>
                </c:pt>
                <c:pt idx="4562">
                  <c:v>407</c:v>
                </c:pt>
                <c:pt idx="4563">
                  <c:v>407</c:v>
                </c:pt>
                <c:pt idx="4564">
                  <c:v>407</c:v>
                </c:pt>
                <c:pt idx="4565">
                  <c:v>407</c:v>
                </c:pt>
                <c:pt idx="4566">
                  <c:v>407</c:v>
                </c:pt>
                <c:pt idx="4567">
                  <c:v>407</c:v>
                </c:pt>
                <c:pt idx="4568">
                  <c:v>407</c:v>
                </c:pt>
                <c:pt idx="4569">
                  <c:v>407</c:v>
                </c:pt>
                <c:pt idx="4570">
                  <c:v>407</c:v>
                </c:pt>
                <c:pt idx="4571">
                  <c:v>407</c:v>
                </c:pt>
                <c:pt idx="4572">
                  <c:v>407</c:v>
                </c:pt>
                <c:pt idx="4573">
                  <c:v>407</c:v>
                </c:pt>
                <c:pt idx="4574">
                  <c:v>407</c:v>
                </c:pt>
                <c:pt idx="4575">
                  <c:v>407</c:v>
                </c:pt>
                <c:pt idx="4576">
                  <c:v>407</c:v>
                </c:pt>
                <c:pt idx="4577">
                  <c:v>407</c:v>
                </c:pt>
                <c:pt idx="4578">
                  <c:v>407</c:v>
                </c:pt>
                <c:pt idx="4579">
                  <c:v>407</c:v>
                </c:pt>
                <c:pt idx="4580">
                  <c:v>407</c:v>
                </c:pt>
                <c:pt idx="4581">
                  <c:v>407</c:v>
                </c:pt>
                <c:pt idx="4582">
                  <c:v>407</c:v>
                </c:pt>
                <c:pt idx="4583">
                  <c:v>407</c:v>
                </c:pt>
                <c:pt idx="4584">
                  <c:v>407</c:v>
                </c:pt>
                <c:pt idx="4585">
                  <c:v>407</c:v>
                </c:pt>
                <c:pt idx="4586">
                  <c:v>407</c:v>
                </c:pt>
                <c:pt idx="4587">
                  <c:v>407</c:v>
                </c:pt>
                <c:pt idx="4588">
                  <c:v>407</c:v>
                </c:pt>
                <c:pt idx="4589">
                  <c:v>407</c:v>
                </c:pt>
                <c:pt idx="4590">
                  <c:v>407</c:v>
                </c:pt>
                <c:pt idx="4591">
                  <c:v>407</c:v>
                </c:pt>
                <c:pt idx="4592">
                  <c:v>407</c:v>
                </c:pt>
                <c:pt idx="4593">
                  <c:v>407</c:v>
                </c:pt>
                <c:pt idx="4594">
                  <c:v>407</c:v>
                </c:pt>
                <c:pt idx="4595">
                  <c:v>407</c:v>
                </c:pt>
                <c:pt idx="4596">
                  <c:v>407</c:v>
                </c:pt>
                <c:pt idx="4597">
                  <c:v>407</c:v>
                </c:pt>
                <c:pt idx="4598">
                  <c:v>407</c:v>
                </c:pt>
                <c:pt idx="4599">
                  <c:v>407</c:v>
                </c:pt>
                <c:pt idx="4600">
                  <c:v>407</c:v>
                </c:pt>
                <c:pt idx="4601">
                  <c:v>407</c:v>
                </c:pt>
                <c:pt idx="4602">
                  <c:v>407</c:v>
                </c:pt>
                <c:pt idx="4603">
                  <c:v>407</c:v>
                </c:pt>
                <c:pt idx="4604">
                  <c:v>407</c:v>
                </c:pt>
                <c:pt idx="4605">
                  <c:v>407</c:v>
                </c:pt>
                <c:pt idx="4606">
                  <c:v>407</c:v>
                </c:pt>
                <c:pt idx="4607">
                  <c:v>407</c:v>
                </c:pt>
                <c:pt idx="4608">
                  <c:v>407</c:v>
                </c:pt>
                <c:pt idx="4609">
                  <c:v>407</c:v>
                </c:pt>
                <c:pt idx="4610">
                  <c:v>407</c:v>
                </c:pt>
                <c:pt idx="4611">
                  <c:v>407</c:v>
                </c:pt>
                <c:pt idx="4612">
                  <c:v>407</c:v>
                </c:pt>
                <c:pt idx="4613">
                  <c:v>407</c:v>
                </c:pt>
                <c:pt idx="4614">
                  <c:v>407</c:v>
                </c:pt>
                <c:pt idx="4615">
                  <c:v>407</c:v>
                </c:pt>
                <c:pt idx="4616">
                  <c:v>407</c:v>
                </c:pt>
                <c:pt idx="4617">
                  <c:v>407</c:v>
                </c:pt>
                <c:pt idx="4618">
                  <c:v>407</c:v>
                </c:pt>
                <c:pt idx="4619">
                  <c:v>407</c:v>
                </c:pt>
                <c:pt idx="4620">
                  <c:v>407</c:v>
                </c:pt>
                <c:pt idx="4621">
                  <c:v>407</c:v>
                </c:pt>
                <c:pt idx="4622">
                  <c:v>407</c:v>
                </c:pt>
                <c:pt idx="4623">
                  <c:v>407</c:v>
                </c:pt>
                <c:pt idx="4624">
                  <c:v>407</c:v>
                </c:pt>
                <c:pt idx="4625">
                  <c:v>407</c:v>
                </c:pt>
                <c:pt idx="4626">
                  <c:v>407</c:v>
                </c:pt>
                <c:pt idx="4627">
                  <c:v>407</c:v>
                </c:pt>
                <c:pt idx="4628">
                  <c:v>407</c:v>
                </c:pt>
                <c:pt idx="4629">
                  <c:v>407</c:v>
                </c:pt>
                <c:pt idx="4630">
                  <c:v>407</c:v>
                </c:pt>
                <c:pt idx="4631">
                  <c:v>407</c:v>
                </c:pt>
                <c:pt idx="4632">
                  <c:v>407</c:v>
                </c:pt>
                <c:pt idx="4633">
                  <c:v>407</c:v>
                </c:pt>
                <c:pt idx="4634">
                  <c:v>407</c:v>
                </c:pt>
                <c:pt idx="4635">
                  <c:v>407</c:v>
                </c:pt>
                <c:pt idx="4636">
                  <c:v>407</c:v>
                </c:pt>
                <c:pt idx="4637">
                  <c:v>407</c:v>
                </c:pt>
                <c:pt idx="4638">
                  <c:v>407</c:v>
                </c:pt>
                <c:pt idx="4639">
                  <c:v>407</c:v>
                </c:pt>
                <c:pt idx="4640">
                  <c:v>407</c:v>
                </c:pt>
                <c:pt idx="4641">
                  <c:v>407</c:v>
                </c:pt>
                <c:pt idx="4642">
                  <c:v>407</c:v>
                </c:pt>
                <c:pt idx="4643">
                  <c:v>407</c:v>
                </c:pt>
                <c:pt idx="4644">
                  <c:v>407</c:v>
                </c:pt>
                <c:pt idx="4645">
                  <c:v>407</c:v>
                </c:pt>
                <c:pt idx="4646">
                  <c:v>407</c:v>
                </c:pt>
                <c:pt idx="4647">
                  <c:v>407</c:v>
                </c:pt>
                <c:pt idx="4648">
                  <c:v>407</c:v>
                </c:pt>
                <c:pt idx="4649">
                  <c:v>407</c:v>
                </c:pt>
                <c:pt idx="4650">
                  <c:v>407</c:v>
                </c:pt>
                <c:pt idx="4651">
                  <c:v>407</c:v>
                </c:pt>
                <c:pt idx="4652">
                  <c:v>407</c:v>
                </c:pt>
                <c:pt idx="4653">
                  <c:v>407</c:v>
                </c:pt>
                <c:pt idx="4654">
                  <c:v>407</c:v>
                </c:pt>
                <c:pt idx="4655">
                  <c:v>407</c:v>
                </c:pt>
                <c:pt idx="4656">
                  <c:v>407</c:v>
                </c:pt>
                <c:pt idx="4657">
                  <c:v>407</c:v>
                </c:pt>
                <c:pt idx="4658">
                  <c:v>407</c:v>
                </c:pt>
                <c:pt idx="4659">
                  <c:v>407</c:v>
                </c:pt>
                <c:pt idx="4660">
                  <c:v>407</c:v>
                </c:pt>
                <c:pt idx="4661">
                  <c:v>407</c:v>
                </c:pt>
                <c:pt idx="4662">
                  <c:v>407</c:v>
                </c:pt>
                <c:pt idx="4663">
                  <c:v>407</c:v>
                </c:pt>
                <c:pt idx="4664">
                  <c:v>407</c:v>
                </c:pt>
                <c:pt idx="4665">
                  <c:v>407</c:v>
                </c:pt>
                <c:pt idx="4666">
                  <c:v>407</c:v>
                </c:pt>
                <c:pt idx="4667">
                  <c:v>407</c:v>
                </c:pt>
                <c:pt idx="4668">
                  <c:v>407</c:v>
                </c:pt>
                <c:pt idx="4669">
                  <c:v>407</c:v>
                </c:pt>
                <c:pt idx="4670">
                  <c:v>407</c:v>
                </c:pt>
                <c:pt idx="4671">
                  <c:v>407</c:v>
                </c:pt>
                <c:pt idx="4672">
                  <c:v>407</c:v>
                </c:pt>
                <c:pt idx="4673">
                  <c:v>407</c:v>
                </c:pt>
                <c:pt idx="4674">
                  <c:v>407</c:v>
                </c:pt>
                <c:pt idx="4675">
                  <c:v>407</c:v>
                </c:pt>
                <c:pt idx="4676">
                  <c:v>407</c:v>
                </c:pt>
                <c:pt idx="4677">
                  <c:v>407</c:v>
                </c:pt>
                <c:pt idx="4678">
                  <c:v>407</c:v>
                </c:pt>
                <c:pt idx="4679">
                  <c:v>407</c:v>
                </c:pt>
                <c:pt idx="4680">
                  <c:v>407</c:v>
                </c:pt>
                <c:pt idx="4681">
                  <c:v>407</c:v>
                </c:pt>
                <c:pt idx="4682">
                  <c:v>407</c:v>
                </c:pt>
                <c:pt idx="4683">
                  <c:v>407</c:v>
                </c:pt>
                <c:pt idx="4684">
                  <c:v>407</c:v>
                </c:pt>
                <c:pt idx="4685">
                  <c:v>407</c:v>
                </c:pt>
                <c:pt idx="4686">
                  <c:v>407</c:v>
                </c:pt>
                <c:pt idx="4687">
                  <c:v>407</c:v>
                </c:pt>
                <c:pt idx="4688">
                  <c:v>407</c:v>
                </c:pt>
                <c:pt idx="4689">
                  <c:v>407</c:v>
                </c:pt>
                <c:pt idx="4690">
                  <c:v>407</c:v>
                </c:pt>
                <c:pt idx="4691">
                  <c:v>407</c:v>
                </c:pt>
                <c:pt idx="4692">
                  <c:v>407</c:v>
                </c:pt>
                <c:pt idx="4693">
                  <c:v>407</c:v>
                </c:pt>
                <c:pt idx="4694">
                  <c:v>407</c:v>
                </c:pt>
                <c:pt idx="4695">
                  <c:v>407</c:v>
                </c:pt>
                <c:pt idx="4696">
                  <c:v>407</c:v>
                </c:pt>
                <c:pt idx="4697">
                  <c:v>407</c:v>
                </c:pt>
                <c:pt idx="4698">
                  <c:v>407</c:v>
                </c:pt>
                <c:pt idx="4699">
                  <c:v>407</c:v>
                </c:pt>
                <c:pt idx="4700">
                  <c:v>407</c:v>
                </c:pt>
                <c:pt idx="4701">
                  <c:v>407</c:v>
                </c:pt>
                <c:pt idx="4702">
                  <c:v>407</c:v>
                </c:pt>
                <c:pt idx="4703">
                  <c:v>407</c:v>
                </c:pt>
                <c:pt idx="4704">
                  <c:v>407</c:v>
                </c:pt>
                <c:pt idx="4705">
                  <c:v>407</c:v>
                </c:pt>
                <c:pt idx="4706">
                  <c:v>407</c:v>
                </c:pt>
                <c:pt idx="4707">
                  <c:v>407</c:v>
                </c:pt>
                <c:pt idx="4708">
                  <c:v>407</c:v>
                </c:pt>
                <c:pt idx="4709">
                  <c:v>407</c:v>
                </c:pt>
                <c:pt idx="4710">
                  <c:v>407</c:v>
                </c:pt>
                <c:pt idx="4711">
                  <c:v>407</c:v>
                </c:pt>
                <c:pt idx="4712">
                  <c:v>407</c:v>
                </c:pt>
                <c:pt idx="4713">
                  <c:v>407</c:v>
                </c:pt>
                <c:pt idx="4714">
                  <c:v>407</c:v>
                </c:pt>
                <c:pt idx="4715">
                  <c:v>407</c:v>
                </c:pt>
                <c:pt idx="4716">
                  <c:v>407</c:v>
                </c:pt>
                <c:pt idx="4717">
                  <c:v>407</c:v>
                </c:pt>
                <c:pt idx="4718">
                  <c:v>407</c:v>
                </c:pt>
                <c:pt idx="4719">
                  <c:v>407</c:v>
                </c:pt>
                <c:pt idx="4720">
                  <c:v>407</c:v>
                </c:pt>
                <c:pt idx="4721">
                  <c:v>407</c:v>
                </c:pt>
                <c:pt idx="4722">
                  <c:v>407</c:v>
                </c:pt>
                <c:pt idx="4723">
                  <c:v>407</c:v>
                </c:pt>
                <c:pt idx="4724">
                  <c:v>407</c:v>
                </c:pt>
                <c:pt idx="4725">
                  <c:v>407</c:v>
                </c:pt>
                <c:pt idx="4726">
                  <c:v>407</c:v>
                </c:pt>
                <c:pt idx="4727">
                  <c:v>407</c:v>
                </c:pt>
                <c:pt idx="4728">
                  <c:v>407</c:v>
                </c:pt>
                <c:pt idx="4729">
                  <c:v>407</c:v>
                </c:pt>
                <c:pt idx="4730">
                  <c:v>407</c:v>
                </c:pt>
                <c:pt idx="4731">
                  <c:v>407</c:v>
                </c:pt>
                <c:pt idx="4732">
                  <c:v>407</c:v>
                </c:pt>
                <c:pt idx="4733">
                  <c:v>407</c:v>
                </c:pt>
                <c:pt idx="4734">
                  <c:v>407</c:v>
                </c:pt>
                <c:pt idx="4735">
                  <c:v>407</c:v>
                </c:pt>
                <c:pt idx="4736">
                  <c:v>407</c:v>
                </c:pt>
                <c:pt idx="4737">
                  <c:v>407</c:v>
                </c:pt>
                <c:pt idx="4738">
                  <c:v>407</c:v>
                </c:pt>
                <c:pt idx="4739">
                  <c:v>407</c:v>
                </c:pt>
                <c:pt idx="4740">
                  <c:v>407</c:v>
                </c:pt>
                <c:pt idx="4741">
                  <c:v>407</c:v>
                </c:pt>
                <c:pt idx="4742">
                  <c:v>407</c:v>
                </c:pt>
                <c:pt idx="4743">
                  <c:v>407</c:v>
                </c:pt>
                <c:pt idx="4744">
                  <c:v>407</c:v>
                </c:pt>
                <c:pt idx="4745">
                  <c:v>407</c:v>
                </c:pt>
                <c:pt idx="4746">
                  <c:v>407</c:v>
                </c:pt>
                <c:pt idx="4747">
                  <c:v>407</c:v>
                </c:pt>
                <c:pt idx="4748">
                  <c:v>407</c:v>
                </c:pt>
                <c:pt idx="4749">
                  <c:v>407</c:v>
                </c:pt>
                <c:pt idx="4750">
                  <c:v>407</c:v>
                </c:pt>
                <c:pt idx="4751">
                  <c:v>407</c:v>
                </c:pt>
                <c:pt idx="4752">
                  <c:v>407</c:v>
                </c:pt>
                <c:pt idx="4753">
                  <c:v>407</c:v>
                </c:pt>
                <c:pt idx="4754">
                  <c:v>407</c:v>
                </c:pt>
                <c:pt idx="4755">
                  <c:v>407</c:v>
                </c:pt>
                <c:pt idx="4756">
                  <c:v>407</c:v>
                </c:pt>
                <c:pt idx="4757">
                  <c:v>407</c:v>
                </c:pt>
                <c:pt idx="4758">
                  <c:v>407</c:v>
                </c:pt>
                <c:pt idx="4759">
                  <c:v>407</c:v>
                </c:pt>
                <c:pt idx="4760">
                  <c:v>407</c:v>
                </c:pt>
                <c:pt idx="4761">
                  <c:v>407</c:v>
                </c:pt>
                <c:pt idx="4762">
                  <c:v>407</c:v>
                </c:pt>
                <c:pt idx="4763">
                  <c:v>407</c:v>
                </c:pt>
                <c:pt idx="4764">
                  <c:v>407</c:v>
                </c:pt>
                <c:pt idx="4765">
                  <c:v>407</c:v>
                </c:pt>
                <c:pt idx="4766">
                  <c:v>407</c:v>
                </c:pt>
                <c:pt idx="4767">
                  <c:v>407</c:v>
                </c:pt>
                <c:pt idx="4768">
                  <c:v>407</c:v>
                </c:pt>
                <c:pt idx="4769">
                  <c:v>407</c:v>
                </c:pt>
                <c:pt idx="4770">
                  <c:v>407</c:v>
                </c:pt>
                <c:pt idx="4771">
                  <c:v>407</c:v>
                </c:pt>
                <c:pt idx="4772">
                  <c:v>407</c:v>
                </c:pt>
                <c:pt idx="4773">
                  <c:v>407</c:v>
                </c:pt>
                <c:pt idx="4774">
                  <c:v>407</c:v>
                </c:pt>
                <c:pt idx="4775">
                  <c:v>407</c:v>
                </c:pt>
                <c:pt idx="4776">
                  <c:v>407</c:v>
                </c:pt>
                <c:pt idx="4777">
                  <c:v>407</c:v>
                </c:pt>
                <c:pt idx="4778">
                  <c:v>407</c:v>
                </c:pt>
                <c:pt idx="4779">
                  <c:v>407</c:v>
                </c:pt>
                <c:pt idx="4780">
                  <c:v>407</c:v>
                </c:pt>
                <c:pt idx="4781">
                  <c:v>407</c:v>
                </c:pt>
                <c:pt idx="4782">
                  <c:v>407</c:v>
                </c:pt>
                <c:pt idx="4783">
                  <c:v>407</c:v>
                </c:pt>
                <c:pt idx="4784">
                  <c:v>407</c:v>
                </c:pt>
                <c:pt idx="4785">
                  <c:v>407</c:v>
                </c:pt>
                <c:pt idx="4786">
                  <c:v>407</c:v>
                </c:pt>
                <c:pt idx="4787">
                  <c:v>407</c:v>
                </c:pt>
                <c:pt idx="4788">
                  <c:v>407</c:v>
                </c:pt>
                <c:pt idx="4789">
                  <c:v>407</c:v>
                </c:pt>
                <c:pt idx="4790">
                  <c:v>407</c:v>
                </c:pt>
                <c:pt idx="4791">
                  <c:v>407</c:v>
                </c:pt>
                <c:pt idx="4792">
                  <c:v>407</c:v>
                </c:pt>
                <c:pt idx="4793">
                  <c:v>407</c:v>
                </c:pt>
                <c:pt idx="4794">
                  <c:v>407</c:v>
                </c:pt>
                <c:pt idx="4795">
                  <c:v>407</c:v>
                </c:pt>
                <c:pt idx="4796">
                  <c:v>407</c:v>
                </c:pt>
                <c:pt idx="4797">
                  <c:v>407</c:v>
                </c:pt>
                <c:pt idx="4798">
                  <c:v>407</c:v>
                </c:pt>
                <c:pt idx="4799">
                  <c:v>407</c:v>
                </c:pt>
                <c:pt idx="4800">
                  <c:v>407</c:v>
                </c:pt>
                <c:pt idx="4801">
                  <c:v>407</c:v>
                </c:pt>
                <c:pt idx="4802">
                  <c:v>407</c:v>
                </c:pt>
                <c:pt idx="4803">
                  <c:v>407</c:v>
                </c:pt>
                <c:pt idx="4804">
                  <c:v>407</c:v>
                </c:pt>
                <c:pt idx="4805">
                  <c:v>407</c:v>
                </c:pt>
                <c:pt idx="4806">
                  <c:v>407</c:v>
                </c:pt>
                <c:pt idx="4807">
                  <c:v>407</c:v>
                </c:pt>
                <c:pt idx="4808">
                  <c:v>407</c:v>
                </c:pt>
                <c:pt idx="4809">
                  <c:v>407</c:v>
                </c:pt>
                <c:pt idx="4810">
                  <c:v>407</c:v>
                </c:pt>
                <c:pt idx="4811">
                  <c:v>407</c:v>
                </c:pt>
                <c:pt idx="4812">
                  <c:v>407</c:v>
                </c:pt>
                <c:pt idx="4813">
                  <c:v>407</c:v>
                </c:pt>
                <c:pt idx="4814">
                  <c:v>407</c:v>
                </c:pt>
                <c:pt idx="4815">
                  <c:v>407</c:v>
                </c:pt>
                <c:pt idx="4816">
                  <c:v>407</c:v>
                </c:pt>
                <c:pt idx="4817">
                  <c:v>407</c:v>
                </c:pt>
                <c:pt idx="4818">
                  <c:v>407</c:v>
                </c:pt>
                <c:pt idx="4819">
                  <c:v>407</c:v>
                </c:pt>
                <c:pt idx="4820">
                  <c:v>407</c:v>
                </c:pt>
                <c:pt idx="4821">
                  <c:v>407</c:v>
                </c:pt>
                <c:pt idx="4822">
                  <c:v>407</c:v>
                </c:pt>
                <c:pt idx="4823">
                  <c:v>407</c:v>
                </c:pt>
                <c:pt idx="4824">
                  <c:v>407</c:v>
                </c:pt>
                <c:pt idx="4825">
                  <c:v>407</c:v>
                </c:pt>
                <c:pt idx="4826">
                  <c:v>407</c:v>
                </c:pt>
                <c:pt idx="4827">
                  <c:v>407</c:v>
                </c:pt>
                <c:pt idx="4828">
                  <c:v>407</c:v>
                </c:pt>
                <c:pt idx="4829">
                  <c:v>407</c:v>
                </c:pt>
                <c:pt idx="4830">
                  <c:v>407</c:v>
                </c:pt>
                <c:pt idx="4831">
                  <c:v>407</c:v>
                </c:pt>
                <c:pt idx="4832">
                  <c:v>407</c:v>
                </c:pt>
                <c:pt idx="4833">
                  <c:v>407</c:v>
                </c:pt>
                <c:pt idx="4834">
                  <c:v>407</c:v>
                </c:pt>
                <c:pt idx="4835">
                  <c:v>407</c:v>
                </c:pt>
                <c:pt idx="4836">
                  <c:v>407</c:v>
                </c:pt>
                <c:pt idx="4837">
                  <c:v>407</c:v>
                </c:pt>
                <c:pt idx="4838">
                  <c:v>407</c:v>
                </c:pt>
                <c:pt idx="4839">
                  <c:v>407</c:v>
                </c:pt>
                <c:pt idx="4840">
                  <c:v>407</c:v>
                </c:pt>
                <c:pt idx="4841">
                  <c:v>407</c:v>
                </c:pt>
                <c:pt idx="4842">
                  <c:v>407</c:v>
                </c:pt>
                <c:pt idx="4843">
                  <c:v>407</c:v>
                </c:pt>
                <c:pt idx="4844">
                  <c:v>407</c:v>
                </c:pt>
                <c:pt idx="4845">
                  <c:v>407</c:v>
                </c:pt>
                <c:pt idx="4846">
                  <c:v>407</c:v>
                </c:pt>
                <c:pt idx="4847">
                  <c:v>407</c:v>
                </c:pt>
                <c:pt idx="4848">
                  <c:v>407</c:v>
                </c:pt>
                <c:pt idx="4849">
                  <c:v>407</c:v>
                </c:pt>
                <c:pt idx="4850">
                  <c:v>407</c:v>
                </c:pt>
                <c:pt idx="4851">
                  <c:v>407</c:v>
                </c:pt>
                <c:pt idx="4852">
                  <c:v>407</c:v>
                </c:pt>
                <c:pt idx="4853">
                  <c:v>407</c:v>
                </c:pt>
                <c:pt idx="4854">
                  <c:v>407</c:v>
                </c:pt>
                <c:pt idx="4855">
                  <c:v>407</c:v>
                </c:pt>
                <c:pt idx="4856">
                  <c:v>407</c:v>
                </c:pt>
                <c:pt idx="4857">
                  <c:v>407</c:v>
                </c:pt>
                <c:pt idx="4858">
                  <c:v>407</c:v>
                </c:pt>
                <c:pt idx="4859">
                  <c:v>407</c:v>
                </c:pt>
                <c:pt idx="4860">
                  <c:v>407</c:v>
                </c:pt>
                <c:pt idx="4861">
                  <c:v>407</c:v>
                </c:pt>
                <c:pt idx="4862">
                  <c:v>407</c:v>
                </c:pt>
                <c:pt idx="4863">
                  <c:v>407</c:v>
                </c:pt>
                <c:pt idx="4864">
                  <c:v>407</c:v>
                </c:pt>
                <c:pt idx="4865">
                  <c:v>407</c:v>
                </c:pt>
                <c:pt idx="4866">
                  <c:v>407</c:v>
                </c:pt>
                <c:pt idx="4867">
                  <c:v>407</c:v>
                </c:pt>
                <c:pt idx="4868">
                  <c:v>407</c:v>
                </c:pt>
                <c:pt idx="4869">
                  <c:v>407</c:v>
                </c:pt>
                <c:pt idx="4870">
                  <c:v>407</c:v>
                </c:pt>
                <c:pt idx="4871">
                  <c:v>407</c:v>
                </c:pt>
                <c:pt idx="4872">
                  <c:v>407</c:v>
                </c:pt>
                <c:pt idx="4873">
                  <c:v>407</c:v>
                </c:pt>
                <c:pt idx="4874">
                  <c:v>407</c:v>
                </c:pt>
                <c:pt idx="4875">
                  <c:v>407</c:v>
                </c:pt>
                <c:pt idx="4876">
                  <c:v>407</c:v>
                </c:pt>
                <c:pt idx="4877">
                  <c:v>407</c:v>
                </c:pt>
                <c:pt idx="4878">
                  <c:v>407</c:v>
                </c:pt>
                <c:pt idx="4879">
                  <c:v>407</c:v>
                </c:pt>
                <c:pt idx="4880">
                  <c:v>407</c:v>
                </c:pt>
                <c:pt idx="4881">
                  <c:v>407</c:v>
                </c:pt>
                <c:pt idx="4882">
                  <c:v>407</c:v>
                </c:pt>
                <c:pt idx="4883">
                  <c:v>407</c:v>
                </c:pt>
                <c:pt idx="4884">
                  <c:v>407</c:v>
                </c:pt>
                <c:pt idx="4885">
                  <c:v>407</c:v>
                </c:pt>
                <c:pt idx="4886">
                  <c:v>407</c:v>
                </c:pt>
                <c:pt idx="4887">
                  <c:v>407</c:v>
                </c:pt>
                <c:pt idx="4888">
                  <c:v>407</c:v>
                </c:pt>
                <c:pt idx="4889">
                  <c:v>407</c:v>
                </c:pt>
                <c:pt idx="4890">
                  <c:v>407</c:v>
                </c:pt>
                <c:pt idx="4891">
                  <c:v>407</c:v>
                </c:pt>
                <c:pt idx="4892">
                  <c:v>407</c:v>
                </c:pt>
                <c:pt idx="4893">
                  <c:v>407</c:v>
                </c:pt>
                <c:pt idx="4894">
                  <c:v>407</c:v>
                </c:pt>
                <c:pt idx="4895">
                  <c:v>407</c:v>
                </c:pt>
                <c:pt idx="4896">
                  <c:v>407</c:v>
                </c:pt>
                <c:pt idx="4897">
                  <c:v>407</c:v>
                </c:pt>
                <c:pt idx="4898">
                  <c:v>407</c:v>
                </c:pt>
                <c:pt idx="4899">
                  <c:v>407</c:v>
                </c:pt>
                <c:pt idx="4900">
                  <c:v>407</c:v>
                </c:pt>
                <c:pt idx="4901">
                  <c:v>407</c:v>
                </c:pt>
                <c:pt idx="4902">
                  <c:v>407</c:v>
                </c:pt>
                <c:pt idx="4903">
                  <c:v>407</c:v>
                </c:pt>
                <c:pt idx="4904">
                  <c:v>407</c:v>
                </c:pt>
                <c:pt idx="4905">
                  <c:v>407</c:v>
                </c:pt>
                <c:pt idx="4906">
                  <c:v>407</c:v>
                </c:pt>
                <c:pt idx="4907">
                  <c:v>407</c:v>
                </c:pt>
                <c:pt idx="4908">
                  <c:v>407</c:v>
                </c:pt>
                <c:pt idx="4909">
                  <c:v>407</c:v>
                </c:pt>
                <c:pt idx="4910">
                  <c:v>407</c:v>
                </c:pt>
                <c:pt idx="4911">
                  <c:v>407</c:v>
                </c:pt>
                <c:pt idx="4912">
                  <c:v>407</c:v>
                </c:pt>
                <c:pt idx="4913">
                  <c:v>407</c:v>
                </c:pt>
                <c:pt idx="4914">
                  <c:v>407</c:v>
                </c:pt>
                <c:pt idx="4915">
                  <c:v>407</c:v>
                </c:pt>
                <c:pt idx="4916">
                  <c:v>407</c:v>
                </c:pt>
                <c:pt idx="4917">
                  <c:v>407</c:v>
                </c:pt>
                <c:pt idx="4918">
                  <c:v>407</c:v>
                </c:pt>
                <c:pt idx="4919">
                  <c:v>407</c:v>
                </c:pt>
                <c:pt idx="4920">
                  <c:v>407</c:v>
                </c:pt>
                <c:pt idx="4921">
                  <c:v>407</c:v>
                </c:pt>
                <c:pt idx="4922">
                  <c:v>407</c:v>
                </c:pt>
                <c:pt idx="4923">
                  <c:v>407</c:v>
                </c:pt>
                <c:pt idx="4924">
                  <c:v>407</c:v>
                </c:pt>
                <c:pt idx="4925">
                  <c:v>407</c:v>
                </c:pt>
                <c:pt idx="4926">
                  <c:v>407</c:v>
                </c:pt>
                <c:pt idx="4927">
                  <c:v>407</c:v>
                </c:pt>
                <c:pt idx="4928">
                  <c:v>407</c:v>
                </c:pt>
                <c:pt idx="4929">
                  <c:v>407</c:v>
                </c:pt>
                <c:pt idx="4930">
                  <c:v>407</c:v>
                </c:pt>
                <c:pt idx="4931">
                  <c:v>407</c:v>
                </c:pt>
                <c:pt idx="4932">
                  <c:v>407</c:v>
                </c:pt>
                <c:pt idx="4933">
                  <c:v>407</c:v>
                </c:pt>
                <c:pt idx="4934">
                  <c:v>407</c:v>
                </c:pt>
                <c:pt idx="4935">
                  <c:v>407</c:v>
                </c:pt>
                <c:pt idx="4936">
                  <c:v>407</c:v>
                </c:pt>
                <c:pt idx="4937">
                  <c:v>407</c:v>
                </c:pt>
                <c:pt idx="4938">
                  <c:v>407</c:v>
                </c:pt>
                <c:pt idx="4939">
                  <c:v>407</c:v>
                </c:pt>
                <c:pt idx="4940">
                  <c:v>407</c:v>
                </c:pt>
                <c:pt idx="4941">
                  <c:v>407</c:v>
                </c:pt>
                <c:pt idx="4942">
                  <c:v>407</c:v>
                </c:pt>
                <c:pt idx="4943">
                  <c:v>407</c:v>
                </c:pt>
                <c:pt idx="4944">
                  <c:v>407</c:v>
                </c:pt>
                <c:pt idx="4945">
                  <c:v>407</c:v>
                </c:pt>
                <c:pt idx="4946">
                  <c:v>407</c:v>
                </c:pt>
                <c:pt idx="4947">
                  <c:v>407</c:v>
                </c:pt>
                <c:pt idx="4948">
                  <c:v>407</c:v>
                </c:pt>
                <c:pt idx="4949">
                  <c:v>407</c:v>
                </c:pt>
                <c:pt idx="4950">
                  <c:v>407</c:v>
                </c:pt>
                <c:pt idx="4951">
                  <c:v>407</c:v>
                </c:pt>
                <c:pt idx="4952">
                  <c:v>407</c:v>
                </c:pt>
                <c:pt idx="4953">
                  <c:v>407</c:v>
                </c:pt>
                <c:pt idx="4954">
                  <c:v>407</c:v>
                </c:pt>
                <c:pt idx="4955">
                  <c:v>407</c:v>
                </c:pt>
                <c:pt idx="4956">
                  <c:v>407</c:v>
                </c:pt>
                <c:pt idx="4957">
                  <c:v>407</c:v>
                </c:pt>
                <c:pt idx="4958">
                  <c:v>407</c:v>
                </c:pt>
                <c:pt idx="4959">
                  <c:v>407</c:v>
                </c:pt>
                <c:pt idx="4960">
                  <c:v>407</c:v>
                </c:pt>
                <c:pt idx="4961">
                  <c:v>407</c:v>
                </c:pt>
                <c:pt idx="4962">
                  <c:v>407</c:v>
                </c:pt>
                <c:pt idx="4963">
                  <c:v>407</c:v>
                </c:pt>
                <c:pt idx="4964">
                  <c:v>407</c:v>
                </c:pt>
                <c:pt idx="4965">
                  <c:v>407</c:v>
                </c:pt>
                <c:pt idx="4966">
                  <c:v>407</c:v>
                </c:pt>
                <c:pt idx="4967">
                  <c:v>407</c:v>
                </c:pt>
                <c:pt idx="4968">
                  <c:v>407</c:v>
                </c:pt>
                <c:pt idx="4969">
                  <c:v>407</c:v>
                </c:pt>
                <c:pt idx="4970">
                  <c:v>407</c:v>
                </c:pt>
                <c:pt idx="4971">
                  <c:v>407</c:v>
                </c:pt>
                <c:pt idx="4972">
                  <c:v>407</c:v>
                </c:pt>
                <c:pt idx="4973">
                  <c:v>407</c:v>
                </c:pt>
                <c:pt idx="4974">
                  <c:v>407</c:v>
                </c:pt>
                <c:pt idx="4975">
                  <c:v>407</c:v>
                </c:pt>
                <c:pt idx="4976">
                  <c:v>407</c:v>
                </c:pt>
                <c:pt idx="4977">
                  <c:v>407</c:v>
                </c:pt>
                <c:pt idx="4978">
                  <c:v>407</c:v>
                </c:pt>
                <c:pt idx="4979">
                  <c:v>407</c:v>
                </c:pt>
                <c:pt idx="4980">
                  <c:v>407</c:v>
                </c:pt>
                <c:pt idx="4981">
                  <c:v>407</c:v>
                </c:pt>
                <c:pt idx="4982">
                  <c:v>407</c:v>
                </c:pt>
                <c:pt idx="4983">
                  <c:v>407</c:v>
                </c:pt>
                <c:pt idx="4984">
                  <c:v>407</c:v>
                </c:pt>
                <c:pt idx="4985">
                  <c:v>407</c:v>
                </c:pt>
                <c:pt idx="4986">
                  <c:v>407</c:v>
                </c:pt>
                <c:pt idx="4987">
                  <c:v>407</c:v>
                </c:pt>
                <c:pt idx="4988">
                  <c:v>407</c:v>
                </c:pt>
                <c:pt idx="4989">
                  <c:v>407</c:v>
                </c:pt>
                <c:pt idx="4990">
                  <c:v>407</c:v>
                </c:pt>
                <c:pt idx="4991">
                  <c:v>407</c:v>
                </c:pt>
                <c:pt idx="4992">
                  <c:v>407</c:v>
                </c:pt>
                <c:pt idx="4993">
                  <c:v>407</c:v>
                </c:pt>
                <c:pt idx="4994">
                  <c:v>407</c:v>
                </c:pt>
                <c:pt idx="4995">
                  <c:v>407</c:v>
                </c:pt>
                <c:pt idx="4996">
                  <c:v>407</c:v>
                </c:pt>
                <c:pt idx="4997">
                  <c:v>407</c:v>
                </c:pt>
                <c:pt idx="4998">
                  <c:v>407</c:v>
                </c:pt>
                <c:pt idx="4999">
                  <c:v>407</c:v>
                </c:pt>
                <c:pt idx="5000">
                  <c:v>407</c:v>
                </c:pt>
                <c:pt idx="5001">
                  <c:v>407</c:v>
                </c:pt>
                <c:pt idx="5002">
                  <c:v>407</c:v>
                </c:pt>
                <c:pt idx="5003">
                  <c:v>407</c:v>
                </c:pt>
                <c:pt idx="5004">
                  <c:v>407</c:v>
                </c:pt>
                <c:pt idx="5005">
                  <c:v>407</c:v>
                </c:pt>
                <c:pt idx="5006">
                  <c:v>407</c:v>
                </c:pt>
                <c:pt idx="5007">
                  <c:v>407</c:v>
                </c:pt>
                <c:pt idx="5008">
                  <c:v>407</c:v>
                </c:pt>
                <c:pt idx="5009">
                  <c:v>407</c:v>
                </c:pt>
                <c:pt idx="5010">
                  <c:v>407</c:v>
                </c:pt>
                <c:pt idx="5011">
                  <c:v>407</c:v>
                </c:pt>
                <c:pt idx="5012">
                  <c:v>407</c:v>
                </c:pt>
                <c:pt idx="5013">
                  <c:v>407</c:v>
                </c:pt>
                <c:pt idx="5014">
                  <c:v>407</c:v>
                </c:pt>
                <c:pt idx="5015">
                  <c:v>407</c:v>
                </c:pt>
                <c:pt idx="5016">
                  <c:v>407</c:v>
                </c:pt>
                <c:pt idx="5017">
                  <c:v>407</c:v>
                </c:pt>
                <c:pt idx="5018">
                  <c:v>407</c:v>
                </c:pt>
                <c:pt idx="5019">
                  <c:v>407</c:v>
                </c:pt>
                <c:pt idx="5020">
                  <c:v>407</c:v>
                </c:pt>
                <c:pt idx="5021">
                  <c:v>407</c:v>
                </c:pt>
                <c:pt idx="5022">
                  <c:v>407</c:v>
                </c:pt>
                <c:pt idx="5023">
                  <c:v>407</c:v>
                </c:pt>
                <c:pt idx="5024">
                  <c:v>407</c:v>
                </c:pt>
                <c:pt idx="5025">
                  <c:v>407</c:v>
                </c:pt>
                <c:pt idx="5026">
                  <c:v>407</c:v>
                </c:pt>
                <c:pt idx="5027">
                  <c:v>407</c:v>
                </c:pt>
                <c:pt idx="5028">
                  <c:v>407</c:v>
                </c:pt>
                <c:pt idx="5029">
                  <c:v>407</c:v>
                </c:pt>
                <c:pt idx="5030">
                  <c:v>407</c:v>
                </c:pt>
                <c:pt idx="5031">
                  <c:v>407</c:v>
                </c:pt>
                <c:pt idx="5032">
                  <c:v>407</c:v>
                </c:pt>
                <c:pt idx="5033">
                  <c:v>407</c:v>
                </c:pt>
                <c:pt idx="5034">
                  <c:v>407</c:v>
                </c:pt>
                <c:pt idx="5035">
                  <c:v>407</c:v>
                </c:pt>
                <c:pt idx="5036">
                  <c:v>407</c:v>
                </c:pt>
                <c:pt idx="5037">
                  <c:v>407</c:v>
                </c:pt>
                <c:pt idx="5038">
                  <c:v>407</c:v>
                </c:pt>
                <c:pt idx="5039">
                  <c:v>407</c:v>
                </c:pt>
                <c:pt idx="5040">
                  <c:v>407</c:v>
                </c:pt>
                <c:pt idx="5041">
                  <c:v>407</c:v>
                </c:pt>
                <c:pt idx="5042">
                  <c:v>407</c:v>
                </c:pt>
                <c:pt idx="5043">
                  <c:v>407</c:v>
                </c:pt>
                <c:pt idx="5044">
                  <c:v>407</c:v>
                </c:pt>
                <c:pt idx="5045">
                  <c:v>407</c:v>
                </c:pt>
                <c:pt idx="5046">
                  <c:v>407</c:v>
                </c:pt>
                <c:pt idx="5047">
                  <c:v>407</c:v>
                </c:pt>
                <c:pt idx="5048">
                  <c:v>407</c:v>
                </c:pt>
                <c:pt idx="5049">
                  <c:v>407</c:v>
                </c:pt>
                <c:pt idx="5050">
                  <c:v>407</c:v>
                </c:pt>
                <c:pt idx="5051">
                  <c:v>407</c:v>
                </c:pt>
                <c:pt idx="5052">
                  <c:v>407</c:v>
                </c:pt>
                <c:pt idx="5053">
                  <c:v>407</c:v>
                </c:pt>
                <c:pt idx="5054">
                  <c:v>407</c:v>
                </c:pt>
                <c:pt idx="5055">
                  <c:v>407</c:v>
                </c:pt>
                <c:pt idx="5056">
                  <c:v>407</c:v>
                </c:pt>
                <c:pt idx="5057">
                  <c:v>407</c:v>
                </c:pt>
                <c:pt idx="5058">
                  <c:v>407</c:v>
                </c:pt>
                <c:pt idx="5059">
                  <c:v>407</c:v>
                </c:pt>
                <c:pt idx="5060">
                  <c:v>407</c:v>
                </c:pt>
                <c:pt idx="5061">
                  <c:v>407</c:v>
                </c:pt>
                <c:pt idx="5062">
                  <c:v>407</c:v>
                </c:pt>
                <c:pt idx="5063">
                  <c:v>407</c:v>
                </c:pt>
                <c:pt idx="5064">
                  <c:v>407</c:v>
                </c:pt>
                <c:pt idx="5065">
                  <c:v>407</c:v>
                </c:pt>
                <c:pt idx="5066">
                  <c:v>407</c:v>
                </c:pt>
                <c:pt idx="5067">
                  <c:v>407</c:v>
                </c:pt>
                <c:pt idx="5068">
                  <c:v>407</c:v>
                </c:pt>
                <c:pt idx="5069">
                  <c:v>407</c:v>
                </c:pt>
                <c:pt idx="5070">
                  <c:v>407</c:v>
                </c:pt>
                <c:pt idx="5071">
                  <c:v>407</c:v>
                </c:pt>
                <c:pt idx="5072">
                  <c:v>407</c:v>
                </c:pt>
                <c:pt idx="5073">
                  <c:v>407</c:v>
                </c:pt>
                <c:pt idx="5074">
                  <c:v>407</c:v>
                </c:pt>
                <c:pt idx="5075">
                  <c:v>407</c:v>
                </c:pt>
                <c:pt idx="5076">
                  <c:v>407</c:v>
                </c:pt>
                <c:pt idx="5077">
                  <c:v>407</c:v>
                </c:pt>
                <c:pt idx="5078">
                  <c:v>407</c:v>
                </c:pt>
                <c:pt idx="5079">
                  <c:v>407</c:v>
                </c:pt>
                <c:pt idx="5080">
                  <c:v>407</c:v>
                </c:pt>
                <c:pt idx="5081">
                  <c:v>407</c:v>
                </c:pt>
                <c:pt idx="5082">
                  <c:v>407</c:v>
                </c:pt>
                <c:pt idx="5083">
                  <c:v>407</c:v>
                </c:pt>
                <c:pt idx="5084">
                  <c:v>407</c:v>
                </c:pt>
                <c:pt idx="5085">
                  <c:v>407</c:v>
                </c:pt>
                <c:pt idx="5086">
                  <c:v>407</c:v>
                </c:pt>
                <c:pt idx="5087">
                  <c:v>407</c:v>
                </c:pt>
                <c:pt idx="5088">
                  <c:v>407</c:v>
                </c:pt>
                <c:pt idx="5089">
                  <c:v>407</c:v>
                </c:pt>
                <c:pt idx="5090">
                  <c:v>407</c:v>
                </c:pt>
                <c:pt idx="5091">
                  <c:v>407</c:v>
                </c:pt>
                <c:pt idx="5092">
                  <c:v>407</c:v>
                </c:pt>
                <c:pt idx="5093">
                  <c:v>407</c:v>
                </c:pt>
                <c:pt idx="5094">
                  <c:v>407</c:v>
                </c:pt>
                <c:pt idx="5095">
                  <c:v>407</c:v>
                </c:pt>
                <c:pt idx="5096">
                  <c:v>407</c:v>
                </c:pt>
                <c:pt idx="5097">
                  <c:v>407</c:v>
                </c:pt>
                <c:pt idx="5098">
                  <c:v>407</c:v>
                </c:pt>
                <c:pt idx="5099">
                  <c:v>407</c:v>
                </c:pt>
                <c:pt idx="5100">
                  <c:v>407</c:v>
                </c:pt>
                <c:pt idx="5101">
                  <c:v>407</c:v>
                </c:pt>
                <c:pt idx="5102">
                  <c:v>407</c:v>
                </c:pt>
                <c:pt idx="5103">
                  <c:v>407</c:v>
                </c:pt>
                <c:pt idx="5104">
                  <c:v>407</c:v>
                </c:pt>
                <c:pt idx="5105">
                  <c:v>407</c:v>
                </c:pt>
                <c:pt idx="5106">
                  <c:v>407</c:v>
                </c:pt>
                <c:pt idx="5107">
                  <c:v>407</c:v>
                </c:pt>
                <c:pt idx="5108">
                  <c:v>407</c:v>
                </c:pt>
                <c:pt idx="5109">
                  <c:v>407</c:v>
                </c:pt>
                <c:pt idx="5110">
                  <c:v>407</c:v>
                </c:pt>
                <c:pt idx="5111">
                  <c:v>407</c:v>
                </c:pt>
                <c:pt idx="5112">
                  <c:v>407</c:v>
                </c:pt>
                <c:pt idx="5113">
                  <c:v>407</c:v>
                </c:pt>
                <c:pt idx="5114">
                  <c:v>407</c:v>
                </c:pt>
                <c:pt idx="5115">
                  <c:v>407</c:v>
                </c:pt>
                <c:pt idx="5116">
                  <c:v>407</c:v>
                </c:pt>
                <c:pt idx="5117">
                  <c:v>407</c:v>
                </c:pt>
                <c:pt idx="5118">
                  <c:v>407</c:v>
                </c:pt>
                <c:pt idx="5119">
                  <c:v>407</c:v>
                </c:pt>
                <c:pt idx="5120">
                  <c:v>407</c:v>
                </c:pt>
                <c:pt idx="5121">
                  <c:v>407</c:v>
                </c:pt>
                <c:pt idx="5122">
                  <c:v>407</c:v>
                </c:pt>
                <c:pt idx="5123">
                  <c:v>407</c:v>
                </c:pt>
                <c:pt idx="5124">
                  <c:v>407</c:v>
                </c:pt>
                <c:pt idx="5125">
                  <c:v>407</c:v>
                </c:pt>
                <c:pt idx="5126">
                  <c:v>407</c:v>
                </c:pt>
                <c:pt idx="5127">
                  <c:v>407</c:v>
                </c:pt>
                <c:pt idx="5128">
                  <c:v>407</c:v>
                </c:pt>
                <c:pt idx="5129">
                  <c:v>407</c:v>
                </c:pt>
                <c:pt idx="5130">
                  <c:v>407</c:v>
                </c:pt>
                <c:pt idx="5131">
                  <c:v>407</c:v>
                </c:pt>
                <c:pt idx="5132">
                  <c:v>407</c:v>
                </c:pt>
                <c:pt idx="5133">
                  <c:v>407</c:v>
                </c:pt>
                <c:pt idx="5134">
                  <c:v>407</c:v>
                </c:pt>
                <c:pt idx="5135">
                  <c:v>407</c:v>
                </c:pt>
                <c:pt idx="5136">
                  <c:v>407</c:v>
                </c:pt>
                <c:pt idx="5137">
                  <c:v>407</c:v>
                </c:pt>
                <c:pt idx="5138">
                  <c:v>407</c:v>
                </c:pt>
                <c:pt idx="5139">
                  <c:v>407</c:v>
                </c:pt>
                <c:pt idx="5140">
                  <c:v>407</c:v>
                </c:pt>
                <c:pt idx="5141">
                  <c:v>407</c:v>
                </c:pt>
                <c:pt idx="5142">
                  <c:v>407</c:v>
                </c:pt>
                <c:pt idx="5143">
                  <c:v>407</c:v>
                </c:pt>
                <c:pt idx="5144">
                  <c:v>407</c:v>
                </c:pt>
                <c:pt idx="5145">
                  <c:v>407</c:v>
                </c:pt>
                <c:pt idx="5146">
                  <c:v>407</c:v>
                </c:pt>
                <c:pt idx="5147">
                  <c:v>407</c:v>
                </c:pt>
                <c:pt idx="5148">
                  <c:v>407</c:v>
                </c:pt>
                <c:pt idx="5149">
                  <c:v>407</c:v>
                </c:pt>
                <c:pt idx="5150">
                  <c:v>407</c:v>
                </c:pt>
                <c:pt idx="5151">
                  <c:v>407</c:v>
                </c:pt>
                <c:pt idx="5152">
                  <c:v>407</c:v>
                </c:pt>
                <c:pt idx="5153">
                  <c:v>407</c:v>
                </c:pt>
                <c:pt idx="5154">
                  <c:v>407</c:v>
                </c:pt>
                <c:pt idx="5155">
                  <c:v>407</c:v>
                </c:pt>
                <c:pt idx="5156">
                  <c:v>407</c:v>
                </c:pt>
                <c:pt idx="5157">
                  <c:v>407</c:v>
                </c:pt>
                <c:pt idx="5158">
                  <c:v>407</c:v>
                </c:pt>
                <c:pt idx="5159">
                  <c:v>407</c:v>
                </c:pt>
                <c:pt idx="5160">
                  <c:v>407</c:v>
                </c:pt>
                <c:pt idx="5161">
                  <c:v>407</c:v>
                </c:pt>
                <c:pt idx="5162">
                  <c:v>407</c:v>
                </c:pt>
                <c:pt idx="5163">
                  <c:v>407</c:v>
                </c:pt>
                <c:pt idx="5164">
                  <c:v>407</c:v>
                </c:pt>
                <c:pt idx="5165">
                  <c:v>407</c:v>
                </c:pt>
                <c:pt idx="5166">
                  <c:v>407</c:v>
                </c:pt>
                <c:pt idx="5167">
                  <c:v>407</c:v>
                </c:pt>
                <c:pt idx="5168">
                  <c:v>407</c:v>
                </c:pt>
                <c:pt idx="5169">
                  <c:v>407</c:v>
                </c:pt>
                <c:pt idx="5170">
                  <c:v>407</c:v>
                </c:pt>
                <c:pt idx="5171">
                  <c:v>407</c:v>
                </c:pt>
                <c:pt idx="5172">
                  <c:v>407</c:v>
                </c:pt>
                <c:pt idx="5173">
                  <c:v>407</c:v>
                </c:pt>
                <c:pt idx="5174">
                  <c:v>407</c:v>
                </c:pt>
                <c:pt idx="5175">
                  <c:v>407</c:v>
                </c:pt>
                <c:pt idx="5176">
                  <c:v>407</c:v>
                </c:pt>
                <c:pt idx="5177">
                  <c:v>407</c:v>
                </c:pt>
                <c:pt idx="5178">
                  <c:v>407</c:v>
                </c:pt>
                <c:pt idx="5179">
                  <c:v>407</c:v>
                </c:pt>
                <c:pt idx="5180">
                  <c:v>407</c:v>
                </c:pt>
                <c:pt idx="5181">
                  <c:v>407</c:v>
                </c:pt>
                <c:pt idx="5182">
                  <c:v>407</c:v>
                </c:pt>
                <c:pt idx="5183">
                  <c:v>407</c:v>
                </c:pt>
                <c:pt idx="5184">
                  <c:v>407</c:v>
                </c:pt>
                <c:pt idx="5185">
                  <c:v>407</c:v>
                </c:pt>
                <c:pt idx="5186">
                  <c:v>407</c:v>
                </c:pt>
                <c:pt idx="5187">
                  <c:v>407</c:v>
                </c:pt>
                <c:pt idx="5188">
                  <c:v>407</c:v>
                </c:pt>
                <c:pt idx="5189">
                  <c:v>407</c:v>
                </c:pt>
                <c:pt idx="5190">
                  <c:v>407</c:v>
                </c:pt>
                <c:pt idx="5191">
                  <c:v>407</c:v>
                </c:pt>
                <c:pt idx="5192">
                  <c:v>407</c:v>
                </c:pt>
                <c:pt idx="5193">
                  <c:v>407</c:v>
                </c:pt>
                <c:pt idx="5194">
                  <c:v>407</c:v>
                </c:pt>
                <c:pt idx="5195">
                  <c:v>407</c:v>
                </c:pt>
                <c:pt idx="5196">
                  <c:v>407</c:v>
                </c:pt>
                <c:pt idx="5197">
                  <c:v>407</c:v>
                </c:pt>
                <c:pt idx="5198">
                  <c:v>407</c:v>
                </c:pt>
                <c:pt idx="5199">
                  <c:v>407</c:v>
                </c:pt>
                <c:pt idx="5200">
                  <c:v>407</c:v>
                </c:pt>
                <c:pt idx="5201">
                  <c:v>407</c:v>
                </c:pt>
                <c:pt idx="5202">
                  <c:v>407</c:v>
                </c:pt>
                <c:pt idx="5203">
                  <c:v>407</c:v>
                </c:pt>
                <c:pt idx="5204">
                  <c:v>407</c:v>
                </c:pt>
                <c:pt idx="5205">
                  <c:v>407</c:v>
                </c:pt>
                <c:pt idx="5206">
                  <c:v>407</c:v>
                </c:pt>
                <c:pt idx="5207">
                  <c:v>407</c:v>
                </c:pt>
                <c:pt idx="5208">
                  <c:v>407</c:v>
                </c:pt>
                <c:pt idx="5209">
                  <c:v>407</c:v>
                </c:pt>
                <c:pt idx="5210">
                  <c:v>407</c:v>
                </c:pt>
                <c:pt idx="5211">
                  <c:v>407</c:v>
                </c:pt>
                <c:pt idx="5212">
                  <c:v>407</c:v>
                </c:pt>
                <c:pt idx="5213">
                  <c:v>407</c:v>
                </c:pt>
                <c:pt idx="5214">
                  <c:v>407</c:v>
                </c:pt>
                <c:pt idx="5215">
                  <c:v>407</c:v>
                </c:pt>
                <c:pt idx="5216">
                  <c:v>407</c:v>
                </c:pt>
                <c:pt idx="5217">
                  <c:v>407</c:v>
                </c:pt>
                <c:pt idx="5218">
                  <c:v>407</c:v>
                </c:pt>
                <c:pt idx="5219">
                  <c:v>407</c:v>
                </c:pt>
                <c:pt idx="5220">
                  <c:v>407</c:v>
                </c:pt>
                <c:pt idx="5221">
                  <c:v>407</c:v>
                </c:pt>
                <c:pt idx="5222">
                  <c:v>407</c:v>
                </c:pt>
                <c:pt idx="5223">
                  <c:v>407</c:v>
                </c:pt>
                <c:pt idx="5224">
                  <c:v>407</c:v>
                </c:pt>
                <c:pt idx="5225">
                  <c:v>407</c:v>
                </c:pt>
                <c:pt idx="5226">
                  <c:v>407</c:v>
                </c:pt>
                <c:pt idx="5227">
                  <c:v>407</c:v>
                </c:pt>
                <c:pt idx="5228">
                  <c:v>407</c:v>
                </c:pt>
                <c:pt idx="5229">
                  <c:v>407</c:v>
                </c:pt>
                <c:pt idx="5230">
                  <c:v>407</c:v>
                </c:pt>
                <c:pt idx="5231">
                  <c:v>407</c:v>
                </c:pt>
                <c:pt idx="5232">
                  <c:v>407</c:v>
                </c:pt>
                <c:pt idx="5233">
                  <c:v>407</c:v>
                </c:pt>
                <c:pt idx="5234">
                  <c:v>407</c:v>
                </c:pt>
                <c:pt idx="5235">
                  <c:v>407</c:v>
                </c:pt>
                <c:pt idx="5236">
                  <c:v>407</c:v>
                </c:pt>
                <c:pt idx="5237">
                  <c:v>407</c:v>
                </c:pt>
                <c:pt idx="5238">
                  <c:v>407</c:v>
                </c:pt>
                <c:pt idx="5239">
                  <c:v>407</c:v>
                </c:pt>
                <c:pt idx="5240">
                  <c:v>407</c:v>
                </c:pt>
                <c:pt idx="5241">
                  <c:v>407</c:v>
                </c:pt>
                <c:pt idx="5242">
                  <c:v>407</c:v>
                </c:pt>
                <c:pt idx="5243">
                  <c:v>407</c:v>
                </c:pt>
                <c:pt idx="5244">
                  <c:v>407</c:v>
                </c:pt>
                <c:pt idx="5245">
                  <c:v>407</c:v>
                </c:pt>
                <c:pt idx="5246">
                  <c:v>407</c:v>
                </c:pt>
                <c:pt idx="5247">
                  <c:v>407</c:v>
                </c:pt>
                <c:pt idx="5248">
                  <c:v>407</c:v>
                </c:pt>
                <c:pt idx="5249">
                  <c:v>407</c:v>
                </c:pt>
                <c:pt idx="5250">
                  <c:v>407</c:v>
                </c:pt>
                <c:pt idx="5251">
                  <c:v>407</c:v>
                </c:pt>
                <c:pt idx="5252">
                  <c:v>407</c:v>
                </c:pt>
                <c:pt idx="5253">
                  <c:v>407</c:v>
                </c:pt>
                <c:pt idx="5254">
                  <c:v>407</c:v>
                </c:pt>
                <c:pt idx="5255">
                  <c:v>407</c:v>
                </c:pt>
                <c:pt idx="5256">
                  <c:v>407</c:v>
                </c:pt>
                <c:pt idx="5257">
                  <c:v>407</c:v>
                </c:pt>
                <c:pt idx="5258">
                  <c:v>407</c:v>
                </c:pt>
                <c:pt idx="5259">
                  <c:v>407</c:v>
                </c:pt>
                <c:pt idx="5260">
                  <c:v>407</c:v>
                </c:pt>
                <c:pt idx="5261">
                  <c:v>407</c:v>
                </c:pt>
                <c:pt idx="5262">
                  <c:v>407</c:v>
                </c:pt>
                <c:pt idx="5263">
                  <c:v>407</c:v>
                </c:pt>
                <c:pt idx="5264">
                  <c:v>407</c:v>
                </c:pt>
                <c:pt idx="5265">
                  <c:v>407</c:v>
                </c:pt>
                <c:pt idx="5266">
                  <c:v>407</c:v>
                </c:pt>
                <c:pt idx="5267">
                  <c:v>407</c:v>
                </c:pt>
                <c:pt idx="5268">
                  <c:v>407</c:v>
                </c:pt>
                <c:pt idx="5269">
                  <c:v>407</c:v>
                </c:pt>
                <c:pt idx="5270">
                  <c:v>407</c:v>
                </c:pt>
                <c:pt idx="5271">
                  <c:v>407</c:v>
                </c:pt>
                <c:pt idx="5272">
                  <c:v>407</c:v>
                </c:pt>
                <c:pt idx="5273">
                  <c:v>407</c:v>
                </c:pt>
                <c:pt idx="5274">
                  <c:v>407</c:v>
                </c:pt>
                <c:pt idx="5275">
                  <c:v>407</c:v>
                </c:pt>
                <c:pt idx="5276">
                  <c:v>407</c:v>
                </c:pt>
                <c:pt idx="5277">
                  <c:v>407</c:v>
                </c:pt>
                <c:pt idx="5278">
                  <c:v>407</c:v>
                </c:pt>
                <c:pt idx="5279">
                  <c:v>407</c:v>
                </c:pt>
                <c:pt idx="5280">
                  <c:v>407</c:v>
                </c:pt>
                <c:pt idx="5281">
                  <c:v>407</c:v>
                </c:pt>
                <c:pt idx="5282">
                  <c:v>407</c:v>
                </c:pt>
                <c:pt idx="5283">
                  <c:v>407</c:v>
                </c:pt>
                <c:pt idx="5284">
                  <c:v>407</c:v>
                </c:pt>
                <c:pt idx="5285">
                  <c:v>407</c:v>
                </c:pt>
                <c:pt idx="5286">
                  <c:v>407</c:v>
                </c:pt>
                <c:pt idx="5287">
                  <c:v>407</c:v>
                </c:pt>
                <c:pt idx="5288">
                  <c:v>407</c:v>
                </c:pt>
                <c:pt idx="5289">
                  <c:v>407</c:v>
                </c:pt>
                <c:pt idx="5290">
                  <c:v>407</c:v>
                </c:pt>
                <c:pt idx="5291">
                  <c:v>407</c:v>
                </c:pt>
                <c:pt idx="5292">
                  <c:v>407</c:v>
                </c:pt>
                <c:pt idx="5293">
                  <c:v>407</c:v>
                </c:pt>
                <c:pt idx="5294">
                  <c:v>407</c:v>
                </c:pt>
                <c:pt idx="5295">
                  <c:v>407</c:v>
                </c:pt>
                <c:pt idx="5296">
                  <c:v>407</c:v>
                </c:pt>
                <c:pt idx="5297">
                  <c:v>407</c:v>
                </c:pt>
                <c:pt idx="5298">
                  <c:v>407</c:v>
                </c:pt>
                <c:pt idx="5299">
                  <c:v>407</c:v>
                </c:pt>
                <c:pt idx="5300">
                  <c:v>407</c:v>
                </c:pt>
                <c:pt idx="5301">
                  <c:v>407</c:v>
                </c:pt>
                <c:pt idx="5302">
                  <c:v>407</c:v>
                </c:pt>
                <c:pt idx="5303">
                  <c:v>407</c:v>
                </c:pt>
                <c:pt idx="5304">
                  <c:v>407</c:v>
                </c:pt>
                <c:pt idx="5305">
                  <c:v>407</c:v>
                </c:pt>
                <c:pt idx="5306">
                  <c:v>407</c:v>
                </c:pt>
                <c:pt idx="5307">
                  <c:v>407</c:v>
                </c:pt>
                <c:pt idx="5308">
                  <c:v>407</c:v>
                </c:pt>
                <c:pt idx="5309">
                  <c:v>407</c:v>
                </c:pt>
                <c:pt idx="5310">
                  <c:v>407</c:v>
                </c:pt>
                <c:pt idx="5311">
                  <c:v>407</c:v>
                </c:pt>
                <c:pt idx="5312">
                  <c:v>407</c:v>
                </c:pt>
                <c:pt idx="5313">
                  <c:v>407</c:v>
                </c:pt>
                <c:pt idx="5314">
                  <c:v>407</c:v>
                </c:pt>
                <c:pt idx="5315">
                  <c:v>407</c:v>
                </c:pt>
                <c:pt idx="5316">
                  <c:v>407</c:v>
                </c:pt>
                <c:pt idx="5317">
                  <c:v>407</c:v>
                </c:pt>
                <c:pt idx="5318">
                  <c:v>407</c:v>
                </c:pt>
                <c:pt idx="5319">
                  <c:v>407</c:v>
                </c:pt>
                <c:pt idx="5320">
                  <c:v>407</c:v>
                </c:pt>
                <c:pt idx="5321">
                  <c:v>407</c:v>
                </c:pt>
                <c:pt idx="5322">
                  <c:v>407</c:v>
                </c:pt>
                <c:pt idx="5323">
                  <c:v>407</c:v>
                </c:pt>
                <c:pt idx="5324">
                  <c:v>407</c:v>
                </c:pt>
                <c:pt idx="5325">
                  <c:v>407</c:v>
                </c:pt>
                <c:pt idx="5326">
                  <c:v>407</c:v>
                </c:pt>
                <c:pt idx="5327">
                  <c:v>407</c:v>
                </c:pt>
                <c:pt idx="5328">
                  <c:v>407</c:v>
                </c:pt>
                <c:pt idx="5329">
                  <c:v>407</c:v>
                </c:pt>
                <c:pt idx="5330">
                  <c:v>407</c:v>
                </c:pt>
                <c:pt idx="5331">
                  <c:v>407</c:v>
                </c:pt>
                <c:pt idx="5332">
                  <c:v>407</c:v>
                </c:pt>
                <c:pt idx="5333">
                  <c:v>407</c:v>
                </c:pt>
                <c:pt idx="5334">
                  <c:v>407</c:v>
                </c:pt>
                <c:pt idx="5335">
                  <c:v>407</c:v>
                </c:pt>
                <c:pt idx="5336">
                  <c:v>407</c:v>
                </c:pt>
                <c:pt idx="5337">
                  <c:v>407</c:v>
                </c:pt>
                <c:pt idx="5338">
                  <c:v>407</c:v>
                </c:pt>
                <c:pt idx="5339">
                  <c:v>407</c:v>
                </c:pt>
                <c:pt idx="5340">
                  <c:v>407</c:v>
                </c:pt>
                <c:pt idx="5341">
                  <c:v>407</c:v>
                </c:pt>
                <c:pt idx="5342">
                  <c:v>407</c:v>
                </c:pt>
                <c:pt idx="5343">
                  <c:v>407</c:v>
                </c:pt>
                <c:pt idx="5344">
                  <c:v>407</c:v>
                </c:pt>
                <c:pt idx="5345">
                  <c:v>407</c:v>
                </c:pt>
                <c:pt idx="5346">
                  <c:v>407</c:v>
                </c:pt>
                <c:pt idx="5347">
                  <c:v>407</c:v>
                </c:pt>
                <c:pt idx="5348">
                  <c:v>407</c:v>
                </c:pt>
                <c:pt idx="5349">
                  <c:v>407</c:v>
                </c:pt>
                <c:pt idx="5350">
                  <c:v>407</c:v>
                </c:pt>
                <c:pt idx="5351">
                  <c:v>407</c:v>
                </c:pt>
                <c:pt idx="5352">
                  <c:v>407</c:v>
                </c:pt>
                <c:pt idx="5353">
                  <c:v>407</c:v>
                </c:pt>
                <c:pt idx="5354">
                  <c:v>407</c:v>
                </c:pt>
                <c:pt idx="5355">
                  <c:v>407</c:v>
                </c:pt>
                <c:pt idx="5356">
                  <c:v>407</c:v>
                </c:pt>
                <c:pt idx="5357">
                  <c:v>407</c:v>
                </c:pt>
                <c:pt idx="5358">
                  <c:v>407</c:v>
                </c:pt>
                <c:pt idx="5359">
                  <c:v>407</c:v>
                </c:pt>
                <c:pt idx="5360">
                  <c:v>407</c:v>
                </c:pt>
                <c:pt idx="5361">
                  <c:v>407</c:v>
                </c:pt>
                <c:pt idx="5362">
                  <c:v>407</c:v>
                </c:pt>
                <c:pt idx="5363">
                  <c:v>407</c:v>
                </c:pt>
                <c:pt idx="5364">
                  <c:v>407</c:v>
                </c:pt>
                <c:pt idx="5365">
                  <c:v>407</c:v>
                </c:pt>
                <c:pt idx="5366">
                  <c:v>407</c:v>
                </c:pt>
                <c:pt idx="5367">
                  <c:v>407</c:v>
                </c:pt>
                <c:pt idx="5368">
                  <c:v>407</c:v>
                </c:pt>
                <c:pt idx="5369">
                  <c:v>407</c:v>
                </c:pt>
                <c:pt idx="5370">
                  <c:v>407</c:v>
                </c:pt>
                <c:pt idx="5371">
                  <c:v>407</c:v>
                </c:pt>
                <c:pt idx="5372">
                  <c:v>407</c:v>
                </c:pt>
                <c:pt idx="5373">
                  <c:v>407</c:v>
                </c:pt>
                <c:pt idx="5374">
                  <c:v>407</c:v>
                </c:pt>
                <c:pt idx="5375">
                  <c:v>407</c:v>
                </c:pt>
                <c:pt idx="5376">
                  <c:v>407</c:v>
                </c:pt>
                <c:pt idx="5377">
                  <c:v>407</c:v>
                </c:pt>
                <c:pt idx="5378">
                  <c:v>407</c:v>
                </c:pt>
                <c:pt idx="5379">
                  <c:v>407</c:v>
                </c:pt>
                <c:pt idx="5380">
                  <c:v>407</c:v>
                </c:pt>
                <c:pt idx="5381">
                  <c:v>407</c:v>
                </c:pt>
                <c:pt idx="5382">
                  <c:v>407</c:v>
                </c:pt>
                <c:pt idx="5383">
                  <c:v>407</c:v>
                </c:pt>
                <c:pt idx="5384">
                  <c:v>407</c:v>
                </c:pt>
                <c:pt idx="5385">
                  <c:v>407</c:v>
                </c:pt>
                <c:pt idx="5386">
                  <c:v>407</c:v>
                </c:pt>
                <c:pt idx="5387">
                  <c:v>407</c:v>
                </c:pt>
                <c:pt idx="5388">
                  <c:v>407</c:v>
                </c:pt>
                <c:pt idx="5389">
                  <c:v>407</c:v>
                </c:pt>
                <c:pt idx="5390">
                  <c:v>407</c:v>
                </c:pt>
                <c:pt idx="5391">
                  <c:v>407</c:v>
                </c:pt>
                <c:pt idx="5392">
                  <c:v>407</c:v>
                </c:pt>
                <c:pt idx="5393">
                  <c:v>407</c:v>
                </c:pt>
                <c:pt idx="5394">
                  <c:v>407</c:v>
                </c:pt>
                <c:pt idx="5395">
                  <c:v>407</c:v>
                </c:pt>
                <c:pt idx="5396">
                  <c:v>407</c:v>
                </c:pt>
                <c:pt idx="5397">
                  <c:v>407</c:v>
                </c:pt>
                <c:pt idx="5398">
                  <c:v>407</c:v>
                </c:pt>
                <c:pt idx="5399">
                  <c:v>407</c:v>
                </c:pt>
                <c:pt idx="5400">
                  <c:v>407</c:v>
                </c:pt>
                <c:pt idx="5401">
                  <c:v>407</c:v>
                </c:pt>
                <c:pt idx="5402">
                  <c:v>407</c:v>
                </c:pt>
                <c:pt idx="5403">
                  <c:v>407</c:v>
                </c:pt>
                <c:pt idx="5404">
                  <c:v>407</c:v>
                </c:pt>
                <c:pt idx="5405">
                  <c:v>407</c:v>
                </c:pt>
                <c:pt idx="5406">
                  <c:v>407</c:v>
                </c:pt>
                <c:pt idx="5407">
                  <c:v>407</c:v>
                </c:pt>
                <c:pt idx="5408">
                  <c:v>407</c:v>
                </c:pt>
                <c:pt idx="5409">
                  <c:v>407</c:v>
                </c:pt>
                <c:pt idx="5410">
                  <c:v>407</c:v>
                </c:pt>
                <c:pt idx="5411">
                  <c:v>407</c:v>
                </c:pt>
                <c:pt idx="5412">
                  <c:v>407</c:v>
                </c:pt>
                <c:pt idx="5413">
                  <c:v>407</c:v>
                </c:pt>
                <c:pt idx="5414">
                  <c:v>407</c:v>
                </c:pt>
                <c:pt idx="5415">
                  <c:v>407</c:v>
                </c:pt>
                <c:pt idx="5416">
                  <c:v>407</c:v>
                </c:pt>
                <c:pt idx="5417">
                  <c:v>407</c:v>
                </c:pt>
                <c:pt idx="5418">
                  <c:v>407</c:v>
                </c:pt>
                <c:pt idx="5419">
                  <c:v>407</c:v>
                </c:pt>
                <c:pt idx="5420">
                  <c:v>407</c:v>
                </c:pt>
                <c:pt idx="5421">
                  <c:v>407</c:v>
                </c:pt>
                <c:pt idx="5422">
                  <c:v>407</c:v>
                </c:pt>
                <c:pt idx="5423">
                  <c:v>407</c:v>
                </c:pt>
                <c:pt idx="5424">
                  <c:v>407</c:v>
                </c:pt>
                <c:pt idx="5425">
                  <c:v>407</c:v>
                </c:pt>
                <c:pt idx="5426">
                  <c:v>407</c:v>
                </c:pt>
                <c:pt idx="5427">
                  <c:v>407</c:v>
                </c:pt>
                <c:pt idx="5428">
                  <c:v>407</c:v>
                </c:pt>
                <c:pt idx="5429">
                  <c:v>407</c:v>
                </c:pt>
                <c:pt idx="5430">
                  <c:v>407</c:v>
                </c:pt>
                <c:pt idx="5431">
                  <c:v>407</c:v>
                </c:pt>
                <c:pt idx="5432">
                  <c:v>407</c:v>
                </c:pt>
                <c:pt idx="5433">
                  <c:v>407</c:v>
                </c:pt>
                <c:pt idx="5434">
                  <c:v>407</c:v>
                </c:pt>
                <c:pt idx="5435">
                  <c:v>407</c:v>
                </c:pt>
                <c:pt idx="5436">
                  <c:v>407</c:v>
                </c:pt>
                <c:pt idx="5437">
                  <c:v>407</c:v>
                </c:pt>
                <c:pt idx="5438">
                  <c:v>407</c:v>
                </c:pt>
                <c:pt idx="5439">
                  <c:v>407</c:v>
                </c:pt>
                <c:pt idx="5440">
                  <c:v>407</c:v>
                </c:pt>
                <c:pt idx="5441">
                  <c:v>407</c:v>
                </c:pt>
                <c:pt idx="5442">
                  <c:v>407</c:v>
                </c:pt>
                <c:pt idx="5443">
                  <c:v>407</c:v>
                </c:pt>
                <c:pt idx="5444">
                  <c:v>407</c:v>
                </c:pt>
                <c:pt idx="5445">
                  <c:v>407</c:v>
                </c:pt>
                <c:pt idx="5446">
                  <c:v>407</c:v>
                </c:pt>
                <c:pt idx="5447">
                  <c:v>407</c:v>
                </c:pt>
                <c:pt idx="5448">
                  <c:v>407</c:v>
                </c:pt>
                <c:pt idx="5449">
                  <c:v>407</c:v>
                </c:pt>
                <c:pt idx="5450">
                  <c:v>407</c:v>
                </c:pt>
                <c:pt idx="5451">
                  <c:v>407</c:v>
                </c:pt>
                <c:pt idx="5452">
                  <c:v>407</c:v>
                </c:pt>
                <c:pt idx="5453">
                  <c:v>407</c:v>
                </c:pt>
                <c:pt idx="5454">
                  <c:v>407</c:v>
                </c:pt>
                <c:pt idx="5455">
                  <c:v>407</c:v>
                </c:pt>
                <c:pt idx="5456">
                  <c:v>407</c:v>
                </c:pt>
                <c:pt idx="5457">
                  <c:v>407</c:v>
                </c:pt>
                <c:pt idx="5458">
                  <c:v>407</c:v>
                </c:pt>
                <c:pt idx="5459">
                  <c:v>407</c:v>
                </c:pt>
                <c:pt idx="5460">
                  <c:v>407</c:v>
                </c:pt>
                <c:pt idx="5461">
                  <c:v>407</c:v>
                </c:pt>
                <c:pt idx="5462">
                  <c:v>407</c:v>
                </c:pt>
                <c:pt idx="5463">
                  <c:v>407</c:v>
                </c:pt>
                <c:pt idx="5464">
                  <c:v>407</c:v>
                </c:pt>
                <c:pt idx="5465">
                  <c:v>407</c:v>
                </c:pt>
                <c:pt idx="5466">
                  <c:v>407</c:v>
                </c:pt>
                <c:pt idx="5467">
                  <c:v>407</c:v>
                </c:pt>
                <c:pt idx="5468">
                  <c:v>407</c:v>
                </c:pt>
                <c:pt idx="5469">
                  <c:v>407</c:v>
                </c:pt>
                <c:pt idx="5470">
                  <c:v>407</c:v>
                </c:pt>
                <c:pt idx="5471">
                  <c:v>407</c:v>
                </c:pt>
                <c:pt idx="5472">
                  <c:v>407</c:v>
                </c:pt>
                <c:pt idx="5473">
                  <c:v>407</c:v>
                </c:pt>
                <c:pt idx="5474">
                  <c:v>407</c:v>
                </c:pt>
                <c:pt idx="5475">
                  <c:v>407</c:v>
                </c:pt>
                <c:pt idx="5476">
                  <c:v>407</c:v>
                </c:pt>
                <c:pt idx="5477">
                  <c:v>407</c:v>
                </c:pt>
                <c:pt idx="5478">
                  <c:v>407</c:v>
                </c:pt>
                <c:pt idx="5479">
                  <c:v>407</c:v>
                </c:pt>
                <c:pt idx="5480">
                  <c:v>407</c:v>
                </c:pt>
                <c:pt idx="5481">
                  <c:v>407</c:v>
                </c:pt>
                <c:pt idx="5482">
                  <c:v>407</c:v>
                </c:pt>
                <c:pt idx="5483">
                  <c:v>407</c:v>
                </c:pt>
                <c:pt idx="5484">
                  <c:v>407</c:v>
                </c:pt>
                <c:pt idx="5485">
                  <c:v>407</c:v>
                </c:pt>
                <c:pt idx="5486">
                  <c:v>407</c:v>
                </c:pt>
                <c:pt idx="5487">
                  <c:v>407</c:v>
                </c:pt>
                <c:pt idx="5488">
                  <c:v>407</c:v>
                </c:pt>
                <c:pt idx="5489">
                  <c:v>407</c:v>
                </c:pt>
                <c:pt idx="5490">
                  <c:v>407</c:v>
                </c:pt>
                <c:pt idx="5491">
                  <c:v>407</c:v>
                </c:pt>
                <c:pt idx="5492">
                  <c:v>407</c:v>
                </c:pt>
                <c:pt idx="5493">
                  <c:v>407</c:v>
                </c:pt>
                <c:pt idx="5494">
                  <c:v>407</c:v>
                </c:pt>
                <c:pt idx="5495">
                  <c:v>407</c:v>
                </c:pt>
                <c:pt idx="5496">
                  <c:v>407</c:v>
                </c:pt>
                <c:pt idx="5497">
                  <c:v>407</c:v>
                </c:pt>
                <c:pt idx="5498">
                  <c:v>407</c:v>
                </c:pt>
                <c:pt idx="5499">
                  <c:v>407</c:v>
                </c:pt>
                <c:pt idx="5500">
                  <c:v>407</c:v>
                </c:pt>
                <c:pt idx="5501">
                  <c:v>407</c:v>
                </c:pt>
                <c:pt idx="5502">
                  <c:v>407</c:v>
                </c:pt>
                <c:pt idx="5503">
                  <c:v>407</c:v>
                </c:pt>
                <c:pt idx="5504">
                  <c:v>407</c:v>
                </c:pt>
                <c:pt idx="5505">
                  <c:v>407</c:v>
                </c:pt>
                <c:pt idx="5506">
                  <c:v>407</c:v>
                </c:pt>
                <c:pt idx="5507">
                  <c:v>407</c:v>
                </c:pt>
                <c:pt idx="5508">
                  <c:v>407</c:v>
                </c:pt>
                <c:pt idx="5509">
                  <c:v>407</c:v>
                </c:pt>
                <c:pt idx="5510">
                  <c:v>407</c:v>
                </c:pt>
                <c:pt idx="5511">
                  <c:v>407</c:v>
                </c:pt>
                <c:pt idx="5512">
                  <c:v>407</c:v>
                </c:pt>
                <c:pt idx="5513">
                  <c:v>407</c:v>
                </c:pt>
                <c:pt idx="5514">
                  <c:v>407</c:v>
                </c:pt>
                <c:pt idx="5515">
                  <c:v>407</c:v>
                </c:pt>
                <c:pt idx="5516">
                  <c:v>407</c:v>
                </c:pt>
                <c:pt idx="5517">
                  <c:v>407</c:v>
                </c:pt>
                <c:pt idx="5518">
                  <c:v>407</c:v>
                </c:pt>
                <c:pt idx="5519">
                  <c:v>407</c:v>
                </c:pt>
                <c:pt idx="5520">
                  <c:v>407</c:v>
                </c:pt>
                <c:pt idx="5521">
                  <c:v>407</c:v>
                </c:pt>
                <c:pt idx="5522">
                  <c:v>407</c:v>
                </c:pt>
                <c:pt idx="5523">
                  <c:v>407</c:v>
                </c:pt>
                <c:pt idx="5524">
                  <c:v>407</c:v>
                </c:pt>
                <c:pt idx="5525">
                  <c:v>407</c:v>
                </c:pt>
                <c:pt idx="5526">
                  <c:v>407</c:v>
                </c:pt>
                <c:pt idx="5527">
                  <c:v>407</c:v>
                </c:pt>
                <c:pt idx="5528">
                  <c:v>407</c:v>
                </c:pt>
                <c:pt idx="5529">
                  <c:v>407</c:v>
                </c:pt>
                <c:pt idx="5530">
                  <c:v>407</c:v>
                </c:pt>
                <c:pt idx="5531">
                  <c:v>407</c:v>
                </c:pt>
                <c:pt idx="5532">
                  <c:v>407</c:v>
                </c:pt>
                <c:pt idx="5533">
                  <c:v>407</c:v>
                </c:pt>
                <c:pt idx="5534">
                  <c:v>407</c:v>
                </c:pt>
                <c:pt idx="5535">
                  <c:v>407</c:v>
                </c:pt>
                <c:pt idx="5536">
                  <c:v>407</c:v>
                </c:pt>
                <c:pt idx="5537">
                  <c:v>407</c:v>
                </c:pt>
                <c:pt idx="5538">
                  <c:v>407</c:v>
                </c:pt>
                <c:pt idx="5539">
                  <c:v>407</c:v>
                </c:pt>
                <c:pt idx="5540">
                  <c:v>407</c:v>
                </c:pt>
                <c:pt idx="5541">
                  <c:v>407</c:v>
                </c:pt>
                <c:pt idx="5542">
                  <c:v>407</c:v>
                </c:pt>
                <c:pt idx="5543">
                  <c:v>407</c:v>
                </c:pt>
                <c:pt idx="5544">
                  <c:v>407</c:v>
                </c:pt>
                <c:pt idx="5545">
                  <c:v>407</c:v>
                </c:pt>
                <c:pt idx="5546">
                  <c:v>407</c:v>
                </c:pt>
                <c:pt idx="5547">
                  <c:v>407</c:v>
                </c:pt>
                <c:pt idx="5548">
                  <c:v>407</c:v>
                </c:pt>
                <c:pt idx="5549">
                  <c:v>407</c:v>
                </c:pt>
                <c:pt idx="5550">
                  <c:v>407</c:v>
                </c:pt>
                <c:pt idx="5551">
                  <c:v>407</c:v>
                </c:pt>
                <c:pt idx="5552">
                  <c:v>407</c:v>
                </c:pt>
                <c:pt idx="5553">
                  <c:v>407</c:v>
                </c:pt>
                <c:pt idx="5554">
                  <c:v>407</c:v>
                </c:pt>
                <c:pt idx="5555">
                  <c:v>407</c:v>
                </c:pt>
                <c:pt idx="5556">
                  <c:v>407</c:v>
                </c:pt>
                <c:pt idx="5557">
                  <c:v>407</c:v>
                </c:pt>
                <c:pt idx="5558">
                  <c:v>407</c:v>
                </c:pt>
                <c:pt idx="5559">
                  <c:v>407</c:v>
                </c:pt>
                <c:pt idx="5560">
                  <c:v>407</c:v>
                </c:pt>
                <c:pt idx="5561">
                  <c:v>407</c:v>
                </c:pt>
                <c:pt idx="5562">
                  <c:v>407</c:v>
                </c:pt>
                <c:pt idx="5563">
                  <c:v>407</c:v>
                </c:pt>
                <c:pt idx="5564">
                  <c:v>407</c:v>
                </c:pt>
                <c:pt idx="5565">
                  <c:v>407</c:v>
                </c:pt>
                <c:pt idx="5566">
                  <c:v>407</c:v>
                </c:pt>
                <c:pt idx="5567">
                  <c:v>407</c:v>
                </c:pt>
                <c:pt idx="5568">
                  <c:v>407</c:v>
                </c:pt>
                <c:pt idx="5569">
                  <c:v>407</c:v>
                </c:pt>
                <c:pt idx="5570">
                  <c:v>407</c:v>
                </c:pt>
                <c:pt idx="5571">
                  <c:v>407</c:v>
                </c:pt>
                <c:pt idx="5572">
                  <c:v>407</c:v>
                </c:pt>
                <c:pt idx="5573">
                  <c:v>407</c:v>
                </c:pt>
                <c:pt idx="5574">
                  <c:v>407</c:v>
                </c:pt>
                <c:pt idx="5575">
                  <c:v>407</c:v>
                </c:pt>
                <c:pt idx="5576">
                  <c:v>407</c:v>
                </c:pt>
                <c:pt idx="5577">
                  <c:v>407</c:v>
                </c:pt>
                <c:pt idx="5578">
                  <c:v>407</c:v>
                </c:pt>
                <c:pt idx="5579">
                  <c:v>407</c:v>
                </c:pt>
                <c:pt idx="5580">
                  <c:v>407</c:v>
                </c:pt>
                <c:pt idx="5581">
                  <c:v>407</c:v>
                </c:pt>
                <c:pt idx="5582">
                  <c:v>407</c:v>
                </c:pt>
                <c:pt idx="5583">
                  <c:v>407</c:v>
                </c:pt>
                <c:pt idx="5584">
                  <c:v>407</c:v>
                </c:pt>
                <c:pt idx="5585">
                  <c:v>407</c:v>
                </c:pt>
                <c:pt idx="5586">
                  <c:v>407</c:v>
                </c:pt>
                <c:pt idx="5587">
                  <c:v>407</c:v>
                </c:pt>
                <c:pt idx="5588">
                  <c:v>407</c:v>
                </c:pt>
                <c:pt idx="5589">
                  <c:v>407</c:v>
                </c:pt>
                <c:pt idx="5590">
                  <c:v>407</c:v>
                </c:pt>
                <c:pt idx="5591">
                  <c:v>407</c:v>
                </c:pt>
                <c:pt idx="5592">
                  <c:v>407</c:v>
                </c:pt>
                <c:pt idx="5593">
                  <c:v>407</c:v>
                </c:pt>
                <c:pt idx="5594">
                  <c:v>407</c:v>
                </c:pt>
                <c:pt idx="5595">
                  <c:v>407</c:v>
                </c:pt>
                <c:pt idx="5596">
                  <c:v>407</c:v>
                </c:pt>
                <c:pt idx="5597">
                  <c:v>407</c:v>
                </c:pt>
                <c:pt idx="5598">
                  <c:v>407</c:v>
                </c:pt>
                <c:pt idx="5599">
                  <c:v>407</c:v>
                </c:pt>
                <c:pt idx="5600">
                  <c:v>407</c:v>
                </c:pt>
                <c:pt idx="5601">
                  <c:v>407</c:v>
                </c:pt>
                <c:pt idx="5602">
                  <c:v>407</c:v>
                </c:pt>
                <c:pt idx="5603">
                  <c:v>407</c:v>
                </c:pt>
                <c:pt idx="5604">
                  <c:v>407</c:v>
                </c:pt>
                <c:pt idx="5605">
                  <c:v>407</c:v>
                </c:pt>
                <c:pt idx="5606">
                  <c:v>407</c:v>
                </c:pt>
                <c:pt idx="5607">
                  <c:v>407</c:v>
                </c:pt>
                <c:pt idx="5608">
                  <c:v>407</c:v>
                </c:pt>
                <c:pt idx="5609">
                  <c:v>407</c:v>
                </c:pt>
                <c:pt idx="5610">
                  <c:v>407</c:v>
                </c:pt>
                <c:pt idx="5611">
                  <c:v>407</c:v>
                </c:pt>
                <c:pt idx="5612">
                  <c:v>407</c:v>
                </c:pt>
                <c:pt idx="5613">
                  <c:v>407</c:v>
                </c:pt>
                <c:pt idx="5614">
                  <c:v>407</c:v>
                </c:pt>
                <c:pt idx="5615">
                  <c:v>407</c:v>
                </c:pt>
                <c:pt idx="5616">
                  <c:v>407</c:v>
                </c:pt>
                <c:pt idx="5617">
                  <c:v>407</c:v>
                </c:pt>
                <c:pt idx="5618">
                  <c:v>407</c:v>
                </c:pt>
                <c:pt idx="5619">
                  <c:v>407</c:v>
                </c:pt>
                <c:pt idx="5620">
                  <c:v>407</c:v>
                </c:pt>
                <c:pt idx="5621">
                  <c:v>407</c:v>
                </c:pt>
                <c:pt idx="5622">
                  <c:v>407</c:v>
                </c:pt>
                <c:pt idx="5623">
                  <c:v>407</c:v>
                </c:pt>
                <c:pt idx="5624">
                  <c:v>407</c:v>
                </c:pt>
                <c:pt idx="5625">
                  <c:v>407</c:v>
                </c:pt>
                <c:pt idx="5626">
                  <c:v>407</c:v>
                </c:pt>
                <c:pt idx="5627">
                  <c:v>407</c:v>
                </c:pt>
                <c:pt idx="5628">
                  <c:v>407</c:v>
                </c:pt>
                <c:pt idx="5629">
                  <c:v>407</c:v>
                </c:pt>
                <c:pt idx="5630">
                  <c:v>407</c:v>
                </c:pt>
                <c:pt idx="5631">
                  <c:v>407</c:v>
                </c:pt>
                <c:pt idx="5632">
                  <c:v>407</c:v>
                </c:pt>
                <c:pt idx="5633">
                  <c:v>407</c:v>
                </c:pt>
                <c:pt idx="5634">
                  <c:v>407</c:v>
                </c:pt>
                <c:pt idx="5635">
                  <c:v>407</c:v>
                </c:pt>
                <c:pt idx="5636">
                  <c:v>407</c:v>
                </c:pt>
                <c:pt idx="5637">
                  <c:v>407</c:v>
                </c:pt>
                <c:pt idx="5638">
                  <c:v>407</c:v>
                </c:pt>
                <c:pt idx="5639">
                  <c:v>407</c:v>
                </c:pt>
                <c:pt idx="5640">
                  <c:v>407</c:v>
                </c:pt>
                <c:pt idx="5641">
                  <c:v>407</c:v>
                </c:pt>
                <c:pt idx="5642">
                  <c:v>407</c:v>
                </c:pt>
                <c:pt idx="5643">
                  <c:v>407</c:v>
                </c:pt>
                <c:pt idx="5644">
                  <c:v>407</c:v>
                </c:pt>
                <c:pt idx="5645">
                  <c:v>407</c:v>
                </c:pt>
                <c:pt idx="5646">
                  <c:v>407</c:v>
                </c:pt>
                <c:pt idx="5647">
                  <c:v>407</c:v>
                </c:pt>
                <c:pt idx="5648">
                  <c:v>407</c:v>
                </c:pt>
                <c:pt idx="5649">
                  <c:v>407</c:v>
                </c:pt>
                <c:pt idx="5650">
                  <c:v>407</c:v>
                </c:pt>
                <c:pt idx="5651">
                  <c:v>407</c:v>
                </c:pt>
                <c:pt idx="5652">
                  <c:v>407</c:v>
                </c:pt>
                <c:pt idx="5653">
                  <c:v>407</c:v>
                </c:pt>
                <c:pt idx="5654">
                  <c:v>407</c:v>
                </c:pt>
                <c:pt idx="5655">
                  <c:v>407</c:v>
                </c:pt>
                <c:pt idx="5656">
                  <c:v>407</c:v>
                </c:pt>
                <c:pt idx="5657">
                  <c:v>407</c:v>
                </c:pt>
                <c:pt idx="5658">
                  <c:v>407</c:v>
                </c:pt>
                <c:pt idx="5659">
                  <c:v>407</c:v>
                </c:pt>
                <c:pt idx="5660">
                  <c:v>407</c:v>
                </c:pt>
                <c:pt idx="5661">
                  <c:v>407</c:v>
                </c:pt>
                <c:pt idx="5662">
                  <c:v>407</c:v>
                </c:pt>
                <c:pt idx="5663">
                  <c:v>407</c:v>
                </c:pt>
                <c:pt idx="5664">
                  <c:v>407</c:v>
                </c:pt>
                <c:pt idx="5665">
                  <c:v>407</c:v>
                </c:pt>
                <c:pt idx="5666">
                  <c:v>407</c:v>
                </c:pt>
                <c:pt idx="5667">
                  <c:v>407</c:v>
                </c:pt>
                <c:pt idx="5668">
                  <c:v>407</c:v>
                </c:pt>
                <c:pt idx="5669">
                  <c:v>407</c:v>
                </c:pt>
                <c:pt idx="5670">
                  <c:v>407</c:v>
                </c:pt>
                <c:pt idx="5671">
                  <c:v>407</c:v>
                </c:pt>
                <c:pt idx="5672">
                  <c:v>407</c:v>
                </c:pt>
                <c:pt idx="5673">
                  <c:v>407</c:v>
                </c:pt>
                <c:pt idx="5674">
                  <c:v>407</c:v>
                </c:pt>
                <c:pt idx="5675">
                  <c:v>407</c:v>
                </c:pt>
                <c:pt idx="5676">
                  <c:v>407</c:v>
                </c:pt>
                <c:pt idx="5677">
                  <c:v>407</c:v>
                </c:pt>
                <c:pt idx="5678">
                  <c:v>407</c:v>
                </c:pt>
                <c:pt idx="5679">
                  <c:v>407</c:v>
                </c:pt>
                <c:pt idx="5680">
                  <c:v>407</c:v>
                </c:pt>
                <c:pt idx="5681">
                  <c:v>407</c:v>
                </c:pt>
                <c:pt idx="5682">
                  <c:v>407</c:v>
                </c:pt>
                <c:pt idx="5683">
                  <c:v>407</c:v>
                </c:pt>
                <c:pt idx="5684">
                  <c:v>407</c:v>
                </c:pt>
                <c:pt idx="5685">
                  <c:v>407</c:v>
                </c:pt>
                <c:pt idx="5686">
                  <c:v>407</c:v>
                </c:pt>
                <c:pt idx="5687">
                  <c:v>407</c:v>
                </c:pt>
                <c:pt idx="5688">
                  <c:v>407</c:v>
                </c:pt>
                <c:pt idx="5689">
                  <c:v>407</c:v>
                </c:pt>
                <c:pt idx="5690">
                  <c:v>407</c:v>
                </c:pt>
                <c:pt idx="5691">
                  <c:v>407</c:v>
                </c:pt>
                <c:pt idx="5692">
                  <c:v>407</c:v>
                </c:pt>
                <c:pt idx="5693">
                  <c:v>407</c:v>
                </c:pt>
                <c:pt idx="5694">
                  <c:v>407</c:v>
                </c:pt>
                <c:pt idx="5695">
                  <c:v>407</c:v>
                </c:pt>
                <c:pt idx="5696">
                  <c:v>407</c:v>
                </c:pt>
                <c:pt idx="5697">
                  <c:v>407</c:v>
                </c:pt>
                <c:pt idx="5698">
                  <c:v>407</c:v>
                </c:pt>
                <c:pt idx="5699">
                  <c:v>407</c:v>
                </c:pt>
                <c:pt idx="5700">
                  <c:v>407</c:v>
                </c:pt>
                <c:pt idx="5701">
                  <c:v>407</c:v>
                </c:pt>
                <c:pt idx="5702">
                  <c:v>407</c:v>
                </c:pt>
                <c:pt idx="5703">
                  <c:v>407</c:v>
                </c:pt>
                <c:pt idx="5704">
                  <c:v>407</c:v>
                </c:pt>
                <c:pt idx="5705">
                  <c:v>407</c:v>
                </c:pt>
                <c:pt idx="5706">
                  <c:v>407</c:v>
                </c:pt>
                <c:pt idx="5707">
                  <c:v>407</c:v>
                </c:pt>
                <c:pt idx="5708">
                  <c:v>407</c:v>
                </c:pt>
                <c:pt idx="5709">
                  <c:v>407</c:v>
                </c:pt>
                <c:pt idx="5710">
                  <c:v>407</c:v>
                </c:pt>
                <c:pt idx="5711">
                  <c:v>407</c:v>
                </c:pt>
                <c:pt idx="5712">
                  <c:v>407</c:v>
                </c:pt>
                <c:pt idx="5713">
                  <c:v>407</c:v>
                </c:pt>
                <c:pt idx="5714">
                  <c:v>407</c:v>
                </c:pt>
                <c:pt idx="5715">
                  <c:v>407</c:v>
                </c:pt>
                <c:pt idx="5716">
                  <c:v>407</c:v>
                </c:pt>
                <c:pt idx="5717">
                  <c:v>407</c:v>
                </c:pt>
                <c:pt idx="5718">
                  <c:v>407</c:v>
                </c:pt>
                <c:pt idx="5719">
                  <c:v>407</c:v>
                </c:pt>
                <c:pt idx="5720">
                  <c:v>407</c:v>
                </c:pt>
                <c:pt idx="5721">
                  <c:v>407</c:v>
                </c:pt>
                <c:pt idx="5722">
                  <c:v>407</c:v>
                </c:pt>
                <c:pt idx="5723">
                  <c:v>407</c:v>
                </c:pt>
                <c:pt idx="5724">
                  <c:v>407</c:v>
                </c:pt>
                <c:pt idx="5725">
                  <c:v>407</c:v>
                </c:pt>
                <c:pt idx="5726">
                  <c:v>407</c:v>
                </c:pt>
                <c:pt idx="5727">
                  <c:v>407</c:v>
                </c:pt>
                <c:pt idx="5728">
                  <c:v>407</c:v>
                </c:pt>
                <c:pt idx="5729">
                  <c:v>407</c:v>
                </c:pt>
                <c:pt idx="5730">
                  <c:v>407</c:v>
                </c:pt>
                <c:pt idx="5731">
                  <c:v>407</c:v>
                </c:pt>
                <c:pt idx="5732">
                  <c:v>407</c:v>
                </c:pt>
                <c:pt idx="5733">
                  <c:v>407</c:v>
                </c:pt>
                <c:pt idx="5734">
                  <c:v>407</c:v>
                </c:pt>
                <c:pt idx="5735">
                  <c:v>407</c:v>
                </c:pt>
                <c:pt idx="5736">
                  <c:v>407</c:v>
                </c:pt>
                <c:pt idx="5737">
                  <c:v>407</c:v>
                </c:pt>
                <c:pt idx="5738">
                  <c:v>407</c:v>
                </c:pt>
                <c:pt idx="5739">
                  <c:v>407</c:v>
                </c:pt>
                <c:pt idx="5740">
                  <c:v>407</c:v>
                </c:pt>
                <c:pt idx="5741">
                  <c:v>407</c:v>
                </c:pt>
                <c:pt idx="5742">
                  <c:v>407</c:v>
                </c:pt>
                <c:pt idx="5743">
                  <c:v>407</c:v>
                </c:pt>
                <c:pt idx="5744">
                  <c:v>407</c:v>
                </c:pt>
                <c:pt idx="5745">
                  <c:v>407</c:v>
                </c:pt>
                <c:pt idx="5746">
                  <c:v>407</c:v>
                </c:pt>
                <c:pt idx="5747">
                  <c:v>407</c:v>
                </c:pt>
                <c:pt idx="5748">
                  <c:v>407</c:v>
                </c:pt>
                <c:pt idx="5749">
                  <c:v>407</c:v>
                </c:pt>
                <c:pt idx="5750">
                  <c:v>407</c:v>
                </c:pt>
                <c:pt idx="5751">
                  <c:v>407</c:v>
                </c:pt>
                <c:pt idx="5752">
                  <c:v>407</c:v>
                </c:pt>
                <c:pt idx="5753">
                  <c:v>407</c:v>
                </c:pt>
                <c:pt idx="5754">
                  <c:v>407</c:v>
                </c:pt>
                <c:pt idx="5755">
                  <c:v>407</c:v>
                </c:pt>
                <c:pt idx="5756">
                  <c:v>407</c:v>
                </c:pt>
                <c:pt idx="5757">
                  <c:v>407</c:v>
                </c:pt>
                <c:pt idx="5758">
                  <c:v>407</c:v>
                </c:pt>
                <c:pt idx="5759">
                  <c:v>407</c:v>
                </c:pt>
                <c:pt idx="5760">
                  <c:v>407</c:v>
                </c:pt>
                <c:pt idx="5761">
                  <c:v>407</c:v>
                </c:pt>
                <c:pt idx="5762">
                  <c:v>407</c:v>
                </c:pt>
                <c:pt idx="5763">
                  <c:v>407</c:v>
                </c:pt>
                <c:pt idx="5764">
                  <c:v>407</c:v>
                </c:pt>
                <c:pt idx="5765">
                  <c:v>407</c:v>
                </c:pt>
                <c:pt idx="5766">
                  <c:v>407</c:v>
                </c:pt>
                <c:pt idx="5767">
                  <c:v>407</c:v>
                </c:pt>
                <c:pt idx="5768">
                  <c:v>407</c:v>
                </c:pt>
                <c:pt idx="5769">
                  <c:v>407</c:v>
                </c:pt>
                <c:pt idx="5770">
                  <c:v>407</c:v>
                </c:pt>
                <c:pt idx="5771">
                  <c:v>407</c:v>
                </c:pt>
                <c:pt idx="5772">
                  <c:v>407</c:v>
                </c:pt>
                <c:pt idx="5773">
                  <c:v>407</c:v>
                </c:pt>
                <c:pt idx="5774">
                  <c:v>407</c:v>
                </c:pt>
                <c:pt idx="5775">
                  <c:v>407</c:v>
                </c:pt>
                <c:pt idx="5776">
                  <c:v>407</c:v>
                </c:pt>
                <c:pt idx="5777">
                  <c:v>407</c:v>
                </c:pt>
                <c:pt idx="5778">
                  <c:v>407</c:v>
                </c:pt>
                <c:pt idx="5779">
                  <c:v>407</c:v>
                </c:pt>
                <c:pt idx="5780">
                  <c:v>407</c:v>
                </c:pt>
                <c:pt idx="5781">
                  <c:v>407</c:v>
                </c:pt>
                <c:pt idx="5782">
                  <c:v>407</c:v>
                </c:pt>
                <c:pt idx="5783">
                  <c:v>407</c:v>
                </c:pt>
                <c:pt idx="5784">
                  <c:v>407</c:v>
                </c:pt>
                <c:pt idx="5785">
                  <c:v>407</c:v>
                </c:pt>
                <c:pt idx="5786">
                  <c:v>407</c:v>
                </c:pt>
                <c:pt idx="5787">
                  <c:v>407</c:v>
                </c:pt>
                <c:pt idx="5788">
                  <c:v>407</c:v>
                </c:pt>
                <c:pt idx="5789">
                  <c:v>407</c:v>
                </c:pt>
                <c:pt idx="5790">
                  <c:v>407</c:v>
                </c:pt>
                <c:pt idx="5791">
                  <c:v>407</c:v>
                </c:pt>
                <c:pt idx="5792">
                  <c:v>407</c:v>
                </c:pt>
                <c:pt idx="5793">
                  <c:v>407</c:v>
                </c:pt>
                <c:pt idx="5794">
                  <c:v>407</c:v>
                </c:pt>
                <c:pt idx="5795">
                  <c:v>407</c:v>
                </c:pt>
                <c:pt idx="5796">
                  <c:v>407</c:v>
                </c:pt>
                <c:pt idx="5797">
                  <c:v>407</c:v>
                </c:pt>
                <c:pt idx="5798">
                  <c:v>407</c:v>
                </c:pt>
                <c:pt idx="5799">
                  <c:v>407</c:v>
                </c:pt>
                <c:pt idx="5800">
                  <c:v>407</c:v>
                </c:pt>
                <c:pt idx="5801">
                  <c:v>407</c:v>
                </c:pt>
                <c:pt idx="5802">
                  <c:v>407</c:v>
                </c:pt>
                <c:pt idx="5803">
                  <c:v>407</c:v>
                </c:pt>
                <c:pt idx="5804">
                  <c:v>407</c:v>
                </c:pt>
                <c:pt idx="5805">
                  <c:v>407</c:v>
                </c:pt>
                <c:pt idx="5806">
                  <c:v>407</c:v>
                </c:pt>
                <c:pt idx="5807">
                  <c:v>407</c:v>
                </c:pt>
                <c:pt idx="5808">
                  <c:v>407</c:v>
                </c:pt>
                <c:pt idx="5809">
                  <c:v>407</c:v>
                </c:pt>
                <c:pt idx="5810">
                  <c:v>407</c:v>
                </c:pt>
                <c:pt idx="5811">
                  <c:v>407</c:v>
                </c:pt>
                <c:pt idx="5812">
                  <c:v>407</c:v>
                </c:pt>
                <c:pt idx="5813">
                  <c:v>407</c:v>
                </c:pt>
                <c:pt idx="5814">
                  <c:v>407</c:v>
                </c:pt>
                <c:pt idx="5815">
                  <c:v>407</c:v>
                </c:pt>
                <c:pt idx="5816">
                  <c:v>407</c:v>
                </c:pt>
                <c:pt idx="5817">
                  <c:v>407</c:v>
                </c:pt>
                <c:pt idx="5818">
                  <c:v>407</c:v>
                </c:pt>
                <c:pt idx="5819">
                  <c:v>407</c:v>
                </c:pt>
                <c:pt idx="5820">
                  <c:v>407</c:v>
                </c:pt>
                <c:pt idx="5821">
                  <c:v>407</c:v>
                </c:pt>
                <c:pt idx="5822">
                  <c:v>407</c:v>
                </c:pt>
                <c:pt idx="5823">
                  <c:v>407</c:v>
                </c:pt>
                <c:pt idx="5824">
                  <c:v>407</c:v>
                </c:pt>
                <c:pt idx="5825">
                  <c:v>407</c:v>
                </c:pt>
                <c:pt idx="5826">
                  <c:v>407</c:v>
                </c:pt>
                <c:pt idx="5827">
                  <c:v>407</c:v>
                </c:pt>
                <c:pt idx="5828">
                  <c:v>407</c:v>
                </c:pt>
                <c:pt idx="5829">
                  <c:v>407</c:v>
                </c:pt>
                <c:pt idx="5830">
                  <c:v>407</c:v>
                </c:pt>
                <c:pt idx="5831">
                  <c:v>407</c:v>
                </c:pt>
                <c:pt idx="5832">
                  <c:v>407</c:v>
                </c:pt>
                <c:pt idx="5833">
                  <c:v>407</c:v>
                </c:pt>
                <c:pt idx="5834">
                  <c:v>407</c:v>
                </c:pt>
                <c:pt idx="5835">
                  <c:v>407</c:v>
                </c:pt>
                <c:pt idx="5836">
                  <c:v>407</c:v>
                </c:pt>
                <c:pt idx="5837">
                  <c:v>407</c:v>
                </c:pt>
                <c:pt idx="5838">
                  <c:v>407</c:v>
                </c:pt>
                <c:pt idx="5839">
                  <c:v>407</c:v>
                </c:pt>
                <c:pt idx="5840">
                  <c:v>407</c:v>
                </c:pt>
                <c:pt idx="5841">
                  <c:v>407</c:v>
                </c:pt>
                <c:pt idx="5842">
                  <c:v>407</c:v>
                </c:pt>
                <c:pt idx="5843">
                  <c:v>407</c:v>
                </c:pt>
                <c:pt idx="5844">
                  <c:v>407</c:v>
                </c:pt>
                <c:pt idx="5845">
                  <c:v>407</c:v>
                </c:pt>
                <c:pt idx="5846">
                  <c:v>407</c:v>
                </c:pt>
                <c:pt idx="5847">
                  <c:v>407</c:v>
                </c:pt>
                <c:pt idx="5848">
                  <c:v>407</c:v>
                </c:pt>
                <c:pt idx="5849">
                  <c:v>407</c:v>
                </c:pt>
                <c:pt idx="5850">
                  <c:v>407</c:v>
                </c:pt>
                <c:pt idx="5851">
                  <c:v>407</c:v>
                </c:pt>
                <c:pt idx="5852">
                  <c:v>407</c:v>
                </c:pt>
                <c:pt idx="5853">
                  <c:v>407</c:v>
                </c:pt>
                <c:pt idx="5854">
                  <c:v>407</c:v>
                </c:pt>
                <c:pt idx="5855">
                  <c:v>407</c:v>
                </c:pt>
                <c:pt idx="5856">
                  <c:v>407</c:v>
                </c:pt>
                <c:pt idx="5857">
                  <c:v>407</c:v>
                </c:pt>
                <c:pt idx="5858">
                  <c:v>407</c:v>
                </c:pt>
                <c:pt idx="5859">
                  <c:v>407</c:v>
                </c:pt>
                <c:pt idx="5860">
                  <c:v>407</c:v>
                </c:pt>
                <c:pt idx="5861">
                  <c:v>407</c:v>
                </c:pt>
                <c:pt idx="5862">
                  <c:v>407</c:v>
                </c:pt>
                <c:pt idx="5863">
                  <c:v>407</c:v>
                </c:pt>
                <c:pt idx="5864">
                  <c:v>407</c:v>
                </c:pt>
                <c:pt idx="5865">
                  <c:v>407</c:v>
                </c:pt>
                <c:pt idx="5866">
                  <c:v>407</c:v>
                </c:pt>
                <c:pt idx="5867">
                  <c:v>407</c:v>
                </c:pt>
                <c:pt idx="5868">
                  <c:v>407</c:v>
                </c:pt>
                <c:pt idx="5869">
                  <c:v>407</c:v>
                </c:pt>
                <c:pt idx="5870">
                  <c:v>407</c:v>
                </c:pt>
                <c:pt idx="5871">
                  <c:v>407</c:v>
                </c:pt>
                <c:pt idx="5872">
                  <c:v>407</c:v>
                </c:pt>
                <c:pt idx="5873">
                  <c:v>407</c:v>
                </c:pt>
                <c:pt idx="5874">
                  <c:v>407</c:v>
                </c:pt>
                <c:pt idx="5875">
                  <c:v>407</c:v>
                </c:pt>
                <c:pt idx="5876">
                  <c:v>407</c:v>
                </c:pt>
                <c:pt idx="5877">
                  <c:v>407</c:v>
                </c:pt>
                <c:pt idx="5878">
                  <c:v>407</c:v>
                </c:pt>
                <c:pt idx="5879">
                  <c:v>407</c:v>
                </c:pt>
                <c:pt idx="5880">
                  <c:v>407</c:v>
                </c:pt>
                <c:pt idx="5881">
                  <c:v>407</c:v>
                </c:pt>
                <c:pt idx="5882">
                  <c:v>407</c:v>
                </c:pt>
                <c:pt idx="5883">
                  <c:v>407</c:v>
                </c:pt>
                <c:pt idx="5884">
                  <c:v>407</c:v>
                </c:pt>
                <c:pt idx="5885">
                  <c:v>407</c:v>
                </c:pt>
                <c:pt idx="5886">
                  <c:v>407</c:v>
                </c:pt>
                <c:pt idx="5887">
                  <c:v>407</c:v>
                </c:pt>
                <c:pt idx="5888">
                  <c:v>407</c:v>
                </c:pt>
                <c:pt idx="5889">
                  <c:v>407</c:v>
                </c:pt>
                <c:pt idx="5890">
                  <c:v>407</c:v>
                </c:pt>
                <c:pt idx="5891">
                  <c:v>407</c:v>
                </c:pt>
                <c:pt idx="5892">
                  <c:v>407</c:v>
                </c:pt>
                <c:pt idx="5893">
                  <c:v>407</c:v>
                </c:pt>
                <c:pt idx="5894">
                  <c:v>407</c:v>
                </c:pt>
                <c:pt idx="5895">
                  <c:v>407</c:v>
                </c:pt>
                <c:pt idx="5896">
                  <c:v>407</c:v>
                </c:pt>
                <c:pt idx="5897">
                  <c:v>407</c:v>
                </c:pt>
                <c:pt idx="5898">
                  <c:v>407</c:v>
                </c:pt>
                <c:pt idx="5899">
                  <c:v>407</c:v>
                </c:pt>
                <c:pt idx="5900">
                  <c:v>407</c:v>
                </c:pt>
                <c:pt idx="5901">
                  <c:v>407</c:v>
                </c:pt>
                <c:pt idx="5902">
                  <c:v>407</c:v>
                </c:pt>
                <c:pt idx="5903">
                  <c:v>407</c:v>
                </c:pt>
                <c:pt idx="5904">
                  <c:v>407</c:v>
                </c:pt>
                <c:pt idx="5905">
                  <c:v>407</c:v>
                </c:pt>
                <c:pt idx="5906">
                  <c:v>407</c:v>
                </c:pt>
                <c:pt idx="5907">
                  <c:v>407</c:v>
                </c:pt>
                <c:pt idx="5908">
                  <c:v>407</c:v>
                </c:pt>
                <c:pt idx="5909">
                  <c:v>407</c:v>
                </c:pt>
                <c:pt idx="5910">
                  <c:v>407</c:v>
                </c:pt>
                <c:pt idx="5911">
                  <c:v>407</c:v>
                </c:pt>
                <c:pt idx="5912">
                  <c:v>407</c:v>
                </c:pt>
                <c:pt idx="5913">
                  <c:v>407</c:v>
                </c:pt>
                <c:pt idx="5914">
                  <c:v>407</c:v>
                </c:pt>
                <c:pt idx="5915">
                  <c:v>407</c:v>
                </c:pt>
                <c:pt idx="5916">
                  <c:v>407</c:v>
                </c:pt>
                <c:pt idx="5917">
                  <c:v>407</c:v>
                </c:pt>
                <c:pt idx="5918">
                  <c:v>407</c:v>
                </c:pt>
                <c:pt idx="5919">
                  <c:v>407</c:v>
                </c:pt>
                <c:pt idx="5920">
                  <c:v>407</c:v>
                </c:pt>
                <c:pt idx="5921">
                  <c:v>407</c:v>
                </c:pt>
                <c:pt idx="5922">
                  <c:v>407</c:v>
                </c:pt>
                <c:pt idx="5923">
                  <c:v>407</c:v>
                </c:pt>
                <c:pt idx="5924">
                  <c:v>407</c:v>
                </c:pt>
                <c:pt idx="5925">
                  <c:v>407</c:v>
                </c:pt>
                <c:pt idx="5926">
                  <c:v>407</c:v>
                </c:pt>
                <c:pt idx="5927">
                  <c:v>407</c:v>
                </c:pt>
                <c:pt idx="5928">
                  <c:v>407</c:v>
                </c:pt>
                <c:pt idx="5929">
                  <c:v>407</c:v>
                </c:pt>
                <c:pt idx="5930">
                  <c:v>407</c:v>
                </c:pt>
                <c:pt idx="5931">
                  <c:v>407</c:v>
                </c:pt>
                <c:pt idx="5932">
                  <c:v>407</c:v>
                </c:pt>
                <c:pt idx="5933">
                  <c:v>407</c:v>
                </c:pt>
                <c:pt idx="5934">
                  <c:v>407</c:v>
                </c:pt>
                <c:pt idx="5935">
                  <c:v>407</c:v>
                </c:pt>
                <c:pt idx="5936">
                  <c:v>407</c:v>
                </c:pt>
                <c:pt idx="5937">
                  <c:v>407</c:v>
                </c:pt>
                <c:pt idx="5938">
                  <c:v>407</c:v>
                </c:pt>
                <c:pt idx="5939">
                  <c:v>407</c:v>
                </c:pt>
                <c:pt idx="5940">
                  <c:v>407</c:v>
                </c:pt>
                <c:pt idx="5941">
                  <c:v>407</c:v>
                </c:pt>
                <c:pt idx="5942">
                  <c:v>407</c:v>
                </c:pt>
                <c:pt idx="5943">
                  <c:v>407</c:v>
                </c:pt>
                <c:pt idx="5944">
                  <c:v>407</c:v>
                </c:pt>
                <c:pt idx="5945">
                  <c:v>407</c:v>
                </c:pt>
                <c:pt idx="5946">
                  <c:v>407</c:v>
                </c:pt>
                <c:pt idx="5947">
                  <c:v>407</c:v>
                </c:pt>
                <c:pt idx="5948">
                  <c:v>407</c:v>
                </c:pt>
                <c:pt idx="5949">
                  <c:v>407</c:v>
                </c:pt>
                <c:pt idx="5950">
                  <c:v>407</c:v>
                </c:pt>
                <c:pt idx="5951">
                  <c:v>407</c:v>
                </c:pt>
                <c:pt idx="5952">
                  <c:v>407</c:v>
                </c:pt>
                <c:pt idx="5953">
                  <c:v>407</c:v>
                </c:pt>
                <c:pt idx="5954">
                  <c:v>407</c:v>
                </c:pt>
                <c:pt idx="5955">
                  <c:v>407</c:v>
                </c:pt>
                <c:pt idx="5956">
                  <c:v>407</c:v>
                </c:pt>
                <c:pt idx="5957">
                  <c:v>407</c:v>
                </c:pt>
                <c:pt idx="5958">
                  <c:v>407</c:v>
                </c:pt>
                <c:pt idx="5959">
                  <c:v>407</c:v>
                </c:pt>
                <c:pt idx="5960">
                  <c:v>407</c:v>
                </c:pt>
                <c:pt idx="5961">
                  <c:v>407</c:v>
                </c:pt>
                <c:pt idx="5962">
                  <c:v>407</c:v>
                </c:pt>
                <c:pt idx="5963">
                  <c:v>407</c:v>
                </c:pt>
                <c:pt idx="5964">
                  <c:v>407</c:v>
                </c:pt>
                <c:pt idx="5965">
                  <c:v>407</c:v>
                </c:pt>
                <c:pt idx="5966">
                  <c:v>407</c:v>
                </c:pt>
                <c:pt idx="5967">
                  <c:v>407</c:v>
                </c:pt>
                <c:pt idx="5968">
                  <c:v>407</c:v>
                </c:pt>
                <c:pt idx="5969">
                  <c:v>407</c:v>
                </c:pt>
                <c:pt idx="5970">
                  <c:v>407</c:v>
                </c:pt>
                <c:pt idx="5971">
                  <c:v>407</c:v>
                </c:pt>
                <c:pt idx="5972">
                  <c:v>407</c:v>
                </c:pt>
                <c:pt idx="5973">
                  <c:v>407</c:v>
                </c:pt>
                <c:pt idx="5974">
                  <c:v>407</c:v>
                </c:pt>
                <c:pt idx="5975">
                  <c:v>407</c:v>
                </c:pt>
                <c:pt idx="5976">
                  <c:v>407</c:v>
                </c:pt>
                <c:pt idx="5977">
                  <c:v>407</c:v>
                </c:pt>
                <c:pt idx="5978">
                  <c:v>407</c:v>
                </c:pt>
                <c:pt idx="5979">
                  <c:v>407</c:v>
                </c:pt>
                <c:pt idx="5980">
                  <c:v>407</c:v>
                </c:pt>
                <c:pt idx="5981">
                  <c:v>407</c:v>
                </c:pt>
                <c:pt idx="5982">
                  <c:v>407</c:v>
                </c:pt>
                <c:pt idx="5983">
                  <c:v>407</c:v>
                </c:pt>
                <c:pt idx="5984">
                  <c:v>407</c:v>
                </c:pt>
                <c:pt idx="5985">
                  <c:v>407</c:v>
                </c:pt>
                <c:pt idx="5986">
                  <c:v>407</c:v>
                </c:pt>
                <c:pt idx="5987">
                  <c:v>407</c:v>
                </c:pt>
                <c:pt idx="5988">
                  <c:v>407</c:v>
                </c:pt>
                <c:pt idx="5989">
                  <c:v>407</c:v>
                </c:pt>
                <c:pt idx="5990">
                  <c:v>407</c:v>
                </c:pt>
                <c:pt idx="5991">
                  <c:v>407</c:v>
                </c:pt>
                <c:pt idx="5992">
                  <c:v>407</c:v>
                </c:pt>
                <c:pt idx="5993">
                  <c:v>407</c:v>
                </c:pt>
                <c:pt idx="5994">
                  <c:v>407</c:v>
                </c:pt>
                <c:pt idx="5995">
                  <c:v>407</c:v>
                </c:pt>
                <c:pt idx="5996">
                  <c:v>407</c:v>
                </c:pt>
                <c:pt idx="5997">
                  <c:v>407</c:v>
                </c:pt>
                <c:pt idx="5998">
                  <c:v>407</c:v>
                </c:pt>
                <c:pt idx="5999">
                  <c:v>407</c:v>
                </c:pt>
                <c:pt idx="6000">
                  <c:v>407</c:v>
                </c:pt>
                <c:pt idx="6001">
                  <c:v>407</c:v>
                </c:pt>
                <c:pt idx="6002">
                  <c:v>407</c:v>
                </c:pt>
                <c:pt idx="6003">
                  <c:v>407</c:v>
                </c:pt>
                <c:pt idx="6004">
                  <c:v>407</c:v>
                </c:pt>
                <c:pt idx="6005">
                  <c:v>407</c:v>
                </c:pt>
                <c:pt idx="6006">
                  <c:v>407</c:v>
                </c:pt>
                <c:pt idx="6007">
                  <c:v>407</c:v>
                </c:pt>
                <c:pt idx="6008">
                  <c:v>407</c:v>
                </c:pt>
                <c:pt idx="6009">
                  <c:v>407</c:v>
                </c:pt>
                <c:pt idx="6010">
                  <c:v>407</c:v>
                </c:pt>
                <c:pt idx="6011">
                  <c:v>407</c:v>
                </c:pt>
                <c:pt idx="6012">
                  <c:v>407</c:v>
                </c:pt>
                <c:pt idx="6013">
                  <c:v>407</c:v>
                </c:pt>
                <c:pt idx="6014">
                  <c:v>407</c:v>
                </c:pt>
                <c:pt idx="6015">
                  <c:v>407</c:v>
                </c:pt>
                <c:pt idx="6016">
                  <c:v>407</c:v>
                </c:pt>
                <c:pt idx="6017">
                  <c:v>407</c:v>
                </c:pt>
                <c:pt idx="6018">
                  <c:v>407</c:v>
                </c:pt>
                <c:pt idx="6019">
                  <c:v>407</c:v>
                </c:pt>
                <c:pt idx="6020">
                  <c:v>407</c:v>
                </c:pt>
                <c:pt idx="6021">
                  <c:v>407</c:v>
                </c:pt>
                <c:pt idx="6022">
                  <c:v>407</c:v>
                </c:pt>
                <c:pt idx="6023">
                  <c:v>407</c:v>
                </c:pt>
                <c:pt idx="6024">
                  <c:v>407</c:v>
                </c:pt>
                <c:pt idx="6025">
                  <c:v>407</c:v>
                </c:pt>
                <c:pt idx="6026">
                  <c:v>407</c:v>
                </c:pt>
                <c:pt idx="6027">
                  <c:v>407</c:v>
                </c:pt>
                <c:pt idx="6028">
                  <c:v>407</c:v>
                </c:pt>
                <c:pt idx="6029">
                  <c:v>407</c:v>
                </c:pt>
                <c:pt idx="6030">
                  <c:v>407</c:v>
                </c:pt>
                <c:pt idx="6031">
                  <c:v>407</c:v>
                </c:pt>
                <c:pt idx="6032">
                  <c:v>407</c:v>
                </c:pt>
                <c:pt idx="6033">
                  <c:v>407</c:v>
                </c:pt>
                <c:pt idx="6034">
                  <c:v>407</c:v>
                </c:pt>
                <c:pt idx="6035">
                  <c:v>407</c:v>
                </c:pt>
                <c:pt idx="6036">
                  <c:v>407</c:v>
                </c:pt>
                <c:pt idx="6037">
                  <c:v>407</c:v>
                </c:pt>
                <c:pt idx="6038">
                  <c:v>407</c:v>
                </c:pt>
                <c:pt idx="6039">
                  <c:v>407</c:v>
                </c:pt>
                <c:pt idx="6040">
                  <c:v>407</c:v>
                </c:pt>
                <c:pt idx="6041">
                  <c:v>407</c:v>
                </c:pt>
                <c:pt idx="6042">
                  <c:v>407</c:v>
                </c:pt>
                <c:pt idx="6043">
                  <c:v>407</c:v>
                </c:pt>
                <c:pt idx="6044">
                  <c:v>407</c:v>
                </c:pt>
                <c:pt idx="6045">
                  <c:v>407</c:v>
                </c:pt>
                <c:pt idx="6046">
                  <c:v>407</c:v>
                </c:pt>
                <c:pt idx="6047">
                  <c:v>407</c:v>
                </c:pt>
                <c:pt idx="6048">
                  <c:v>407</c:v>
                </c:pt>
                <c:pt idx="6049">
                  <c:v>407</c:v>
                </c:pt>
                <c:pt idx="6050">
                  <c:v>407</c:v>
                </c:pt>
                <c:pt idx="6051">
                  <c:v>407</c:v>
                </c:pt>
                <c:pt idx="6052">
                  <c:v>407</c:v>
                </c:pt>
                <c:pt idx="6053">
                  <c:v>407</c:v>
                </c:pt>
                <c:pt idx="6054">
                  <c:v>407</c:v>
                </c:pt>
                <c:pt idx="6055">
                  <c:v>407</c:v>
                </c:pt>
                <c:pt idx="6056">
                  <c:v>407</c:v>
                </c:pt>
                <c:pt idx="6057">
                  <c:v>407</c:v>
                </c:pt>
                <c:pt idx="6058">
                  <c:v>407</c:v>
                </c:pt>
                <c:pt idx="6059">
                  <c:v>407</c:v>
                </c:pt>
                <c:pt idx="6060">
                  <c:v>407</c:v>
                </c:pt>
                <c:pt idx="6061">
                  <c:v>407</c:v>
                </c:pt>
                <c:pt idx="6062">
                  <c:v>407</c:v>
                </c:pt>
                <c:pt idx="6063">
                  <c:v>407</c:v>
                </c:pt>
                <c:pt idx="6064">
                  <c:v>407</c:v>
                </c:pt>
                <c:pt idx="6065">
                  <c:v>407</c:v>
                </c:pt>
                <c:pt idx="6066">
                  <c:v>407</c:v>
                </c:pt>
                <c:pt idx="6067">
                  <c:v>407</c:v>
                </c:pt>
                <c:pt idx="6068">
                  <c:v>407</c:v>
                </c:pt>
                <c:pt idx="6069">
                  <c:v>407</c:v>
                </c:pt>
                <c:pt idx="6070">
                  <c:v>407</c:v>
                </c:pt>
                <c:pt idx="6071">
                  <c:v>407</c:v>
                </c:pt>
                <c:pt idx="6072">
                  <c:v>407</c:v>
                </c:pt>
                <c:pt idx="6073">
                  <c:v>407</c:v>
                </c:pt>
                <c:pt idx="6074">
                  <c:v>407</c:v>
                </c:pt>
                <c:pt idx="6075">
                  <c:v>407</c:v>
                </c:pt>
                <c:pt idx="6076">
                  <c:v>407</c:v>
                </c:pt>
                <c:pt idx="6077">
                  <c:v>407</c:v>
                </c:pt>
                <c:pt idx="6078">
                  <c:v>407</c:v>
                </c:pt>
                <c:pt idx="6079">
                  <c:v>407</c:v>
                </c:pt>
                <c:pt idx="6080">
                  <c:v>407</c:v>
                </c:pt>
                <c:pt idx="6081">
                  <c:v>407</c:v>
                </c:pt>
                <c:pt idx="6082">
                  <c:v>407</c:v>
                </c:pt>
                <c:pt idx="6083">
                  <c:v>407</c:v>
                </c:pt>
                <c:pt idx="6084">
                  <c:v>407</c:v>
                </c:pt>
                <c:pt idx="6085">
                  <c:v>407</c:v>
                </c:pt>
                <c:pt idx="6086">
                  <c:v>407</c:v>
                </c:pt>
                <c:pt idx="6087">
                  <c:v>407</c:v>
                </c:pt>
                <c:pt idx="6088">
                  <c:v>407</c:v>
                </c:pt>
                <c:pt idx="6089">
                  <c:v>407</c:v>
                </c:pt>
                <c:pt idx="6090">
                  <c:v>407</c:v>
                </c:pt>
                <c:pt idx="6091">
                  <c:v>407</c:v>
                </c:pt>
                <c:pt idx="6092">
                  <c:v>407</c:v>
                </c:pt>
                <c:pt idx="6093">
                  <c:v>407</c:v>
                </c:pt>
                <c:pt idx="6094">
                  <c:v>407</c:v>
                </c:pt>
                <c:pt idx="6095">
                  <c:v>407</c:v>
                </c:pt>
                <c:pt idx="6096">
                  <c:v>407</c:v>
                </c:pt>
                <c:pt idx="6097">
                  <c:v>407</c:v>
                </c:pt>
                <c:pt idx="6098">
                  <c:v>407</c:v>
                </c:pt>
                <c:pt idx="6099">
                  <c:v>407</c:v>
                </c:pt>
                <c:pt idx="6100">
                  <c:v>407</c:v>
                </c:pt>
                <c:pt idx="6101">
                  <c:v>407</c:v>
                </c:pt>
                <c:pt idx="6102">
                  <c:v>407</c:v>
                </c:pt>
                <c:pt idx="6103">
                  <c:v>407</c:v>
                </c:pt>
                <c:pt idx="6104">
                  <c:v>407</c:v>
                </c:pt>
                <c:pt idx="6105">
                  <c:v>407</c:v>
                </c:pt>
                <c:pt idx="6106">
                  <c:v>407</c:v>
                </c:pt>
                <c:pt idx="6107">
                  <c:v>407</c:v>
                </c:pt>
                <c:pt idx="6108">
                  <c:v>407</c:v>
                </c:pt>
                <c:pt idx="6109">
                  <c:v>407</c:v>
                </c:pt>
                <c:pt idx="6110">
                  <c:v>407</c:v>
                </c:pt>
                <c:pt idx="6111">
                  <c:v>407</c:v>
                </c:pt>
                <c:pt idx="6112">
                  <c:v>407</c:v>
                </c:pt>
                <c:pt idx="6113">
                  <c:v>407</c:v>
                </c:pt>
                <c:pt idx="6114">
                  <c:v>407</c:v>
                </c:pt>
                <c:pt idx="6115">
                  <c:v>407</c:v>
                </c:pt>
                <c:pt idx="6116">
                  <c:v>407</c:v>
                </c:pt>
                <c:pt idx="6117">
                  <c:v>407</c:v>
                </c:pt>
                <c:pt idx="6118">
                  <c:v>407</c:v>
                </c:pt>
                <c:pt idx="6119">
                  <c:v>407</c:v>
                </c:pt>
                <c:pt idx="6120">
                  <c:v>407</c:v>
                </c:pt>
                <c:pt idx="6121">
                  <c:v>407</c:v>
                </c:pt>
                <c:pt idx="6122">
                  <c:v>407</c:v>
                </c:pt>
                <c:pt idx="6123">
                  <c:v>407</c:v>
                </c:pt>
                <c:pt idx="6124">
                  <c:v>407</c:v>
                </c:pt>
                <c:pt idx="6125">
                  <c:v>407</c:v>
                </c:pt>
                <c:pt idx="6126">
                  <c:v>407</c:v>
                </c:pt>
                <c:pt idx="6127">
                  <c:v>407</c:v>
                </c:pt>
                <c:pt idx="6128">
                  <c:v>407</c:v>
                </c:pt>
                <c:pt idx="6129">
                  <c:v>407</c:v>
                </c:pt>
                <c:pt idx="6130">
                  <c:v>407</c:v>
                </c:pt>
                <c:pt idx="6131">
                  <c:v>407</c:v>
                </c:pt>
                <c:pt idx="6132">
                  <c:v>407</c:v>
                </c:pt>
                <c:pt idx="6133">
                  <c:v>407</c:v>
                </c:pt>
                <c:pt idx="6134">
                  <c:v>407</c:v>
                </c:pt>
                <c:pt idx="6135">
                  <c:v>407</c:v>
                </c:pt>
                <c:pt idx="6136">
                  <c:v>407</c:v>
                </c:pt>
                <c:pt idx="6137">
                  <c:v>407</c:v>
                </c:pt>
                <c:pt idx="6138">
                  <c:v>407</c:v>
                </c:pt>
                <c:pt idx="6139">
                  <c:v>407</c:v>
                </c:pt>
                <c:pt idx="6140">
                  <c:v>407</c:v>
                </c:pt>
                <c:pt idx="6141">
                  <c:v>407</c:v>
                </c:pt>
                <c:pt idx="6142">
                  <c:v>407</c:v>
                </c:pt>
                <c:pt idx="6143">
                  <c:v>407</c:v>
                </c:pt>
                <c:pt idx="6144">
                  <c:v>407</c:v>
                </c:pt>
                <c:pt idx="6145">
                  <c:v>407</c:v>
                </c:pt>
                <c:pt idx="6146">
                  <c:v>407</c:v>
                </c:pt>
                <c:pt idx="6147">
                  <c:v>407</c:v>
                </c:pt>
                <c:pt idx="6148">
                  <c:v>407</c:v>
                </c:pt>
                <c:pt idx="6149">
                  <c:v>407</c:v>
                </c:pt>
                <c:pt idx="6150">
                  <c:v>407</c:v>
                </c:pt>
                <c:pt idx="6151">
                  <c:v>407</c:v>
                </c:pt>
                <c:pt idx="6152">
                  <c:v>407</c:v>
                </c:pt>
                <c:pt idx="6153">
                  <c:v>407</c:v>
                </c:pt>
                <c:pt idx="6154">
                  <c:v>407</c:v>
                </c:pt>
                <c:pt idx="6155">
                  <c:v>407</c:v>
                </c:pt>
                <c:pt idx="6156">
                  <c:v>407</c:v>
                </c:pt>
                <c:pt idx="6157">
                  <c:v>407</c:v>
                </c:pt>
                <c:pt idx="6158">
                  <c:v>407</c:v>
                </c:pt>
                <c:pt idx="6159">
                  <c:v>407</c:v>
                </c:pt>
                <c:pt idx="6160">
                  <c:v>407</c:v>
                </c:pt>
                <c:pt idx="6161">
                  <c:v>407</c:v>
                </c:pt>
                <c:pt idx="6162">
                  <c:v>407</c:v>
                </c:pt>
                <c:pt idx="6163">
                  <c:v>407</c:v>
                </c:pt>
                <c:pt idx="6164">
                  <c:v>407</c:v>
                </c:pt>
                <c:pt idx="6165">
                  <c:v>407</c:v>
                </c:pt>
                <c:pt idx="6166">
                  <c:v>407</c:v>
                </c:pt>
                <c:pt idx="6167">
                  <c:v>407</c:v>
                </c:pt>
                <c:pt idx="6168">
                  <c:v>407</c:v>
                </c:pt>
                <c:pt idx="6169">
                  <c:v>407</c:v>
                </c:pt>
                <c:pt idx="6170">
                  <c:v>407</c:v>
                </c:pt>
                <c:pt idx="6171">
                  <c:v>407</c:v>
                </c:pt>
                <c:pt idx="6172">
                  <c:v>407</c:v>
                </c:pt>
                <c:pt idx="6173">
                  <c:v>407</c:v>
                </c:pt>
                <c:pt idx="6174">
                  <c:v>407</c:v>
                </c:pt>
                <c:pt idx="6175">
                  <c:v>407</c:v>
                </c:pt>
                <c:pt idx="6176">
                  <c:v>407</c:v>
                </c:pt>
                <c:pt idx="6177">
                  <c:v>407</c:v>
                </c:pt>
                <c:pt idx="6178">
                  <c:v>407</c:v>
                </c:pt>
                <c:pt idx="6179">
                  <c:v>407</c:v>
                </c:pt>
                <c:pt idx="6180">
                  <c:v>407</c:v>
                </c:pt>
                <c:pt idx="6181">
                  <c:v>407</c:v>
                </c:pt>
                <c:pt idx="6182">
                  <c:v>407</c:v>
                </c:pt>
                <c:pt idx="6183">
                  <c:v>407</c:v>
                </c:pt>
                <c:pt idx="6184">
                  <c:v>407</c:v>
                </c:pt>
                <c:pt idx="6185">
                  <c:v>407</c:v>
                </c:pt>
                <c:pt idx="6186">
                  <c:v>407</c:v>
                </c:pt>
                <c:pt idx="6187">
                  <c:v>407</c:v>
                </c:pt>
                <c:pt idx="6188">
                  <c:v>407</c:v>
                </c:pt>
                <c:pt idx="6189">
                  <c:v>407</c:v>
                </c:pt>
                <c:pt idx="6190">
                  <c:v>407</c:v>
                </c:pt>
                <c:pt idx="6191">
                  <c:v>407</c:v>
                </c:pt>
                <c:pt idx="6192">
                  <c:v>407</c:v>
                </c:pt>
                <c:pt idx="6193">
                  <c:v>407</c:v>
                </c:pt>
                <c:pt idx="6194">
                  <c:v>407</c:v>
                </c:pt>
                <c:pt idx="6195">
                  <c:v>407</c:v>
                </c:pt>
                <c:pt idx="6196">
                  <c:v>407</c:v>
                </c:pt>
                <c:pt idx="6197">
                  <c:v>407</c:v>
                </c:pt>
                <c:pt idx="6198">
                  <c:v>407</c:v>
                </c:pt>
                <c:pt idx="6199">
                  <c:v>407</c:v>
                </c:pt>
                <c:pt idx="6200">
                  <c:v>407</c:v>
                </c:pt>
                <c:pt idx="6201">
                  <c:v>407</c:v>
                </c:pt>
                <c:pt idx="6202">
                  <c:v>407</c:v>
                </c:pt>
                <c:pt idx="6203">
                  <c:v>407</c:v>
                </c:pt>
                <c:pt idx="6204">
                  <c:v>407</c:v>
                </c:pt>
                <c:pt idx="6205">
                  <c:v>407</c:v>
                </c:pt>
                <c:pt idx="6206">
                  <c:v>407</c:v>
                </c:pt>
                <c:pt idx="6207">
                  <c:v>407</c:v>
                </c:pt>
                <c:pt idx="6208">
                  <c:v>407</c:v>
                </c:pt>
                <c:pt idx="6209">
                  <c:v>407</c:v>
                </c:pt>
                <c:pt idx="6210">
                  <c:v>407</c:v>
                </c:pt>
                <c:pt idx="6211">
                  <c:v>407</c:v>
                </c:pt>
                <c:pt idx="6212">
                  <c:v>407</c:v>
                </c:pt>
                <c:pt idx="6213">
                  <c:v>407</c:v>
                </c:pt>
                <c:pt idx="6214">
                  <c:v>407</c:v>
                </c:pt>
                <c:pt idx="6215">
                  <c:v>407</c:v>
                </c:pt>
                <c:pt idx="6216">
                  <c:v>407</c:v>
                </c:pt>
                <c:pt idx="6217">
                  <c:v>407</c:v>
                </c:pt>
                <c:pt idx="6218">
                  <c:v>407</c:v>
                </c:pt>
                <c:pt idx="6219">
                  <c:v>407</c:v>
                </c:pt>
                <c:pt idx="6220">
                  <c:v>407</c:v>
                </c:pt>
                <c:pt idx="6221">
                  <c:v>407</c:v>
                </c:pt>
                <c:pt idx="6222">
                  <c:v>407</c:v>
                </c:pt>
                <c:pt idx="6223">
                  <c:v>407</c:v>
                </c:pt>
                <c:pt idx="6224">
                  <c:v>407</c:v>
                </c:pt>
                <c:pt idx="6225">
                  <c:v>407</c:v>
                </c:pt>
                <c:pt idx="6226">
                  <c:v>407</c:v>
                </c:pt>
                <c:pt idx="6227">
                  <c:v>407</c:v>
                </c:pt>
                <c:pt idx="6228">
                  <c:v>407</c:v>
                </c:pt>
                <c:pt idx="6229">
                  <c:v>407</c:v>
                </c:pt>
                <c:pt idx="6230">
                  <c:v>407</c:v>
                </c:pt>
                <c:pt idx="6231">
                  <c:v>407</c:v>
                </c:pt>
                <c:pt idx="6232">
                  <c:v>407</c:v>
                </c:pt>
                <c:pt idx="6233">
                  <c:v>407</c:v>
                </c:pt>
                <c:pt idx="6234">
                  <c:v>407</c:v>
                </c:pt>
                <c:pt idx="6235">
                  <c:v>407</c:v>
                </c:pt>
                <c:pt idx="6236">
                  <c:v>407</c:v>
                </c:pt>
                <c:pt idx="6237">
                  <c:v>407</c:v>
                </c:pt>
                <c:pt idx="6238">
                  <c:v>407</c:v>
                </c:pt>
                <c:pt idx="6239">
                  <c:v>407</c:v>
                </c:pt>
                <c:pt idx="6240">
                  <c:v>407</c:v>
                </c:pt>
                <c:pt idx="6241">
                  <c:v>407</c:v>
                </c:pt>
                <c:pt idx="6242">
                  <c:v>407</c:v>
                </c:pt>
                <c:pt idx="6243">
                  <c:v>407</c:v>
                </c:pt>
                <c:pt idx="6244">
                  <c:v>407</c:v>
                </c:pt>
                <c:pt idx="6245">
                  <c:v>407</c:v>
                </c:pt>
                <c:pt idx="6246">
                  <c:v>407</c:v>
                </c:pt>
                <c:pt idx="6247">
                  <c:v>407</c:v>
                </c:pt>
                <c:pt idx="6248">
                  <c:v>407</c:v>
                </c:pt>
                <c:pt idx="6249">
                  <c:v>407</c:v>
                </c:pt>
                <c:pt idx="6250">
                  <c:v>407</c:v>
                </c:pt>
                <c:pt idx="6251">
                  <c:v>407</c:v>
                </c:pt>
                <c:pt idx="6252">
                  <c:v>407</c:v>
                </c:pt>
                <c:pt idx="6253">
                  <c:v>407</c:v>
                </c:pt>
                <c:pt idx="6254">
                  <c:v>407</c:v>
                </c:pt>
                <c:pt idx="6255">
                  <c:v>407</c:v>
                </c:pt>
                <c:pt idx="6256">
                  <c:v>407</c:v>
                </c:pt>
                <c:pt idx="6257">
                  <c:v>407</c:v>
                </c:pt>
                <c:pt idx="6258">
                  <c:v>407</c:v>
                </c:pt>
                <c:pt idx="6259">
                  <c:v>407</c:v>
                </c:pt>
                <c:pt idx="6260">
                  <c:v>407</c:v>
                </c:pt>
                <c:pt idx="6261">
                  <c:v>407</c:v>
                </c:pt>
                <c:pt idx="6262">
                  <c:v>407</c:v>
                </c:pt>
                <c:pt idx="6263">
                  <c:v>407</c:v>
                </c:pt>
                <c:pt idx="6264">
                  <c:v>407</c:v>
                </c:pt>
                <c:pt idx="6265">
                  <c:v>407</c:v>
                </c:pt>
                <c:pt idx="6266">
                  <c:v>407</c:v>
                </c:pt>
                <c:pt idx="6267">
                  <c:v>407</c:v>
                </c:pt>
                <c:pt idx="6268">
                  <c:v>407</c:v>
                </c:pt>
                <c:pt idx="6269">
                  <c:v>407</c:v>
                </c:pt>
                <c:pt idx="6270">
                  <c:v>407</c:v>
                </c:pt>
                <c:pt idx="6271">
                  <c:v>407</c:v>
                </c:pt>
                <c:pt idx="6272">
                  <c:v>407</c:v>
                </c:pt>
                <c:pt idx="6273">
                  <c:v>407</c:v>
                </c:pt>
                <c:pt idx="6274">
                  <c:v>407</c:v>
                </c:pt>
                <c:pt idx="6275">
                  <c:v>407</c:v>
                </c:pt>
                <c:pt idx="6276">
                  <c:v>407</c:v>
                </c:pt>
                <c:pt idx="6277">
                  <c:v>407</c:v>
                </c:pt>
                <c:pt idx="6278">
                  <c:v>407</c:v>
                </c:pt>
                <c:pt idx="6279">
                  <c:v>407</c:v>
                </c:pt>
                <c:pt idx="6280">
                  <c:v>407</c:v>
                </c:pt>
                <c:pt idx="6281">
                  <c:v>407</c:v>
                </c:pt>
                <c:pt idx="6282">
                  <c:v>407</c:v>
                </c:pt>
                <c:pt idx="6283">
                  <c:v>407</c:v>
                </c:pt>
                <c:pt idx="6284">
                  <c:v>407</c:v>
                </c:pt>
                <c:pt idx="6285">
                  <c:v>407</c:v>
                </c:pt>
                <c:pt idx="6286">
                  <c:v>407</c:v>
                </c:pt>
                <c:pt idx="6287">
                  <c:v>407</c:v>
                </c:pt>
                <c:pt idx="6288">
                  <c:v>407</c:v>
                </c:pt>
                <c:pt idx="6289">
                  <c:v>407</c:v>
                </c:pt>
                <c:pt idx="6290">
                  <c:v>407</c:v>
                </c:pt>
                <c:pt idx="6291">
                  <c:v>407</c:v>
                </c:pt>
                <c:pt idx="6292">
                  <c:v>407</c:v>
                </c:pt>
                <c:pt idx="6293">
                  <c:v>407</c:v>
                </c:pt>
                <c:pt idx="6294">
                  <c:v>407</c:v>
                </c:pt>
                <c:pt idx="6295">
                  <c:v>407</c:v>
                </c:pt>
                <c:pt idx="6296">
                  <c:v>407</c:v>
                </c:pt>
                <c:pt idx="6297">
                  <c:v>407</c:v>
                </c:pt>
                <c:pt idx="6298">
                  <c:v>407</c:v>
                </c:pt>
                <c:pt idx="6299">
                  <c:v>407</c:v>
                </c:pt>
                <c:pt idx="6300">
                  <c:v>407</c:v>
                </c:pt>
                <c:pt idx="6301">
                  <c:v>407</c:v>
                </c:pt>
                <c:pt idx="6302">
                  <c:v>407</c:v>
                </c:pt>
                <c:pt idx="6303">
                  <c:v>407</c:v>
                </c:pt>
                <c:pt idx="6304">
                  <c:v>407</c:v>
                </c:pt>
                <c:pt idx="6305">
                  <c:v>407</c:v>
                </c:pt>
                <c:pt idx="6306">
                  <c:v>407</c:v>
                </c:pt>
                <c:pt idx="6307">
                  <c:v>407</c:v>
                </c:pt>
                <c:pt idx="6308">
                  <c:v>407</c:v>
                </c:pt>
                <c:pt idx="6309">
                  <c:v>407</c:v>
                </c:pt>
                <c:pt idx="6310">
                  <c:v>407</c:v>
                </c:pt>
                <c:pt idx="6311">
                  <c:v>407</c:v>
                </c:pt>
                <c:pt idx="6312">
                  <c:v>407</c:v>
                </c:pt>
                <c:pt idx="6313">
                  <c:v>407</c:v>
                </c:pt>
                <c:pt idx="6314">
                  <c:v>407</c:v>
                </c:pt>
                <c:pt idx="6315">
                  <c:v>407</c:v>
                </c:pt>
                <c:pt idx="6316">
                  <c:v>407</c:v>
                </c:pt>
                <c:pt idx="6317">
                  <c:v>407</c:v>
                </c:pt>
                <c:pt idx="6318">
                  <c:v>407</c:v>
                </c:pt>
                <c:pt idx="6319">
                  <c:v>407</c:v>
                </c:pt>
                <c:pt idx="6320">
                  <c:v>407</c:v>
                </c:pt>
                <c:pt idx="6321">
                  <c:v>407</c:v>
                </c:pt>
                <c:pt idx="6322">
                  <c:v>407</c:v>
                </c:pt>
                <c:pt idx="6323">
                  <c:v>407</c:v>
                </c:pt>
                <c:pt idx="6324">
                  <c:v>407</c:v>
                </c:pt>
                <c:pt idx="6325">
                  <c:v>407</c:v>
                </c:pt>
                <c:pt idx="6326">
                  <c:v>407</c:v>
                </c:pt>
                <c:pt idx="6327">
                  <c:v>407</c:v>
                </c:pt>
                <c:pt idx="6328">
                  <c:v>407</c:v>
                </c:pt>
                <c:pt idx="6329">
                  <c:v>407</c:v>
                </c:pt>
                <c:pt idx="6330">
                  <c:v>407</c:v>
                </c:pt>
                <c:pt idx="6331">
                  <c:v>407</c:v>
                </c:pt>
                <c:pt idx="6332">
                  <c:v>407</c:v>
                </c:pt>
                <c:pt idx="6333">
                  <c:v>407</c:v>
                </c:pt>
                <c:pt idx="6334">
                  <c:v>407</c:v>
                </c:pt>
                <c:pt idx="6335">
                  <c:v>407</c:v>
                </c:pt>
                <c:pt idx="6336">
                  <c:v>407</c:v>
                </c:pt>
                <c:pt idx="6337">
                  <c:v>407</c:v>
                </c:pt>
                <c:pt idx="6338">
                  <c:v>407</c:v>
                </c:pt>
                <c:pt idx="6339">
                  <c:v>407</c:v>
                </c:pt>
                <c:pt idx="6340">
                  <c:v>407</c:v>
                </c:pt>
                <c:pt idx="6341">
                  <c:v>407</c:v>
                </c:pt>
                <c:pt idx="6342">
                  <c:v>407</c:v>
                </c:pt>
                <c:pt idx="6343">
                  <c:v>407</c:v>
                </c:pt>
                <c:pt idx="6344">
                  <c:v>407</c:v>
                </c:pt>
                <c:pt idx="6345">
                  <c:v>407</c:v>
                </c:pt>
                <c:pt idx="6346">
                  <c:v>407</c:v>
                </c:pt>
                <c:pt idx="6347">
                  <c:v>407</c:v>
                </c:pt>
                <c:pt idx="6348">
                  <c:v>407</c:v>
                </c:pt>
                <c:pt idx="6349">
                  <c:v>407</c:v>
                </c:pt>
                <c:pt idx="6350">
                  <c:v>407</c:v>
                </c:pt>
                <c:pt idx="6351">
                  <c:v>407</c:v>
                </c:pt>
                <c:pt idx="6352">
                  <c:v>407</c:v>
                </c:pt>
                <c:pt idx="6353">
                  <c:v>407</c:v>
                </c:pt>
                <c:pt idx="6354">
                  <c:v>407</c:v>
                </c:pt>
                <c:pt idx="6355">
                  <c:v>407</c:v>
                </c:pt>
                <c:pt idx="6356">
                  <c:v>407</c:v>
                </c:pt>
                <c:pt idx="6357">
                  <c:v>407</c:v>
                </c:pt>
                <c:pt idx="6358">
                  <c:v>407</c:v>
                </c:pt>
                <c:pt idx="6359">
                  <c:v>407</c:v>
                </c:pt>
                <c:pt idx="6360">
                  <c:v>407</c:v>
                </c:pt>
                <c:pt idx="6361">
                  <c:v>407</c:v>
                </c:pt>
                <c:pt idx="6362">
                  <c:v>407</c:v>
                </c:pt>
                <c:pt idx="6363">
                  <c:v>407</c:v>
                </c:pt>
                <c:pt idx="6364">
                  <c:v>407</c:v>
                </c:pt>
                <c:pt idx="6365">
                  <c:v>407</c:v>
                </c:pt>
                <c:pt idx="6366">
                  <c:v>407</c:v>
                </c:pt>
                <c:pt idx="6367">
                  <c:v>407</c:v>
                </c:pt>
                <c:pt idx="6368">
                  <c:v>407</c:v>
                </c:pt>
                <c:pt idx="6369">
                  <c:v>407</c:v>
                </c:pt>
                <c:pt idx="6370">
                  <c:v>407</c:v>
                </c:pt>
                <c:pt idx="6371">
                  <c:v>407</c:v>
                </c:pt>
                <c:pt idx="6372">
                  <c:v>407</c:v>
                </c:pt>
                <c:pt idx="6373">
                  <c:v>407</c:v>
                </c:pt>
                <c:pt idx="6374">
                  <c:v>407</c:v>
                </c:pt>
                <c:pt idx="6375">
                  <c:v>407</c:v>
                </c:pt>
                <c:pt idx="6376">
                  <c:v>407</c:v>
                </c:pt>
                <c:pt idx="6377">
                  <c:v>407</c:v>
                </c:pt>
                <c:pt idx="6378">
                  <c:v>407</c:v>
                </c:pt>
                <c:pt idx="6379">
                  <c:v>407</c:v>
                </c:pt>
                <c:pt idx="6380">
                  <c:v>407</c:v>
                </c:pt>
                <c:pt idx="6381">
                  <c:v>407</c:v>
                </c:pt>
                <c:pt idx="6382">
                  <c:v>407</c:v>
                </c:pt>
                <c:pt idx="6383">
                  <c:v>407</c:v>
                </c:pt>
                <c:pt idx="6384">
                  <c:v>407</c:v>
                </c:pt>
                <c:pt idx="6385">
                  <c:v>407</c:v>
                </c:pt>
                <c:pt idx="6386">
                  <c:v>407</c:v>
                </c:pt>
                <c:pt idx="6387">
                  <c:v>407</c:v>
                </c:pt>
                <c:pt idx="6388">
                  <c:v>407</c:v>
                </c:pt>
                <c:pt idx="6389">
                  <c:v>407</c:v>
                </c:pt>
                <c:pt idx="6390">
                  <c:v>407</c:v>
                </c:pt>
                <c:pt idx="6391">
                  <c:v>407</c:v>
                </c:pt>
                <c:pt idx="6392">
                  <c:v>407</c:v>
                </c:pt>
                <c:pt idx="6393">
                  <c:v>407</c:v>
                </c:pt>
                <c:pt idx="6394">
                  <c:v>407</c:v>
                </c:pt>
                <c:pt idx="6395">
                  <c:v>407</c:v>
                </c:pt>
                <c:pt idx="6396">
                  <c:v>407</c:v>
                </c:pt>
                <c:pt idx="6397">
                  <c:v>407</c:v>
                </c:pt>
                <c:pt idx="6398">
                  <c:v>407</c:v>
                </c:pt>
                <c:pt idx="6399">
                  <c:v>407</c:v>
                </c:pt>
                <c:pt idx="6400">
                  <c:v>407</c:v>
                </c:pt>
                <c:pt idx="6401">
                  <c:v>407</c:v>
                </c:pt>
                <c:pt idx="6402">
                  <c:v>407</c:v>
                </c:pt>
                <c:pt idx="6403">
                  <c:v>407</c:v>
                </c:pt>
                <c:pt idx="6404">
                  <c:v>407</c:v>
                </c:pt>
                <c:pt idx="6405">
                  <c:v>407</c:v>
                </c:pt>
                <c:pt idx="6406">
                  <c:v>407</c:v>
                </c:pt>
                <c:pt idx="6407">
                  <c:v>407</c:v>
                </c:pt>
                <c:pt idx="6408">
                  <c:v>407</c:v>
                </c:pt>
                <c:pt idx="6409">
                  <c:v>407</c:v>
                </c:pt>
                <c:pt idx="6410">
                  <c:v>407</c:v>
                </c:pt>
                <c:pt idx="6411">
                  <c:v>407</c:v>
                </c:pt>
                <c:pt idx="6412">
                  <c:v>407</c:v>
                </c:pt>
                <c:pt idx="6413">
                  <c:v>407</c:v>
                </c:pt>
                <c:pt idx="6414">
                  <c:v>407</c:v>
                </c:pt>
                <c:pt idx="6415">
                  <c:v>407</c:v>
                </c:pt>
                <c:pt idx="6416">
                  <c:v>407</c:v>
                </c:pt>
                <c:pt idx="6417">
                  <c:v>407</c:v>
                </c:pt>
                <c:pt idx="6418">
                  <c:v>407</c:v>
                </c:pt>
                <c:pt idx="6419">
                  <c:v>407</c:v>
                </c:pt>
                <c:pt idx="6420">
                  <c:v>407</c:v>
                </c:pt>
                <c:pt idx="6421">
                  <c:v>407</c:v>
                </c:pt>
                <c:pt idx="6422">
                  <c:v>407</c:v>
                </c:pt>
                <c:pt idx="6423">
                  <c:v>407</c:v>
                </c:pt>
                <c:pt idx="6424">
                  <c:v>407</c:v>
                </c:pt>
                <c:pt idx="6425">
                  <c:v>407</c:v>
                </c:pt>
                <c:pt idx="6426">
                  <c:v>407</c:v>
                </c:pt>
                <c:pt idx="6427">
                  <c:v>407</c:v>
                </c:pt>
                <c:pt idx="6428">
                  <c:v>407</c:v>
                </c:pt>
                <c:pt idx="6429">
                  <c:v>407</c:v>
                </c:pt>
                <c:pt idx="6430">
                  <c:v>407</c:v>
                </c:pt>
                <c:pt idx="6431">
                  <c:v>407</c:v>
                </c:pt>
                <c:pt idx="6432">
                  <c:v>407</c:v>
                </c:pt>
                <c:pt idx="6433">
                  <c:v>407</c:v>
                </c:pt>
                <c:pt idx="6434">
                  <c:v>407</c:v>
                </c:pt>
                <c:pt idx="6435">
                  <c:v>407</c:v>
                </c:pt>
                <c:pt idx="6436">
                  <c:v>407</c:v>
                </c:pt>
                <c:pt idx="6437">
                  <c:v>407</c:v>
                </c:pt>
                <c:pt idx="6438">
                  <c:v>407</c:v>
                </c:pt>
                <c:pt idx="6439">
                  <c:v>407</c:v>
                </c:pt>
                <c:pt idx="6440">
                  <c:v>407</c:v>
                </c:pt>
                <c:pt idx="6441">
                  <c:v>407</c:v>
                </c:pt>
                <c:pt idx="6442">
                  <c:v>407</c:v>
                </c:pt>
                <c:pt idx="6443">
                  <c:v>407</c:v>
                </c:pt>
                <c:pt idx="6444">
                  <c:v>407</c:v>
                </c:pt>
                <c:pt idx="6445">
                  <c:v>407</c:v>
                </c:pt>
                <c:pt idx="6446">
                  <c:v>407</c:v>
                </c:pt>
                <c:pt idx="6447">
                  <c:v>407</c:v>
                </c:pt>
                <c:pt idx="6448">
                  <c:v>407</c:v>
                </c:pt>
                <c:pt idx="6449">
                  <c:v>407</c:v>
                </c:pt>
                <c:pt idx="6450">
                  <c:v>407</c:v>
                </c:pt>
                <c:pt idx="6451">
                  <c:v>407</c:v>
                </c:pt>
                <c:pt idx="6452">
                  <c:v>407</c:v>
                </c:pt>
                <c:pt idx="6453">
                  <c:v>407</c:v>
                </c:pt>
                <c:pt idx="6454">
                  <c:v>407</c:v>
                </c:pt>
                <c:pt idx="6455">
                  <c:v>407</c:v>
                </c:pt>
                <c:pt idx="6456">
                  <c:v>407</c:v>
                </c:pt>
                <c:pt idx="6457">
                  <c:v>407</c:v>
                </c:pt>
                <c:pt idx="6458">
                  <c:v>407</c:v>
                </c:pt>
                <c:pt idx="6459">
                  <c:v>407</c:v>
                </c:pt>
                <c:pt idx="6460">
                  <c:v>407</c:v>
                </c:pt>
                <c:pt idx="6461">
                  <c:v>407</c:v>
                </c:pt>
                <c:pt idx="6462">
                  <c:v>407</c:v>
                </c:pt>
                <c:pt idx="6463">
                  <c:v>407</c:v>
                </c:pt>
                <c:pt idx="6464">
                  <c:v>407</c:v>
                </c:pt>
                <c:pt idx="6465">
                  <c:v>407</c:v>
                </c:pt>
                <c:pt idx="6466">
                  <c:v>407</c:v>
                </c:pt>
                <c:pt idx="6467">
                  <c:v>407</c:v>
                </c:pt>
                <c:pt idx="6468">
                  <c:v>407</c:v>
                </c:pt>
                <c:pt idx="6469">
                  <c:v>407</c:v>
                </c:pt>
                <c:pt idx="6470">
                  <c:v>407</c:v>
                </c:pt>
                <c:pt idx="6471">
                  <c:v>407</c:v>
                </c:pt>
                <c:pt idx="6472">
                  <c:v>407</c:v>
                </c:pt>
                <c:pt idx="6473">
                  <c:v>407</c:v>
                </c:pt>
                <c:pt idx="6474">
                  <c:v>407</c:v>
                </c:pt>
                <c:pt idx="6475">
                  <c:v>407</c:v>
                </c:pt>
                <c:pt idx="6476">
                  <c:v>407</c:v>
                </c:pt>
                <c:pt idx="6477">
                  <c:v>407</c:v>
                </c:pt>
                <c:pt idx="6478">
                  <c:v>407</c:v>
                </c:pt>
                <c:pt idx="6479">
                  <c:v>407</c:v>
                </c:pt>
                <c:pt idx="6480">
                  <c:v>407</c:v>
                </c:pt>
                <c:pt idx="6481">
                  <c:v>407</c:v>
                </c:pt>
                <c:pt idx="6482">
                  <c:v>407</c:v>
                </c:pt>
                <c:pt idx="6483">
                  <c:v>407</c:v>
                </c:pt>
                <c:pt idx="6484">
                  <c:v>407</c:v>
                </c:pt>
                <c:pt idx="6485">
                  <c:v>407</c:v>
                </c:pt>
                <c:pt idx="6486">
                  <c:v>407</c:v>
                </c:pt>
                <c:pt idx="6487">
                  <c:v>407</c:v>
                </c:pt>
                <c:pt idx="6488">
                  <c:v>407</c:v>
                </c:pt>
                <c:pt idx="6489">
                  <c:v>407</c:v>
                </c:pt>
                <c:pt idx="6490">
                  <c:v>407</c:v>
                </c:pt>
                <c:pt idx="6491">
                  <c:v>407</c:v>
                </c:pt>
                <c:pt idx="6492">
                  <c:v>407</c:v>
                </c:pt>
                <c:pt idx="6493">
                  <c:v>407</c:v>
                </c:pt>
                <c:pt idx="6494">
                  <c:v>407</c:v>
                </c:pt>
                <c:pt idx="6495">
                  <c:v>407</c:v>
                </c:pt>
                <c:pt idx="6496">
                  <c:v>407</c:v>
                </c:pt>
                <c:pt idx="6497">
                  <c:v>407</c:v>
                </c:pt>
                <c:pt idx="6498">
                  <c:v>407</c:v>
                </c:pt>
                <c:pt idx="6499">
                  <c:v>407</c:v>
                </c:pt>
                <c:pt idx="6500">
                  <c:v>407</c:v>
                </c:pt>
                <c:pt idx="6501">
                  <c:v>407</c:v>
                </c:pt>
                <c:pt idx="6502">
                  <c:v>407</c:v>
                </c:pt>
                <c:pt idx="6503">
                  <c:v>407</c:v>
                </c:pt>
                <c:pt idx="6504">
                  <c:v>407</c:v>
                </c:pt>
                <c:pt idx="6505">
                  <c:v>407</c:v>
                </c:pt>
                <c:pt idx="6506">
                  <c:v>407</c:v>
                </c:pt>
                <c:pt idx="6507">
                  <c:v>407</c:v>
                </c:pt>
                <c:pt idx="6508">
                  <c:v>407</c:v>
                </c:pt>
                <c:pt idx="6509">
                  <c:v>407</c:v>
                </c:pt>
                <c:pt idx="6510">
                  <c:v>407</c:v>
                </c:pt>
                <c:pt idx="6511">
                  <c:v>407</c:v>
                </c:pt>
                <c:pt idx="6512">
                  <c:v>407</c:v>
                </c:pt>
                <c:pt idx="6513">
                  <c:v>407</c:v>
                </c:pt>
                <c:pt idx="6514">
                  <c:v>407</c:v>
                </c:pt>
                <c:pt idx="6515">
                  <c:v>407</c:v>
                </c:pt>
                <c:pt idx="6516">
                  <c:v>407</c:v>
                </c:pt>
                <c:pt idx="6517">
                  <c:v>407</c:v>
                </c:pt>
                <c:pt idx="6518">
                  <c:v>407</c:v>
                </c:pt>
                <c:pt idx="6519">
                  <c:v>407</c:v>
                </c:pt>
                <c:pt idx="6520">
                  <c:v>407</c:v>
                </c:pt>
                <c:pt idx="6521">
                  <c:v>407</c:v>
                </c:pt>
                <c:pt idx="6522">
                  <c:v>407</c:v>
                </c:pt>
                <c:pt idx="6523">
                  <c:v>407</c:v>
                </c:pt>
                <c:pt idx="6524">
                  <c:v>407</c:v>
                </c:pt>
                <c:pt idx="6525">
                  <c:v>407</c:v>
                </c:pt>
                <c:pt idx="6526">
                  <c:v>407</c:v>
                </c:pt>
                <c:pt idx="6527">
                  <c:v>407</c:v>
                </c:pt>
                <c:pt idx="6528">
                  <c:v>407</c:v>
                </c:pt>
                <c:pt idx="6529">
                  <c:v>407</c:v>
                </c:pt>
                <c:pt idx="6530">
                  <c:v>407</c:v>
                </c:pt>
                <c:pt idx="6531">
                  <c:v>407</c:v>
                </c:pt>
                <c:pt idx="6532">
                  <c:v>407</c:v>
                </c:pt>
                <c:pt idx="6533">
                  <c:v>407</c:v>
                </c:pt>
                <c:pt idx="6534">
                  <c:v>407</c:v>
                </c:pt>
                <c:pt idx="6535">
                  <c:v>407</c:v>
                </c:pt>
                <c:pt idx="6536">
                  <c:v>407</c:v>
                </c:pt>
                <c:pt idx="6537">
                  <c:v>407</c:v>
                </c:pt>
                <c:pt idx="6538">
                  <c:v>407</c:v>
                </c:pt>
                <c:pt idx="6539">
                  <c:v>407</c:v>
                </c:pt>
                <c:pt idx="6540">
                  <c:v>407</c:v>
                </c:pt>
                <c:pt idx="6541">
                  <c:v>407</c:v>
                </c:pt>
                <c:pt idx="6542">
                  <c:v>407</c:v>
                </c:pt>
                <c:pt idx="6543">
                  <c:v>407</c:v>
                </c:pt>
                <c:pt idx="6544">
                  <c:v>407</c:v>
                </c:pt>
                <c:pt idx="6545">
                  <c:v>407</c:v>
                </c:pt>
                <c:pt idx="6546">
                  <c:v>407</c:v>
                </c:pt>
                <c:pt idx="6547">
                  <c:v>407</c:v>
                </c:pt>
                <c:pt idx="6548">
                  <c:v>407</c:v>
                </c:pt>
                <c:pt idx="6549">
                  <c:v>407</c:v>
                </c:pt>
                <c:pt idx="6550">
                  <c:v>407</c:v>
                </c:pt>
                <c:pt idx="6551">
                  <c:v>407</c:v>
                </c:pt>
                <c:pt idx="6552">
                  <c:v>407</c:v>
                </c:pt>
                <c:pt idx="6553">
                  <c:v>407</c:v>
                </c:pt>
                <c:pt idx="6554">
                  <c:v>407</c:v>
                </c:pt>
                <c:pt idx="6555">
                  <c:v>407</c:v>
                </c:pt>
                <c:pt idx="6556">
                  <c:v>407</c:v>
                </c:pt>
                <c:pt idx="6557">
                  <c:v>407</c:v>
                </c:pt>
                <c:pt idx="6558">
                  <c:v>407</c:v>
                </c:pt>
                <c:pt idx="6559">
                  <c:v>407</c:v>
                </c:pt>
                <c:pt idx="6560">
                  <c:v>407</c:v>
                </c:pt>
                <c:pt idx="6561">
                  <c:v>407</c:v>
                </c:pt>
                <c:pt idx="6562">
                  <c:v>407</c:v>
                </c:pt>
                <c:pt idx="6563">
                  <c:v>407</c:v>
                </c:pt>
                <c:pt idx="6564">
                  <c:v>407</c:v>
                </c:pt>
                <c:pt idx="6565">
                  <c:v>407</c:v>
                </c:pt>
                <c:pt idx="6566">
                  <c:v>407</c:v>
                </c:pt>
                <c:pt idx="6567">
                  <c:v>407</c:v>
                </c:pt>
                <c:pt idx="6568">
                  <c:v>407</c:v>
                </c:pt>
                <c:pt idx="6569">
                  <c:v>407</c:v>
                </c:pt>
                <c:pt idx="6570">
                  <c:v>407</c:v>
                </c:pt>
                <c:pt idx="6571">
                  <c:v>407</c:v>
                </c:pt>
                <c:pt idx="6572">
                  <c:v>407</c:v>
                </c:pt>
                <c:pt idx="6573">
                  <c:v>407</c:v>
                </c:pt>
                <c:pt idx="6574">
                  <c:v>407</c:v>
                </c:pt>
                <c:pt idx="6575">
                  <c:v>407</c:v>
                </c:pt>
                <c:pt idx="6576">
                  <c:v>407</c:v>
                </c:pt>
                <c:pt idx="6577">
                  <c:v>407</c:v>
                </c:pt>
                <c:pt idx="6578">
                  <c:v>407</c:v>
                </c:pt>
                <c:pt idx="6579">
                  <c:v>407</c:v>
                </c:pt>
                <c:pt idx="6580">
                  <c:v>407</c:v>
                </c:pt>
                <c:pt idx="6581">
                  <c:v>407</c:v>
                </c:pt>
                <c:pt idx="6582">
                  <c:v>407</c:v>
                </c:pt>
                <c:pt idx="6583">
                  <c:v>407</c:v>
                </c:pt>
                <c:pt idx="6584">
                  <c:v>407</c:v>
                </c:pt>
                <c:pt idx="6585">
                  <c:v>407</c:v>
                </c:pt>
                <c:pt idx="6586">
                  <c:v>407</c:v>
                </c:pt>
                <c:pt idx="6587">
                  <c:v>407</c:v>
                </c:pt>
                <c:pt idx="6588">
                  <c:v>407</c:v>
                </c:pt>
                <c:pt idx="6589">
                  <c:v>407</c:v>
                </c:pt>
                <c:pt idx="6590">
                  <c:v>407</c:v>
                </c:pt>
                <c:pt idx="6591">
                  <c:v>407</c:v>
                </c:pt>
                <c:pt idx="6592">
                  <c:v>407</c:v>
                </c:pt>
                <c:pt idx="6593">
                  <c:v>407</c:v>
                </c:pt>
                <c:pt idx="6594">
                  <c:v>407</c:v>
                </c:pt>
                <c:pt idx="6595">
                  <c:v>407</c:v>
                </c:pt>
                <c:pt idx="6596">
                  <c:v>407</c:v>
                </c:pt>
                <c:pt idx="6597">
                  <c:v>407</c:v>
                </c:pt>
                <c:pt idx="6598">
                  <c:v>407</c:v>
                </c:pt>
                <c:pt idx="6599">
                  <c:v>407</c:v>
                </c:pt>
                <c:pt idx="6600">
                  <c:v>407</c:v>
                </c:pt>
                <c:pt idx="6601">
                  <c:v>407</c:v>
                </c:pt>
                <c:pt idx="6602">
                  <c:v>407</c:v>
                </c:pt>
                <c:pt idx="6603">
                  <c:v>407</c:v>
                </c:pt>
                <c:pt idx="6604">
                  <c:v>407</c:v>
                </c:pt>
                <c:pt idx="6605">
                  <c:v>407</c:v>
                </c:pt>
                <c:pt idx="6606">
                  <c:v>407</c:v>
                </c:pt>
                <c:pt idx="6607">
                  <c:v>407</c:v>
                </c:pt>
                <c:pt idx="6608">
                  <c:v>407</c:v>
                </c:pt>
                <c:pt idx="6609">
                  <c:v>407</c:v>
                </c:pt>
                <c:pt idx="6610">
                  <c:v>407</c:v>
                </c:pt>
                <c:pt idx="6611">
                  <c:v>407</c:v>
                </c:pt>
                <c:pt idx="6612">
                  <c:v>407</c:v>
                </c:pt>
                <c:pt idx="6613">
                  <c:v>407</c:v>
                </c:pt>
                <c:pt idx="6614">
                  <c:v>407</c:v>
                </c:pt>
                <c:pt idx="6615">
                  <c:v>407</c:v>
                </c:pt>
                <c:pt idx="6616">
                  <c:v>407</c:v>
                </c:pt>
                <c:pt idx="6617">
                  <c:v>407</c:v>
                </c:pt>
                <c:pt idx="6618">
                  <c:v>407</c:v>
                </c:pt>
                <c:pt idx="6619">
                  <c:v>407</c:v>
                </c:pt>
                <c:pt idx="6620">
                  <c:v>407</c:v>
                </c:pt>
                <c:pt idx="6621">
                  <c:v>407</c:v>
                </c:pt>
                <c:pt idx="6622">
                  <c:v>407</c:v>
                </c:pt>
                <c:pt idx="6623">
                  <c:v>407</c:v>
                </c:pt>
                <c:pt idx="6624">
                  <c:v>407</c:v>
                </c:pt>
                <c:pt idx="6625">
                  <c:v>407</c:v>
                </c:pt>
                <c:pt idx="6626">
                  <c:v>407</c:v>
                </c:pt>
                <c:pt idx="6627">
                  <c:v>407</c:v>
                </c:pt>
                <c:pt idx="6628">
                  <c:v>407</c:v>
                </c:pt>
                <c:pt idx="6629">
                  <c:v>407</c:v>
                </c:pt>
                <c:pt idx="6630">
                  <c:v>407</c:v>
                </c:pt>
                <c:pt idx="6631">
                  <c:v>407</c:v>
                </c:pt>
                <c:pt idx="6632">
                  <c:v>407</c:v>
                </c:pt>
                <c:pt idx="6633">
                  <c:v>407</c:v>
                </c:pt>
                <c:pt idx="6634">
                  <c:v>407</c:v>
                </c:pt>
                <c:pt idx="6635">
                  <c:v>407</c:v>
                </c:pt>
                <c:pt idx="6636">
                  <c:v>407</c:v>
                </c:pt>
                <c:pt idx="6637">
                  <c:v>407</c:v>
                </c:pt>
                <c:pt idx="6638">
                  <c:v>407</c:v>
                </c:pt>
                <c:pt idx="6639">
                  <c:v>407</c:v>
                </c:pt>
                <c:pt idx="6640">
                  <c:v>407</c:v>
                </c:pt>
                <c:pt idx="6641">
                  <c:v>407</c:v>
                </c:pt>
                <c:pt idx="6642">
                  <c:v>407</c:v>
                </c:pt>
                <c:pt idx="6643">
                  <c:v>407</c:v>
                </c:pt>
                <c:pt idx="6644">
                  <c:v>407</c:v>
                </c:pt>
                <c:pt idx="6645">
                  <c:v>407</c:v>
                </c:pt>
                <c:pt idx="6646">
                  <c:v>407</c:v>
                </c:pt>
                <c:pt idx="6647">
                  <c:v>407</c:v>
                </c:pt>
                <c:pt idx="6648">
                  <c:v>407</c:v>
                </c:pt>
                <c:pt idx="6649">
                  <c:v>407</c:v>
                </c:pt>
                <c:pt idx="6650">
                  <c:v>407</c:v>
                </c:pt>
                <c:pt idx="6651">
                  <c:v>407</c:v>
                </c:pt>
                <c:pt idx="6652">
                  <c:v>407</c:v>
                </c:pt>
                <c:pt idx="6653">
                  <c:v>407</c:v>
                </c:pt>
                <c:pt idx="6654">
                  <c:v>407</c:v>
                </c:pt>
                <c:pt idx="6655">
                  <c:v>407</c:v>
                </c:pt>
                <c:pt idx="6656">
                  <c:v>407</c:v>
                </c:pt>
                <c:pt idx="6657">
                  <c:v>407</c:v>
                </c:pt>
                <c:pt idx="6658">
                  <c:v>407</c:v>
                </c:pt>
                <c:pt idx="6659">
                  <c:v>407</c:v>
                </c:pt>
                <c:pt idx="6660">
                  <c:v>407</c:v>
                </c:pt>
                <c:pt idx="6661">
                  <c:v>407</c:v>
                </c:pt>
                <c:pt idx="6662">
                  <c:v>407</c:v>
                </c:pt>
                <c:pt idx="6663">
                  <c:v>407</c:v>
                </c:pt>
                <c:pt idx="6664">
                  <c:v>407</c:v>
                </c:pt>
                <c:pt idx="6665">
                  <c:v>407</c:v>
                </c:pt>
                <c:pt idx="6666">
                  <c:v>407</c:v>
                </c:pt>
                <c:pt idx="6667">
                  <c:v>407</c:v>
                </c:pt>
                <c:pt idx="6668">
                  <c:v>407</c:v>
                </c:pt>
                <c:pt idx="6669">
                  <c:v>407</c:v>
                </c:pt>
                <c:pt idx="6670">
                  <c:v>407</c:v>
                </c:pt>
                <c:pt idx="6671">
                  <c:v>407</c:v>
                </c:pt>
                <c:pt idx="6672">
                  <c:v>407</c:v>
                </c:pt>
                <c:pt idx="6673">
                  <c:v>407</c:v>
                </c:pt>
                <c:pt idx="6674">
                  <c:v>407</c:v>
                </c:pt>
                <c:pt idx="6675">
                  <c:v>407</c:v>
                </c:pt>
                <c:pt idx="6676">
                  <c:v>407</c:v>
                </c:pt>
                <c:pt idx="6677">
                  <c:v>407</c:v>
                </c:pt>
                <c:pt idx="6678">
                  <c:v>407</c:v>
                </c:pt>
                <c:pt idx="6679">
                  <c:v>407</c:v>
                </c:pt>
                <c:pt idx="6680">
                  <c:v>407</c:v>
                </c:pt>
                <c:pt idx="6681">
                  <c:v>407</c:v>
                </c:pt>
                <c:pt idx="6682">
                  <c:v>407</c:v>
                </c:pt>
                <c:pt idx="6683">
                  <c:v>407</c:v>
                </c:pt>
                <c:pt idx="6684">
                  <c:v>407</c:v>
                </c:pt>
                <c:pt idx="6685">
                  <c:v>407</c:v>
                </c:pt>
                <c:pt idx="6686">
                  <c:v>407</c:v>
                </c:pt>
                <c:pt idx="6687">
                  <c:v>407</c:v>
                </c:pt>
                <c:pt idx="6688">
                  <c:v>407</c:v>
                </c:pt>
                <c:pt idx="6689">
                  <c:v>407</c:v>
                </c:pt>
                <c:pt idx="6690">
                  <c:v>407</c:v>
                </c:pt>
                <c:pt idx="6691">
                  <c:v>407</c:v>
                </c:pt>
                <c:pt idx="6692">
                  <c:v>407</c:v>
                </c:pt>
                <c:pt idx="6693">
                  <c:v>407</c:v>
                </c:pt>
                <c:pt idx="6694">
                  <c:v>407</c:v>
                </c:pt>
                <c:pt idx="6695">
                  <c:v>407</c:v>
                </c:pt>
                <c:pt idx="6696">
                  <c:v>407</c:v>
                </c:pt>
                <c:pt idx="6697">
                  <c:v>407</c:v>
                </c:pt>
                <c:pt idx="6698">
                  <c:v>407</c:v>
                </c:pt>
                <c:pt idx="6699">
                  <c:v>407</c:v>
                </c:pt>
                <c:pt idx="6700">
                  <c:v>407</c:v>
                </c:pt>
                <c:pt idx="6701">
                  <c:v>407</c:v>
                </c:pt>
                <c:pt idx="6702">
                  <c:v>407</c:v>
                </c:pt>
                <c:pt idx="6703">
                  <c:v>407</c:v>
                </c:pt>
                <c:pt idx="6704">
                  <c:v>407</c:v>
                </c:pt>
                <c:pt idx="6705">
                  <c:v>407</c:v>
                </c:pt>
                <c:pt idx="6706">
                  <c:v>407</c:v>
                </c:pt>
                <c:pt idx="6707">
                  <c:v>407</c:v>
                </c:pt>
                <c:pt idx="6708">
                  <c:v>407</c:v>
                </c:pt>
                <c:pt idx="6709">
                  <c:v>407</c:v>
                </c:pt>
                <c:pt idx="6710">
                  <c:v>407</c:v>
                </c:pt>
                <c:pt idx="6711">
                  <c:v>407</c:v>
                </c:pt>
                <c:pt idx="6712">
                  <c:v>407</c:v>
                </c:pt>
                <c:pt idx="6713">
                  <c:v>407</c:v>
                </c:pt>
                <c:pt idx="6714">
                  <c:v>407</c:v>
                </c:pt>
                <c:pt idx="6715">
                  <c:v>407</c:v>
                </c:pt>
                <c:pt idx="6716">
                  <c:v>407</c:v>
                </c:pt>
                <c:pt idx="6717">
                  <c:v>407</c:v>
                </c:pt>
                <c:pt idx="6718">
                  <c:v>407</c:v>
                </c:pt>
                <c:pt idx="6719">
                  <c:v>407</c:v>
                </c:pt>
                <c:pt idx="6720">
                  <c:v>407</c:v>
                </c:pt>
                <c:pt idx="6721">
                  <c:v>407</c:v>
                </c:pt>
                <c:pt idx="6722">
                  <c:v>407</c:v>
                </c:pt>
                <c:pt idx="6723">
                  <c:v>407</c:v>
                </c:pt>
                <c:pt idx="6724">
                  <c:v>407</c:v>
                </c:pt>
                <c:pt idx="6725">
                  <c:v>407</c:v>
                </c:pt>
                <c:pt idx="6726">
                  <c:v>407</c:v>
                </c:pt>
                <c:pt idx="6727">
                  <c:v>407</c:v>
                </c:pt>
                <c:pt idx="6728">
                  <c:v>407</c:v>
                </c:pt>
                <c:pt idx="6729">
                  <c:v>407</c:v>
                </c:pt>
                <c:pt idx="6730">
                  <c:v>407</c:v>
                </c:pt>
                <c:pt idx="6731">
                  <c:v>407</c:v>
                </c:pt>
                <c:pt idx="6732">
                  <c:v>407</c:v>
                </c:pt>
                <c:pt idx="6733">
                  <c:v>407</c:v>
                </c:pt>
                <c:pt idx="6734">
                  <c:v>407</c:v>
                </c:pt>
                <c:pt idx="6735">
                  <c:v>407</c:v>
                </c:pt>
                <c:pt idx="6736">
                  <c:v>407</c:v>
                </c:pt>
                <c:pt idx="6737">
                  <c:v>407</c:v>
                </c:pt>
                <c:pt idx="6738">
                  <c:v>407</c:v>
                </c:pt>
                <c:pt idx="6739">
                  <c:v>407</c:v>
                </c:pt>
                <c:pt idx="6740">
                  <c:v>407</c:v>
                </c:pt>
                <c:pt idx="6741">
                  <c:v>407</c:v>
                </c:pt>
                <c:pt idx="6742">
                  <c:v>407</c:v>
                </c:pt>
                <c:pt idx="6743">
                  <c:v>407</c:v>
                </c:pt>
                <c:pt idx="6744">
                  <c:v>407</c:v>
                </c:pt>
                <c:pt idx="6745">
                  <c:v>407</c:v>
                </c:pt>
                <c:pt idx="6746">
                  <c:v>407</c:v>
                </c:pt>
                <c:pt idx="6747">
                  <c:v>407</c:v>
                </c:pt>
                <c:pt idx="6748">
                  <c:v>407</c:v>
                </c:pt>
                <c:pt idx="6749">
                  <c:v>407</c:v>
                </c:pt>
                <c:pt idx="6750">
                  <c:v>407</c:v>
                </c:pt>
                <c:pt idx="6751">
                  <c:v>407</c:v>
                </c:pt>
                <c:pt idx="6752">
                  <c:v>407</c:v>
                </c:pt>
                <c:pt idx="6753">
                  <c:v>407</c:v>
                </c:pt>
                <c:pt idx="6754">
                  <c:v>407</c:v>
                </c:pt>
                <c:pt idx="6755">
                  <c:v>407</c:v>
                </c:pt>
                <c:pt idx="6756">
                  <c:v>407</c:v>
                </c:pt>
                <c:pt idx="6757">
                  <c:v>407</c:v>
                </c:pt>
                <c:pt idx="6758">
                  <c:v>407</c:v>
                </c:pt>
                <c:pt idx="6759">
                  <c:v>407</c:v>
                </c:pt>
                <c:pt idx="6760">
                  <c:v>407</c:v>
                </c:pt>
                <c:pt idx="6761">
                  <c:v>407</c:v>
                </c:pt>
                <c:pt idx="6762">
                  <c:v>407</c:v>
                </c:pt>
                <c:pt idx="6763">
                  <c:v>407</c:v>
                </c:pt>
                <c:pt idx="6764">
                  <c:v>407</c:v>
                </c:pt>
                <c:pt idx="6765">
                  <c:v>407</c:v>
                </c:pt>
                <c:pt idx="6766">
                  <c:v>407</c:v>
                </c:pt>
                <c:pt idx="6767">
                  <c:v>407</c:v>
                </c:pt>
                <c:pt idx="6768">
                  <c:v>407</c:v>
                </c:pt>
                <c:pt idx="6769">
                  <c:v>407</c:v>
                </c:pt>
                <c:pt idx="6770">
                  <c:v>407</c:v>
                </c:pt>
                <c:pt idx="6771">
                  <c:v>407</c:v>
                </c:pt>
                <c:pt idx="6772">
                  <c:v>407</c:v>
                </c:pt>
                <c:pt idx="6773">
                  <c:v>407</c:v>
                </c:pt>
                <c:pt idx="6774">
                  <c:v>407</c:v>
                </c:pt>
                <c:pt idx="6775">
                  <c:v>407</c:v>
                </c:pt>
                <c:pt idx="6776">
                  <c:v>407</c:v>
                </c:pt>
                <c:pt idx="6777">
                  <c:v>407</c:v>
                </c:pt>
                <c:pt idx="6778">
                  <c:v>407</c:v>
                </c:pt>
                <c:pt idx="6779">
                  <c:v>407</c:v>
                </c:pt>
                <c:pt idx="6780">
                  <c:v>407</c:v>
                </c:pt>
                <c:pt idx="6781">
                  <c:v>407</c:v>
                </c:pt>
                <c:pt idx="6782">
                  <c:v>407</c:v>
                </c:pt>
                <c:pt idx="6783">
                  <c:v>407</c:v>
                </c:pt>
                <c:pt idx="6784">
                  <c:v>407</c:v>
                </c:pt>
                <c:pt idx="6785">
                  <c:v>407</c:v>
                </c:pt>
                <c:pt idx="6786">
                  <c:v>407</c:v>
                </c:pt>
                <c:pt idx="6787">
                  <c:v>407</c:v>
                </c:pt>
                <c:pt idx="6788">
                  <c:v>407</c:v>
                </c:pt>
                <c:pt idx="6789">
                  <c:v>407</c:v>
                </c:pt>
                <c:pt idx="6790">
                  <c:v>407</c:v>
                </c:pt>
                <c:pt idx="6791">
                  <c:v>407</c:v>
                </c:pt>
                <c:pt idx="6792">
                  <c:v>407</c:v>
                </c:pt>
                <c:pt idx="6793">
                  <c:v>407</c:v>
                </c:pt>
                <c:pt idx="6794">
                  <c:v>407</c:v>
                </c:pt>
                <c:pt idx="6795">
                  <c:v>407</c:v>
                </c:pt>
                <c:pt idx="6796">
                  <c:v>407</c:v>
                </c:pt>
                <c:pt idx="6797">
                  <c:v>407</c:v>
                </c:pt>
                <c:pt idx="6798">
                  <c:v>407</c:v>
                </c:pt>
                <c:pt idx="6799">
                  <c:v>407</c:v>
                </c:pt>
                <c:pt idx="6800">
                  <c:v>407</c:v>
                </c:pt>
                <c:pt idx="6801">
                  <c:v>407</c:v>
                </c:pt>
                <c:pt idx="6802">
                  <c:v>407</c:v>
                </c:pt>
                <c:pt idx="6803">
                  <c:v>407</c:v>
                </c:pt>
                <c:pt idx="6804">
                  <c:v>407</c:v>
                </c:pt>
                <c:pt idx="6805">
                  <c:v>407</c:v>
                </c:pt>
                <c:pt idx="6806">
                  <c:v>407</c:v>
                </c:pt>
                <c:pt idx="6807">
                  <c:v>407</c:v>
                </c:pt>
                <c:pt idx="6808">
                  <c:v>407</c:v>
                </c:pt>
                <c:pt idx="6809">
                  <c:v>407</c:v>
                </c:pt>
                <c:pt idx="6810">
                  <c:v>407</c:v>
                </c:pt>
                <c:pt idx="6811">
                  <c:v>407</c:v>
                </c:pt>
                <c:pt idx="6812">
                  <c:v>407</c:v>
                </c:pt>
                <c:pt idx="6813">
                  <c:v>407</c:v>
                </c:pt>
                <c:pt idx="6814">
                  <c:v>407</c:v>
                </c:pt>
                <c:pt idx="6815">
                  <c:v>407</c:v>
                </c:pt>
                <c:pt idx="6816">
                  <c:v>407</c:v>
                </c:pt>
                <c:pt idx="6817">
                  <c:v>407</c:v>
                </c:pt>
                <c:pt idx="6818">
                  <c:v>407</c:v>
                </c:pt>
                <c:pt idx="6819">
                  <c:v>407</c:v>
                </c:pt>
                <c:pt idx="6820">
                  <c:v>407</c:v>
                </c:pt>
                <c:pt idx="6821">
                  <c:v>407</c:v>
                </c:pt>
                <c:pt idx="6822">
                  <c:v>407</c:v>
                </c:pt>
                <c:pt idx="6823">
                  <c:v>407</c:v>
                </c:pt>
                <c:pt idx="6824">
                  <c:v>407</c:v>
                </c:pt>
                <c:pt idx="6825">
                  <c:v>407</c:v>
                </c:pt>
                <c:pt idx="6826">
                  <c:v>407</c:v>
                </c:pt>
                <c:pt idx="6827">
                  <c:v>407</c:v>
                </c:pt>
                <c:pt idx="6828">
                  <c:v>407</c:v>
                </c:pt>
                <c:pt idx="6829">
                  <c:v>407</c:v>
                </c:pt>
                <c:pt idx="6830">
                  <c:v>407</c:v>
                </c:pt>
                <c:pt idx="6831">
                  <c:v>407</c:v>
                </c:pt>
                <c:pt idx="6832">
                  <c:v>407</c:v>
                </c:pt>
                <c:pt idx="6833">
                  <c:v>407</c:v>
                </c:pt>
                <c:pt idx="6834">
                  <c:v>407</c:v>
                </c:pt>
                <c:pt idx="6835">
                  <c:v>407</c:v>
                </c:pt>
                <c:pt idx="6836">
                  <c:v>407</c:v>
                </c:pt>
                <c:pt idx="6837">
                  <c:v>407</c:v>
                </c:pt>
                <c:pt idx="6838">
                  <c:v>407</c:v>
                </c:pt>
                <c:pt idx="6839">
                  <c:v>407</c:v>
                </c:pt>
                <c:pt idx="6840">
                  <c:v>407</c:v>
                </c:pt>
                <c:pt idx="6841">
                  <c:v>407</c:v>
                </c:pt>
                <c:pt idx="6842">
                  <c:v>407</c:v>
                </c:pt>
                <c:pt idx="6843">
                  <c:v>407</c:v>
                </c:pt>
                <c:pt idx="6844">
                  <c:v>407</c:v>
                </c:pt>
                <c:pt idx="6845">
                  <c:v>407</c:v>
                </c:pt>
                <c:pt idx="6846">
                  <c:v>407</c:v>
                </c:pt>
                <c:pt idx="6847">
                  <c:v>407</c:v>
                </c:pt>
                <c:pt idx="6848">
                  <c:v>407</c:v>
                </c:pt>
                <c:pt idx="6849">
                  <c:v>407</c:v>
                </c:pt>
                <c:pt idx="6850">
                  <c:v>407</c:v>
                </c:pt>
                <c:pt idx="6851">
                  <c:v>407</c:v>
                </c:pt>
                <c:pt idx="6852">
                  <c:v>407</c:v>
                </c:pt>
                <c:pt idx="6853">
                  <c:v>407</c:v>
                </c:pt>
                <c:pt idx="6854">
                  <c:v>407</c:v>
                </c:pt>
                <c:pt idx="6855">
                  <c:v>407</c:v>
                </c:pt>
                <c:pt idx="6856">
                  <c:v>407</c:v>
                </c:pt>
                <c:pt idx="6857">
                  <c:v>407</c:v>
                </c:pt>
                <c:pt idx="6858">
                  <c:v>407</c:v>
                </c:pt>
                <c:pt idx="6859">
                  <c:v>407</c:v>
                </c:pt>
                <c:pt idx="6860">
                  <c:v>407</c:v>
                </c:pt>
                <c:pt idx="6861">
                  <c:v>407</c:v>
                </c:pt>
                <c:pt idx="6862">
                  <c:v>407</c:v>
                </c:pt>
                <c:pt idx="6863">
                  <c:v>407</c:v>
                </c:pt>
                <c:pt idx="6864">
                  <c:v>407</c:v>
                </c:pt>
                <c:pt idx="6865">
                  <c:v>407</c:v>
                </c:pt>
                <c:pt idx="6866">
                  <c:v>407</c:v>
                </c:pt>
                <c:pt idx="6867">
                  <c:v>407</c:v>
                </c:pt>
                <c:pt idx="6868">
                  <c:v>407</c:v>
                </c:pt>
                <c:pt idx="6869">
                  <c:v>407</c:v>
                </c:pt>
                <c:pt idx="6870">
                  <c:v>407</c:v>
                </c:pt>
                <c:pt idx="6871">
                  <c:v>407</c:v>
                </c:pt>
                <c:pt idx="6872">
                  <c:v>407</c:v>
                </c:pt>
                <c:pt idx="6873">
                  <c:v>407</c:v>
                </c:pt>
                <c:pt idx="6874">
                  <c:v>407</c:v>
                </c:pt>
                <c:pt idx="6875">
                  <c:v>407</c:v>
                </c:pt>
                <c:pt idx="6876">
                  <c:v>407</c:v>
                </c:pt>
                <c:pt idx="6877">
                  <c:v>407</c:v>
                </c:pt>
                <c:pt idx="6878">
                  <c:v>407</c:v>
                </c:pt>
                <c:pt idx="6879">
                  <c:v>407</c:v>
                </c:pt>
                <c:pt idx="6880">
                  <c:v>407</c:v>
                </c:pt>
                <c:pt idx="6881">
                  <c:v>407</c:v>
                </c:pt>
                <c:pt idx="6882">
                  <c:v>407</c:v>
                </c:pt>
                <c:pt idx="6883">
                  <c:v>407</c:v>
                </c:pt>
                <c:pt idx="6884">
                  <c:v>407</c:v>
                </c:pt>
                <c:pt idx="6885">
                  <c:v>407</c:v>
                </c:pt>
                <c:pt idx="6886">
                  <c:v>407</c:v>
                </c:pt>
                <c:pt idx="6887">
                  <c:v>407</c:v>
                </c:pt>
                <c:pt idx="6888">
                  <c:v>407</c:v>
                </c:pt>
                <c:pt idx="6889">
                  <c:v>407</c:v>
                </c:pt>
                <c:pt idx="6890">
                  <c:v>407</c:v>
                </c:pt>
                <c:pt idx="6891">
                  <c:v>407</c:v>
                </c:pt>
                <c:pt idx="6892">
                  <c:v>407</c:v>
                </c:pt>
                <c:pt idx="6893">
                  <c:v>407</c:v>
                </c:pt>
                <c:pt idx="6894">
                  <c:v>407</c:v>
                </c:pt>
                <c:pt idx="6895">
                  <c:v>407</c:v>
                </c:pt>
                <c:pt idx="6896">
                  <c:v>407</c:v>
                </c:pt>
                <c:pt idx="6897">
                  <c:v>407</c:v>
                </c:pt>
                <c:pt idx="6898">
                  <c:v>407</c:v>
                </c:pt>
                <c:pt idx="6899">
                  <c:v>407</c:v>
                </c:pt>
                <c:pt idx="6900">
                  <c:v>407</c:v>
                </c:pt>
                <c:pt idx="6901">
                  <c:v>407</c:v>
                </c:pt>
                <c:pt idx="6902">
                  <c:v>407</c:v>
                </c:pt>
                <c:pt idx="6903">
                  <c:v>407</c:v>
                </c:pt>
                <c:pt idx="6904">
                  <c:v>407</c:v>
                </c:pt>
                <c:pt idx="6905">
                  <c:v>407</c:v>
                </c:pt>
                <c:pt idx="6906">
                  <c:v>407</c:v>
                </c:pt>
                <c:pt idx="6907">
                  <c:v>407</c:v>
                </c:pt>
                <c:pt idx="6908">
                  <c:v>407</c:v>
                </c:pt>
                <c:pt idx="6909">
                  <c:v>407</c:v>
                </c:pt>
                <c:pt idx="6910">
                  <c:v>407</c:v>
                </c:pt>
                <c:pt idx="6911">
                  <c:v>407</c:v>
                </c:pt>
                <c:pt idx="6912">
                  <c:v>407</c:v>
                </c:pt>
                <c:pt idx="6913">
                  <c:v>407</c:v>
                </c:pt>
                <c:pt idx="6914">
                  <c:v>407</c:v>
                </c:pt>
                <c:pt idx="6915">
                  <c:v>407</c:v>
                </c:pt>
                <c:pt idx="6916">
                  <c:v>407</c:v>
                </c:pt>
                <c:pt idx="6917">
                  <c:v>407</c:v>
                </c:pt>
                <c:pt idx="6918">
                  <c:v>407</c:v>
                </c:pt>
                <c:pt idx="6919">
                  <c:v>407</c:v>
                </c:pt>
                <c:pt idx="6920">
                  <c:v>407</c:v>
                </c:pt>
                <c:pt idx="6921">
                  <c:v>407</c:v>
                </c:pt>
                <c:pt idx="6922">
                  <c:v>407</c:v>
                </c:pt>
                <c:pt idx="6923">
                  <c:v>407</c:v>
                </c:pt>
                <c:pt idx="6924">
                  <c:v>407</c:v>
                </c:pt>
                <c:pt idx="6925">
                  <c:v>407</c:v>
                </c:pt>
                <c:pt idx="6926">
                  <c:v>407</c:v>
                </c:pt>
                <c:pt idx="6927">
                  <c:v>407</c:v>
                </c:pt>
                <c:pt idx="6928">
                  <c:v>407</c:v>
                </c:pt>
                <c:pt idx="6929">
                  <c:v>407</c:v>
                </c:pt>
                <c:pt idx="6930">
                  <c:v>407</c:v>
                </c:pt>
                <c:pt idx="6931">
                  <c:v>407</c:v>
                </c:pt>
                <c:pt idx="6932">
                  <c:v>407</c:v>
                </c:pt>
                <c:pt idx="6933">
                  <c:v>407</c:v>
                </c:pt>
                <c:pt idx="6934">
                  <c:v>407</c:v>
                </c:pt>
                <c:pt idx="6935">
                  <c:v>407</c:v>
                </c:pt>
                <c:pt idx="6936">
                  <c:v>407</c:v>
                </c:pt>
                <c:pt idx="6937">
                  <c:v>407</c:v>
                </c:pt>
                <c:pt idx="6938">
                  <c:v>407</c:v>
                </c:pt>
                <c:pt idx="6939">
                  <c:v>407</c:v>
                </c:pt>
                <c:pt idx="6940">
                  <c:v>407</c:v>
                </c:pt>
                <c:pt idx="6941">
                  <c:v>407</c:v>
                </c:pt>
                <c:pt idx="6942">
                  <c:v>407</c:v>
                </c:pt>
                <c:pt idx="6943">
                  <c:v>407</c:v>
                </c:pt>
                <c:pt idx="6944">
                  <c:v>407</c:v>
                </c:pt>
                <c:pt idx="6945">
                  <c:v>407</c:v>
                </c:pt>
                <c:pt idx="6946">
                  <c:v>407</c:v>
                </c:pt>
                <c:pt idx="6947">
                  <c:v>407</c:v>
                </c:pt>
                <c:pt idx="6948">
                  <c:v>407</c:v>
                </c:pt>
                <c:pt idx="6949">
                  <c:v>407</c:v>
                </c:pt>
                <c:pt idx="6950">
                  <c:v>407</c:v>
                </c:pt>
                <c:pt idx="6951">
                  <c:v>407</c:v>
                </c:pt>
                <c:pt idx="6952">
                  <c:v>407</c:v>
                </c:pt>
                <c:pt idx="6953">
                  <c:v>407</c:v>
                </c:pt>
                <c:pt idx="6954">
                  <c:v>407</c:v>
                </c:pt>
                <c:pt idx="6955">
                  <c:v>407</c:v>
                </c:pt>
                <c:pt idx="6956">
                  <c:v>407</c:v>
                </c:pt>
                <c:pt idx="6957">
                  <c:v>407</c:v>
                </c:pt>
                <c:pt idx="6958">
                  <c:v>407</c:v>
                </c:pt>
                <c:pt idx="6959">
                  <c:v>407</c:v>
                </c:pt>
                <c:pt idx="6960">
                  <c:v>407</c:v>
                </c:pt>
                <c:pt idx="6961">
                  <c:v>407</c:v>
                </c:pt>
                <c:pt idx="6962">
                  <c:v>407</c:v>
                </c:pt>
                <c:pt idx="6963">
                  <c:v>407</c:v>
                </c:pt>
                <c:pt idx="6964">
                  <c:v>407</c:v>
                </c:pt>
                <c:pt idx="6965">
                  <c:v>407</c:v>
                </c:pt>
                <c:pt idx="6966">
                  <c:v>407</c:v>
                </c:pt>
                <c:pt idx="6967">
                  <c:v>407</c:v>
                </c:pt>
                <c:pt idx="6968">
                  <c:v>407</c:v>
                </c:pt>
                <c:pt idx="6969">
                  <c:v>407</c:v>
                </c:pt>
                <c:pt idx="6970">
                  <c:v>407</c:v>
                </c:pt>
                <c:pt idx="6971">
                  <c:v>407</c:v>
                </c:pt>
                <c:pt idx="6972">
                  <c:v>407</c:v>
                </c:pt>
                <c:pt idx="6973">
                  <c:v>407</c:v>
                </c:pt>
                <c:pt idx="6974">
                  <c:v>407</c:v>
                </c:pt>
                <c:pt idx="6975">
                  <c:v>407</c:v>
                </c:pt>
                <c:pt idx="6976">
                  <c:v>407</c:v>
                </c:pt>
                <c:pt idx="6977">
                  <c:v>407</c:v>
                </c:pt>
                <c:pt idx="6978">
                  <c:v>407</c:v>
                </c:pt>
                <c:pt idx="6979">
                  <c:v>407</c:v>
                </c:pt>
                <c:pt idx="6980">
                  <c:v>407</c:v>
                </c:pt>
                <c:pt idx="6981">
                  <c:v>407</c:v>
                </c:pt>
                <c:pt idx="6982">
                  <c:v>407</c:v>
                </c:pt>
                <c:pt idx="6983">
                  <c:v>407</c:v>
                </c:pt>
                <c:pt idx="6984">
                  <c:v>407</c:v>
                </c:pt>
                <c:pt idx="6985">
                  <c:v>407</c:v>
                </c:pt>
                <c:pt idx="6986">
                  <c:v>407</c:v>
                </c:pt>
                <c:pt idx="6987">
                  <c:v>407</c:v>
                </c:pt>
                <c:pt idx="6988">
                  <c:v>407</c:v>
                </c:pt>
                <c:pt idx="6989">
                  <c:v>407</c:v>
                </c:pt>
                <c:pt idx="6990">
                  <c:v>407</c:v>
                </c:pt>
                <c:pt idx="6991">
                  <c:v>407</c:v>
                </c:pt>
                <c:pt idx="6992">
                  <c:v>407</c:v>
                </c:pt>
                <c:pt idx="6993">
                  <c:v>407</c:v>
                </c:pt>
                <c:pt idx="6994">
                  <c:v>407</c:v>
                </c:pt>
                <c:pt idx="6995">
                  <c:v>407</c:v>
                </c:pt>
                <c:pt idx="6996">
                  <c:v>407</c:v>
                </c:pt>
                <c:pt idx="6997">
                  <c:v>407</c:v>
                </c:pt>
                <c:pt idx="6998">
                  <c:v>407</c:v>
                </c:pt>
                <c:pt idx="6999">
                  <c:v>407</c:v>
                </c:pt>
                <c:pt idx="7000">
                  <c:v>407</c:v>
                </c:pt>
                <c:pt idx="7001">
                  <c:v>407</c:v>
                </c:pt>
                <c:pt idx="7002">
                  <c:v>407</c:v>
                </c:pt>
                <c:pt idx="7003">
                  <c:v>407</c:v>
                </c:pt>
                <c:pt idx="7004">
                  <c:v>407</c:v>
                </c:pt>
                <c:pt idx="7005">
                  <c:v>407</c:v>
                </c:pt>
                <c:pt idx="7006">
                  <c:v>407</c:v>
                </c:pt>
                <c:pt idx="7007">
                  <c:v>407</c:v>
                </c:pt>
                <c:pt idx="7008">
                  <c:v>407</c:v>
                </c:pt>
                <c:pt idx="7009">
                  <c:v>407</c:v>
                </c:pt>
                <c:pt idx="7010">
                  <c:v>407</c:v>
                </c:pt>
                <c:pt idx="7011">
                  <c:v>407</c:v>
                </c:pt>
                <c:pt idx="7012">
                  <c:v>407</c:v>
                </c:pt>
                <c:pt idx="7013">
                  <c:v>407</c:v>
                </c:pt>
                <c:pt idx="7014">
                  <c:v>407</c:v>
                </c:pt>
                <c:pt idx="7015">
                  <c:v>407</c:v>
                </c:pt>
                <c:pt idx="7016">
                  <c:v>407</c:v>
                </c:pt>
                <c:pt idx="7017">
                  <c:v>407</c:v>
                </c:pt>
                <c:pt idx="7018">
                  <c:v>407</c:v>
                </c:pt>
                <c:pt idx="7019">
                  <c:v>407</c:v>
                </c:pt>
                <c:pt idx="7020">
                  <c:v>407</c:v>
                </c:pt>
                <c:pt idx="7021">
                  <c:v>407</c:v>
                </c:pt>
                <c:pt idx="7022">
                  <c:v>407</c:v>
                </c:pt>
                <c:pt idx="7023">
                  <c:v>407</c:v>
                </c:pt>
                <c:pt idx="7024">
                  <c:v>407</c:v>
                </c:pt>
                <c:pt idx="7025">
                  <c:v>407</c:v>
                </c:pt>
                <c:pt idx="7026">
                  <c:v>407</c:v>
                </c:pt>
                <c:pt idx="7027">
                  <c:v>407</c:v>
                </c:pt>
                <c:pt idx="7028">
                  <c:v>407</c:v>
                </c:pt>
                <c:pt idx="7029">
                  <c:v>407</c:v>
                </c:pt>
                <c:pt idx="7030">
                  <c:v>407</c:v>
                </c:pt>
                <c:pt idx="7031">
                  <c:v>407</c:v>
                </c:pt>
                <c:pt idx="7032">
                  <c:v>407</c:v>
                </c:pt>
                <c:pt idx="7033">
                  <c:v>407</c:v>
                </c:pt>
                <c:pt idx="7034">
                  <c:v>407</c:v>
                </c:pt>
                <c:pt idx="7035">
                  <c:v>407</c:v>
                </c:pt>
                <c:pt idx="7036">
                  <c:v>407</c:v>
                </c:pt>
                <c:pt idx="7037">
                  <c:v>407</c:v>
                </c:pt>
                <c:pt idx="7038">
                  <c:v>407</c:v>
                </c:pt>
                <c:pt idx="7039">
                  <c:v>407</c:v>
                </c:pt>
                <c:pt idx="7040">
                  <c:v>407</c:v>
                </c:pt>
                <c:pt idx="7041">
                  <c:v>407</c:v>
                </c:pt>
                <c:pt idx="7042">
                  <c:v>407</c:v>
                </c:pt>
                <c:pt idx="7043">
                  <c:v>407</c:v>
                </c:pt>
                <c:pt idx="7044">
                  <c:v>407</c:v>
                </c:pt>
                <c:pt idx="7045">
                  <c:v>407</c:v>
                </c:pt>
                <c:pt idx="7046">
                  <c:v>407</c:v>
                </c:pt>
                <c:pt idx="7047">
                  <c:v>407</c:v>
                </c:pt>
                <c:pt idx="7048">
                  <c:v>407</c:v>
                </c:pt>
                <c:pt idx="7049">
                  <c:v>407</c:v>
                </c:pt>
                <c:pt idx="7050">
                  <c:v>407</c:v>
                </c:pt>
                <c:pt idx="7051">
                  <c:v>407</c:v>
                </c:pt>
                <c:pt idx="7052">
                  <c:v>407</c:v>
                </c:pt>
                <c:pt idx="7053">
                  <c:v>407</c:v>
                </c:pt>
                <c:pt idx="7054">
                  <c:v>407</c:v>
                </c:pt>
                <c:pt idx="7055">
                  <c:v>407</c:v>
                </c:pt>
                <c:pt idx="7056">
                  <c:v>407</c:v>
                </c:pt>
                <c:pt idx="7057">
                  <c:v>407</c:v>
                </c:pt>
                <c:pt idx="7058">
                  <c:v>407</c:v>
                </c:pt>
                <c:pt idx="7059">
                  <c:v>407</c:v>
                </c:pt>
                <c:pt idx="7060">
                  <c:v>407</c:v>
                </c:pt>
                <c:pt idx="7061">
                  <c:v>407</c:v>
                </c:pt>
                <c:pt idx="7062">
                  <c:v>407</c:v>
                </c:pt>
                <c:pt idx="7063">
                  <c:v>407</c:v>
                </c:pt>
                <c:pt idx="7064">
                  <c:v>407</c:v>
                </c:pt>
                <c:pt idx="7065">
                  <c:v>407</c:v>
                </c:pt>
                <c:pt idx="7066">
                  <c:v>407</c:v>
                </c:pt>
                <c:pt idx="7067">
                  <c:v>407</c:v>
                </c:pt>
                <c:pt idx="7068">
                  <c:v>407</c:v>
                </c:pt>
                <c:pt idx="7069">
                  <c:v>407</c:v>
                </c:pt>
                <c:pt idx="7070">
                  <c:v>407</c:v>
                </c:pt>
                <c:pt idx="7071">
                  <c:v>407</c:v>
                </c:pt>
                <c:pt idx="7072">
                  <c:v>407</c:v>
                </c:pt>
                <c:pt idx="7073">
                  <c:v>407</c:v>
                </c:pt>
                <c:pt idx="7074">
                  <c:v>407</c:v>
                </c:pt>
                <c:pt idx="7075">
                  <c:v>407</c:v>
                </c:pt>
                <c:pt idx="7076">
                  <c:v>407</c:v>
                </c:pt>
                <c:pt idx="7077">
                  <c:v>407</c:v>
                </c:pt>
                <c:pt idx="7078">
                  <c:v>407</c:v>
                </c:pt>
                <c:pt idx="7079">
                  <c:v>407</c:v>
                </c:pt>
                <c:pt idx="7080">
                  <c:v>407</c:v>
                </c:pt>
                <c:pt idx="7081">
                  <c:v>407</c:v>
                </c:pt>
                <c:pt idx="7082">
                  <c:v>407</c:v>
                </c:pt>
                <c:pt idx="7083">
                  <c:v>407</c:v>
                </c:pt>
                <c:pt idx="7084">
                  <c:v>407</c:v>
                </c:pt>
                <c:pt idx="7085">
                  <c:v>407</c:v>
                </c:pt>
                <c:pt idx="7086">
                  <c:v>407</c:v>
                </c:pt>
                <c:pt idx="7087">
                  <c:v>407</c:v>
                </c:pt>
                <c:pt idx="7088">
                  <c:v>407</c:v>
                </c:pt>
                <c:pt idx="7089">
                  <c:v>407</c:v>
                </c:pt>
                <c:pt idx="7090">
                  <c:v>407</c:v>
                </c:pt>
                <c:pt idx="7091">
                  <c:v>407</c:v>
                </c:pt>
                <c:pt idx="7092">
                  <c:v>407</c:v>
                </c:pt>
                <c:pt idx="7093">
                  <c:v>407</c:v>
                </c:pt>
                <c:pt idx="7094">
                  <c:v>407</c:v>
                </c:pt>
                <c:pt idx="7095">
                  <c:v>407</c:v>
                </c:pt>
                <c:pt idx="7096">
                  <c:v>407</c:v>
                </c:pt>
                <c:pt idx="7097">
                  <c:v>407</c:v>
                </c:pt>
                <c:pt idx="7098">
                  <c:v>407</c:v>
                </c:pt>
                <c:pt idx="7099">
                  <c:v>407</c:v>
                </c:pt>
                <c:pt idx="7100">
                  <c:v>407</c:v>
                </c:pt>
                <c:pt idx="7101">
                  <c:v>407</c:v>
                </c:pt>
                <c:pt idx="7102">
                  <c:v>407</c:v>
                </c:pt>
                <c:pt idx="7103">
                  <c:v>407</c:v>
                </c:pt>
                <c:pt idx="7104">
                  <c:v>407</c:v>
                </c:pt>
                <c:pt idx="7105">
                  <c:v>407</c:v>
                </c:pt>
                <c:pt idx="7106">
                  <c:v>407</c:v>
                </c:pt>
                <c:pt idx="7107">
                  <c:v>407</c:v>
                </c:pt>
                <c:pt idx="7108">
                  <c:v>407</c:v>
                </c:pt>
                <c:pt idx="7109">
                  <c:v>407</c:v>
                </c:pt>
                <c:pt idx="7110">
                  <c:v>407</c:v>
                </c:pt>
                <c:pt idx="7111">
                  <c:v>407</c:v>
                </c:pt>
                <c:pt idx="7112">
                  <c:v>407</c:v>
                </c:pt>
                <c:pt idx="7113">
                  <c:v>407</c:v>
                </c:pt>
                <c:pt idx="7114">
                  <c:v>407</c:v>
                </c:pt>
                <c:pt idx="7115">
                  <c:v>407</c:v>
                </c:pt>
                <c:pt idx="7116">
                  <c:v>407</c:v>
                </c:pt>
                <c:pt idx="7117">
                  <c:v>407</c:v>
                </c:pt>
                <c:pt idx="7118">
                  <c:v>407</c:v>
                </c:pt>
                <c:pt idx="7119">
                  <c:v>407</c:v>
                </c:pt>
                <c:pt idx="7120">
                  <c:v>407</c:v>
                </c:pt>
                <c:pt idx="7121">
                  <c:v>407</c:v>
                </c:pt>
                <c:pt idx="7122">
                  <c:v>407</c:v>
                </c:pt>
                <c:pt idx="7123">
                  <c:v>407</c:v>
                </c:pt>
                <c:pt idx="7124">
                  <c:v>407</c:v>
                </c:pt>
                <c:pt idx="7125">
                  <c:v>407</c:v>
                </c:pt>
                <c:pt idx="7126">
                  <c:v>407</c:v>
                </c:pt>
                <c:pt idx="7127">
                  <c:v>407</c:v>
                </c:pt>
                <c:pt idx="7128">
                  <c:v>407</c:v>
                </c:pt>
                <c:pt idx="7129">
                  <c:v>407</c:v>
                </c:pt>
                <c:pt idx="7130">
                  <c:v>407</c:v>
                </c:pt>
                <c:pt idx="7131">
                  <c:v>407</c:v>
                </c:pt>
                <c:pt idx="7132">
                  <c:v>407</c:v>
                </c:pt>
                <c:pt idx="7133">
                  <c:v>407</c:v>
                </c:pt>
                <c:pt idx="7134">
                  <c:v>407</c:v>
                </c:pt>
                <c:pt idx="7135">
                  <c:v>407</c:v>
                </c:pt>
                <c:pt idx="7136">
                  <c:v>407</c:v>
                </c:pt>
                <c:pt idx="7137">
                  <c:v>407</c:v>
                </c:pt>
                <c:pt idx="7138">
                  <c:v>407</c:v>
                </c:pt>
                <c:pt idx="7139">
                  <c:v>407</c:v>
                </c:pt>
                <c:pt idx="7140">
                  <c:v>407</c:v>
                </c:pt>
                <c:pt idx="7141">
                  <c:v>407</c:v>
                </c:pt>
                <c:pt idx="7142">
                  <c:v>407</c:v>
                </c:pt>
                <c:pt idx="7143">
                  <c:v>407</c:v>
                </c:pt>
                <c:pt idx="7144">
                  <c:v>407</c:v>
                </c:pt>
                <c:pt idx="7145">
                  <c:v>407</c:v>
                </c:pt>
                <c:pt idx="7146">
                  <c:v>407</c:v>
                </c:pt>
                <c:pt idx="7147">
                  <c:v>407</c:v>
                </c:pt>
                <c:pt idx="7148">
                  <c:v>407</c:v>
                </c:pt>
                <c:pt idx="7149">
                  <c:v>407</c:v>
                </c:pt>
                <c:pt idx="7150">
                  <c:v>407</c:v>
                </c:pt>
                <c:pt idx="7151">
                  <c:v>407</c:v>
                </c:pt>
                <c:pt idx="7152">
                  <c:v>407</c:v>
                </c:pt>
                <c:pt idx="7153">
                  <c:v>407</c:v>
                </c:pt>
                <c:pt idx="7154">
                  <c:v>407</c:v>
                </c:pt>
                <c:pt idx="7155">
                  <c:v>407</c:v>
                </c:pt>
                <c:pt idx="7156">
                  <c:v>407</c:v>
                </c:pt>
                <c:pt idx="7157">
                  <c:v>407</c:v>
                </c:pt>
                <c:pt idx="7158">
                  <c:v>407</c:v>
                </c:pt>
                <c:pt idx="7159">
                  <c:v>407</c:v>
                </c:pt>
                <c:pt idx="7160">
                  <c:v>407</c:v>
                </c:pt>
                <c:pt idx="7161">
                  <c:v>407</c:v>
                </c:pt>
                <c:pt idx="7162">
                  <c:v>407</c:v>
                </c:pt>
                <c:pt idx="7163">
                  <c:v>407</c:v>
                </c:pt>
                <c:pt idx="7164">
                  <c:v>407</c:v>
                </c:pt>
                <c:pt idx="7165">
                  <c:v>407</c:v>
                </c:pt>
                <c:pt idx="7166">
                  <c:v>407</c:v>
                </c:pt>
                <c:pt idx="7167">
                  <c:v>407</c:v>
                </c:pt>
                <c:pt idx="7168">
                  <c:v>407</c:v>
                </c:pt>
                <c:pt idx="7169">
                  <c:v>407</c:v>
                </c:pt>
                <c:pt idx="7170">
                  <c:v>407</c:v>
                </c:pt>
                <c:pt idx="7171">
                  <c:v>407</c:v>
                </c:pt>
                <c:pt idx="7172">
                  <c:v>407</c:v>
                </c:pt>
                <c:pt idx="7173">
                  <c:v>407</c:v>
                </c:pt>
                <c:pt idx="7174">
                  <c:v>407</c:v>
                </c:pt>
                <c:pt idx="7175">
                  <c:v>407</c:v>
                </c:pt>
                <c:pt idx="7176">
                  <c:v>407</c:v>
                </c:pt>
                <c:pt idx="7177">
                  <c:v>407</c:v>
                </c:pt>
                <c:pt idx="7178">
                  <c:v>407</c:v>
                </c:pt>
                <c:pt idx="7179">
                  <c:v>407</c:v>
                </c:pt>
                <c:pt idx="7180">
                  <c:v>407</c:v>
                </c:pt>
                <c:pt idx="7181">
                  <c:v>407</c:v>
                </c:pt>
                <c:pt idx="7182">
                  <c:v>407</c:v>
                </c:pt>
                <c:pt idx="7183">
                  <c:v>407</c:v>
                </c:pt>
                <c:pt idx="7184">
                  <c:v>407</c:v>
                </c:pt>
                <c:pt idx="7185">
                  <c:v>407</c:v>
                </c:pt>
                <c:pt idx="7186">
                  <c:v>407</c:v>
                </c:pt>
                <c:pt idx="7187">
                  <c:v>407</c:v>
                </c:pt>
                <c:pt idx="7188">
                  <c:v>407</c:v>
                </c:pt>
                <c:pt idx="7189">
                  <c:v>407</c:v>
                </c:pt>
                <c:pt idx="7190">
                  <c:v>407</c:v>
                </c:pt>
                <c:pt idx="7191">
                  <c:v>407</c:v>
                </c:pt>
                <c:pt idx="7192">
                  <c:v>407</c:v>
                </c:pt>
                <c:pt idx="7193">
                  <c:v>407</c:v>
                </c:pt>
                <c:pt idx="7194">
                  <c:v>407</c:v>
                </c:pt>
                <c:pt idx="7195">
                  <c:v>407</c:v>
                </c:pt>
                <c:pt idx="7196">
                  <c:v>407</c:v>
                </c:pt>
                <c:pt idx="7197">
                  <c:v>407</c:v>
                </c:pt>
                <c:pt idx="7198">
                  <c:v>407</c:v>
                </c:pt>
                <c:pt idx="7199">
                  <c:v>407</c:v>
                </c:pt>
                <c:pt idx="7200">
                  <c:v>407</c:v>
                </c:pt>
                <c:pt idx="7201">
                  <c:v>407</c:v>
                </c:pt>
                <c:pt idx="7202">
                  <c:v>407</c:v>
                </c:pt>
                <c:pt idx="7203">
                  <c:v>407</c:v>
                </c:pt>
                <c:pt idx="7204">
                  <c:v>407</c:v>
                </c:pt>
                <c:pt idx="7205">
                  <c:v>407</c:v>
                </c:pt>
                <c:pt idx="7206">
                  <c:v>407</c:v>
                </c:pt>
                <c:pt idx="7207">
                  <c:v>407</c:v>
                </c:pt>
                <c:pt idx="7208">
                  <c:v>407</c:v>
                </c:pt>
                <c:pt idx="7209">
                  <c:v>407</c:v>
                </c:pt>
                <c:pt idx="7210">
                  <c:v>407</c:v>
                </c:pt>
                <c:pt idx="7211">
                  <c:v>407</c:v>
                </c:pt>
                <c:pt idx="7212">
                  <c:v>407</c:v>
                </c:pt>
                <c:pt idx="7213">
                  <c:v>407</c:v>
                </c:pt>
                <c:pt idx="7214">
                  <c:v>407</c:v>
                </c:pt>
                <c:pt idx="7215">
                  <c:v>407</c:v>
                </c:pt>
                <c:pt idx="7216">
                  <c:v>407</c:v>
                </c:pt>
                <c:pt idx="7217">
                  <c:v>407</c:v>
                </c:pt>
                <c:pt idx="7218">
                  <c:v>407</c:v>
                </c:pt>
                <c:pt idx="7219">
                  <c:v>407</c:v>
                </c:pt>
                <c:pt idx="7220">
                  <c:v>407</c:v>
                </c:pt>
                <c:pt idx="7221">
                  <c:v>407</c:v>
                </c:pt>
                <c:pt idx="7222">
                  <c:v>407</c:v>
                </c:pt>
                <c:pt idx="7223">
                  <c:v>407</c:v>
                </c:pt>
                <c:pt idx="7224">
                  <c:v>407</c:v>
                </c:pt>
                <c:pt idx="7225">
                  <c:v>407</c:v>
                </c:pt>
                <c:pt idx="7226">
                  <c:v>407</c:v>
                </c:pt>
                <c:pt idx="7227">
                  <c:v>407</c:v>
                </c:pt>
                <c:pt idx="7228">
                  <c:v>407</c:v>
                </c:pt>
                <c:pt idx="7229">
                  <c:v>407</c:v>
                </c:pt>
                <c:pt idx="7230">
                  <c:v>407</c:v>
                </c:pt>
                <c:pt idx="7231">
                  <c:v>407</c:v>
                </c:pt>
                <c:pt idx="7232">
                  <c:v>407</c:v>
                </c:pt>
                <c:pt idx="7233">
                  <c:v>407</c:v>
                </c:pt>
                <c:pt idx="7234">
                  <c:v>407</c:v>
                </c:pt>
                <c:pt idx="7235">
                  <c:v>407</c:v>
                </c:pt>
                <c:pt idx="7236">
                  <c:v>407</c:v>
                </c:pt>
                <c:pt idx="7237">
                  <c:v>407</c:v>
                </c:pt>
                <c:pt idx="7238">
                  <c:v>407</c:v>
                </c:pt>
                <c:pt idx="7239">
                  <c:v>407</c:v>
                </c:pt>
                <c:pt idx="7240">
                  <c:v>407</c:v>
                </c:pt>
                <c:pt idx="7241">
                  <c:v>407</c:v>
                </c:pt>
                <c:pt idx="7242">
                  <c:v>407</c:v>
                </c:pt>
                <c:pt idx="7243">
                  <c:v>407</c:v>
                </c:pt>
                <c:pt idx="7244">
                  <c:v>407</c:v>
                </c:pt>
                <c:pt idx="7245">
                  <c:v>407</c:v>
                </c:pt>
                <c:pt idx="7246">
                  <c:v>407</c:v>
                </c:pt>
                <c:pt idx="7247">
                  <c:v>407</c:v>
                </c:pt>
                <c:pt idx="7248">
                  <c:v>407</c:v>
                </c:pt>
                <c:pt idx="7249">
                  <c:v>407</c:v>
                </c:pt>
                <c:pt idx="7250">
                  <c:v>407</c:v>
                </c:pt>
                <c:pt idx="7251">
                  <c:v>407</c:v>
                </c:pt>
                <c:pt idx="7252">
                  <c:v>407</c:v>
                </c:pt>
                <c:pt idx="7253">
                  <c:v>407</c:v>
                </c:pt>
                <c:pt idx="7254">
                  <c:v>407</c:v>
                </c:pt>
                <c:pt idx="7255">
                  <c:v>407</c:v>
                </c:pt>
                <c:pt idx="7256">
                  <c:v>407</c:v>
                </c:pt>
                <c:pt idx="7257">
                  <c:v>407</c:v>
                </c:pt>
                <c:pt idx="7258">
                  <c:v>407</c:v>
                </c:pt>
                <c:pt idx="7259">
                  <c:v>407</c:v>
                </c:pt>
                <c:pt idx="7260">
                  <c:v>407</c:v>
                </c:pt>
                <c:pt idx="7261">
                  <c:v>407</c:v>
                </c:pt>
                <c:pt idx="7262">
                  <c:v>407</c:v>
                </c:pt>
                <c:pt idx="7263">
                  <c:v>407</c:v>
                </c:pt>
                <c:pt idx="7264">
                  <c:v>407</c:v>
                </c:pt>
                <c:pt idx="7265">
                  <c:v>407</c:v>
                </c:pt>
                <c:pt idx="7266">
                  <c:v>407</c:v>
                </c:pt>
                <c:pt idx="7267">
                  <c:v>407</c:v>
                </c:pt>
                <c:pt idx="7268">
                  <c:v>407</c:v>
                </c:pt>
                <c:pt idx="7269">
                  <c:v>407</c:v>
                </c:pt>
                <c:pt idx="7270">
                  <c:v>407</c:v>
                </c:pt>
                <c:pt idx="7271">
                  <c:v>407</c:v>
                </c:pt>
                <c:pt idx="7272">
                  <c:v>407</c:v>
                </c:pt>
                <c:pt idx="7273">
                  <c:v>407</c:v>
                </c:pt>
                <c:pt idx="7274">
                  <c:v>407</c:v>
                </c:pt>
                <c:pt idx="7275">
                  <c:v>407</c:v>
                </c:pt>
                <c:pt idx="7276">
                  <c:v>407</c:v>
                </c:pt>
                <c:pt idx="7277">
                  <c:v>407</c:v>
                </c:pt>
                <c:pt idx="7278">
                  <c:v>407</c:v>
                </c:pt>
                <c:pt idx="7279">
                  <c:v>407</c:v>
                </c:pt>
                <c:pt idx="7280">
                  <c:v>407</c:v>
                </c:pt>
                <c:pt idx="7281">
                  <c:v>407</c:v>
                </c:pt>
                <c:pt idx="7282">
                  <c:v>407</c:v>
                </c:pt>
                <c:pt idx="7283">
                  <c:v>407</c:v>
                </c:pt>
                <c:pt idx="7284">
                  <c:v>407</c:v>
                </c:pt>
                <c:pt idx="7285">
                  <c:v>407</c:v>
                </c:pt>
                <c:pt idx="7286">
                  <c:v>407</c:v>
                </c:pt>
                <c:pt idx="7287">
                  <c:v>407</c:v>
                </c:pt>
                <c:pt idx="7288">
                  <c:v>407</c:v>
                </c:pt>
                <c:pt idx="7289">
                  <c:v>407</c:v>
                </c:pt>
                <c:pt idx="7290">
                  <c:v>407</c:v>
                </c:pt>
                <c:pt idx="7291">
                  <c:v>407</c:v>
                </c:pt>
                <c:pt idx="7292">
                  <c:v>407</c:v>
                </c:pt>
                <c:pt idx="7293">
                  <c:v>407</c:v>
                </c:pt>
                <c:pt idx="7294">
                  <c:v>407</c:v>
                </c:pt>
                <c:pt idx="7295">
                  <c:v>407</c:v>
                </c:pt>
                <c:pt idx="7296">
                  <c:v>407</c:v>
                </c:pt>
                <c:pt idx="7297">
                  <c:v>407</c:v>
                </c:pt>
                <c:pt idx="7298">
                  <c:v>407</c:v>
                </c:pt>
                <c:pt idx="7299">
                  <c:v>407</c:v>
                </c:pt>
                <c:pt idx="7300">
                  <c:v>407</c:v>
                </c:pt>
                <c:pt idx="7301">
                  <c:v>407</c:v>
                </c:pt>
                <c:pt idx="7302">
                  <c:v>407</c:v>
                </c:pt>
                <c:pt idx="7303">
                  <c:v>407</c:v>
                </c:pt>
                <c:pt idx="7304">
                  <c:v>407</c:v>
                </c:pt>
                <c:pt idx="7305">
                  <c:v>407</c:v>
                </c:pt>
                <c:pt idx="7306">
                  <c:v>407</c:v>
                </c:pt>
                <c:pt idx="7307">
                  <c:v>407</c:v>
                </c:pt>
                <c:pt idx="7308">
                  <c:v>407</c:v>
                </c:pt>
                <c:pt idx="7309">
                  <c:v>407</c:v>
                </c:pt>
                <c:pt idx="7310">
                  <c:v>407</c:v>
                </c:pt>
                <c:pt idx="7311">
                  <c:v>407</c:v>
                </c:pt>
                <c:pt idx="7312">
                  <c:v>407</c:v>
                </c:pt>
                <c:pt idx="7313">
                  <c:v>407</c:v>
                </c:pt>
                <c:pt idx="7314">
                  <c:v>407</c:v>
                </c:pt>
                <c:pt idx="7315">
                  <c:v>407</c:v>
                </c:pt>
                <c:pt idx="7316">
                  <c:v>407</c:v>
                </c:pt>
                <c:pt idx="7317">
                  <c:v>407</c:v>
                </c:pt>
                <c:pt idx="7318">
                  <c:v>407</c:v>
                </c:pt>
                <c:pt idx="7319">
                  <c:v>407</c:v>
                </c:pt>
                <c:pt idx="7320">
                  <c:v>407</c:v>
                </c:pt>
                <c:pt idx="7321">
                  <c:v>407</c:v>
                </c:pt>
                <c:pt idx="7322">
                  <c:v>407</c:v>
                </c:pt>
                <c:pt idx="7323">
                  <c:v>407</c:v>
                </c:pt>
                <c:pt idx="7324">
                  <c:v>407</c:v>
                </c:pt>
                <c:pt idx="7325">
                  <c:v>407</c:v>
                </c:pt>
                <c:pt idx="7326">
                  <c:v>407</c:v>
                </c:pt>
                <c:pt idx="7327">
                  <c:v>407</c:v>
                </c:pt>
                <c:pt idx="7328">
                  <c:v>407</c:v>
                </c:pt>
                <c:pt idx="7329">
                  <c:v>407</c:v>
                </c:pt>
                <c:pt idx="7330">
                  <c:v>407</c:v>
                </c:pt>
                <c:pt idx="7331">
                  <c:v>407</c:v>
                </c:pt>
                <c:pt idx="7332">
                  <c:v>407</c:v>
                </c:pt>
                <c:pt idx="7333">
                  <c:v>407</c:v>
                </c:pt>
                <c:pt idx="7334">
                  <c:v>407</c:v>
                </c:pt>
                <c:pt idx="7335">
                  <c:v>407</c:v>
                </c:pt>
                <c:pt idx="7336">
                  <c:v>407</c:v>
                </c:pt>
                <c:pt idx="7337">
                  <c:v>407</c:v>
                </c:pt>
                <c:pt idx="7338">
                  <c:v>407</c:v>
                </c:pt>
                <c:pt idx="7339">
                  <c:v>407</c:v>
                </c:pt>
                <c:pt idx="7340">
                  <c:v>407</c:v>
                </c:pt>
                <c:pt idx="7341">
                  <c:v>407</c:v>
                </c:pt>
                <c:pt idx="7342">
                  <c:v>407</c:v>
                </c:pt>
                <c:pt idx="7343">
                  <c:v>407</c:v>
                </c:pt>
                <c:pt idx="7344">
                  <c:v>407</c:v>
                </c:pt>
                <c:pt idx="7345">
                  <c:v>407</c:v>
                </c:pt>
                <c:pt idx="7346">
                  <c:v>407</c:v>
                </c:pt>
                <c:pt idx="7347">
                  <c:v>407</c:v>
                </c:pt>
                <c:pt idx="7348">
                  <c:v>407</c:v>
                </c:pt>
                <c:pt idx="7349">
                  <c:v>407</c:v>
                </c:pt>
                <c:pt idx="7350">
                  <c:v>407</c:v>
                </c:pt>
                <c:pt idx="7351">
                  <c:v>407</c:v>
                </c:pt>
                <c:pt idx="7352">
                  <c:v>407</c:v>
                </c:pt>
                <c:pt idx="7353">
                  <c:v>407</c:v>
                </c:pt>
                <c:pt idx="7354">
                  <c:v>407</c:v>
                </c:pt>
                <c:pt idx="7355">
                  <c:v>407</c:v>
                </c:pt>
                <c:pt idx="7356">
                  <c:v>407</c:v>
                </c:pt>
                <c:pt idx="7357">
                  <c:v>407</c:v>
                </c:pt>
                <c:pt idx="7358">
                  <c:v>407</c:v>
                </c:pt>
                <c:pt idx="7359">
                  <c:v>407</c:v>
                </c:pt>
                <c:pt idx="7360">
                  <c:v>407</c:v>
                </c:pt>
                <c:pt idx="7361">
                  <c:v>407</c:v>
                </c:pt>
                <c:pt idx="7362">
                  <c:v>407</c:v>
                </c:pt>
                <c:pt idx="7363">
                  <c:v>407</c:v>
                </c:pt>
                <c:pt idx="7364">
                  <c:v>407</c:v>
                </c:pt>
                <c:pt idx="7365">
                  <c:v>407</c:v>
                </c:pt>
                <c:pt idx="7366">
                  <c:v>407</c:v>
                </c:pt>
                <c:pt idx="7367">
                  <c:v>407</c:v>
                </c:pt>
                <c:pt idx="7368">
                  <c:v>407</c:v>
                </c:pt>
                <c:pt idx="7369">
                  <c:v>407</c:v>
                </c:pt>
                <c:pt idx="7370">
                  <c:v>407</c:v>
                </c:pt>
                <c:pt idx="7371">
                  <c:v>407</c:v>
                </c:pt>
                <c:pt idx="7372">
                  <c:v>407</c:v>
                </c:pt>
                <c:pt idx="7373">
                  <c:v>407</c:v>
                </c:pt>
                <c:pt idx="7374">
                  <c:v>407</c:v>
                </c:pt>
                <c:pt idx="7375">
                  <c:v>407</c:v>
                </c:pt>
                <c:pt idx="7376">
                  <c:v>407</c:v>
                </c:pt>
                <c:pt idx="7377">
                  <c:v>407</c:v>
                </c:pt>
                <c:pt idx="7378">
                  <c:v>407</c:v>
                </c:pt>
                <c:pt idx="7379">
                  <c:v>407</c:v>
                </c:pt>
                <c:pt idx="7380">
                  <c:v>407</c:v>
                </c:pt>
                <c:pt idx="7381">
                  <c:v>407</c:v>
                </c:pt>
                <c:pt idx="7382">
                  <c:v>407</c:v>
                </c:pt>
                <c:pt idx="7383">
                  <c:v>407</c:v>
                </c:pt>
                <c:pt idx="7384">
                  <c:v>407</c:v>
                </c:pt>
                <c:pt idx="7385">
                  <c:v>407</c:v>
                </c:pt>
                <c:pt idx="7386">
                  <c:v>407</c:v>
                </c:pt>
                <c:pt idx="7387">
                  <c:v>407</c:v>
                </c:pt>
                <c:pt idx="7388">
                  <c:v>407</c:v>
                </c:pt>
                <c:pt idx="7389">
                  <c:v>407</c:v>
                </c:pt>
                <c:pt idx="7390">
                  <c:v>407</c:v>
                </c:pt>
                <c:pt idx="7391">
                  <c:v>407</c:v>
                </c:pt>
                <c:pt idx="7392">
                  <c:v>407</c:v>
                </c:pt>
                <c:pt idx="7393">
                  <c:v>407</c:v>
                </c:pt>
                <c:pt idx="7394">
                  <c:v>407</c:v>
                </c:pt>
                <c:pt idx="7395">
                  <c:v>407</c:v>
                </c:pt>
                <c:pt idx="7396">
                  <c:v>407</c:v>
                </c:pt>
                <c:pt idx="7397">
                  <c:v>407</c:v>
                </c:pt>
                <c:pt idx="7398">
                  <c:v>407</c:v>
                </c:pt>
                <c:pt idx="7399">
                  <c:v>407</c:v>
                </c:pt>
                <c:pt idx="7400">
                  <c:v>407</c:v>
                </c:pt>
                <c:pt idx="7401">
                  <c:v>407</c:v>
                </c:pt>
                <c:pt idx="7402">
                  <c:v>407</c:v>
                </c:pt>
                <c:pt idx="7403">
                  <c:v>407</c:v>
                </c:pt>
                <c:pt idx="7404">
                  <c:v>407</c:v>
                </c:pt>
                <c:pt idx="7405">
                  <c:v>407</c:v>
                </c:pt>
                <c:pt idx="7406">
                  <c:v>407</c:v>
                </c:pt>
                <c:pt idx="7407">
                  <c:v>407</c:v>
                </c:pt>
                <c:pt idx="7408">
                  <c:v>407</c:v>
                </c:pt>
                <c:pt idx="7409">
                  <c:v>407</c:v>
                </c:pt>
                <c:pt idx="7410">
                  <c:v>407</c:v>
                </c:pt>
                <c:pt idx="7411">
                  <c:v>407</c:v>
                </c:pt>
                <c:pt idx="7412">
                  <c:v>407</c:v>
                </c:pt>
                <c:pt idx="7413">
                  <c:v>407</c:v>
                </c:pt>
                <c:pt idx="7414">
                  <c:v>407</c:v>
                </c:pt>
                <c:pt idx="7415">
                  <c:v>407</c:v>
                </c:pt>
                <c:pt idx="7416">
                  <c:v>407</c:v>
                </c:pt>
                <c:pt idx="7417">
                  <c:v>407</c:v>
                </c:pt>
                <c:pt idx="7418">
                  <c:v>407</c:v>
                </c:pt>
                <c:pt idx="7419">
                  <c:v>407</c:v>
                </c:pt>
                <c:pt idx="7420">
                  <c:v>407</c:v>
                </c:pt>
                <c:pt idx="7421">
                  <c:v>407</c:v>
                </c:pt>
                <c:pt idx="7422">
                  <c:v>407</c:v>
                </c:pt>
                <c:pt idx="7423">
                  <c:v>407</c:v>
                </c:pt>
                <c:pt idx="7424">
                  <c:v>407</c:v>
                </c:pt>
                <c:pt idx="7425">
                  <c:v>407</c:v>
                </c:pt>
                <c:pt idx="7426">
                  <c:v>407</c:v>
                </c:pt>
                <c:pt idx="7427">
                  <c:v>407</c:v>
                </c:pt>
                <c:pt idx="7428">
                  <c:v>407</c:v>
                </c:pt>
                <c:pt idx="7429">
                  <c:v>407</c:v>
                </c:pt>
                <c:pt idx="7430">
                  <c:v>407</c:v>
                </c:pt>
                <c:pt idx="7431">
                  <c:v>407</c:v>
                </c:pt>
                <c:pt idx="7432">
                  <c:v>407</c:v>
                </c:pt>
                <c:pt idx="7433">
                  <c:v>407</c:v>
                </c:pt>
                <c:pt idx="7434">
                  <c:v>407</c:v>
                </c:pt>
                <c:pt idx="7435">
                  <c:v>407</c:v>
                </c:pt>
                <c:pt idx="7436">
                  <c:v>407</c:v>
                </c:pt>
                <c:pt idx="7437">
                  <c:v>407</c:v>
                </c:pt>
                <c:pt idx="7438">
                  <c:v>407</c:v>
                </c:pt>
                <c:pt idx="7439">
                  <c:v>407</c:v>
                </c:pt>
                <c:pt idx="7440">
                  <c:v>407</c:v>
                </c:pt>
                <c:pt idx="7441">
                  <c:v>407</c:v>
                </c:pt>
                <c:pt idx="7442">
                  <c:v>407</c:v>
                </c:pt>
                <c:pt idx="7443">
                  <c:v>407</c:v>
                </c:pt>
                <c:pt idx="7444">
                  <c:v>407</c:v>
                </c:pt>
                <c:pt idx="7445">
                  <c:v>407</c:v>
                </c:pt>
                <c:pt idx="7446">
                  <c:v>407</c:v>
                </c:pt>
                <c:pt idx="7447">
                  <c:v>407</c:v>
                </c:pt>
                <c:pt idx="7448">
                  <c:v>407</c:v>
                </c:pt>
                <c:pt idx="7449">
                  <c:v>407</c:v>
                </c:pt>
                <c:pt idx="7450">
                  <c:v>407</c:v>
                </c:pt>
                <c:pt idx="7451">
                  <c:v>407</c:v>
                </c:pt>
                <c:pt idx="7452">
                  <c:v>407</c:v>
                </c:pt>
                <c:pt idx="7453">
                  <c:v>407</c:v>
                </c:pt>
                <c:pt idx="7454">
                  <c:v>407</c:v>
                </c:pt>
                <c:pt idx="7455">
                  <c:v>407</c:v>
                </c:pt>
                <c:pt idx="7456">
                  <c:v>407</c:v>
                </c:pt>
                <c:pt idx="7457">
                  <c:v>407</c:v>
                </c:pt>
                <c:pt idx="7458">
                  <c:v>407</c:v>
                </c:pt>
                <c:pt idx="7459">
                  <c:v>407</c:v>
                </c:pt>
                <c:pt idx="7460">
                  <c:v>407</c:v>
                </c:pt>
                <c:pt idx="7461">
                  <c:v>407</c:v>
                </c:pt>
                <c:pt idx="7462">
                  <c:v>407</c:v>
                </c:pt>
                <c:pt idx="7463">
                  <c:v>407</c:v>
                </c:pt>
                <c:pt idx="7464">
                  <c:v>407</c:v>
                </c:pt>
                <c:pt idx="7465">
                  <c:v>407</c:v>
                </c:pt>
                <c:pt idx="7466">
                  <c:v>407</c:v>
                </c:pt>
                <c:pt idx="7467">
                  <c:v>407</c:v>
                </c:pt>
                <c:pt idx="7468">
                  <c:v>407</c:v>
                </c:pt>
                <c:pt idx="7469">
                  <c:v>407</c:v>
                </c:pt>
                <c:pt idx="7470">
                  <c:v>407</c:v>
                </c:pt>
                <c:pt idx="7471">
                  <c:v>407</c:v>
                </c:pt>
                <c:pt idx="7472">
                  <c:v>407</c:v>
                </c:pt>
                <c:pt idx="7473">
                  <c:v>407</c:v>
                </c:pt>
                <c:pt idx="7474">
                  <c:v>407</c:v>
                </c:pt>
                <c:pt idx="7475">
                  <c:v>407</c:v>
                </c:pt>
                <c:pt idx="7476">
                  <c:v>407</c:v>
                </c:pt>
                <c:pt idx="7477">
                  <c:v>407</c:v>
                </c:pt>
                <c:pt idx="7478">
                  <c:v>407</c:v>
                </c:pt>
                <c:pt idx="7479">
                  <c:v>407</c:v>
                </c:pt>
                <c:pt idx="7480">
                  <c:v>407</c:v>
                </c:pt>
                <c:pt idx="7481">
                  <c:v>407</c:v>
                </c:pt>
                <c:pt idx="7482">
                  <c:v>407</c:v>
                </c:pt>
                <c:pt idx="7483">
                  <c:v>407</c:v>
                </c:pt>
                <c:pt idx="7484">
                  <c:v>407</c:v>
                </c:pt>
                <c:pt idx="7485">
                  <c:v>407</c:v>
                </c:pt>
                <c:pt idx="7486">
                  <c:v>407</c:v>
                </c:pt>
                <c:pt idx="7487">
                  <c:v>407</c:v>
                </c:pt>
                <c:pt idx="7488">
                  <c:v>407</c:v>
                </c:pt>
                <c:pt idx="7489">
                  <c:v>407</c:v>
                </c:pt>
                <c:pt idx="7490">
                  <c:v>407</c:v>
                </c:pt>
                <c:pt idx="7491">
                  <c:v>407</c:v>
                </c:pt>
                <c:pt idx="7492">
                  <c:v>407</c:v>
                </c:pt>
                <c:pt idx="7493">
                  <c:v>407</c:v>
                </c:pt>
                <c:pt idx="7494">
                  <c:v>407</c:v>
                </c:pt>
                <c:pt idx="7495">
                  <c:v>407</c:v>
                </c:pt>
                <c:pt idx="7496">
                  <c:v>407</c:v>
                </c:pt>
                <c:pt idx="7497">
                  <c:v>407</c:v>
                </c:pt>
                <c:pt idx="7498">
                  <c:v>407</c:v>
                </c:pt>
                <c:pt idx="7499">
                  <c:v>407</c:v>
                </c:pt>
                <c:pt idx="7500">
                  <c:v>407</c:v>
                </c:pt>
                <c:pt idx="7501">
                  <c:v>407</c:v>
                </c:pt>
                <c:pt idx="7502">
                  <c:v>407</c:v>
                </c:pt>
                <c:pt idx="7503">
                  <c:v>407</c:v>
                </c:pt>
                <c:pt idx="7504">
                  <c:v>407</c:v>
                </c:pt>
                <c:pt idx="7505">
                  <c:v>407</c:v>
                </c:pt>
                <c:pt idx="7506">
                  <c:v>407</c:v>
                </c:pt>
                <c:pt idx="7507">
                  <c:v>407</c:v>
                </c:pt>
                <c:pt idx="7508">
                  <c:v>407</c:v>
                </c:pt>
                <c:pt idx="7509">
                  <c:v>407</c:v>
                </c:pt>
                <c:pt idx="7510">
                  <c:v>407</c:v>
                </c:pt>
                <c:pt idx="7511">
                  <c:v>407</c:v>
                </c:pt>
                <c:pt idx="7512">
                  <c:v>407</c:v>
                </c:pt>
                <c:pt idx="7513">
                  <c:v>407</c:v>
                </c:pt>
                <c:pt idx="7514">
                  <c:v>407</c:v>
                </c:pt>
                <c:pt idx="7515">
                  <c:v>407</c:v>
                </c:pt>
                <c:pt idx="7516">
                  <c:v>407</c:v>
                </c:pt>
                <c:pt idx="7517">
                  <c:v>407</c:v>
                </c:pt>
                <c:pt idx="7518">
                  <c:v>407</c:v>
                </c:pt>
                <c:pt idx="7519">
                  <c:v>407</c:v>
                </c:pt>
                <c:pt idx="7520">
                  <c:v>407</c:v>
                </c:pt>
                <c:pt idx="7521">
                  <c:v>407</c:v>
                </c:pt>
                <c:pt idx="7522">
                  <c:v>407</c:v>
                </c:pt>
                <c:pt idx="7523">
                  <c:v>407</c:v>
                </c:pt>
                <c:pt idx="7524">
                  <c:v>407</c:v>
                </c:pt>
                <c:pt idx="7525">
                  <c:v>407</c:v>
                </c:pt>
                <c:pt idx="7526">
                  <c:v>407</c:v>
                </c:pt>
                <c:pt idx="7527">
                  <c:v>407</c:v>
                </c:pt>
                <c:pt idx="7528">
                  <c:v>407</c:v>
                </c:pt>
                <c:pt idx="7529">
                  <c:v>407</c:v>
                </c:pt>
                <c:pt idx="7530">
                  <c:v>407</c:v>
                </c:pt>
                <c:pt idx="7531">
                  <c:v>407</c:v>
                </c:pt>
                <c:pt idx="7532">
                  <c:v>407</c:v>
                </c:pt>
                <c:pt idx="7533">
                  <c:v>407</c:v>
                </c:pt>
                <c:pt idx="7534">
                  <c:v>407</c:v>
                </c:pt>
                <c:pt idx="7535">
                  <c:v>407</c:v>
                </c:pt>
                <c:pt idx="7536">
                  <c:v>407</c:v>
                </c:pt>
                <c:pt idx="7537">
                  <c:v>407</c:v>
                </c:pt>
                <c:pt idx="7538">
                  <c:v>407</c:v>
                </c:pt>
                <c:pt idx="7539">
                  <c:v>407</c:v>
                </c:pt>
                <c:pt idx="7540">
                  <c:v>407</c:v>
                </c:pt>
                <c:pt idx="7541">
                  <c:v>407</c:v>
                </c:pt>
                <c:pt idx="7542">
                  <c:v>407</c:v>
                </c:pt>
                <c:pt idx="7543">
                  <c:v>407</c:v>
                </c:pt>
                <c:pt idx="7544">
                  <c:v>407</c:v>
                </c:pt>
                <c:pt idx="7545">
                  <c:v>407</c:v>
                </c:pt>
                <c:pt idx="7546">
                  <c:v>407</c:v>
                </c:pt>
                <c:pt idx="7547">
                  <c:v>407</c:v>
                </c:pt>
                <c:pt idx="7548">
                  <c:v>407</c:v>
                </c:pt>
                <c:pt idx="7549">
                  <c:v>407</c:v>
                </c:pt>
                <c:pt idx="7550">
                  <c:v>407</c:v>
                </c:pt>
                <c:pt idx="7551">
                  <c:v>407</c:v>
                </c:pt>
                <c:pt idx="7552">
                  <c:v>407</c:v>
                </c:pt>
                <c:pt idx="7553">
                  <c:v>407</c:v>
                </c:pt>
                <c:pt idx="7554">
                  <c:v>407</c:v>
                </c:pt>
                <c:pt idx="7555">
                  <c:v>407</c:v>
                </c:pt>
                <c:pt idx="7556">
                  <c:v>407</c:v>
                </c:pt>
                <c:pt idx="7557">
                  <c:v>407</c:v>
                </c:pt>
                <c:pt idx="7558">
                  <c:v>407</c:v>
                </c:pt>
                <c:pt idx="7559">
                  <c:v>407</c:v>
                </c:pt>
                <c:pt idx="7560">
                  <c:v>407</c:v>
                </c:pt>
                <c:pt idx="7561">
                  <c:v>407</c:v>
                </c:pt>
                <c:pt idx="7562">
                  <c:v>407</c:v>
                </c:pt>
                <c:pt idx="7563">
                  <c:v>407</c:v>
                </c:pt>
                <c:pt idx="7564">
                  <c:v>407</c:v>
                </c:pt>
                <c:pt idx="7565">
                  <c:v>407</c:v>
                </c:pt>
                <c:pt idx="7566">
                  <c:v>407</c:v>
                </c:pt>
                <c:pt idx="7567">
                  <c:v>407</c:v>
                </c:pt>
                <c:pt idx="7568">
                  <c:v>407</c:v>
                </c:pt>
                <c:pt idx="7569">
                  <c:v>407</c:v>
                </c:pt>
                <c:pt idx="7570">
                  <c:v>407</c:v>
                </c:pt>
                <c:pt idx="7571">
                  <c:v>407</c:v>
                </c:pt>
                <c:pt idx="7572">
                  <c:v>407</c:v>
                </c:pt>
                <c:pt idx="7573">
                  <c:v>407</c:v>
                </c:pt>
                <c:pt idx="7574">
                  <c:v>407</c:v>
                </c:pt>
                <c:pt idx="7575">
                  <c:v>407</c:v>
                </c:pt>
                <c:pt idx="7576">
                  <c:v>407</c:v>
                </c:pt>
                <c:pt idx="7577">
                  <c:v>407</c:v>
                </c:pt>
                <c:pt idx="7578">
                  <c:v>407</c:v>
                </c:pt>
                <c:pt idx="7579">
                  <c:v>407</c:v>
                </c:pt>
                <c:pt idx="7580">
                  <c:v>407</c:v>
                </c:pt>
                <c:pt idx="7581">
                  <c:v>407</c:v>
                </c:pt>
                <c:pt idx="7582">
                  <c:v>407</c:v>
                </c:pt>
                <c:pt idx="7583">
                  <c:v>407</c:v>
                </c:pt>
                <c:pt idx="7584">
                  <c:v>407</c:v>
                </c:pt>
                <c:pt idx="7585">
                  <c:v>407</c:v>
                </c:pt>
                <c:pt idx="7586">
                  <c:v>407</c:v>
                </c:pt>
                <c:pt idx="7587">
                  <c:v>407</c:v>
                </c:pt>
                <c:pt idx="7588">
                  <c:v>407</c:v>
                </c:pt>
                <c:pt idx="7589">
                  <c:v>407</c:v>
                </c:pt>
                <c:pt idx="7590">
                  <c:v>407</c:v>
                </c:pt>
                <c:pt idx="7591">
                  <c:v>407</c:v>
                </c:pt>
                <c:pt idx="7592">
                  <c:v>407</c:v>
                </c:pt>
                <c:pt idx="7593">
                  <c:v>407</c:v>
                </c:pt>
                <c:pt idx="7594">
                  <c:v>407</c:v>
                </c:pt>
                <c:pt idx="7595">
                  <c:v>407</c:v>
                </c:pt>
                <c:pt idx="7596">
                  <c:v>407</c:v>
                </c:pt>
                <c:pt idx="7597">
                  <c:v>407</c:v>
                </c:pt>
                <c:pt idx="7598">
                  <c:v>407</c:v>
                </c:pt>
                <c:pt idx="7599">
                  <c:v>407</c:v>
                </c:pt>
                <c:pt idx="7600">
                  <c:v>407</c:v>
                </c:pt>
                <c:pt idx="7601">
                  <c:v>407</c:v>
                </c:pt>
                <c:pt idx="7602">
                  <c:v>407</c:v>
                </c:pt>
                <c:pt idx="7603">
                  <c:v>407</c:v>
                </c:pt>
                <c:pt idx="7604">
                  <c:v>407</c:v>
                </c:pt>
                <c:pt idx="7605">
                  <c:v>407</c:v>
                </c:pt>
                <c:pt idx="7606">
                  <c:v>407</c:v>
                </c:pt>
                <c:pt idx="7607">
                  <c:v>407</c:v>
                </c:pt>
                <c:pt idx="7608">
                  <c:v>407</c:v>
                </c:pt>
                <c:pt idx="7609">
                  <c:v>407</c:v>
                </c:pt>
                <c:pt idx="7610">
                  <c:v>407</c:v>
                </c:pt>
                <c:pt idx="7611">
                  <c:v>407</c:v>
                </c:pt>
                <c:pt idx="7612">
                  <c:v>407</c:v>
                </c:pt>
                <c:pt idx="7613">
                  <c:v>407</c:v>
                </c:pt>
                <c:pt idx="7614">
                  <c:v>407</c:v>
                </c:pt>
                <c:pt idx="7615">
                  <c:v>407</c:v>
                </c:pt>
                <c:pt idx="7616">
                  <c:v>407</c:v>
                </c:pt>
                <c:pt idx="7617">
                  <c:v>407</c:v>
                </c:pt>
                <c:pt idx="7618">
                  <c:v>407</c:v>
                </c:pt>
                <c:pt idx="7619">
                  <c:v>407</c:v>
                </c:pt>
                <c:pt idx="7620">
                  <c:v>407</c:v>
                </c:pt>
                <c:pt idx="7621">
                  <c:v>407</c:v>
                </c:pt>
                <c:pt idx="7622">
                  <c:v>407</c:v>
                </c:pt>
                <c:pt idx="7623">
                  <c:v>407</c:v>
                </c:pt>
                <c:pt idx="7624">
                  <c:v>407</c:v>
                </c:pt>
                <c:pt idx="7625">
                  <c:v>407</c:v>
                </c:pt>
                <c:pt idx="7626">
                  <c:v>407</c:v>
                </c:pt>
                <c:pt idx="7627">
                  <c:v>407</c:v>
                </c:pt>
                <c:pt idx="7628">
                  <c:v>407</c:v>
                </c:pt>
                <c:pt idx="7629">
                  <c:v>407</c:v>
                </c:pt>
                <c:pt idx="7630">
                  <c:v>407</c:v>
                </c:pt>
                <c:pt idx="7631">
                  <c:v>407</c:v>
                </c:pt>
                <c:pt idx="7632">
                  <c:v>407</c:v>
                </c:pt>
                <c:pt idx="7633">
                  <c:v>407</c:v>
                </c:pt>
                <c:pt idx="7634">
                  <c:v>407</c:v>
                </c:pt>
                <c:pt idx="7635">
                  <c:v>407</c:v>
                </c:pt>
                <c:pt idx="7636">
                  <c:v>407</c:v>
                </c:pt>
                <c:pt idx="7637">
                  <c:v>407</c:v>
                </c:pt>
                <c:pt idx="7638">
                  <c:v>407</c:v>
                </c:pt>
                <c:pt idx="7639">
                  <c:v>407</c:v>
                </c:pt>
                <c:pt idx="7640">
                  <c:v>407</c:v>
                </c:pt>
                <c:pt idx="7641">
                  <c:v>407</c:v>
                </c:pt>
                <c:pt idx="7642">
                  <c:v>407</c:v>
                </c:pt>
                <c:pt idx="7643">
                  <c:v>407</c:v>
                </c:pt>
                <c:pt idx="7644">
                  <c:v>407</c:v>
                </c:pt>
                <c:pt idx="7645">
                  <c:v>407</c:v>
                </c:pt>
                <c:pt idx="7646">
                  <c:v>407</c:v>
                </c:pt>
                <c:pt idx="7647">
                  <c:v>407</c:v>
                </c:pt>
                <c:pt idx="7648">
                  <c:v>407</c:v>
                </c:pt>
                <c:pt idx="7649">
                  <c:v>407</c:v>
                </c:pt>
                <c:pt idx="7650">
                  <c:v>407</c:v>
                </c:pt>
                <c:pt idx="7651">
                  <c:v>407</c:v>
                </c:pt>
                <c:pt idx="7652">
                  <c:v>407</c:v>
                </c:pt>
                <c:pt idx="7653">
                  <c:v>407</c:v>
                </c:pt>
                <c:pt idx="7654">
                  <c:v>407</c:v>
                </c:pt>
                <c:pt idx="7655">
                  <c:v>407</c:v>
                </c:pt>
                <c:pt idx="7656">
                  <c:v>407</c:v>
                </c:pt>
                <c:pt idx="7657">
                  <c:v>407</c:v>
                </c:pt>
                <c:pt idx="7658">
                  <c:v>407</c:v>
                </c:pt>
                <c:pt idx="7659">
                  <c:v>407</c:v>
                </c:pt>
                <c:pt idx="7660">
                  <c:v>407</c:v>
                </c:pt>
                <c:pt idx="7661">
                  <c:v>407</c:v>
                </c:pt>
                <c:pt idx="7662">
                  <c:v>407</c:v>
                </c:pt>
                <c:pt idx="7663">
                  <c:v>407</c:v>
                </c:pt>
                <c:pt idx="7664">
                  <c:v>407</c:v>
                </c:pt>
                <c:pt idx="7665">
                  <c:v>407</c:v>
                </c:pt>
                <c:pt idx="7666">
                  <c:v>407</c:v>
                </c:pt>
                <c:pt idx="7667">
                  <c:v>407</c:v>
                </c:pt>
                <c:pt idx="7668">
                  <c:v>407</c:v>
                </c:pt>
                <c:pt idx="7669">
                  <c:v>407</c:v>
                </c:pt>
                <c:pt idx="7670">
                  <c:v>407</c:v>
                </c:pt>
                <c:pt idx="7671">
                  <c:v>407</c:v>
                </c:pt>
                <c:pt idx="7672">
                  <c:v>407</c:v>
                </c:pt>
                <c:pt idx="7673">
                  <c:v>407</c:v>
                </c:pt>
                <c:pt idx="7674">
                  <c:v>407</c:v>
                </c:pt>
                <c:pt idx="7675">
                  <c:v>407</c:v>
                </c:pt>
                <c:pt idx="7676">
                  <c:v>407</c:v>
                </c:pt>
                <c:pt idx="7677">
                  <c:v>407</c:v>
                </c:pt>
                <c:pt idx="7678">
                  <c:v>407</c:v>
                </c:pt>
                <c:pt idx="7679">
                  <c:v>407</c:v>
                </c:pt>
                <c:pt idx="7680">
                  <c:v>407</c:v>
                </c:pt>
                <c:pt idx="7681">
                  <c:v>407</c:v>
                </c:pt>
                <c:pt idx="7682">
                  <c:v>407</c:v>
                </c:pt>
                <c:pt idx="7683">
                  <c:v>407</c:v>
                </c:pt>
                <c:pt idx="7684">
                  <c:v>407</c:v>
                </c:pt>
                <c:pt idx="7685">
                  <c:v>407</c:v>
                </c:pt>
                <c:pt idx="7686">
                  <c:v>407</c:v>
                </c:pt>
                <c:pt idx="7687">
                  <c:v>407</c:v>
                </c:pt>
                <c:pt idx="7688">
                  <c:v>407</c:v>
                </c:pt>
                <c:pt idx="7689">
                  <c:v>407</c:v>
                </c:pt>
                <c:pt idx="7690">
                  <c:v>407</c:v>
                </c:pt>
                <c:pt idx="7691">
                  <c:v>407</c:v>
                </c:pt>
                <c:pt idx="7692">
                  <c:v>407</c:v>
                </c:pt>
                <c:pt idx="7693">
                  <c:v>407</c:v>
                </c:pt>
                <c:pt idx="7694">
                  <c:v>407</c:v>
                </c:pt>
                <c:pt idx="7695">
                  <c:v>407</c:v>
                </c:pt>
                <c:pt idx="7696">
                  <c:v>407</c:v>
                </c:pt>
                <c:pt idx="7697">
                  <c:v>407</c:v>
                </c:pt>
                <c:pt idx="7698">
                  <c:v>407</c:v>
                </c:pt>
                <c:pt idx="7699">
                  <c:v>407</c:v>
                </c:pt>
                <c:pt idx="7700">
                  <c:v>407</c:v>
                </c:pt>
                <c:pt idx="7701">
                  <c:v>407</c:v>
                </c:pt>
                <c:pt idx="7702">
                  <c:v>407</c:v>
                </c:pt>
                <c:pt idx="7703">
                  <c:v>407</c:v>
                </c:pt>
                <c:pt idx="7704">
                  <c:v>407</c:v>
                </c:pt>
                <c:pt idx="7705">
                  <c:v>407</c:v>
                </c:pt>
                <c:pt idx="7706">
                  <c:v>407</c:v>
                </c:pt>
                <c:pt idx="7707">
                  <c:v>407</c:v>
                </c:pt>
                <c:pt idx="7708">
                  <c:v>407</c:v>
                </c:pt>
                <c:pt idx="7709">
                  <c:v>407</c:v>
                </c:pt>
                <c:pt idx="7710">
                  <c:v>407</c:v>
                </c:pt>
                <c:pt idx="7711">
                  <c:v>407</c:v>
                </c:pt>
                <c:pt idx="7712">
                  <c:v>407</c:v>
                </c:pt>
                <c:pt idx="7713">
                  <c:v>407</c:v>
                </c:pt>
                <c:pt idx="7714">
                  <c:v>407</c:v>
                </c:pt>
                <c:pt idx="7715">
                  <c:v>407</c:v>
                </c:pt>
                <c:pt idx="7716">
                  <c:v>407</c:v>
                </c:pt>
                <c:pt idx="7717">
                  <c:v>407</c:v>
                </c:pt>
                <c:pt idx="7718">
                  <c:v>407</c:v>
                </c:pt>
                <c:pt idx="7719">
                  <c:v>407</c:v>
                </c:pt>
                <c:pt idx="7720">
                  <c:v>407</c:v>
                </c:pt>
                <c:pt idx="7721">
                  <c:v>407</c:v>
                </c:pt>
                <c:pt idx="7722">
                  <c:v>407</c:v>
                </c:pt>
                <c:pt idx="7723">
                  <c:v>407</c:v>
                </c:pt>
                <c:pt idx="7724">
                  <c:v>407</c:v>
                </c:pt>
                <c:pt idx="7725">
                  <c:v>407</c:v>
                </c:pt>
                <c:pt idx="7726">
                  <c:v>407</c:v>
                </c:pt>
                <c:pt idx="7727">
                  <c:v>407</c:v>
                </c:pt>
                <c:pt idx="7728">
                  <c:v>407</c:v>
                </c:pt>
                <c:pt idx="7729">
                  <c:v>407</c:v>
                </c:pt>
                <c:pt idx="7730">
                  <c:v>407</c:v>
                </c:pt>
                <c:pt idx="7731">
                  <c:v>407</c:v>
                </c:pt>
                <c:pt idx="7732">
                  <c:v>407</c:v>
                </c:pt>
                <c:pt idx="7733">
                  <c:v>407</c:v>
                </c:pt>
                <c:pt idx="7734">
                  <c:v>407</c:v>
                </c:pt>
                <c:pt idx="7735">
                  <c:v>407</c:v>
                </c:pt>
                <c:pt idx="7736">
                  <c:v>407</c:v>
                </c:pt>
                <c:pt idx="7737">
                  <c:v>407</c:v>
                </c:pt>
                <c:pt idx="7738">
                  <c:v>407</c:v>
                </c:pt>
                <c:pt idx="7739">
                  <c:v>407</c:v>
                </c:pt>
                <c:pt idx="7740">
                  <c:v>407</c:v>
                </c:pt>
                <c:pt idx="7741">
                  <c:v>407</c:v>
                </c:pt>
                <c:pt idx="7742">
                  <c:v>407</c:v>
                </c:pt>
                <c:pt idx="7743">
                  <c:v>407</c:v>
                </c:pt>
                <c:pt idx="7744">
                  <c:v>407</c:v>
                </c:pt>
                <c:pt idx="7745">
                  <c:v>407</c:v>
                </c:pt>
                <c:pt idx="7746">
                  <c:v>407</c:v>
                </c:pt>
                <c:pt idx="7747">
                  <c:v>407</c:v>
                </c:pt>
                <c:pt idx="7748">
                  <c:v>407</c:v>
                </c:pt>
                <c:pt idx="7749">
                  <c:v>407</c:v>
                </c:pt>
                <c:pt idx="7750">
                  <c:v>407</c:v>
                </c:pt>
                <c:pt idx="7751">
                  <c:v>407</c:v>
                </c:pt>
                <c:pt idx="7752">
                  <c:v>407</c:v>
                </c:pt>
                <c:pt idx="7753">
                  <c:v>407</c:v>
                </c:pt>
                <c:pt idx="7754">
                  <c:v>407</c:v>
                </c:pt>
                <c:pt idx="7755">
                  <c:v>407</c:v>
                </c:pt>
                <c:pt idx="7756">
                  <c:v>407</c:v>
                </c:pt>
                <c:pt idx="7757">
                  <c:v>407</c:v>
                </c:pt>
                <c:pt idx="7758">
                  <c:v>407</c:v>
                </c:pt>
                <c:pt idx="7759">
                  <c:v>407</c:v>
                </c:pt>
                <c:pt idx="7760">
                  <c:v>407</c:v>
                </c:pt>
                <c:pt idx="7761">
                  <c:v>407</c:v>
                </c:pt>
                <c:pt idx="7762">
                  <c:v>407</c:v>
                </c:pt>
                <c:pt idx="7763">
                  <c:v>407</c:v>
                </c:pt>
                <c:pt idx="7764">
                  <c:v>407</c:v>
                </c:pt>
                <c:pt idx="7765">
                  <c:v>407</c:v>
                </c:pt>
                <c:pt idx="7766">
                  <c:v>407</c:v>
                </c:pt>
                <c:pt idx="7767">
                  <c:v>407</c:v>
                </c:pt>
                <c:pt idx="7768">
                  <c:v>407</c:v>
                </c:pt>
                <c:pt idx="7769">
                  <c:v>407</c:v>
                </c:pt>
                <c:pt idx="7770">
                  <c:v>407</c:v>
                </c:pt>
                <c:pt idx="7771">
                  <c:v>407</c:v>
                </c:pt>
                <c:pt idx="7772">
                  <c:v>407</c:v>
                </c:pt>
                <c:pt idx="7773">
                  <c:v>407</c:v>
                </c:pt>
                <c:pt idx="7774">
                  <c:v>407</c:v>
                </c:pt>
                <c:pt idx="7775">
                  <c:v>407</c:v>
                </c:pt>
                <c:pt idx="7776">
                  <c:v>407</c:v>
                </c:pt>
                <c:pt idx="7777">
                  <c:v>407</c:v>
                </c:pt>
                <c:pt idx="7778">
                  <c:v>407</c:v>
                </c:pt>
                <c:pt idx="7779">
                  <c:v>407</c:v>
                </c:pt>
                <c:pt idx="7780">
                  <c:v>407</c:v>
                </c:pt>
                <c:pt idx="7781">
                  <c:v>407</c:v>
                </c:pt>
                <c:pt idx="7782">
                  <c:v>407</c:v>
                </c:pt>
                <c:pt idx="7783">
                  <c:v>407</c:v>
                </c:pt>
                <c:pt idx="7784">
                  <c:v>407</c:v>
                </c:pt>
                <c:pt idx="7785">
                  <c:v>407</c:v>
                </c:pt>
                <c:pt idx="7786">
                  <c:v>407</c:v>
                </c:pt>
                <c:pt idx="7787">
                  <c:v>407</c:v>
                </c:pt>
                <c:pt idx="7788">
                  <c:v>407</c:v>
                </c:pt>
                <c:pt idx="7789">
                  <c:v>407</c:v>
                </c:pt>
                <c:pt idx="7790">
                  <c:v>407</c:v>
                </c:pt>
                <c:pt idx="7791">
                  <c:v>407</c:v>
                </c:pt>
                <c:pt idx="7792">
                  <c:v>407</c:v>
                </c:pt>
                <c:pt idx="7793">
                  <c:v>407</c:v>
                </c:pt>
                <c:pt idx="7794">
                  <c:v>407</c:v>
                </c:pt>
                <c:pt idx="7795">
                  <c:v>407</c:v>
                </c:pt>
                <c:pt idx="7796">
                  <c:v>407</c:v>
                </c:pt>
                <c:pt idx="7797">
                  <c:v>407</c:v>
                </c:pt>
                <c:pt idx="7798">
                  <c:v>407</c:v>
                </c:pt>
                <c:pt idx="7799">
                  <c:v>407</c:v>
                </c:pt>
                <c:pt idx="7800">
                  <c:v>407</c:v>
                </c:pt>
                <c:pt idx="7801">
                  <c:v>407</c:v>
                </c:pt>
                <c:pt idx="7802">
                  <c:v>407</c:v>
                </c:pt>
                <c:pt idx="7803">
                  <c:v>407</c:v>
                </c:pt>
                <c:pt idx="7804">
                  <c:v>407</c:v>
                </c:pt>
                <c:pt idx="7805">
                  <c:v>407</c:v>
                </c:pt>
                <c:pt idx="7806">
                  <c:v>407</c:v>
                </c:pt>
                <c:pt idx="7807">
                  <c:v>407</c:v>
                </c:pt>
                <c:pt idx="7808">
                  <c:v>407</c:v>
                </c:pt>
                <c:pt idx="7809">
                  <c:v>407</c:v>
                </c:pt>
                <c:pt idx="7810">
                  <c:v>407</c:v>
                </c:pt>
                <c:pt idx="7811">
                  <c:v>407</c:v>
                </c:pt>
                <c:pt idx="7812">
                  <c:v>407</c:v>
                </c:pt>
                <c:pt idx="7813">
                  <c:v>407</c:v>
                </c:pt>
                <c:pt idx="7814">
                  <c:v>407</c:v>
                </c:pt>
                <c:pt idx="7815">
                  <c:v>407</c:v>
                </c:pt>
                <c:pt idx="7816">
                  <c:v>407</c:v>
                </c:pt>
                <c:pt idx="7817">
                  <c:v>407</c:v>
                </c:pt>
                <c:pt idx="7818">
                  <c:v>407</c:v>
                </c:pt>
                <c:pt idx="7819">
                  <c:v>407</c:v>
                </c:pt>
                <c:pt idx="7820">
                  <c:v>407</c:v>
                </c:pt>
                <c:pt idx="7821">
                  <c:v>407</c:v>
                </c:pt>
                <c:pt idx="7822">
                  <c:v>407</c:v>
                </c:pt>
                <c:pt idx="7823">
                  <c:v>407</c:v>
                </c:pt>
                <c:pt idx="7824">
                  <c:v>407</c:v>
                </c:pt>
                <c:pt idx="7825">
                  <c:v>407</c:v>
                </c:pt>
                <c:pt idx="7826">
                  <c:v>407</c:v>
                </c:pt>
                <c:pt idx="7827">
                  <c:v>407</c:v>
                </c:pt>
                <c:pt idx="7828">
                  <c:v>407</c:v>
                </c:pt>
                <c:pt idx="7829">
                  <c:v>407</c:v>
                </c:pt>
                <c:pt idx="7830">
                  <c:v>407</c:v>
                </c:pt>
                <c:pt idx="7831">
                  <c:v>407</c:v>
                </c:pt>
                <c:pt idx="7832">
                  <c:v>407</c:v>
                </c:pt>
                <c:pt idx="7833">
                  <c:v>407</c:v>
                </c:pt>
                <c:pt idx="7834">
                  <c:v>407</c:v>
                </c:pt>
                <c:pt idx="7835">
                  <c:v>407</c:v>
                </c:pt>
                <c:pt idx="7836">
                  <c:v>407</c:v>
                </c:pt>
                <c:pt idx="7837">
                  <c:v>407</c:v>
                </c:pt>
                <c:pt idx="7838">
                  <c:v>407</c:v>
                </c:pt>
                <c:pt idx="7839">
                  <c:v>407</c:v>
                </c:pt>
                <c:pt idx="7840">
                  <c:v>407</c:v>
                </c:pt>
                <c:pt idx="7841">
                  <c:v>407</c:v>
                </c:pt>
                <c:pt idx="7842">
                  <c:v>407</c:v>
                </c:pt>
                <c:pt idx="7843">
                  <c:v>407</c:v>
                </c:pt>
                <c:pt idx="7844">
                  <c:v>407</c:v>
                </c:pt>
                <c:pt idx="7845">
                  <c:v>407</c:v>
                </c:pt>
                <c:pt idx="7846">
                  <c:v>407</c:v>
                </c:pt>
                <c:pt idx="7847">
                  <c:v>407</c:v>
                </c:pt>
                <c:pt idx="7848">
                  <c:v>407</c:v>
                </c:pt>
                <c:pt idx="7849">
                  <c:v>407</c:v>
                </c:pt>
                <c:pt idx="7850">
                  <c:v>407</c:v>
                </c:pt>
                <c:pt idx="7851">
                  <c:v>407</c:v>
                </c:pt>
                <c:pt idx="7852">
                  <c:v>407</c:v>
                </c:pt>
                <c:pt idx="7853">
                  <c:v>407</c:v>
                </c:pt>
                <c:pt idx="7854">
                  <c:v>407</c:v>
                </c:pt>
                <c:pt idx="7855">
                  <c:v>407</c:v>
                </c:pt>
                <c:pt idx="7856">
                  <c:v>407</c:v>
                </c:pt>
                <c:pt idx="7857">
                  <c:v>407</c:v>
                </c:pt>
                <c:pt idx="7858">
                  <c:v>407</c:v>
                </c:pt>
                <c:pt idx="7859">
                  <c:v>407</c:v>
                </c:pt>
                <c:pt idx="7860">
                  <c:v>407</c:v>
                </c:pt>
                <c:pt idx="7861">
                  <c:v>407</c:v>
                </c:pt>
                <c:pt idx="7862">
                  <c:v>407</c:v>
                </c:pt>
                <c:pt idx="7863">
                  <c:v>407</c:v>
                </c:pt>
                <c:pt idx="7864">
                  <c:v>407</c:v>
                </c:pt>
                <c:pt idx="7865">
                  <c:v>407</c:v>
                </c:pt>
                <c:pt idx="7866">
                  <c:v>407</c:v>
                </c:pt>
                <c:pt idx="7867">
                  <c:v>407</c:v>
                </c:pt>
                <c:pt idx="7868">
                  <c:v>407</c:v>
                </c:pt>
                <c:pt idx="7869">
                  <c:v>407</c:v>
                </c:pt>
                <c:pt idx="7870">
                  <c:v>407</c:v>
                </c:pt>
                <c:pt idx="7871">
                  <c:v>407</c:v>
                </c:pt>
                <c:pt idx="7872">
                  <c:v>407</c:v>
                </c:pt>
                <c:pt idx="7873">
                  <c:v>407</c:v>
                </c:pt>
                <c:pt idx="7874">
                  <c:v>407</c:v>
                </c:pt>
                <c:pt idx="7875">
                  <c:v>407</c:v>
                </c:pt>
                <c:pt idx="7876">
                  <c:v>407</c:v>
                </c:pt>
                <c:pt idx="7877">
                  <c:v>407</c:v>
                </c:pt>
                <c:pt idx="7878">
                  <c:v>407</c:v>
                </c:pt>
                <c:pt idx="7879">
                  <c:v>407</c:v>
                </c:pt>
                <c:pt idx="7880">
                  <c:v>407</c:v>
                </c:pt>
                <c:pt idx="7881">
                  <c:v>407</c:v>
                </c:pt>
                <c:pt idx="7882">
                  <c:v>407</c:v>
                </c:pt>
                <c:pt idx="7883">
                  <c:v>407</c:v>
                </c:pt>
                <c:pt idx="7884">
                  <c:v>407</c:v>
                </c:pt>
                <c:pt idx="7885">
                  <c:v>407</c:v>
                </c:pt>
                <c:pt idx="7886">
                  <c:v>407</c:v>
                </c:pt>
                <c:pt idx="7887">
                  <c:v>407</c:v>
                </c:pt>
                <c:pt idx="7888">
                  <c:v>407</c:v>
                </c:pt>
                <c:pt idx="7889">
                  <c:v>407</c:v>
                </c:pt>
                <c:pt idx="7890">
                  <c:v>407</c:v>
                </c:pt>
                <c:pt idx="7891">
                  <c:v>407</c:v>
                </c:pt>
                <c:pt idx="7892">
                  <c:v>407</c:v>
                </c:pt>
                <c:pt idx="7893">
                  <c:v>407</c:v>
                </c:pt>
                <c:pt idx="7894">
                  <c:v>407</c:v>
                </c:pt>
                <c:pt idx="7895">
                  <c:v>407</c:v>
                </c:pt>
                <c:pt idx="7896">
                  <c:v>407</c:v>
                </c:pt>
                <c:pt idx="7897">
                  <c:v>407</c:v>
                </c:pt>
                <c:pt idx="7898">
                  <c:v>407</c:v>
                </c:pt>
                <c:pt idx="7899">
                  <c:v>407</c:v>
                </c:pt>
                <c:pt idx="7900">
                  <c:v>407</c:v>
                </c:pt>
                <c:pt idx="7901">
                  <c:v>407</c:v>
                </c:pt>
                <c:pt idx="7902">
                  <c:v>407</c:v>
                </c:pt>
                <c:pt idx="7903">
                  <c:v>407</c:v>
                </c:pt>
                <c:pt idx="7904">
                  <c:v>407</c:v>
                </c:pt>
                <c:pt idx="7905">
                  <c:v>407</c:v>
                </c:pt>
                <c:pt idx="7906">
                  <c:v>407</c:v>
                </c:pt>
                <c:pt idx="7907">
                  <c:v>407</c:v>
                </c:pt>
                <c:pt idx="7908">
                  <c:v>407</c:v>
                </c:pt>
                <c:pt idx="7909">
                  <c:v>407</c:v>
                </c:pt>
                <c:pt idx="7910">
                  <c:v>407</c:v>
                </c:pt>
                <c:pt idx="7911">
                  <c:v>407</c:v>
                </c:pt>
                <c:pt idx="7912">
                  <c:v>407</c:v>
                </c:pt>
                <c:pt idx="7913">
                  <c:v>407</c:v>
                </c:pt>
                <c:pt idx="7914">
                  <c:v>407</c:v>
                </c:pt>
                <c:pt idx="7915">
                  <c:v>407</c:v>
                </c:pt>
                <c:pt idx="7916">
                  <c:v>407</c:v>
                </c:pt>
                <c:pt idx="7917">
                  <c:v>407</c:v>
                </c:pt>
                <c:pt idx="7918">
                  <c:v>407</c:v>
                </c:pt>
                <c:pt idx="7919">
                  <c:v>407</c:v>
                </c:pt>
                <c:pt idx="7920">
                  <c:v>407</c:v>
                </c:pt>
                <c:pt idx="7921">
                  <c:v>407</c:v>
                </c:pt>
                <c:pt idx="7922">
                  <c:v>407</c:v>
                </c:pt>
                <c:pt idx="7923">
                  <c:v>407</c:v>
                </c:pt>
                <c:pt idx="7924">
                  <c:v>407</c:v>
                </c:pt>
                <c:pt idx="7925">
                  <c:v>407</c:v>
                </c:pt>
                <c:pt idx="7926">
                  <c:v>407</c:v>
                </c:pt>
                <c:pt idx="7927">
                  <c:v>407</c:v>
                </c:pt>
                <c:pt idx="7928">
                  <c:v>407</c:v>
                </c:pt>
                <c:pt idx="7929">
                  <c:v>407</c:v>
                </c:pt>
                <c:pt idx="7930">
                  <c:v>407</c:v>
                </c:pt>
                <c:pt idx="7931">
                  <c:v>407</c:v>
                </c:pt>
                <c:pt idx="7932">
                  <c:v>407</c:v>
                </c:pt>
                <c:pt idx="7933">
                  <c:v>407</c:v>
                </c:pt>
                <c:pt idx="7934">
                  <c:v>407</c:v>
                </c:pt>
                <c:pt idx="7935">
                  <c:v>407</c:v>
                </c:pt>
                <c:pt idx="7936">
                  <c:v>407</c:v>
                </c:pt>
                <c:pt idx="7937">
                  <c:v>407</c:v>
                </c:pt>
                <c:pt idx="7938">
                  <c:v>407</c:v>
                </c:pt>
                <c:pt idx="7939">
                  <c:v>407</c:v>
                </c:pt>
                <c:pt idx="7940">
                  <c:v>407</c:v>
                </c:pt>
                <c:pt idx="7941">
                  <c:v>407</c:v>
                </c:pt>
                <c:pt idx="7942">
                  <c:v>407</c:v>
                </c:pt>
                <c:pt idx="7943">
                  <c:v>407</c:v>
                </c:pt>
                <c:pt idx="7944">
                  <c:v>407</c:v>
                </c:pt>
                <c:pt idx="7945">
                  <c:v>407</c:v>
                </c:pt>
                <c:pt idx="7946">
                  <c:v>407</c:v>
                </c:pt>
                <c:pt idx="7947">
                  <c:v>407</c:v>
                </c:pt>
                <c:pt idx="7948">
                  <c:v>407</c:v>
                </c:pt>
                <c:pt idx="7949">
                  <c:v>407</c:v>
                </c:pt>
                <c:pt idx="7950">
                  <c:v>407</c:v>
                </c:pt>
                <c:pt idx="7951">
                  <c:v>407</c:v>
                </c:pt>
                <c:pt idx="7952">
                  <c:v>407</c:v>
                </c:pt>
                <c:pt idx="7953">
                  <c:v>407</c:v>
                </c:pt>
                <c:pt idx="7954">
                  <c:v>407</c:v>
                </c:pt>
                <c:pt idx="7955">
                  <c:v>407</c:v>
                </c:pt>
                <c:pt idx="7956">
                  <c:v>407</c:v>
                </c:pt>
                <c:pt idx="7957">
                  <c:v>407</c:v>
                </c:pt>
                <c:pt idx="7958">
                  <c:v>407</c:v>
                </c:pt>
                <c:pt idx="7959">
                  <c:v>407</c:v>
                </c:pt>
                <c:pt idx="7960">
                  <c:v>407</c:v>
                </c:pt>
                <c:pt idx="7961">
                  <c:v>407</c:v>
                </c:pt>
                <c:pt idx="7962">
                  <c:v>407</c:v>
                </c:pt>
                <c:pt idx="7963">
                  <c:v>407</c:v>
                </c:pt>
                <c:pt idx="7964">
                  <c:v>407</c:v>
                </c:pt>
                <c:pt idx="7965">
                  <c:v>407</c:v>
                </c:pt>
                <c:pt idx="7966">
                  <c:v>407</c:v>
                </c:pt>
                <c:pt idx="7967">
                  <c:v>407</c:v>
                </c:pt>
                <c:pt idx="7968">
                  <c:v>407</c:v>
                </c:pt>
                <c:pt idx="7969">
                  <c:v>407</c:v>
                </c:pt>
                <c:pt idx="7970">
                  <c:v>407</c:v>
                </c:pt>
                <c:pt idx="7971">
                  <c:v>407</c:v>
                </c:pt>
                <c:pt idx="7972">
                  <c:v>407</c:v>
                </c:pt>
                <c:pt idx="7973">
                  <c:v>407</c:v>
                </c:pt>
                <c:pt idx="7974">
                  <c:v>407</c:v>
                </c:pt>
                <c:pt idx="7975">
                  <c:v>407</c:v>
                </c:pt>
                <c:pt idx="7976">
                  <c:v>407</c:v>
                </c:pt>
                <c:pt idx="7977">
                  <c:v>407</c:v>
                </c:pt>
                <c:pt idx="7978">
                  <c:v>407</c:v>
                </c:pt>
                <c:pt idx="7979">
                  <c:v>407</c:v>
                </c:pt>
                <c:pt idx="7980">
                  <c:v>407</c:v>
                </c:pt>
                <c:pt idx="7981">
                  <c:v>407</c:v>
                </c:pt>
                <c:pt idx="7982">
                  <c:v>407</c:v>
                </c:pt>
                <c:pt idx="7983">
                  <c:v>407</c:v>
                </c:pt>
                <c:pt idx="7984">
                  <c:v>407</c:v>
                </c:pt>
                <c:pt idx="7985">
                  <c:v>407</c:v>
                </c:pt>
                <c:pt idx="7986">
                  <c:v>407</c:v>
                </c:pt>
                <c:pt idx="7987">
                  <c:v>407</c:v>
                </c:pt>
                <c:pt idx="7988">
                  <c:v>407</c:v>
                </c:pt>
                <c:pt idx="7989">
                  <c:v>407</c:v>
                </c:pt>
                <c:pt idx="7990">
                  <c:v>407</c:v>
                </c:pt>
                <c:pt idx="7991">
                  <c:v>407</c:v>
                </c:pt>
                <c:pt idx="7992">
                  <c:v>407</c:v>
                </c:pt>
                <c:pt idx="7993">
                  <c:v>407</c:v>
                </c:pt>
                <c:pt idx="7994">
                  <c:v>407</c:v>
                </c:pt>
                <c:pt idx="7995">
                  <c:v>407</c:v>
                </c:pt>
                <c:pt idx="7996">
                  <c:v>407</c:v>
                </c:pt>
                <c:pt idx="7997">
                  <c:v>407</c:v>
                </c:pt>
                <c:pt idx="7998">
                  <c:v>407</c:v>
                </c:pt>
                <c:pt idx="7999">
                  <c:v>407</c:v>
                </c:pt>
                <c:pt idx="8000">
                  <c:v>407</c:v>
                </c:pt>
                <c:pt idx="8001">
                  <c:v>407</c:v>
                </c:pt>
                <c:pt idx="8002">
                  <c:v>407</c:v>
                </c:pt>
                <c:pt idx="8003">
                  <c:v>407</c:v>
                </c:pt>
                <c:pt idx="8004">
                  <c:v>407</c:v>
                </c:pt>
                <c:pt idx="8005">
                  <c:v>407</c:v>
                </c:pt>
                <c:pt idx="8006">
                  <c:v>407</c:v>
                </c:pt>
                <c:pt idx="8007">
                  <c:v>407</c:v>
                </c:pt>
                <c:pt idx="8008">
                  <c:v>407</c:v>
                </c:pt>
                <c:pt idx="8009">
                  <c:v>407</c:v>
                </c:pt>
                <c:pt idx="8010">
                  <c:v>407</c:v>
                </c:pt>
                <c:pt idx="8011">
                  <c:v>407</c:v>
                </c:pt>
                <c:pt idx="8012">
                  <c:v>407</c:v>
                </c:pt>
                <c:pt idx="8013">
                  <c:v>407</c:v>
                </c:pt>
                <c:pt idx="8014">
                  <c:v>407</c:v>
                </c:pt>
                <c:pt idx="8015">
                  <c:v>407</c:v>
                </c:pt>
                <c:pt idx="8016">
                  <c:v>407</c:v>
                </c:pt>
                <c:pt idx="8017">
                  <c:v>407</c:v>
                </c:pt>
                <c:pt idx="8018">
                  <c:v>407</c:v>
                </c:pt>
                <c:pt idx="8019">
                  <c:v>407</c:v>
                </c:pt>
                <c:pt idx="8020">
                  <c:v>407</c:v>
                </c:pt>
                <c:pt idx="8021">
                  <c:v>407</c:v>
                </c:pt>
                <c:pt idx="8022">
                  <c:v>407</c:v>
                </c:pt>
                <c:pt idx="8023">
                  <c:v>407</c:v>
                </c:pt>
                <c:pt idx="8024">
                  <c:v>407</c:v>
                </c:pt>
                <c:pt idx="8025">
                  <c:v>407</c:v>
                </c:pt>
                <c:pt idx="8026">
                  <c:v>407</c:v>
                </c:pt>
                <c:pt idx="8027">
                  <c:v>407</c:v>
                </c:pt>
                <c:pt idx="8028">
                  <c:v>407</c:v>
                </c:pt>
                <c:pt idx="8029">
                  <c:v>407</c:v>
                </c:pt>
                <c:pt idx="8030">
                  <c:v>407</c:v>
                </c:pt>
                <c:pt idx="8031">
                  <c:v>407</c:v>
                </c:pt>
                <c:pt idx="8032">
                  <c:v>407</c:v>
                </c:pt>
                <c:pt idx="8033">
                  <c:v>407</c:v>
                </c:pt>
                <c:pt idx="8034">
                  <c:v>407</c:v>
                </c:pt>
                <c:pt idx="8035">
                  <c:v>407</c:v>
                </c:pt>
                <c:pt idx="8036">
                  <c:v>407</c:v>
                </c:pt>
                <c:pt idx="8037">
                  <c:v>407</c:v>
                </c:pt>
                <c:pt idx="8038">
                  <c:v>407</c:v>
                </c:pt>
                <c:pt idx="8039">
                  <c:v>407</c:v>
                </c:pt>
                <c:pt idx="8040">
                  <c:v>407</c:v>
                </c:pt>
                <c:pt idx="8041">
                  <c:v>407</c:v>
                </c:pt>
                <c:pt idx="8042">
                  <c:v>407</c:v>
                </c:pt>
                <c:pt idx="8043">
                  <c:v>407</c:v>
                </c:pt>
                <c:pt idx="8044">
                  <c:v>407</c:v>
                </c:pt>
                <c:pt idx="8045">
                  <c:v>407</c:v>
                </c:pt>
                <c:pt idx="8046">
                  <c:v>407</c:v>
                </c:pt>
                <c:pt idx="8047">
                  <c:v>407</c:v>
                </c:pt>
                <c:pt idx="8048">
                  <c:v>407</c:v>
                </c:pt>
                <c:pt idx="8049">
                  <c:v>407</c:v>
                </c:pt>
                <c:pt idx="8050">
                  <c:v>407</c:v>
                </c:pt>
                <c:pt idx="8051">
                  <c:v>407</c:v>
                </c:pt>
                <c:pt idx="8052">
                  <c:v>407</c:v>
                </c:pt>
                <c:pt idx="8053">
                  <c:v>407</c:v>
                </c:pt>
                <c:pt idx="8054">
                  <c:v>407</c:v>
                </c:pt>
                <c:pt idx="8055">
                  <c:v>407</c:v>
                </c:pt>
                <c:pt idx="8056">
                  <c:v>407</c:v>
                </c:pt>
                <c:pt idx="8057">
                  <c:v>407</c:v>
                </c:pt>
                <c:pt idx="8058">
                  <c:v>407</c:v>
                </c:pt>
                <c:pt idx="8059">
                  <c:v>407</c:v>
                </c:pt>
                <c:pt idx="8060">
                  <c:v>407</c:v>
                </c:pt>
                <c:pt idx="8061">
                  <c:v>407</c:v>
                </c:pt>
                <c:pt idx="8062">
                  <c:v>407</c:v>
                </c:pt>
                <c:pt idx="8063">
                  <c:v>407</c:v>
                </c:pt>
                <c:pt idx="8064">
                  <c:v>407</c:v>
                </c:pt>
                <c:pt idx="8065">
                  <c:v>407</c:v>
                </c:pt>
                <c:pt idx="8066">
                  <c:v>407</c:v>
                </c:pt>
                <c:pt idx="8067">
                  <c:v>407</c:v>
                </c:pt>
                <c:pt idx="8068">
                  <c:v>407</c:v>
                </c:pt>
                <c:pt idx="8069">
                  <c:v>407</c:v>
                </c:pt>
                <c:pt idx="8070">
                  <c:v>407</c:v>
                </c:pt>
                <c:pt idx="8071">
                  <c:v>407</c:v>
                </c:pt>
                <c:pt idx="8072">
                  <c:v>407</c:v>
                </c:pt>
                <c:pt idx="8073">
                  <c:v>407</c:v>
                </c:pt>
                <c:pt idx="8074">
                  <c:v>407</c:v>
                </c:pt>
                <c:pt idx="8075">
                  <c:v>407</c:v>
                </c:pt>
                <c:pt idx="8076">
                  <c:v>407</c:v>
                </c:pt>
                <c:pt idx="8077">
                  <c:v>407</c:v>
                </c:pt>
                <c:pt idx="8078">
                  <c:v>407</c:v>
                </c:pt>
                <c:pt idx="8079">
                  <c:v>407</c:v>
                </c:pt>
                <c:pt idx="8080">
                  <c:v>407</c:v>
                </c:pt>
                <c:pt idx="8081">
                  <c:v>407</c:v>
                </c:pt>
                <c:pt idx="8082">
                  <c:v>407</c:v>
                </c:pt>
                <c:pt idx="8083">
                  <c:v>407</c:v>
                </c:pt>
                <c:pt idx="8084">
                  <c:v>407</c:v>
                </c:pt>
                <c:pt idx="8085">
                  <c:v>407</c:v>
                </c:pt>
                <c:pt idx="8086">
                  <c:v>407</c:v>
                </c:pt>
                <c:pt idx="8087">
                  <c:v>407</c:v>
                </c:pt>
                <c:pt idx="8088">
                  <c:v>407</c:v>
                </c:pt>
                <c:pt idx="8089">
                  <c:v>407</c:v>
                </c:pt>
                <c:pt idx="8090">
                  <c:v>407</c:v>
                </c:pt>
                <c:pt idx="8091">
                  <c:v>407</c:v>
                </c:pt>
                <c:pt idx="8092">
                  <c:v>407</c:v>
                </c:pt>
                <c:pt idx="8093">
                  <c:v>407</c:v>
                </c:pt>
                <c:pt idx="8094">
                  <c:v>407</c:v>
                </c:pt>
                <c:pt idx="8095">
                  <c:v>407</c:v>
                </c:pt>
                <c:pt idx="8096">
                  <c:v>407</c:v>
                </c:pt>
                <c:pt idx="8097">
                  <c:v>407</c:v>
                </c:pt>
                <c:pt idx="8098">
                  <c:v>407</c:v>
                </c:pt>
                <c:pt idx="8099">
                  <c:v>407</c:v>
                </c:pt>
                <c:pt idx="8100">
                  <c:v>407</c:v>
                </c:pt>
                <c:pt idx="8101">
                  <c:v>407</c:v>
                </c:pt>
                <c:pt idx="8102">
                  <c:v>407</c:v>
                </c:pt>
                <c:pt idx="8103">
                  <c:v>407</c:v>
                </c:pt>
                <c:pt idx="8104">
                  <c:v>407</c:v>
                </c:pt>
                <c:pt idx="8105">
                  <c:v>407</c:v>
                </c:pt>
                <c:pt idx="8106">
                  <c:v>407</c:v>
                </c:pt>
                <c:pt idx="8107">
                  <c:v>407</c:v>
                </c:pt>
                <c:pt idx="8108">
                  <c:v>407</c:v>
                </c:pt>
                <c:pt idx="8109">
                  <c:v>407</c:v>
                </c:pt>
                <c:pt idx="8110">
                  <c:v>407</c:v>
                </c:pt>
                <c:pt idx="8111">
                  <c:v>407</c:v>
                </c:pt>
                <c:pt idx="8112">
                  <c:v>407</c:v>
                </c:pt>
                <c:pt idx="8113">
                  <c:v>407</c:v>
                </c:pt>
                <c:pt idx="8114">
                  <c:v>407</c:v>
                </c:pt>
                <c:pt idx="8115">
                  <c:v>407</c:v>
                </c:pt>
                <c:pt idx="8116">
                  <c:v>407</c:v>
                </c:pt>
                <c:pt idx="8117">
                  <c:v>407</c:v>
                </c:pt>
                <c:pt idx="8118">
                  <c:v>407</c:v>
                </c:pt>
                <c:pt idx="8119">
                  <c:v>407</c:v>
                </c:pt>
                <c:pt idx="8120">
                  <c:v>407</c:v>
                </c:pt>
                <c:pt idx="8121">
                  <c:v>407</c:v>
                </c:pt>
                <c:pt idx="8122">
                  <c:v>407</c:v>
                </c:pt>
                <c:pt idx="8123">
                  <c:v>407</c:v>
                </c:pt>
                <c:pt idx="8124">
                  <c:v>407</c:v>
                </c:pt>
                <c:pt idx="8125">
                  <c:v>407</c:v>
                </c:pt>
                <c:pt idx="8126">
                  <c:v>407</c:v>
                </c:pt>
                <c:pt idx="8127">
                  <c:v>407</c:v>
                </c:pt>
                <c:pt idx="8128">
                  <c:v>407</c:v>
                </c:pt>
                <c:pt idx="8129">
                  <c:v>407</c:v>
                </c:pt>
                <c:pt idx="8130">
                  <c:v>407</c:v>
                </c:pt>
                <c:pt idx="8131">
                  <c:v>407</c:v>
                </c:pt>
                <c:pt idx="8132">
                  <c:v>407</c:v>
                </c:pt>
                <c:pt idx="8133">
                  <c:v>407</c:v>
                </c:pt>
                <c:pt idx="8134">
                  <c:v>407</c:v>
                </c:pt>
                <c:pt idx="8135">
                  <c:v>407</c:v>
                </c:pt>
                <c:pt idx="8136">
                  <c:v>407</c:v>
                </c:pt>
                <c:pt idx="8137">
                  <c:v>407</c:v>
                </c:pt>
                <c:pt idx="8138">
                  <c:v>407</c:v>
                </c:pt>
                <c:pt idx="8139">
                  <c:v>407</c:v>
                </c:pt>
                <c:pt idx="8140">
                  <c:v>407</c:v>
                </c:pt>
                <c:pt idx="8141">
                  <c:v>407</c:v>
                </c:pt>
                <c:pt idx="8142">
                  <c:v>407</c:v>
                </c:pt>
                <c:pt idx="8143">
                  <c:v>407</c:v>
                </c:pt>
                <c:pt idx="8144">
                  <c:v>407</c:v>
                </c:pt>
                <c:pt idx="8145">
                  <c:v>407</c:v>
                </c:pt>
                <c:pt idx="8146">
                  <c:v>407</c:v>
                </c:pt>
                <c:pt idx="8147">
                  <c:v>407</c:v>
                </c:pt>
                <c:pt idx="8148">
                  <c:v>407</c:v>
                </c:pt>
                <c:pt idx="8149">
                  <c:v>407</c:v>
                </c:pt>
                <c:pt idx="8150">
                  <c:v>407</c:v>
                </c:pt>
                <c:pt idx="8151">
                  <c:v>407</c:v>
                </c:pt>
                <c:pt idx="8152">
                  <c:v>407</c:v>
                </c:pt>
                <c:pt idx="8153">
                  <c:v>407</c:v>
                </c:pt>
                <c:pt idx="8154">
                  <c:v>407</c:v>
                </c:pt>
                <c:pt idx="8155">
                  <c:v>407</c:v>
                </c:pt>
                <c:pt idx="8156">
                  <c:v>407</c:v>
                </c:pt>
                <c:pt idx="8157">
                  <c:v>407</c:v>
                </c:pt>
                <c:pt idx="8158">
                  <c:v>407</c:v>
                </c:pt>
                <c:pt idx="8159">
                  <c:v>407</c:v>
                </c:pt>
                <c:pt idx="8160">
                  <c:v>407</c:v>
                </c:pt>
                <c:pt idx="8161">
                  <c:v>407</c:v>
                </c:pt>
                <c:pt idx="8162">
                  <c:v>407</c:v>
                </c:pt>
                <c:pt idx="8163">
                  <c:v>407</c:v>
                </c:pt>
                <c:pt idx="8164">
                  <c:v>407</c:v>
                </c:pt>
                <c:pt idx="8165">
                  <c:v>407</c:v>
                </c:pt>
                <c:pt idx="8166">
                  <c:v>407</c:v>
                </c:pt>
                <c:pt idx="8167">
                  <c:v>407</c:v>
                </c:pt>
                <c:pt idx="8168">
                  <c:v>407</c:v>
                </c:pt>
                <c:pt idx="8169">
                  <c:v>407</c:v>
                </c:pt>
                <c:pt idx="8170">
                  <c:v>407</c:v>
                </c:pt>
                <c:pt idx="8171">
                  <c:v>407</c:v>
                </c:pt>
                <c:pt idx="8172">
                  <c:v>407</c:v>
                </c:pt>
                <c:pt idx="8173">
                  <c:v>407</c:v>
                </c:pt>
                <c:pt idx="8174">
                  <c:v>407</c:v>
                </c:pt>
                <c:pt idx="8175">
                  <c:v>407</c:v>
                </c:pt>
                <c:pt idx="8176">
                  <c:v>407</c:v>
                </c:pt>
                <c:pt idx="8177">
                  <c:v>407</c:v>
                </c:pt>
                <c:pt idx="8178">
                  <c:v>407</c:v>
                </c:pt>
                <c:pt idx="8179">
                  <c:v>407</c:v>
                </c:pt>
                <c:pt idx="8180">
                  <c:v>407</c:v>
                </c:pt>
                <c:pt idx="8181">
                  <c:v>407</c:v>
                </c:pt>
                <c:pt idx="8182">
                  <c:v>407</c:v>
                </c:pt>
                <c:pt idx="8183">
                  <c:v>407</c:v>
                </c:pt>
                <c:pt idx="8184">
                  <c:v>407</c:v>
                </c:pt>
                <c:pt idx="8185">
                  <c:v>407</c:v>
                </c:pt>
                <c:pt idx="8186">
                  <c:v>407</c:v>
                </c:pt>
                <c:pt idx="8187">
                  <c:v>407</c:v>
                </c:pt>
                <c:pt idx="8188">
                  <c:v>407</c:v>
                </c:pt>
                <c:pt idx="8189">
                  <c:v>407</c:v>
                </c:pt>
                <c:pt idx="8190">
                  <c:v>407</c:v>
                </c:pt>
                <c:pt idx="8191">
                  <c:v>407</c:v>
                </c:pt>
                <c:pt idx="8192">
                  <c:v>407</c:v>
                </c:pt>
                <c:pt idx="8193">
                  <c:v>407</c:v>
                </c:pt>
                <c:pt idx="8194">
                  <c:v>407</c:v>
                </c:pt>
                <c:pt idx="8195">
                  <c:v>407</c:v>
                </c:pt>
                <c:pt idx="8196">
                  <c:v>407</c:v>
                </c:pt>
                <c:pt idx="8197">
                  <c:v>407</c:v>
                </c:pt>
                <c:pt idx="8198">
                  <c:v>407</c:v>
                </c:pt>
                <c:pt idx="8199">
                  <c:v>407</c:v>
                </c:pt>
                <c:pt idx="8200">
                  <c:v>407</c:v>
                </c:pt>
                <c:pt idx="8201">
                  <c:v>407</c:v>
                </c:pt>
                <c:pt idx="8202">
                  <c:v>407</c:v>
                </c:pt>
                <c:pt idx="8203">
                  <c:v>407</c:v>
                </c:pt>
                <c:pt idx="8204">
                  <c:v>407</c:v>
                </c:pt>
                <c:pt idx="8205">
                  <c:v>407</c:v>
                </c:pt>
                <c:pt idx="8206">
                  <c:v>407</c:v>
                </c:pt>
                <c:pt idx="8207">
                  <c:v>407</c:v>
                </c:pt>
                <c:pt idx="8208">
                  <c:v>407</c:v>
                </c:pt>
                <c:pt idx="8209">
                  <c:v>407</c:v>
                </c:pt>
                <c:pt idx="8210">
                  <c:v>407</c:v>
                </c:pt>
                <c:pt idx="8211">
                  <c:v>407</c:v>
                </c:pt>
                <c:pt idx="8212">
                  <c:v>407</c:v>
                </c:pt>
                <c:pt idx="8213">
                  <c:v>407</c:v>
                </c:pt>
                <c:pt idx="8214">
                  <c:v>407</c:v>
                </c:pt>
                <c:pt idx="8215">
                  <c:v>407</c:v>
                </c:pt>
                <c:pt idx="8216">
                  <c:v>407</c:v>
                </c:pt>
                <c:pt idx="8217">
                  <c:v>407</c:v>
                </c:pt>
                <c:pt idx="8218">
                  <c:v>407</c:v>
                </c:pt>
                <c:pt idx="8219">
                  <c:v>407</c:v>
                </c:pt>
                <c:pt idx="8220">
                  <c:v>407</c:v>
                </c:pt>
                <c:pt idx="8221">
                  <c:v>407</c:v>
                </c:pt>
                <c:pt idx="8222">
                  <c:v>407</c:v>
                </c:pt>
                <c:pt idx="8223">
                  <c:v>407</c:v>
                </c:pt>
                <c:pt idx="8224">
                  <c:v>407</c:v>
                </c:pt>
                <c:pt idx="8225">
                  <c:v>407</c:v>
                </c:pt>
                <c:pt idx="8226">
                  <c:v>407</c:v>
                </c:pt>
                <c:pt idx="8227">
                  <c:v>407</c:v>
                </c:pt>
                <c:pt idx="8228">
                  <c:v>407</c:v>
                </c:pt>
                <c:pt idx="8229">
                  <c:v>407</c:v>
                </c:pt>
                <c:pt idx="8230">
                  <c:v>407</c:v>
                </c:pt>
                <c:pt idx="8231">
                  <c:v>407</c:v>
                </c:pt>
                <c:pt idx="8232">
                  <c:v>407</c:v>
                </c:pt>
                <c:pt idx="8233">
                  <c:v>407</c:v>
                </c:pt>
                <c:pt idx="8234">
                  <c:v>407</c:v>
                </c:pt>
                <c:pt idx="8235">
                  <c:v>407</c:v>
                </c:pt>
                <c:pt idx="8236">
                  <c:v>407</c:v>
                </c:pt>
                <c:pt idx="8237">
                  <c:v>407</c:v>
                </c:pt>
                <c:pt idx="8238">
                  <c:v>407</c:v>
                </c:pt>
                <c:pt idx="8239">
                  <c:v>407</c:v>
                </c:pt>
                <c:pt idx="8240">
                  <c:v>407</c:v>
                </c:pt>
                <c:pt idx="8241">
                  <c:v>407</c:v>
                </c:pt>
                <c:pt idx="8242">
                  <c:v>407</c:v>
                </c:pt>
                <c:pt idx="8243">
                  <c:v>407</c:v>
                </c:pt>
                <c:pt idx="8244">
                  <c:v>407</c:v>
                </c:pt>
                <c:pt idx="8245">
                  <c:v>407</c:v>
                </c:pt>
                <c:pt idx="8246">
                  <c:v>407</c:v>
                </c:pt>
                <c:pt idx="8247">
                  <c:v>407</c:v>
                </c:pt>
                <c:pt idx="8248">
                  <c:v>407</c:v>
                </c:pt>
                <c:pt idx="8249">
                  <c:v>407</c:v>
                </c:pt>
                <c:pt idx="8250">
                  <c:v>407</c:v>
                </c:pt>
                <c:pt idx="8251">
                  <c:v>407</c:v>
                </c:pt>
                <c:pt idx="8252">
                  <c:v>407</c:v>
                </c:pt>
                <c:pt idx="8253">
                  <c:v>407</c:v>
                </c:pt>
                <c:pt idx="8254">
                  <c:v>407</c:v>
                </c:pt>
                <c:pt idx="8255">
                  <c:v>407</c:v>
                </c:pt>
                <c:pt idx="8256">
                  <c:v>407</c:v>
                </c:pt>
                <c:pt idx="8257">
                  <c:v>407</c:v>
                </c:pt>
                <c:pt idx="8258">
                  <c:v>407</c:v>
                </c:pt>
                <c:pt idx="8259">
                  <c:v>407</c:v>
                </c:pt>
                <c:pt idx="8260">
                  <c:v>407</c:v>
                </c:pt>
                <c:pt idx="8261">
                  <c:v>407</c:v>
                </c:pt>
                <c:pt idx="8262">
                  <c:v>407</c:v>
                </c:pt>
                <c:pt idx="8263">
                  <c:v>407</c:v>
                </c:pt>
                <c:pt idx="8264">
                  <c:v>407</c:v>
                </c:pt>
                <c:pt idx="8265">
                  <c:v>407</c:v>
                </c:pt>
                <c:pt idx="8266">
                  <c:v>407</c:v>
                </c:pt>
                <c:pt idx="8267">
                  <c:v>407</c:v>
                </c:pt>
                <c:pt idx="8268">
                  <c:v>407</c:v>
                </c:pt>
                <c:pt idx="8269">
                  <c:v>407</c:v>
                </c:pt>
                <c:pt idx="8270">
                  <c:v>407</c:v>
                </c:pt>
                <c:pt idx="8271">
                  <c:v>407</c:v>
                </c:pt>
                <c:pt idx="8272">
                  <c:v>407</c:v>
                </c:pt>
                <c:pt idx="8273">
                  <c:v>407</c:v>
                </c:pt>
                <c:pt idx="8274">
                  <c:v>407</c:v>
                </c:pt>
                <c:pt idx="8275">
                  <c:v>407</c:v>
                </c:pt>
                <c:pt idx="8276">
                  <c:v>407</c:v>
                </c:pt>
                <c:pt idx="8277">
                  <c:v>407</c:v>
                </c:pt>
                <c:pt idx="8278">
                  <c:v>407</c:v>
                </c:pt>
                <c:pt idx="8279">
                  <c:v>407</c:v>
                </c:pt>
                <c:pt idx="8280">
                  <c:v>407</c:v>
                </c:pt>
                <c:pt idx="8281">
                  <c:v>407</c:v>
                </c:pt>
                <c:pt idx="8282">
                  <c:v>407</c:v>
                </c:pt>
                <c:pt idx="8283">
                  <c:v>407</c:v>
                </c:pt>
                <c:pt idx="8284">
                  <c:v>407</c:v>
                </c:pt>
                <c:pt idx="8285">
                  <c:v>407</c:v>
                </c:pt>
                <c:pt idx="8286">
                  <c:v>407</c:v>
                </c:pt>
                <c:pt idx="8287">
                  <c:v>407</c:v>
                </c:pt>
                <c:pt idx="8288">
                  <c:v>407</c:v>
                </c:pt>
                <c:pt idx="8289">
                  <c:v>407</c:v>
                </c:pt>
                <c:pt idx="8290">
                  <c:v>407</c:v>
                </c:pt>
                <c:pt idx="8291">
                  <c:v>407</c:v>
                </c:pt>
                <c:pt idx="8292">
                  <c:v>407</c:v>
                </c:pt>
                <c:pt idx="8293">
                  <c:v>407</c:v>
                </c:pt>
                <c:pt idx="8294">
                  <c:v>407</c:v>
                </c:pt>
                <c:pt idx="8295">
                  <c:v>407</c:v>
                </c:pt>
                <c:pt idx="8296">
                  <c:v>407</c:v>
                </c:pt>
                <c:pt idx="8297">
                  <c:v>407</c:v>
                </c:pt>
                <c:pt idx="8298">
                  <c:v>407</c:v>
                </c:pt>
                <c:pt idx="8299">
                  <c:v>407</c:v>
                </c:pt>
                <c:pt idx="8300">
                  <c:v>407</c:v>
                </c:pt>
                <c:pt idx="8301">
                  <c:v>407</c:v>
                </c:pt>
                <c:pt idx="8302">
                  <c:v>407</c:v>
                </c:pt>
                <c:pt idx="8303">
                  <c:v>407</c:v>
                </c:pt>
                <c:pt idx="8304">
                  <c:v>407</c:v>
                </c:pt>
                <c:pt idx="8305">
                  <c:v>407</c:v>
                </c:pt>
                <c:pt idx="8306">
                  <c:v>407</c:v>
                </c:pt>
                <c:pt idx="8307">
                  <c:v>407</c:v>
                </c:pt>
                <c:pt idx="8308">
                  <c:v>407</c:v>
                </c:pt>
                <c:pt idx="8309">
                  <c:v>407</c:v>
                </c:pt>
                <c:pt idx="8310">
                  <c:v>407</c:v>
                </c:pt>
                <c:pt idx="8311">
                  <c:v>407</c:v>
                </c:pt>
                <c:pt idx="8312">
                  <c:v>407</c:v>
                </c:pt>
                <c:pt idx="8313">
                  <c:v>407</c:v>
                </c:pt>
                <c:pt idx="8314">
                  <c:v>407</c:v>
                </c:pt>
                <c:pt idx="8315">
                  <c:v>407</c:v>
                </c:pt>
                <c:pt idx="8316">
                  <c:v>407</c:v>
                </c:pt>
                <c:pt idx="8317">
                  <c:v>407</c:v>
                </c:pt>
                <c:pt idx="8318">
                  <c:v>407</c:v>
                </c:pt>
                <c:pt idx="8319">
                  <c:v>407</c:v>
                </c:pt>
                <c:pt idx="8320">
                  <c:v>407</c:v>
                </c:pt>
                <c:pt idx="8321">
                  <c:v>407</c:v>
                </c:pt>
                <c:pt idx="8322">
                  <c:v>407</c:v>
                </c:pt>
                <c:pt idx="8323">
                  <c:v>407</c:v>
                </c:pt>
                <c:pt idx="8324">
                  <c:v>407</c:v>
                </c:pt>
                <c:pt idx="8325">
                  <c:v>407</c:v>
                </c:pt>
                <c:pt idx="8326">
                  <c:v>407</c:v>
                </c:pt>
                <c:pt idx="8327">
                  <c:v>407</c:v>
                </c:pt>
                <c:pt idx="8328">
                  <c:v>407</c:v>
                </c:pt>
                <c:pt idx="8329">
                  <c:v>407</c:v>
                </c:pt>
                <c:pt idx="8330">
                  <c:v>407</c:v>
                </c:pt>
                <c:pt idx="8331">
                  <c:v>407</c:v>
                </c:pt>
                <c:pt idx="8332">
                  <c:v>407</c:v>
                </c:pt>
                <c:pt idx="8333">
                  <c:v>407</c:v>
                </c:pt>
                <c:pt idx="8334">
                  <c:v>407</c:v>
                </c:pt>
                <c:pt idx="8335">
                  <c:v>407</c:v>
                </c:pt>
                <c:pt idx="8336">
                  <c:v>407</c:v>
                </c:pt>
                <c:pt idx="8337">
                  <c:v>407</c:v>
                </c:pt>
                <c:pt idx="8338">
                  <c:v>407</c:v>
                </c:pt>
                <c:pt idx="8339">
                  <c:v>407</c:v>
                </c:pt>
                <c:pt idx="8340">
                  <c:v>407</c:v>
                </c:pt>
                <c:pt idx="8341">
                  <c:v>407</c:v>
                </c:pt>
                <c:pt idx="8342">
                  <c:v>407</c:v>
                </c:pt>
                <c:pt idx="8343">
                  <c:v>407</c:v>
                </c:pt>
                <c:pt idx="8344">
                  <c:v>407</c:v>
                </c:pt>
                <c:pt idx="8345">
                  <c:v>407</c:v>
                </c:pt>
                <c:pt idx="8346">
                  <c:v>407</c:v>
                </c:pt>
                <c:pt idx="8347">
                  <c:v>407</c:v>
                </c:pt>
                <c:pt idx="8348">
                  <c:v>407</c:v>
                </c:pt>
                <c:pt idx="8349">
                  <c:v>407</c:v>
                </c:pt>
                <c:pt idx="8350">
                  <c:v>407</c:v>
                </c:pt>
                <c:pt idx="8351">
                  <c:v>407</c:v>
                </c:pt>
                <c:pt idx="8352">
                  <c:v>407</c:v>
                </c:pt>
                <c:pt idx="8353">
                  <c:v>407</c:v>
                </c:pt>
                <c:pt idx="8354">
                  <c:v>407</c:v>
                </c:pt>
                <c:pt idx="8355">
                  <c:v>407</c:v>
                </c:pt>
                <c:pt idx="8356">
                  <c:v>407</c:v>
                </c:pt>
                <c:pt idx="8357">
                  <c:v>407</c:v>
                </c:pt>
                <c:pt idx="8358">
                  <c:v>407</c:v>
                </c:pt>
                <c:pt idx="8359">
                  <c:v>407</c:v>
                </c:pt>
                <c:pt idx="8360">
                  <c:v>407</c:v>
                </c:pt>
                <c:pt idx="8361">
                  <c:v>407</c:v>
                </c:pt>
                <c:pt idx="8362">
                  <c:v>407</c:v>
                </c:pt>
                <c:pt idx="8363">
                  <c:v>407</c:v>
                </c:pt>
                <c:pt idx="8364">
                  <c:v>407</c:v>
                </c:pt>
                <c:pt idx="8365">
                  <c:v>407</c:v>
                </c:pt>
                <c:pt idx="8366">
                  <c:v>407</c:v>
                </c:pt>
                <c:pt idx="8367">
                  <c:v>407</c:v>
                </c:pt>
                <c:pt idx="8368">
                  <c:v>407</c:v>
                </c:pt>
                <c:pt idx="8369">
                  <c:v>407</c:v>
                </c:pt>
                <c:pt idx="8370">
                  <c:v>407</c:v>
                </c:pt>
                <c:pt idx="8371">
                  <c:v>407</c:v>
                </c:pt>
                <c:pt idx="8372">
                  <c:v>407</c:v>
                </c:pt>
                <c:pt idx="8373">
                  <c:v>407</c:v>
                </c:pt>
                <c:pt idx="8374">
                  <c:v>407</c:v>
                </c:pt>
                <c:pt idx="8375">
                  <c:v>407</c:v>
                </c:pt>
                <c:pt idx="8376">
                  <c:v>407</c:v>
                </c:pt>
                <c:pt idx="8377">
                  <c:v>407</c:v>
                </c:pt>
                <c:pt idx="8378">
                  <c:v>407</c:v>
                </c:pt>
                <c:pt idx="8379">
                  <c:v>407</c:v>
                </c:pt>
                <c:pt idx="8380">
                  <c:v>407</c:v>
                </c:pt>
                <c:pt idx="8381">
                  <c:v>407</c:v>
                </c:pt>
                <c:pt idx="8382">
                  <c:v>407</c:v>
                </c:pt>
                <c:pt idx="8383">
                  <c:v>407</c:v>
                </c:pt>
                <c:pt idx="8384">
                  <c:v>407</c:v>
                </c:pt>
                <c:pt idx="8385">
                  <c:v>407</c:v>
                </c:pt>
                <c:pt idx="8386">
                  <c:v>407</c:v>
                </c:pt>
                <c:pt idx="8387">
                  <c:v>407</c:v>
                </c:pt>
                <c:pt idx="8388">
                  <c:v>407</c:v>
                </c:pt>
                <c:pt idx="8389">
                  <c:v>407</c:v>
                </c:pt>
                <c:pt idx="8390">
                  <c:v>407</c:v>
                </c:pt>
                <c:pt idx="8391">
                  <c:v>407</c:v>
                </c:pt>
                <c:pt idx="8392">
                  <c:v>407</c:v>
                </c:pt>
                <c:pt idx="8393">
                  <c:v>407</c:v>
                </c:pt>
                <c:pt idx="8394">
                  <c:v>407</c:v>
                </c:pt>
                <c:pt idx="8395">
                  <c:v>407</c:v>
                </c:pt>
                <c:pt idx="8396">
                  <c:v>407</c:v>
                </c:pt>
                <c:pt idx="8397">
                  <c:v>407</c:v>
                </c:pt>
                <c:pt idx="8398">
                  <c:v>407</c:v>
                </c:pt>
                <c:pt idx="8399">
                  <c:v>407</c:v>
                </c:pt>
                <c:pt idx="8400">
                  <c:v>407</c:v>
                </c:pt>
                <c:pt idx="8401">
                  <c:v>407</c:v>
                </c:pt>
                <c:pt idx="8402">
                  <c:v>407</c:v>
                </c:pt>
                <c:pt idx="8403">
                  <c:v>407</c:v>
                </c:pt>
                <c:pt idx="8404">
                  <c:v>407</c:v>
                </c:pt>
                <c:pt idx="8405">
                  <c:v>407</c:v>
                </c:pt>
                <c:pt idx="8406">
                  <c:v>407</c:v>
                </c:pt>
                <c:pt idx="8407">
                  <c:v>407</c:v>
                </c:pt>
                <c:pt idx="8408">
                  <c:v>407</c:v>
                </c:pt>
                <c:pt idx="8409">
                  <c:v>407</c:v>
                </c:pt>
                <c:pt idx="8410">
                  <c:v>407</c:v>
                </c:pt>
                <c:pt idx="8411">
                  <c:v>407</c:v>
                </c:pt>
                <c:pt idx="8412">
                  <c:v>407</c:v>
                </c:pt>
                <c:pt idx="8413">
                  <c:v>407</c:v>
                </c:pt>
                <c:pt idx="8414">
                  <c:v>407</c:v>
                </c:pt>
                <c:pt idx="8415">
                  <c:v>407</c:v>
                </c:pt>
                <c:pt idx="8416">
                  <c:v>407</c:v>
                </c:pt>
                <c:pt idx="8417">
                  <c:v>407</c:v>
                </c:pt>
                <c:pt idx="8418">
                  <c:v>407</c:v>
                </c:pt>
                <c:pt idx="8419">
                  <c:v>407</c:v>
                </c:pt>
                <c:pt idx="8420">
                  <c:v>407</c:v>
                </c:pt>
                <c:pt idx="8421">
                  <c:v>407</c:v>
                </c:pt>
                <c:pt idx="8422">
                  <c:v>407</c:v>
                </c:pt>
                <c:pt idx="8423">
                  <c:v>407</c:v>
                </c:pt>
                <c:pt idx="8424">
                  <c:v>407</c:v>
                </c:pt>
                <c:pt idx="8425">
                  <c:v>407</c:v>
                </c:pt>
                <c:pt idx="8426">
                  <c:v>407</c:v>
                </c:pt>
                <c:pt idx="8427">
                  <c:v>407</c:v>
                </c:pt>
                <c:pt idx="8428">
                  <c:v>407</c:v>
                </c:pt>
                <c:pt idx="8429">
                  <c:v>407</c:v>
                </c:pt>
                <c:pt idx="8430">
                  <c:v>407</c:v>
                </c:pt>
                <c:pt idx="8431">
                  <c:v>407</c:v>
                </c:pt>
                <c:pt idx="8432">
                  <c:v>407</c:v>
                </c:pt>
                <c:pt idx="8433">
                  <c:v>407</c:v>
                </c:pt>
                <c:pt idx="8434">
                  <c:v>407</c:v>
                </c:pt>
                <c:pt idx="8435">
                  <c:v>407</c:v>
                </c:pt>
                <c:pt idx="8436">
                  <c:v>407</c:v>
                </c:pt>
                <c:pt idx="8437">
                  <c:v>407</c:v>
                </c:pt>
                <c:pt idx="8438">
                  <c:v>407</c:v>
                </c:pt>
                <c:pt idx="8439">
                  <c:v>407</c:v>
                </c:pt>
                <c:pt idx="8440">
                  <c:v>407</c:v>
                </c:pt>
                <c:pt idx="8441">
                  <c:v>407</c:v>
                </c:pt>
                <c:pt idx="8442">
                  <c:v>407</c:v>
                </c:pt>
                <c:pt idx="8443">
                  <c:v>407</c:v>
                </c:pt>
                <c:pt idx="8444">
                  <c:v>407</c:v>
                </c:pt>
                <c:pt idx="8445">
                  <c:v>407</c:v>
                </c:pt>
                <c:pt idx="8446">
                  <c:v>407</c:v>
                </c:pt>
                <c:pt idx="8447">
                  <c:v>407</c:v>
                </c:pt>
                <c:pt idx="8448">
                  <c:v>407</c:v>
                </c:pt>
                <c:pt idx="8449">
                  <c:v>407</c:v>
                </c:pt>
                <c:pt idx="8450">
                  <c:v>407</c:v>
                </c:pt>
                <c:pt idx="8451">
                  <c:v>407</c:v>
                </c:pt>
                <c:pt idx="8452">
                  <c:v>407</c:v>
                </c:pt>
                <c:pt idx="8453">
                  <c:v>407</c:v>
                </c:pt>
                <c:pt idx="8454">
                  <c:v>407</c:v>
                </c:pt>
                <c:pt idx="8455">
                  <c:v>407</c:v>
                </c:pt>
                <c:pt idx="8456">
                  <c:v>407</c:v>
                </c:pt>
                <c:pt idx="8457">
                  <c:v>407</c:v>
                </c:pt>
                <c:pt idx="8458">
                  <c:v>407</c:v>
                </c:pt>
                <c:pt idx="8459">
                  <c:v>407</c:v>
                </c:pt>
                <c:pt idx="8460">
                  <c:v>407</c:v>
                </c:pt>
                <c:pt idx="8461">
                  <c:v>407</c:v>
                </c:pt>
                <c:pt idx="8462">
                  <c:v>407</c:v>
                </c:pt>
                <c:pt idx="8463">
                  <c:v>407</c:v>
                </c:pt>
                <c:pt idx="8464">
                  <c:v>407</c:v>
                </c:pt>
                <c:pt idx="8465">
                  <c:v>407</c:v>
                </c:pt>
                <c:pt idx="8466">
                  <c:v>407</c:v>
                </c:pt>
                <c:pt idx="8467">
                  <c:v>407</c:v>
                </c:pt>
                <c:pt idx="8468">
                  <c:v>407</c:v>
                </c:pt>
                <c:pt idx="8469">
                  <c:v>407</c:v>
                </c:pt>
                <c:pt idx="8470">
                  <c:v>407</c:v>
                </c:pt>
                <c:pt idx="8471">
                  <c:v>407</c:v>
                </c:pt>
                <c:pt idx="8472">
                  <c:v>407</c:v>
                </c:pt>
                <c:pt idx="8473">
                  <c:v>407</c:v>
                </c:pt>
                <c:pt idx="8474">
                  <c:v>407</c:v>
                </c:pt>
                <c:pt idx="8475">
                  <c:v>407</c:v>
                </c:pt>
                <c:pt idx="8476">
                  <c:v>407</c:v>
                </c:pt>
                <c:pt idx="8477">
                  <c:v>407</c:v>
                </c:pt>
                <c:pt idx="8478">
                  <c:v>407</c:v>
                </c:pt>
                <c:pt idx="8479">
                  <c:v>407</c:v>
                </c:pt>
                <c:pt idx="8480">
                  <c:v>407</c:v>
                </c:pt>
                <c:pt idx="8481">
                  <c:v>407</c:v>
                </c:pt>
                <c:pt idx="8482">
                  <c:v>407</c:v>
                </c:pt>
                <c:pt idx="8483">
                  <c:v>407</c:v>
                </c:pt>
                <c:pt idx="8484">
                  <c:v>407</c:v>
                </c:pt>
                <c:pt idx="8485">
                  <c:v>407</c:v>
                </c:pt>
                <c:pt idx="8486">
                  <c:v>407</c:v>
                </c:pt>
                <c:pt idx="8487">
                  <c:v>407</c:v>
                </c:pt>
                <c:pt idx="8488">
                  <c:v>407</c:v>
                </c:pt>
                <c:pt idx="8489">
                  <c:v>407</c:v>
                </c:pt>
                <c:pt idx="8490">
                  <c:v>407</c:v>
                </c:pt>
                <c:pt idx="8491">
                  <c:v>407</c:v>
                </c:pt>
                <c:pt idx="8492">
                  <c:v>407</c:v>
                </c:pt>
                <c:pt idx="8493">
                  <c:v>407</c:v>
                </c:pt>
                <c:pt idx="8494">
                  <c:v>407</c:v>
                </c:pt>
                <c:pt idx="8495">
                  <c:v>407</c:v>
                </c:pt>
                <c:pt idx="8496">
                  <c:v>407</c:v>
                </c:pt>
                <c:pt idx="8497">
                  <c:v>407</c:v>
                </c:pt>
                <c:pt idx="8498">
                  <c:v>407</c:v>
                </c:pt>
                <c:pt idx="8499">
                  <c:v>407</c:v>
                </c:pt>
                <c:pt idx="8500">
                  <c:v>407</c:v>
                </c:pt>
                <c:pt idx="8501">
                  <c:v>407</c:v>
                </c:pt>
                <c:pt idx="8502">
                  <c:v>407</c:v>
                </c:pt>
                <c:pt idx="8503">
                  <c:v>407</c:v>
                </c:pt>
                <c:pt idx="8504">
                  <c:v>407</c:v>
                </c:pt>
                <c:pt idx="8505">
                  <c:v>407</c:v>
                </c:pt>
                <c:pt idx="8506">
                  <c:v>407</c:v>
                </c:pt>
                <c:pt idx="8507">
                  <c:v>407</c:v>
                </c:pt>
                <c:pt idx="8508">
                  <c:v>407</c:v>
                </c:pt>
                <c:pt idx="8509">
                  <c:v>407</c:v>
                </c:pt>
                <c:pt idx="8510">
                  <c:v>407</c:v>
                </c:pt>
                <c:pt idx="8511">
                  <c:v>407</c:v>
                </c:pt>
                <c:pt idx="8512">
                  <c:v>407</c:v>
                </c:pt>
                <c:pt idx="8513">
                  <c:v>407</c:v>
                </c:pt>
                <c:pt idx="8514">
                  <c:v>407</c:v>
                </c:pt>
                <c:pt idx="8515">
                  <c:v>407</c:v>
                </c:pt>
                <c:pt idx="8516">
                  <c:v>407</c:v>
                </c:pt>
                <c:pt idx="8517">
                  <c:v>407</c:v>
                </c:pt>
                <c:pt idx="8518">
                  <c:v>407</c:v>
                </c:pt>
                <c:pt idx="8519">
                  <c:v>407</c:v>
                </c:pt>
                <c:pt idx="8520">
                  <c:v>407</c:v>
                </c:pt>
                <c:pt idx="8521">
                  <c:v>407</c:v>
                </c:pt>
                <c:pt idx="8522">
                  <c:v>407</c:v>
                </c:pt>
                <c:pt idx="8523">
                  <c:v>407</c:v>
                </c:pt>
                <c:pt idx="8524">
                  <c:v>407</c:v>
                </c:pt>
                <c:pt idx="8525">
                  <c:v>407</c:v>
                </c:pt>
                <c:pt idx="8526">
                  <c:v>407</c:v>
                </c:pt>
                <c:pt idx="8527">
                  <c:v>407</c:v>
                </c:pt>
                <c:pt idx="8528">
                  <c:v>407</c:v>
                </c:pt>
                <c:pt idx="8529">
                  <c:v>407</c:v>
                </c:pt>
                <c:pt idx="8530">
                  <c:v>407</c:v>
                </c:pt>
                <c:pt idx="8531">
                  <c:v>407</c:v>
                </c:pt>
                <c:pt idx="8532">
                  <c:v>407</c:v>
                </c:pt>
                <c:pt idx="8533">
                  <c:v>407</c:v>
                </c:pt>
                <c:pt idx="8534">
                  <c:v>407</c:v>
                </c:pt>
                <c:pt idx="8535">
                  <c:v>407</c:v>
                </c:pt>
                <c:pt idx="8536">
                  <c:v>407</c:v>
                </c:pt>
                <c:pt idx="8537">
                  <c:v>407</c:v>
                </c:pt>
                <c:pt idx="8538">
                  <c:v>407</c:v>
                </c:pt>
                <c:pt idx="8539">
                  <c:v>407</c:v>
                </c:pt>
                <c:pt idx="8540">
                  <c:v>407</c:v>
                </c:pt>
                <c:pt idx="8541">
                  <c:v>407</c:v>
                </c:pt>
                <c:pt idx="8542">
                  <c:v>407</c:v>
                </c:pt>
                <c:pt idx="8543">
                  <c:v>407</c:v>
                </c:pt>
                <c:pt idx="8544">
                  <c:v>407</c:v>
                </c:pt>
                <c:pt idx="8545">
                  <c:v>407</c:v>
                </c:pt>
                <c:pt idx="8546">
                  <c:v>407</c:v>
                </c:pt>
                <c:pt idx="8547">
                  <c:v>407</c:v>
                </c:pt>
                <c:pt idx="8548">
                  <c:v>407</c:v>
                </c:pt>
                <c:pt idx="8549">
                  <c:v>407</c:v>
                </c:pt>
                <c:pt idx="8550">
                  <c:v>407</c:v>
                </c:pt>
                <c:pt idx="8551">
                  <c:v>407</c:v>
                </c:pt>
                <c:pt idx="8552">
                  <c:v>407</c:v>
                </c:pt>
                <c:pt idx="8553">
                  <c:v>407</c:v>
                </c:pt>
                <c:pt idx="8554">
                  <c:v>407</c:v>
                </c:pt>
                <c:pt idx="8555">
                  <c:v>407</c:v>
                </c:pt>
                <c:pt idx="8556">
                  <c:v>407</c:v>
                </c:pt>
                <c:pt idx="8557">
                  <c:v>407</c:v>
                </c:pt>
                <c:pt idx="8558">
                  <c:v>407</c:v>
                </c:pt>
                <c:pt idx="8559">
                  <c:v>407</c:v>
                </c:pt>
                <c:pt idx="8560">
                  <c:v>407</c:v>
                </c:pt>
                <c:pt idx="8561">
                  <c:v>407</c:v>
                </c:pt>
                <c:pt idx="8562">
                  <c:v>407</c:v>
                </c:pt>
                <c:pt idx="8563">
                  <c:v>407</c:v>
                </c:pt>
                <c:pt idx="8564">
                  <c:v>407</c:v>
                </c:pt>
                <c:pt idx="8565">
                  <c:v>407</c:v>
                </c:pt>
                <c:pt idx="8566">
                  <c:v>407</c:v>
                </c:pt>
                <c:pt idx="8567">
                  <c:v>407</c:v>
                </c:pt>
                <c:pt idx="8568">
                  <c:v>407</c:v>
                </c:pt>
                <c:pt idx="8569">
                  <c:v>407</c:v>
                </c:pt>
                <c:pt idx="8570">
                  <c:v>407</c:v>
                </c:pt>
                <c:pt idx="8571">
                  <c:v>407</c:v>
                </c:pt>
                <c:pt idx="8572">
                  <c:v>407</c:v>
                </c:pt>
                <c:pt idx="8573">
                  <c:v>407</c:v>
                </c:pt>
                <c:pt idx="8574">
                  <c:v>407</c:v>
                </c:pt>
                <c:pt idx="8575">
                  <c:v>407</c:v>
                </c:pt>
                <c:pt idx="8576">
                  <c:v>407</c:v>
                </c:pt>
                <c:pt idx="8577">
                  <c:v>407</c:v>
                </c:pt>
                <c:pt idx="8578">
                  <c:v>407</c:v>
                </c:pt>
                <c:pt idx="8579">
                  <c:v>407</c:v>
                </c:pt>
                <c:pt idx="8580">
                  <c:v>407</c:v>
                </c:pt>
                <c:pt idx="8581">
                  <c:v>407</c:v>
                </c:pt>
                <c:pt idx="8582">
                  <c:v>407</c:v>
                </c:pt>
                <c:pt idx="8583">
                  <c:v>407</c:v>
                </c:pt>
                <c:pt idx="8584">
                  <c:v>407</c:v>
                </c:pt>
                <c:pt idx="8585">
                  <c:v>407</c:v>
                </c:pt>
                <c:pt idx="8586">
                  <c:v>407</c:v>
                </c:pt>
                <c:pt idx="8587">
                  <c:v>407</c:v>
                </c:pt>
                <c:pt idx="8588">
                  <c:v>407</c:v>
                </c:pt>
                <c:pt idx="8589">
                  <c:v>407</c:v>
                </c:pt>
                <c:pt idx="8590">
                  <c:v>407</c:v>
                </c:pt>
                <c:pt idx="8591">
                  <c:v>407</c:v>
                </c:pt>
                <c:pt idx="8592">
                  <c:v>407</c:v>
                </c:pt>
                <c:pt idx="8593">
                  <c:v>407</c:v>
                </c:pt>
                <c:pt idx="8594">
                  <c:v>407</c:v>
                </c:pt>
                <c:pt idx="8595">
                  <c:v>407</c:v>
                </c:pt>
                <c:pt idx="8596">
                  <c:v>407</c:v>
                </c:pt>
                <c:pt idx="8597">
                  <c:v>407</c:v>
                </c:pt>
                <c:pt idx="8598">
                  <c:v>407</c:v>
                </c:pt>
                <c:pt idx="8599">
                  <c:v>407</c:v>
                </c:pt>
                <c:pt idx="8600">
                  <c:v>407</c:v>
                </c:pt>
                <c:pt idx="8601">
                  <c:v>407</c:v>
                </c:pt>
                <c:pt idx="8602">
                  <c:v>407</c:v>
                </c:pt>
                <c:pt idx="8603">
                  <c:v>407</c:v>
                </c:pt>
                <c:pt idx="8604">
                  <c:v>407</c:v>
                </c:pt>
                <c:pt idx="8605">
                  <c:v>407</c:v>
                </c:pt>
                <c:pt idx="8606">
                  <c:v>407</c:v>
                </c:pt>
                <c:pt idx="8607">
                  <c:v>407</c:v>
                </c:pt>
                <c:pt idx="8608">
                  <c:v>407</c:v>
                </c:pt>
                <c:pt idx="8609">
                  <c:v>407</c:v>
                </c:pt>
                <c:pt idx="8610">
                  <c:v>407</c:v>
                </c:pt>
                <c:pt idx="8611">
                  <c:v>407</c:v>
                </c:pt>
                <c:pt idx="8612">
                  <c:v>407</c:v>
                </c:pt>
                <c:pt idx="8613">
                  <c:v>407</c:v>
                </c:pt>
                <c:pt idx="8614">
                  <c:v>407</c:v>
                </c:pt>
                <c:pt idx="8615">
                  <c:v>407</c:v>
                </c:pt>
                <c:pt idx="8616">
                  <c:v>407</c:v>
                </c:pt>
                <c:pt idx="8617">
                  <c:v>407</c:v>
                </c:pt>
                <c:pt idx="8618">
                  <c:v>407</c:v>
                </c:pt>
                <c:pt idx="8619">
                  <c:v>407</c:v>
                </c:pt>
                <c:pt idx="8620">
                  <c:v>407</c:v>
                </c:pt>
                <c:pt idx="8621">
                  <c:v>407</c:v>
                </c:pt>
                <c:pt idx="8622">
                  <c:v>407</c:v>
                </c:pt>
                <c:pt idx="8623">
                  <c:v>407</c:v>
                </c:pt>
                <c:pt idx="8624">
                  <c:v>407</c:v>
                </c:pt>
                <c:pt idx="8625">
                  <c:v>407</c:v>
                </c:pt>
                <c:pt idx="8626">
                  <c:v>407</c:v>
                </c:pt>
                <c:pt idx="8627">
                  <c:v>407</c:v>
                </c:pt>
                <c:pt idx="8628">
                  <c:v>407</c:v>
                </c:pt>
                <c:pt idx="8629">
                  <c:v>407</c:v>
                </c:pt>
                <c:pt idx="8630">
                  <c:v>407</c:v>
                </c:pt>
                <c:pt idx="8631">
                  <c:v>407</c:v>
                </c:pt>
                <c:pt idx="8632">
                  <c:v>407</c:v>
                </c:pt>
                <c:pt idx="8633">
                  <c:v>407</c:v>
                </c:pt>
                <c:pt idx="8634">
                  <c:v>407</c:v>
                </c:pt>
                <c:pt idx="8635">
                  <c:v>407</c:v>
                </c:pt>
                <c:pt idx="8636">
                  <c:v>407</c:v>
                </c:pt>
                <c:pt idx="8637">
                  <c:v>407</c:v>
                </c:pt>
                <c:pt idx="8638">
                  <c:v>407</c:v>
                </c:pt>
                <c:pt idx="8639">
                  <c:v>407</c:v>
                </c:pt>
                <c:pt idx="8640">
                  <c:v>407</c:v>
                </c:pt>
                <c:pt idx="8641">
                  <c:v>407</c:v>
                </c:pt>
                <c:pt idx="8642">
                  <c:v>407</c:v>
                </c:pt>
                <c:pt idx="8643">
                  <c:v>407</c:v>
                </c:pt>
                <c:pt idx="8644">
                  <c:v>407</c:v>
                </c:pt>
                <c:pt idx="8645">
                  <c:v>407</c:v>
                </c:pt>
                <c:pt idx="8646">
                  <c:v>407</c:v>
                </c:pt>
                <c:pt idx="8647">
                  <c:v>407</c:v>
                </c:pt>
                <c:pt idx="8648">
                  <c:v>407</c:v>
                </c:pt>
                <c:pt idx="8649">
                  <c:v>407</c:v>
                </c:pt>
                <c:pt idx="8650">
                  <c:v>407</c:v>
                </c:pt>
                <c:pt idx="8651">
                  <c:v>407</c:v>
                </c:pt>
                <c:pt idx="8652">
                  <c:v>407</c:v>
                </c:pt>
                <c:pt idx="8653">
                  <c:v>407</c:v>
                </c:pt>
                <c:pt idx="8654">
                  <c:v>407</c:v>
                </c:pt>
                <c:pt idx="8655">
                  <c:v>407</c:v>
                </c:pt>
                <c:pt idx="8656">
                  <c:v>407</c:v>
                </c:pt>
                <c:pt idx="8657">
                  <c:v>407</c:v>
                </c:pt>
                <c:pt idx="8658">
                  <c:v>407</c:v>
                </c:pt>
                <c:pt idx="8659">
                  <c:v>407</c:v>
                </c:pt>
                <c:pt idx="8660">
                  <c:v>407</c:v>
                </c:pt>
                <c:pt idx="8661">
                  <c:v>407</c:v>
                </c:pt>
                <c:pt idx="8662">
                  <c:v>407</c:v>
                </c:pt>
                <c:pt idx="8663">
                  <c:v>407</c:v>
                </c:pt>
                <c:pt idx="8664">
                  <c:v>407</c:v>
                </c:pt>
                <c:pt idx="8665">
                  <c:v>407</c:v>
                </c:pt>
                <c:pt idx="8666">
                  <c:v>407</c:v>
                </c:pt>
                <c:pt idx="8667">
                  <c:v>407</c:v>
                </c:pt>
                <c:pt idx="8668">
                  <c:v>407</c:v>
                </c:pt>
                <c:pt idx="8669">
                  <c:v>407</c:v>
                </c:pt>
                <c:pt idx="8670">
                  <c:v>407</c:v>
                </c:pt>
                <c:pt idx="8671">
                  <c:v>407</c:v>
                </c:pt>
                <c:pt idx="8672">
                  <c:v>407</c:v>
                </c:pt>
                <c:pt idx="8673">
                  <c:v>407</c:v>
                </c:pt>
                <c:pt idx="8674">
                  <c:v>407</c:v>
                </c:pt>
                <c:pt idx="8675">
                  <c:v>407</c:v>
                </c:pt>
                <c:pt idx="8676">
                  <c:v>407</c:v>
                </c:pt>
                <c:pt idx="8677">
                  <c:v>407</c:v>
                </c:pt>
                <c:pt idx="8678">
                  <c:v>407</c:v>
                </c:pt>
                <c:pt idx="8679">
                  <c:v>407</c:v>
                </c:pt>
                <c:pt idx="8680">
                  <c:v>407</c:v>
                </c:pt>
                <c:pt idx="8681">
                  <c:v>407</c:v>
                </c:pt>
                <c:pt idx="8682">
                  <c:v>407</c:v>
                </c:pt>
                <c:pt idx="8683">
                  <c:v>407</c:v>
                </c:pt>
                <c:pt idx="8684">
                  <c:v>407</c:v>
                </c:pt>
                <c:pt idx="8685">
                  <c:v>407</c:v>
                </c:pt>
                <c:pt idx="8686">
                  <c:v>407</c:v>
                </c:pt>
                <c:pt idx="8687">
                  <c:v>407</c:v>
                </c:pt>
                <c:pt idx="8688">
                  <c:v>407</c:v>
                </c:pt>
                <c:pt idx="8689">
                  <c:v>407</c:v>
                </c:pt>
                <c:pt idx="8690">
                  <c:v>407</c:v>
                </c:pt>
                <c:pt idx="8691">
                  <c:v>407</c:v>
                </c:pt>
                <c:pt idx="8692">
                  <c:v>407</c:v>
                </c:pt>
                <c:pt idx="8693">
                  <c:v>407</c:v>
                </c:pt>
                <c:pt idx="8694">
                  <c:v>407</c:v>
                </c:pt>
                <c:pt idx="8695">
                  <c:v>407</c:v>
                </c:pt>
                <c:pt idx="8696">
                  <c:v>407</c:v>
                </c:pt>
                <c:pt idx="8697">
                  <c:v>407</c:v>
                </c:pt>
                <c:pt idx="8698">
                  <c:v>407</c:v>
                </c:pt>
                <c:pt idx="8699">
                  <c:v>407</c:v>
                </c:pt>
                <c:pt idx="8700">
                  <c:v>407</c:v>
                </c:pt>
                <c:pt idx="8701">
                  <c:v>407</c:v>
                </c:pt>
                <c:pt idx="8702">
                  <c:v>407</c:v>
                </c:pt>
                <c:pt idx="8703">
                  <c:v>407</c:v>
                </c:pt>
                <c:pt idx="8704">
                  <c:v>407</c:v>
                </c:pt>
                <c:pt idx="8705">
                  <c:v>407</c:v>
                </c:pt>
                <c:pt idx="8706">
                  <c:v>407</c:v>
                </c:pt>
                <c:pt idx="8707">
                  <c:v>407</c:v>
                </c:pt>
                <c:pt idx="8708">
                  <c:v>407</c:v>
                </c:pt>
                <c:pt idx="8709">
                  <c:v>407</c:v>
                </c:pt>
                <c:pt idx="8710">
                  <c:v>407</c:v>
                </c:pt>
                <c:pt idx="8711">
                  <c:v>407</c:v>
                </c:pt>
                <c:pt idx="8712">
                  <c:v>407</c:v>
                </c:pt>
                <c:pt idx="8713">
                  <c:v>407</c:v>
                </c:pt>
                <c:pt idx="8714">
                  <c:v>407</c:v>
                </c:pt>
                <c:pt idx="8715">
                  <c:v>407</c:v>
                </c:pt>
                <c:pt idx="8716">
                  <c:v>407</c:v>
                </c:pt>
                <c:pt idx="8717">
                  <c:v>407</c:v>
                </c:pt>
                <c:pt idx="8718">
                  <c:v>407</c:v>
                </c:pt>
                <c:pt idx="8719">
                  <c:v>407</c:v>
                </c:pt>
                <c:pt idx="8720">
                  <c:v>407</c:v>
                </c:pt>
                <c:pt idx="8721">
                  <c:v>407</c:v>
                </c:pt>
                <c:pt idx="8722">
                  <c:v>407</c:v>
                </c:pt>
                <c:pt idx="8723">
                  <c:v>407</c:v>
                </c:pt>
                <c:pt idx="8724">
                  <c:v>407</c:v>
                </c:pt>
                <c:pt idx="8725">
                  <c:v>407</c:v>
                </c:pt>
                <c:pt idx="8726">
                  <c:v>407</c:v>
                </c:pt>
                <c:pt idx="8727">
                  <c:v>407</c:v>
                </c:pt>
                <c:pt idx="8728">
                  <c:v>407</c:v>
                </c:pt>
                <c:pt idx="8729">
                  <c:v>407</c:v>
                </c:pt>
                <c:pt idx="8730">
                  <c:v>407</c:v>
                </c:pt>
                <c:pt idx="8731">
                  <c:v>407</c:v>
                </c:pt>
                <c:pt idx="8732">
                  <c:v>407</c:v>
                </c:pt>
                <c:pt idx="8733">
                  <c:v>407</c:v>
                </c:pt>
                <c:pt idx="8734">
                  <c:v>407</c:v>
                </c:pt>
                <c:pt idx="8735">
                  <c:v>407</c:v>
                </c:pt>
                <c:pt idx="8736">
                  <c:v>407</c:v>
                </c:pt>
                <c:pt idx="8737">
                  <c:v>407</c:v>
                </c:pt>
                <c:pt idx="8738">
                  <c:v>407</c:v>
                </c:pt>
                <c:pt idx="8739">
                  <c:v>407</c:v>
                </c:pt>
                <c:pt idx="8740">
                  <c:v>407</c:v>
                </c:pt>
                <c:pt idx="8741">
                  <c:v>407</c:v>
                </c:pt>
                <c:pt idx="8742">
                  <c:v>407</c:v>
                </c:pt>
                <c:pt idx="8743">
                  <c:v>407</c:v>
                </c:pt>
                <c:pt idx="8744">
                  <c:v>407</c:v>
                </c:pt>
                <c:pt idx="8745">
                  <c:v>407</c:v>
                </c:pt>
                <c:pt idx="8746">
                  <c:v>407</c:v>
                </c:pt>
                <c:pt idx="8747">
                  <c:v>407</c:v>
                </c:pt>
                <c:pt idx="8748">
                  <c:v>407</c:v>
                </c:pt>
                <c:pt idx="8749">
                  <c:v>407</c:v>
                </c:pt>
                <c:pt idx="8750">
                  <c:v>407</c:v>
                </c:pt>
                <c:pt idx="8751">
                  <c:v>407</c:v>
                </c:pt>
                <c:pt idx="8752">
                  <c:v>407</c:v>
                </c:pt>
                <c:pt idx="8753">
                  <c:v>407</c:v>
                </c:pt>
                <c:pt idx="8754">
                  <c:v>407</c:v>
                </c:pt>
                <c:pt idx="8755">
                  <c:v>407</c:v>
                </c:pt>
                <c:pt idx="8756">
                  <c:v>407</c:v>
                </c:pt>
                <c:pt idx="8757">
                  <c:v>407</c:v>
                </c:pt>
                <c:pt idx="8758">
                  <c:v>407</c:v>
                </c:pt>
                <c:pt idx="8759">
                  <c:v>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4F0-4AF6-AEF1-0C4C69605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725072"/>
        <c:axId val="1092725464"/>
      </c:areaChart>
      <c:catAx>
        <c:axId val="109272507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 b="1">
                    <a:solidFill>
                      <a:sysClr val="windowText" lastClr="000000"/>
                    </a:solidFill>
                  </a:rPr>
                  <a:t>Hours in decending</a:t>
                </a:r>
                <a:r>
                  <a:rPr lang="en-AU" sz="800" b="1" baseline="0">
                    <a:solidFill>
                      <a:sysClr val="windowText" lastClr="000000"/>
                    </a:solidFill>
                  </a:rPr>
                  <a:t> order of load magnitude</a:t>
                </a:r>
                <a:endParaRPr lang="en-AU" sz="8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crossAx val="1092725464"/>
        <c:crosses val="autoZero"/>
        <c:auto val="1"/>
        <c:lblAlgn val="ctr"/>
        <c:lblOffset val="100"/>
        <c:noMultiLvlLbl val="0"/>
      </c:catAx>
      <c:valAx>
        <c:axId val="1092725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 b="1">
                    <a:solidFill>
                      <a:sysClr val="windowText" lastClr="000000"/>
                    </a:solidFill>
                  </a:rPr>
                  <a:t>Load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7250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43023659806153E-2"/>
          <c:y val="4.1091865092390267E-2"/>
          <c:w val="0.91348988942344356"/>
          <c:h val="0.54117919898215971"/>
        </c:manualLayout>
      </c:layout>
      <c:barChart>
        <c:barDir val="col"/>
        <c:grouping val="clustered"/>
        <c:varyColors val="0"/>
        <c:ser>
          <c:idx val="0"/>
          <c:order val="0"/>
          <c:tx>
            <c:v>Non-renewable generator nameplate capacity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'fig5'!$B$40:$B$71</c:f>
              <c:strCache>
                <c:ptCount val="32"/>
                <c:pt idx="0">
                  <c:v>ROOFTOP PV (DEC 2017)</c:v>
                </c:pt>
                <c:pt idx="1">
                  <c:v>INVESTEC_COLLGAR_WF1</c:v>
                </c:pt>
                <c:pt idx="2">
                  <c:v>BADGINGARRA_WF1</c:v>
                </c:pt>
                <c:pt idx="3">
                  <c:v>MERSOLAR_PV1</c:v>
                </c:pt>
                <c:pt idx="4">
                  <c:v>ALINTA_WWF</c:v>
                </c:pt>
                <c:pt idx="5">
                  <c:v>EDWFMAN_WF1</c:v>
                </c:pt>
                <c:pt idx="6">
                  <c:v>MWF_MUMBIDA_WF1</c:v>
                </c:pt>
                <c:pt idx="7">
                  <c:v>NEWGEN_NEERABUP_GT1</c:v>
                </c:pt>
                <c:pt idx="8">
                  <c:v>NEWGEN_KWINANA_CCG1</c:v>
                </c:pt>
                <c:pt idx="9">
                  <c:v>COLLIE_G1</c:v>
                </c:pt>
                <c:pt idx="10">
                  <c:v>COCKBURN_CCG1</c:v>
                </c:pt>
                <c:pt idx="11">
                  <c:v>BW1_BLUEWATERS_G2</c:v>
                </c:pt>
                <c:pt idx="12">
                  <c:v>BW2_BLUEWATERS_G1</c:v>
                </c:pt>
                <c:pt idx="13">
                  <c:v>MUJA_G7</c:v>
                </c:pt>
                <c:pt idx="14">
                  <c:v>MUJA_G8</c:v>
                </c:pt>
                <c:pt idx="15">
                  <c:v>ALINTA_WGP_U2</c:v>
                </c:pt>
                <c:pt idx="16">
                  <c:v>MUJA_G5</c:v>
                </c:pt>
                <c:pt idx="17">
                  <c:v>MUJA_G6</c:v>
                </c:pt>
                <c:pt idx="18">
                  <c:v>ALINTA_WGP_GT</c:v>
                </c:pt>
                <c:pt idx="19">
                  <c:v>KEMERTON_GT11</c:v>
                </c:pt>
                <c:pt idx="20">
                  <c:v>KEMERTON_GT12</c:v>
                </c:pt>
                <c:pt idx="21">
                  <c:v>ALINTA_PNJ_U1</c:v>
                </c:pt>
                <c:pt idx="22">
                  <c:v>ALINTA_PNJ_U2</c:v>
                </c:pt>
                <c:pt idx="23">
                  <c:v>PINJAR_GT11</c:v>
                </c:pt>
                <c:pt idx="24">
                  <c:v>PINJAR_GT9</c:v>
                </c:pt>
                <c:pt idx="25">
                  <c:v>PINJAR_GT10</c:v>
                </c:pt>
                <c:pt idx="26">
                  <c:v>PERTHENERGY_KWINANA_GT1</c:v>
                </c:pt>
                <c:pt idx="27">
                  <c:v>KWINANA_GT2</c:v>
                </c:pt>
                <c:pt idx="28">
                  <c:v>KWINANA_GT3</c:v>
                </c:pt>
                <c:pt idx="29">
                  <c:v>NAMKKN_MERR_SG1</c:v>
                </c:pt>
                <c:pt idx="30">
                  <c:v>PPP_KCP_EG1</c:v>
                </c:pt>
                <c:pt idx="31">
                  <c:v>PRK_AG</c:v>
                </c:pt>
              </c:strCache>
            </c:strRef>
          </c:cat>
          <c:val>
            <c:numRef>
              <c:f>'fig5'!$C$40:$C$71</c:f>
              <c:numCache>
                <c:formatCode>General</c:formatCode>
                <c:ptCount val="32"/>
                <c:pt idx="7">
                  <c:v>342</c:v>
                </c:pt>
                <c:pt idx="8">
                  <c:v>335</c:v>
                </c:pt>
                <c:pt idx="9">
                  <c:v>318.3</c:v>
                </c:pt>
                <c:pt idx="10">
                  <c:v>249.7</c:v>
                </c:pt>
                <c:pt idx="11">
                  <c:v>217</c:v>
                </c:pt>
                <c:pt idx="12">
                  <c:v>217</c:v>
                </c:pt>
                <c:pt idx="13">
                  <c:v>212.6</c:v>
                </c:pt>
                <c:pt idx="14">
                  <c:v>212.6</c:v>
                </c:pt>
                <c:pt idx="15">
                  <c:v>196.84800000000001</c:v>
                </c:pt>
                <c:pt idx="16">
                  <c:v>195.8</c:v>
                </c:pt>
                <c:pt idx="17">
                  <c:v>193.6</c:v>
                </c:pt>
                <c:pt idx="18">
                  <c:v>194.45</c:v>
                </c:pt>
                <c:pt idx="19">
                  <c:v>154.69999999999999</c:v>
                </c:pt>
                <c:pt idx="20">
                  <c:v>154.69999999999999</c:v>
                </c:pt>
                <c:pt idx="21">
                  <c:v>143</c:v>
                </c:pt>
                <c:pt idx="22">
                  <c:v>143</c:v>
                </c:pt>
                <c:pt idx="23">
                  <c:v>130</c:v>
                </c:pt>
                <c:pt idx="24">
                  <c:v>118.2</c:v>
                </c:pt>
                <c:pt idx="25">
                  <c:v>118.2</c:v>
                </c:pt>
                <c:pt idx="26">
                  <c:v>116</c:v>
                </c:pt>
                <c:pt idx="27">
                  <c:v>103.2</c:v>
                </c:pt>
                <c:pt idx="28">
                  <c:v>103.2</c:v>
                </c:pt>
                <c:pt idx="29">
                  <c:v>92.6</c:v>
                </c:pt>
                <c:pt idx="30">
                  <c:v>85.7</c:v>
                </c:pt>
                <c:pt idx="31">
                  <c:v>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8C-4ADC-B0BD-67340C534E65}"/>
            </c:ext>
          </c:extLst>
        </c:ser>
        <c:ser>
          <c:idx val="1"/>
          <c:order val="1"/>
          <c:tx>
            <c:v>Non-renewable generator Capacity Credits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'fig5'!$B$40:$B$71</c:f>
              <c:strCache>
                <c:ptCount val="32"/>
                <c:pt idx="0">
                  <c:v>ROOFTOP PV (DEC 2017)</c:v>
                </c:pt>
                <c:pt idx="1">
                  <c:v>INVESTEC_COLLGAR_WF1</c:v>
                </c:pt>
                <c:pt idx="2">
                  <c:v>BADGINGARRA_WF1</c:v>
                </c:pt>
                <c:pt idx="3">
                  <c:v>MERSOLAR_PV1</c:v>
                </c:pt>
                <c:pt idx="4">
                  <c:v>ALINTA_WWF</c:v>
                </c:pt>
                <c:pt idx="5">
                  <c:v>EDWFMAN_WF1</c:v>
                </c:pt>
                <c:pt idx="6">
                  <c:v>MWF_MUMBIDA_WF1</c:v>
                </c:pt>
                <c:pt idx="7">
                  <c:v>NEWGEN_NEERABUP_GT1</c:v>
                </c:pt>
                <c:pt idx="8">
                  <c:v>NEWGEN_KWINANA_CCG1</c:v>
                </c:pt>
                <c:pt idx="9">
                  <c:v>COLLIE_G1</c:v>
                </c:pt>
                <c:pt idx="10">
                  <c:v>COCKBURN_CCG1</c:v>
                </c:pt>
                <c:pt idx="11">
                  <c:v>BW1_BLUEWATERS_G2</c:v>
                </c:pt>
                <c:pt idx="12">
                  <c:v>BW2_BLUEWATERS_G1</c:v>
                </c:pt>
                <c:pt idx="13">
                  <c:v>MUJA_G7</c:v>
                </c:pt>
                <c:pt idx="14">
                  <c:v>MUJA_G8</c:v>
                </c:pt>
                <c:pt idx="15">
                  <c:v>ALINTA_WGP_U2</c:v>
                </c:pt>
                <c:pt idx="16">
                  <c:v>MUJA_G5</c:v>
                </c:pt>
                <c:pt idx="17">
                  <c:v>MUJA_G6</c:v>
                </c:pt>
                <c:pt idx="18">
                  <c:v>ALINTA_WGP_GT</c:v>
                </c:pt>
                <c:pt idx="19">
                  <c:v>KEMERTON_GT11</c:v>
                </c:pt>
                <c:pt idx="20">
                  <c:v>KEMERTON_GT12</c:v>
                </c:pt>
                <c:pt idx="21">
                  <c:v>ALINTA_PNJ_U1</c:v>
                </c:pt>
                <c:pt idx="22">
                  <c:v>ALINTA_PNJ_U2</c:v>
                </c:pt>
                <c:pt idx="23">
                  <c:v>PINJAR_GT11</c:v>
                </c:pt>
                <c:pt idx="24">
                  <c:v>PINJAR_GT9</c:v>
                </c:pt>
                <c:pt idx="25">
                  <c:v>PINJAR_GT10</c:v>
                </c:pt>
                <c:pt idx="26">
                  <c:v>PERTHENERGY_KWINANA_GT1</c:v>
                </c:pt>
                <c:pt idx="27">
                  <c:v>KWINANA_GT2</c:v>
                </c:pt>
                <c:pt idx="28">
                  <c:v>KWINANA_GT3</c:v>
                </c:pt>
                <c:pt idx="29">
                  <c:v>NAMKKN_MERR_SG1</c:v>
                </c:pt>
                <c:pt idx="30">
                  <c:v>PPP_KCP_EG1</c:v>
                </c:pt>
                <c:pt idx="31">
                  <c:v>PRK_AG</c:v>
                </c:pt>
              </c:strCache>
            </c:strRef>
          </c:cat>
          <c:val>
            <c:numRef>
              <c:f>'fig5'!$D$40:$D$71</c:f>
              <c:numCache>
                <c:formatCode>General</c:formatCode>
                <c:ptCount val="32"/>
                <c:pt idx="7" formatCode="0.000">
                  <c:v>330.6</c:v>
                </c:pt>
                <c:pt idx="8" formatCode="0.000">
                  <c:v>327.8</c:v>
                </c:pt>
                <c:pt idx="9" formatCode="0.000">
                  <c:v>317.2</c:v>
                </c:pt>
                <c:pt idx="10" formatCode="0.000">
                  <c:v>240</c:v>
                </c:pt>
                <c:pt idx="11" formatCode="0.000">
                  <c:v>217</c:v>
                </c:pt>
                <c:pt idx="12" formatCode="0.000">
                  <c:v>217</c:v>
                </c:pt>
                <c:pt idx="13" formatCode="0.000">
                  <c:v>211</c:v>
                </c:pt>
                <c:pt idx="14" formatCode="0.000">
                  <c:v>211</c:v>
                </c:pt>
                <c:pt idx="15" formatCode="0.000">
                  <c:v>196</c:v>
                </c:pt>
                <c:pt idx="16" formatCode="0.000">
                  <c:v>195</c:v>
                </c:pt>
                <c:pt idx="17" formatCode="0.000">
                  <c:v>193</c:v>
                </c:pt>
                <c:pt idx="18" formatCode="0.000">
                  <c:v>196</c:v>
                </c:pt>
                <c:pt idx="19" formatCode="0.000">
                  <c:v>155</c:v>
                </c:pt>
                <c:pt idx="20" formatCode="0.000">
                  <c:v>155</c:v>
                </c:pt>
                <c:pt idx="21" formatCode="0.000">
                  <c:v>135</c:v>
                </c:pt>
                <c:pt idx="22" formatCode="0.000">
                  <c:v>135.5</c:v>
                </c:pt>
                <c:pt idx="23" formatCode="0.000">
                  <c:v>124</c:v>
                </c:pt>
                <c:pt idx="24" formatCode="0.000">
                  <c:v>111</c:v>
                </c:pt>
                <c:pt idx="25" formatCode="0.000">
                  <c:v>111</c:v>
                </c:pt>
                <c:pt idx="26" formatCode="0.000">
                  <c:v>109</c:v>
                </c:pt>
                <c:pt idx="27" formatCode="0.000">
                  <c:v>98.5</c:v>
                </c:pt>
                <c:pt idx="28" formatCode="0.000">
                  <c:v>99.2</c:v>
                </c:pt>
                <c:pt idx="29" formatCode="0.000">
                  <c:v>82</c:v>
                </c:pt>
                <c:pt idx="30" formatCode="0.000">
                  <c:v>80.400000000000006</c:v>
                </c:pt>
                <c:pt idx="31" formatCode="0.000">
                  <c:v>59.4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8C-4ADC-B0BD-67340C534E65}"/>
            </c:ext>
          </c:extLst>
        </c:ser>
        <c:ser>
          <c:idx val="2"/>
          <c:order val="2"/>
          <c:tx>
            <c:v>Renewable generator nameplate capacity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'fig5'!$B$40:$B$71</c:f>
              <c:strCache>
                <c:ptCount val="32"/>
                <c:pt idx="0">
                  <c:v>ROOFTOP PV (DEC 2017)</c:v>
                </c:pt>
                <c:pt idx="1">
                  <c:v>INVESTEC_COLLGAR_WF1</c:v>
                </c:pt>
                <c:pt idx="2">
                  <c:v>BADGINGARRA_WF1</c:v>
                </c:pt>
                <c:pt idx="3">
                  <c:v>MERSOLAR_PV1</c:v>
                </c:pt>
                <c:pt idx="4">
                  <c:v>ALINTA_WWF</c:v>
                </c:pt>
                <c:pt idx="5">
                  <c:v>EDWFMAN_WF1</c:v>
                </c:pt>
                <c:pt idx="6">
                  <c:v>MWF_MUMBIDA_WF1</c:v>
                </c:pt>
                <c:pt idx="7">
                  <c:v>NEWGEN_NEERABUP_GT1</c:v>
                </c:pt>
                <c:pt idx="8">
                  <c:v>NEWGEN_KWINANA_CCG1</c:v>
                </c:pt>
                <c:pt idx="9">
                  <c:v>COLLIE_G1</c:v>
                </c:pt>
                <c:pt idx="10">
                  <c:v>COCKBURN_CCG1</c:v>
                </c:pt>
                <c:pt idx="11">
                  <c:v>BW1_BLUEWATERS_G2</c:v>
                </c:pt>
                <c:pt idx="12">
                  <c:v>BW2_BLUEWATERS_G1</c:v>
                </c:pt>
                <c:pt idx="13">
                  <c:v>MUJA_G7</c:v>
                </c:pt>
                <c:pt idx="14">
                  <c:v>MUJA_G8</c:v>
                </c:pt>
                <c:pt idx="15">
                  <c:v>ALINTA_WGP_U2</c:v>
                </c:pt>
                <c:pt idx="16">
                  <c:v>MUJA_G5</c:v>
                </c:pt>
                <c:pt idx="17">
                  <c:v>MUJA_G6</c:v>
                </c:pt>
                <c:pt idx="18">
                  <c:v>ALINTA_WGP_GT</c:v>
                </c:pt>
                <c:pt idx="19">
                  <c:v>KEMERTON_GT11</c:v>
                </c:pt>
                <c:pt idx="20">
                  <c:v>KEMERTON_GT12</c:v>
                </c:pt>
                <c:pt idx="21">
                  <c:v>ALINTA_PNJ_U1</c:v>
                </c:pt>
                <c:pt idx="22">
                  <c:v>ALINTA_PNJ_U2</c:v>
                </c:pt>
                <c:pt idx="23">
                  <c:v>PINJAR_GT11</c:v>
                </c:pt>
                <c:pt idx="24">
                  <c:v>PINJAR_GT9</c:v>
                </c:pt>
                <c:pt idx="25">
                  <c:v>PINJAR_GT10</c:v>
                </c:pt>
                <c:pt idx="26">
                  <c:v>PERTHENERGY_KWINANA_GT1</c:v>
                </c:pt>
                <c:pt idx="27">
                  <c:v>KWINANA_GT2</c:v>
                </c:pt>
                <c:pt idx="28">
                  <c:v>KWINANA_GT3</c:v>
                </c:pt>
                <c:pt idx="29">
                  <c:v>NAMKKN_MERR_SG1</c:v>
                </c:pt>
                <c:pt idx="30">
                  <c:v>PPP_KCP_EG1</c:v>
                </c:pt>
                <c:pt idx="31">
                  <c:v>PRK_AG</c:v>
                </c:pt>
              </c:strCache>
            </c:strRef>
          </c:cat>
          <c:val>
            <c:numRef>
              <c:f>'fig5'!$E$40:$E$71</c:f>
              <c:numCache>
                <c:formatCode>General</c:formatCode>
                <c:ptCount val="32"/>
                <c:pt idx="0">
                  <c:v>826</c:v>
                </c:pt>
                <c:pt idx="1">
                  <c:v>206</c:v>
                </c:pt>
                <c:pt idx="2">
                  <c:v>130</c:v>
                </c:pt>
                <c:pt idx="3">
                  <c:v>120</c:v>
                </c:pt>
                <c:pt idx="4">
                  <c:v>89.1</c:v>
                </c:pt>
                <c:pt idx="5">
                  <c:v>80</c:v>
                </c:pt>
                <c:pt idx="6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F8C-4ADC-B0BD-67340C534E65}"/>
            </c:ext>
          </c:extLst>
        </c:ser>
        <c:ser>
          <c:idx val="3"/>
          <c:order val="3"/>
          <c:tx>
            <c:v>Renewable generator Capacity Credits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'fig5'!$B$40:$B$71</c:f>
              <c:strCache>
                <c:ptCount val="32"/>
                <c:pt idx="0">
                  <c:v>ROOFTOP PV (DEC 2017)</c:v>
                </c:pt>
                <c:pt idx="1">
                  <c:v>INVESTEC_COLLGAR_WF1</c:v>
                </c:pt>
                <c:pt idx="2">
                  <c:v>BADGINGARRA_WF1</c:v>
                </c:pt>
                <c:pt idx="3">
                  <c:v>MERSOLAR_PV1</c:v>
                </c:pt>
                <c:pt idx="4">
                  <c:v>ALINTA_WWF</c:v>
                </c:pt>
                <c:pt idx="5">
                  <c:v>EDWFMAN_WF1</c:v>
                </c:pt>
                <c:pt idx="6">
                  <c:v>MWF_MUMBIDA_WF1</c:v>
                </c:pt>
                <c:pt idx="7">
                  <c:v>NEWGEN_NEERABUP_GT1</c:v>
                </c:pt>
                <c:pt idx="8">
                  <c:v>NEWGEN_KWINANA_CCG1</c:v>
                </c:pt>
                <c:pt idx="9">
                  <c:v>COLLIE_G1</c:v>
                </c:pt>
                <c:pt idx="10">
                  <c:v>COCKBURN_CCG1</c:v>
                </c:pt>
                <c:pt idx="11">
                  <c:v>BW1_BLUEWATERS_G2</c:v>
                </c:pt>
                <c:pt idx="12">
                  <c:v>BW2_BLUEWATERS_G1</c:v>
                </c:pt>
                <c:pt idx="13">
                  <c:v>MUJA_G7</c:v>
                </c:pt>
                <c:pt idx="14">
                  <c:v>MUJA_G8</c:v>
                </c:pt>
                <c:pt idx="15">
                  <c:v>ALINTA_WGP_U2</c:v>
                </c:pt>
                <c:pt idx="16">
                  <c:v>MUJA_G5</c:v>
                </c:pt>
                <c:pt idx="17">
                  <c:v>MUJA_G6</c:v>
                </c:pt>
                <c:pt idx="18">
                  <c:v>ALINTA_WGP_GT</c:v>
                </c:pt>
                <c:pt idx="19">
                  <c:v>KEMERTON_GT11</c:v>
                </c:pt>
                <c:pt idx="20">
                  <c:v>KEMERTON_GT12</c:v>
                </c:pt>
                <c:pt idx="21">
                  <c:v>ALINTA_PNJ_U1</c:v>
                </c:pt>
                <c:pt idx="22">
                  <c:v>ALINTA_PNJ_U2</c:v>
                </c:pt>
                <c:pt idx="23">
                  <c:v>PINJAR_GT11</c:v>
                </c:pt>
                <c:pt idx="24">
                  <c:v>PINJAR_GT9</c:v>
                </c:pt>
                <c:pt idx="25">
                  <c:v>PINJAR_GT10</c:v>
                </c:pt>
                <c:pt idx="26">
                  <c:v>PERTHENERGY_KWINANA_GT1</c:v>
                </c:pt>
                <c:pt idx="27">
                  <c:v>KWINANA_GT2</c:v>
                </c:pt>
                <c:pt idx="28">
                  <c:v>KWINANA_GT3</c:v>
                </c:pt>
                <c:pt idx="29">
                  <c:v>NAMKKN_MERR_SG1</c:v>
                </c:pt>
                <c:pt idx="30">
                  <c:v>PPP_KCP_EG1</c:v>
                </c:pt>
                <c:pt idx="31">
                  <c:v>PRK_AG</c:v>
                </c:pt>
              </c:strCache>
            </c:strRef>
          </c:cat>
          <c:val>
            <c:numRef>
              <c:f>'fig5'!$F$40:$F$71</c:f>
              <c:numCache>
                <c:formatCode>General</c:formatCode>
                <c:ptCount val="32"/>
                <c:pt idx="0">
                  <c:v>0</c:v>
                </c:pt>
                <c:pt idx="1">
                  <c:v>18.853999999999999</c:v>
                </c:pt>
                <c:pt idx="2">
                  <c:v>35.625</c:v>
                </c:pt>
                <c:pt idx="3">
                  <c:v>29.317</c:v>
                </c:pt>
                <c:pt idx="4">
                  <c:v>24.753</c:v>
                </c:pt>
                <c:pt idx="5">
                  <c:v>30.079000000000001</c:v>
                </c:pt>
                <c:pt idx="6">
                  <c:v>9.968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F8C-4ADC-B0BD-67340C534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48837600"/>
        <c:axId val="1148837992"/>
      </c:barChart>
      <c:catAx>
        <c:axId val="1148837600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8837992"/>
        <c:crosses val="autoZero"/>
        <c:auto val="0"/>
        <c:lblAlgn val="ctr"/>
        <c:lblOffset val="100"/>
        <c:tickLblSkip val="1"/>
        <c:noMultiLvlLbl val="0"/>
      </c:catAx>
      <c:valAx>
        <c:axId val="1148837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 b="1"/>
                  <a:t>MW</a:t>
                </a:r>
              </a:p>
            </c:rich>
          </c:tx>
          <c:layout>
            <c:manualLayout>
              <c:xMode val="edge"/>
              <c:yMode val="edge"/>
              <c:x val="1.1515808215035788E-2"/>
              <c:y val="0.230083965575989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883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6996807092456052E-2"/>
          <c:y val="0.90865207272431714"/>
          <c:w val="0.82019824525884288"/>
          <c:h val="7.42898248858768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692345238213103E-2"/>
          <c:y val="6.6377639255133389E-2"/>
          <c:w val="0.91350418715656245"/>
          <c:h val="0.85393536116769664"/>
        </c:manualLayout>
      </c:layout>
      <c:bubbleChart>
        <c:varyColors val="0"/>
        <c:ser>
          <c:idx val="6"/>
          <c:order val="0"/>
          <c:tx>
            <c:v>#REF!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6.0273566043394435E-2"/>
                  <c:y val="-2.7142946198159754E-3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5E2-4A33-80FB-38C490FA134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1"/>
            </c:numLit>
          </c:xVal>
          <c:yVal>
            <c:numLit>
              <c:formatCode>General</c:formatCode>
              <c:ptCount val="1"/>
            </c:numLit>
          </c:yVal>
          <c:bubbleSize>
            <c:numLit>
              <c:formatCode>General</c:formatCode>
              <c:ptCount val="1"/>
            </c:numLit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5E2-4A33-80FB-38C490FA1340}"/>
            </c:ext>
          </c:extLst>
        </c:ser>
        <c:ser>
          <c:idx val="1"/>
          <c:order val="1"/>
          <c:tx>
            <c:strRef>
              <c:f>'fig6'!$C$46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1"/>
            </a:solidFill>
            <a:ln w="9525">
              <a:solidFill>
                <a:schemeClr val="bg1"/>
              </a:solidFill>
            </a:ln>
            <a:effectLst/>
          </c:spPr>
          <c:invertIfNegative val="0"/>
          <c:xVal>
            <c:numRef>
              <c:f>'fig6'!$D$46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'fig6'!$E$46</c:f>
              <c:numCache>
                <c:formatCode>General</c:formatCode>
                <c:ptCount val="1"/>
                <c:pt idx="0">
                  <c:v>40</c:v>
                </c:pt>
              </c:numCache>
            </c:numRef>
          </c:yVal>
          <c:bubbleSize>
            <c:numRef>
              <c:f>'fig6'!$F$46</c:f>
              <c:numCache>
                <c:formatCode>General</c:formatCode>
                <c:ptCount val="1"/>
                <c:pt idx="0">
                  <c:v>388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5E2-4A33-80FB-38C490FA1340}"/>
            </c:ext>
          </c:extLst>
        </c:ser>
        <c:ser>
          <c:idx val="3"/>
          <c:order val="2"/>
          <c:tx>
            <c:strRef>
              <c:f>'fig6'!$C$48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1"/>
            </a:solidFill>
            <a:ln w="9525">
              <a:solidFill>
                <a:schemeClr val="bg1"/>
              </a:solidFill>
            </a:ln>
            <a:effectLst/>
          </c:spPr>
          <c:invertIfNegative val="0"/>
          <c:xVal>
            <c:numRef>
              <c:f>'fig6'!$D$48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'fig6'!$E$48</c:f>
              <c:numCache>
                <c:formatCode>General</c:formatCode>
                <c:ptCount val="1"/>
                <c:pt idx="0">
                  <c:v>35</c:v>
                </c:pt>
              </c:numCache>
            </c:numRef>
          </c:yVal>
          <c:bubbleSize>
            <c:numRef>
              <c:f>'fig6'!$F$48</c:f>
              <c:numCache>
                <c:formatCode>General</c:formatCode>
                <c:ptCount val="1"/>
                <c:pt idx="0">
                  <c:v>422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5E2-4A33-80FB-38C490FA1340}"/>
            </c:ext>
          </c:extLst>
        </c:ser>
        <c:ser>
          <c:idx val="4"/>
          <c:order val="3"/>
          <c:tx>
            <c:strRef>
              <c:f>'fig6'!$C$49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2">
                <a:lumMod val="75000"/>
                <a:lumOff val="25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xVal>
            <c:numRef>
              <c:f>'fig6'!$D$49</c:f>
              <c:numCache>
                <c:formatCode>General</c:formatCode>
                <c:ptCount val="1"/>
                <c:pt idx="0">
                  <c:v>2</c:v>
                </c:pt>
              </c:numCache>
            </c:numRef>
          </c:xVal>
          <c:yVal>
            <c:numRef>
              <c:f>'fig6'!$E$49</c:f>
              <c:numCache>
                <c:formatCode>General</c:formatCode>
                <c:ptCount val="1"/>
                <c:pt idx="0">
                  <c:v>30</c:v>
                </c:pt>
              </c:numCache>
            </c:numRef>
          </c:yVal>
          <c:bubbleSize>
            <c:numRef>
              <c:f>'fig6'!$F$49</c:f>
              <c:numCache>
                <c:formatCode>General</c:formatCode>
                <c:ptCount val="1"/>
                <c:pt idx="0">
                  <c:v>111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5E2-4A33-80FB-38C490FA1340}"/>
            </c:ext>
          </c:extLst>
        </c:ser>
        <c:ser>
          <c:idx val="7"/>
          <c:order val="4"/>
          <c:tx>
            <c:strRef>
              <c:f>'fig6'!$C$50</c:f>
              <c:strCache>
                <c:ptCount val="1"/>
                <c:pt idx="0">
                  <c:v>Gas &amp; Diesel</c:v>
                </c:pt>
              </c:strCache>
            </c:strRef>
          </c:tx>
          <c:spPr>
            <a:solidFill>
              <a:srgbClr val="B3E0E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B3E0EE"/>
              </a:solidFill>
              <a:ln>
                <a:solidFill>
                  <a:schemeClr val="bg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E2-4A33-80FB-38C490FA1340}"/>
              </c:ext>
            </c:extLst>
          </c:dPt>
          <c:xVal>
            <c:numRef>
              <c:f>'fig6'!$D$50</c:f>
              <c:numCache>
                <c:formatCode>General</c:formatCode>
                <c:ptCount val="1"/>
                <c:pt idx="0">
                  <c:v>3</c:v>
                </c:pt>
              </c:numCache>
            </c:numRef>
          </c:xVal>
          <c:yVal>
            <c:numRef>
              <c:f>'fig6'!$E$50</c:f>
              <c:numCache>
                <c:formatCode>General</c:formatCode>
                <c:ptCount val="1"/>
                <c:pt idx="0">
                  <c:v>30</c:v>
                </c:pt>
              </c:numCache>
            </c:numRef>
          </c:yVal>
          <c:bubbleSize>
            <c:numRef>
              <c:f>'fig6'!$F$50</c:f>
              <c:numCache>
                <c:formatCode>General</c:formatCode>
                <c:ptCount val="1"/>
                <c:pt idx="0">
                  <c:v>209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5E2-4A33-80FB-38C490FA1340}"/>
            </c:ext>
          </c:extLst>
        </c:ser>
        <c:ser>
          <c:idx val="2"/>
          <c:order val="6"/>
          <c:tx>
            <c:strRef>
              <c:f>'fig6'!$C$47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2">
                <a:lumMod val="75000"/>
                <a:lumOff val="25000"/>
              </a:schemeClr>
            </a:solidFill>
            <a:ln w="9525">
              <a:solidFill>
                <a:schemeClr val="bg1"/>
              </a:solidFill>
            </a:ln>
            <a:effectLst/>
          </c:spPr>
          <c:invertIfNegative val="0"/>
          <c:xVal>
            <c:numRef>
              <c:f>'fig6'!$D$47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'fig6'!$E$47</c:f>
              <c:numCache>
                <c:formatCode>General</c:formatCode>
                <c:ptCount val="1"/>
                <c:pt idx="0">
                  <c:v>35</c:v>
                </c:pt>
              </c:numCache>
            </c:numRef>
          </c:yVal>
          <c:bubbleSize>
            <c:numRef>
              <c:f>'fig6'!$F$47</c:f>
              <c:numCache>
                <c:formatCode>General</c:formatCode>
                <c:ptCount val="1"/>
                <c:pt idx="0">
                  <c:v>26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5E2-4A33-80FB-38C490FA1340}"/>
            </c:ext>
          </c:extLst>
        </c:ser>
        <c:ser>
          <c:idx val="8"/>
          <c:order val="7"/>
          <c:tx>
            <c:strRef>
              <c:f>'fig6'!$C$52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2">
                <a:lumMod val="75000"/>
                <a:lumOff val="25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xVal>
            <c:numRef>
              <c:f>'fig6'!$D$52</c:f>
              <c:numCache>
                <c:formatCode>General</c:formatCode>
                <c:ptCount val="1"/>
                <c:pt idx="0">
                  <c:v>2</c:v>
                </c:pt>
              </c:numCache>
            </c:numRef>
          </c:xVal>
          <c:yVal>
            <c:numRef>
              <c:f>'fig6'!$E$52</c:f>
              <c:numCache>
                <c:formatCode>General</c:formatCode>
                <c:ptCount val="1"/>
                <c:pt idx="0">
                  <c:v>25</c:v>
                </c:pt>
              </c:numCache>
            </c:numRef>
          </c:yVal>
          <c:bubbleSize>
            <c:numRef>
              <c:f>'fig6'!$F$52</c:f>
              <c:numCache>
                <c:formatCode>General</c:formatCode>
                <c:ptCount val="1"/>
                <c:pt idx="0">
                  <c:v>235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5E2-4A33-80FB-38C490FA1340}"/>
            </c:ext>
          </c:extLst>
        </c:ser>
        <c:ser>
          <c:idx val="9"/>
          <c:order val="8"/>
          <c:tx>
            <c:strRef>
              <c:f>'fig6'!$C$51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xVal>
            <c:numRef>
              <c:f>'fig6'!$D$51</c:f>
              <c:numCache>
                <c:formatCode>General</c:formatCode>
                <c:ptCount val="1"/>
                <c:pt idx="0">
                  <c:v>4</c:v>
                </c:pt>
              </c:numCache>
            </c:numRef>
          </c:xVal>
          <c:yVal>
            <c:numRef>
              <c:f>'fig6'!$E$51</c:f>
              <c:numCache>
                <c:formatCode>General</c:formatCode>
                <c:ptCount val="1"/>
                <c:pt idx="0">
                  <c:v>30</c:v>
                </c:pt>
              </c:numCache>
            </c:numRef>
          </c:yVal>
          <c:bubbleSize>
            <c:numRef>
              <c:f>'fig6'!$F$51</c:f>
              <c:numCache>
                <c:formatCode>General</c:formatCode>
                <c:ptCount val="1"/>
                <c:pt idx="0">
                  <c:v>2.79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5E2-4A33-80FB-38C490FA1340}"/>
            </c:ext>
          </c:extLst>
        </c:ser>
        <c:ser>
          <c:idx val="11"/>
          <c:order val="11"/>
          <c:tx>
            <c:strRef>
              <c:f>'fig6'!$C$55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1"/>
            </a:solidFill>
            <a:ln w="9525">
              <a:solidFill>
                <a:srgbClr val="C4123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9525">
                <a:solidFill>
                  <a:srgbClr val="C4123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5E2-4A33-80FB-38C490FA1340}"/>
              </c:ext>
            </c:extLst>
          </c:dPt>
          <c:xVal>
            <c:numRef>
              <c:f>'fig6'!$D$55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'fig6'!$E$55</c:f>
              <c:numCache>
                <c:formatCode>General</c:formatCode>
                <c:ptCount val="1"/>
                <c:pt idx="0">
                  <c:v>20</c:v>
                </c:pt>
              </c:numCache>
            </c:numRef>
          </c:yVal>
          <c:bubbleSize>
            <c:numRef>
              <c:f>'fig6'!$F$55</c:f>
              <c:numCache>
                <c:formatCode>General</c:formatCode>
                <c:ptCount val="1"/>
                <c:pt idx="0">
                  <c:v>317.2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0E-75E2-4A33-80FB-38C490FA1340}"/>
            </c:ext>
          </c:extLst>
        </c:ser>
        <c:ser>
          <c:idx val="14"/>
          <c:order val="13"/>
          <c:tx>
            <c:strRef>
              <c:f>'fig6'!$C$56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2">
                <a:lumMod val="75000"/>
                <a:lumOff val="25000"/>
              </a:schemeClr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xVal>
            <c:numRef>
              <c:f>'fig6'!$D$56</c:f>
              <c:numCache>
                <c:formatCode>General</c:formatCode>
                <c:ptCount val="1"/>
                <c:pt idx="0">
                  <c:v>2</c:v>
                </c:pt>
              </c:numCache>
            </c:numRef>
          </c:xVal>
          <c:yVal>
            <c:numRef>
              <c:f>'fig6'!$E$56</c:f>
              <c:numCache>
                <c:formatCode>General</c:formatCode>
                <c:ptCount val="1"/>
                <c:pt idx="0">
                  <c:v>20</c:v>
                </c:pt>
              </c:numCache>
            </c:numRef>
          </c:yVal>
          <c:bubbleSize>
            <c:numRef>
              <c:f>'fig6'!$F$56</c:f>
              <c:numCache>
                <c:formatCode>General</c:formatCode>
                <c:ptCount val="1"/>
                <c:pt idx="0">
                  <c:v>240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0F-75E2-4A33-80FB-38C490FA1340}"/>
            </c:ext>
          </c:extLst>
        </c:ser>
        <c:ser>
          <c:idx val="13"/>
          <c:order val="15"/>
          <c:tx>
            <c:strRef>
              <c:f>'fig6'!$C$54</c:f>
              <c:strCache>
                <c:ptCount val="1"/>
                <c:pt idx="0">
                  <c:v>Gas &amp; Diesel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  <a:effectLst/>
          </c:spPr>
          <c:invertIfNegative val="0"/>
          <c:xVal>
            <c:numRef>
              <c:f>'fig6'!$D$54</c:f>
              <c:numCache>
                <c:formatCode>General</c:formatCode>
                <c:ptCount val="1"/>
                <c:pt idx="0">
                  <c:v>3</c:v>
                </c:pt>
              </c:numCache>
            </c:numRef>
          </c:xVal>
          <c:yVal>
            <c:numRef>
              <c:f>'fig6'!$E$54</c:f>
              <c:numCache>
                <c:formatCode>General</c:formatCode>
                <c:ptCount val="1"/>
                <c:pt idx="0">
                  <c:v>25</c:v>
                </c:pt>
              </c:numCache>
            </c:numRef>
          </c:yVal>
          <c:bubbleSize>
            <c:numRef>
              <c:f>'fig6'!$F$54</c:f>
              <c:numCache>
                <c:formatCode>General</c:formatCode>
                <c:ptCount val="1"/>
                <c:pt idx="0">
                  <c:v>59.4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10-75E2-4A33-80FB-38C490FA1340}"/>
            </c:ext>
          </c:extLst>
        </c:ser>
        <c:ser>
          <c:idx val="15"/>
          <c:order val="16"/>
          <c:tx>
            <c:strRef>
              <c:f>'fig6'!$C$57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xVal>
            <c:numRef>
              <c:f>'fig6'!$D$57</c:f>
              <c:numCache>
                <c:formatCode>General</c:formatCode>
                <c:ptCount val="1"/>
                <c:pt idx="0">
                  <c:v>4</c:v>
                </c:pt>
              </c:numCache>
            </c:numRef>
          </c:xVal>
          <c:yVal>
            <c:numRef>
              <c:f>'fig6'!$E$57</c:f>
              <c:numCache>
                <c:formatCode>General</c:formatCode>
                <c:ptCount val="1"/>
                <c:pt idx="0">
                  <c:v>20</c:v>
                </c:pt>
              </c:numCache>
            </c:numRef>
          </c:yVal>
          <c:bubbleSize>
            <c:numRef>
              <c:f>'fig6'!$F$57</c:f>
              <c:numCache>
                <c:formatCode>General</c:formatCode>
                <c:ptCount val="1"/>
                <c:pt idx="0">
                  <c:v>6.61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11-75E2-4A33-80FB-38C490FA1340}"/>
            </c:ext>
          </c:extLst>
        </c:ser>
        <c:ser>
          <c:idx val="16"/>
          <c:order val="17"/>
          <c:tx>
            <c:strRef>
              <c:f>'fig6'!$C$58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bg1"/>
              </a:solidFill>
            </a:ln>
            <a:effectLst/>
          </c:spPr>
          <c:invertIfNegative val="0"/>
          <c:xVal>
            <c:numRef>
              <c:f>'fig6'!$D$58</c:f>
              <c:numCache>
                <c:formatCode>General</c:formatCode>
                <c:ptCount val="1"/>
                <c:pt idx="0">
                  <c:v>4</c:v>
                </c:pt>
              </c:numCache>
            </c:numRef>
          </c:xVal>
          <c:yVal>
            <c:numRef>
              <c:f>'fig6'!$E$58</c:f>
              <c:numCache>
                <c:formatCode>General</c:formatCode>
                <c:ptCount val="1"/>
                <c:pt idx="0">
                  <c:v>20</c:v>
                </c:pt>
              </c:numCache>
            </c:numRef>
          </c:yVal>
          <c:bubbleSize>
            <c:numRef>
              <c:f>'fig6'!$F$58</c:f>
              <c:numCache>
                <c:formatCode>General</c:formatCode>
                <c:ptCount val="1"/>
                <c:pt idx="0">
                  <c:v>2.12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12-75E2-4A33-80FB-38C490FA1340}"/>
            </c:ext>
          </c:extLst>
        </c:ser>
        <c:ser>
          <c:idx val="23"/>
          <c:order val="18"/>
          <c:tx>
            <c:strRef>
              <c:f>'fig6'!$C$65</c:f>
              <c:strCache>
                <c:ptCount val="1"/>
                <c:pt idx="0">
                  <c:v>Gas &amp; Diesel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rgbClr val="B3E0EE"/>
              </a:solidFill>
            </a:ln>
            <a:effectLst/>
          </c:spPr>
          <c:invertIfNegative val="0"/>
          <c:xVal>
            <c:numRef>
              <c:f>'fig6'!$D$65</c:f>
              <c:numCache>
                <c:formatCode>General</c:formatCode>
                <c:ptCount val="1"/>
                <c:pt idx="0">
                  <c:v>2</c:v>
                </c:pt>
              </c:numCache>
            </c:numRef>
          </c:xVal>
          <c:yVal>
            <c:numRef>
              <c:f>'fig6'!$E$65</c:f>
              <c:numCache>
                <c:formatCode>General</c:formatCode>
                <c:ptCount val="1"/>
                <c:pt idx="0">
                  <c:v>15</c:v>
                </c:pt>
              </c:numCache>
            </c:numRef>
          </c:yVal>
          <c:bubbleSize>
            <c:numRef>
              <c:f>'fig6'!$F$65</c:f>
              <c:numCache>
                <c:formatCode>General</c:formatCode>
                <c:ptCount val="1"/>
                <c:pt idx="0">
                  <c:v>392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13-75E2-4A33-80FB-38C490FA1340}"/>
            </c:ext>
          </c:extLst>
        </c:ser>
        <c:ser>
          <c:idx val="17"/>
          <c:order val="19"/>
          <c:tx>
            <c:strRef>
              <c:f>'fig6'!$C$60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2">
                <a:lumMod val="75000"/>
                <a:lumOff val="25000"/>
              </a:schemeClr>
            </a:solidFill>
            <a:ln w="9525">
              <a:solidFill>
                <a:schemeClr val="bg1"/>
              </a:solidFill>
            </a:ln>
            <a:effectLst/>
          </c:spPr>
          <c:invertIfNegative val="0"/>
          <c:xVal>
            <c:numRef>
              <c:f>'fig6'!$D$60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'fig6'!$E$60</c:f>
              <c:numCache>
                <c:formatCode>General</c:formatCode>
                <c:ptCount val="1"/>
                <c:pt idx="0">
                  <c:v>15</c:v>
                </c:pt>
              </c:numCache>
            </c:numRef>
          </c:yVal>
          <c:bubbleSize>
            <c:numRef>
              <c:f>'fig6'!$F$60</c:f>
              <c:numCache>
                <c:formatCode>General</c:formatCode>
                <c:ptCount val="1"/>
                <c:pt idx="0">
                  <c:v>598.29999999999995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14-75E2-4A33-80FB-38C490FA1340}"/>
            </c:ext>
          </c:extLst>
        </c:ser>
        <c:ser>
          <c:idx val="18"/>
          <c:order val="20"/>
          <c:tx>
            <c:strRef>
              <c:f>'fig6'!$C$61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xVal>
            <c:numRef>
              <c:f>'fig6'!$D$61</c:f>
              <c:numCache>
                <c:formatCode>General</c:formatCode>
                <c:ptCount val="1"/>
                <c:pt idx="0">
                  <c:v>4</c:v>
                </c:pt>
              </c:numCache>
            </c:numRef>
          </c:xVal>
          <c:yVal>
            <c:numRef>
              <c:f>'fig6'!$E$61</c:f>
              <c:numCache>
                <c:formatCode>General</c:formatCode>
                <c:ptCount val="1"/>
                <c:pt idx="0">
                  <c:v>15</c:v>
                </c:pt>
              </c:numCache>
            </c:numRef>
          </c:yVal>
          <c:bubbleSize>
            <c:numRef>
              <c:f>'fig6'!$F$61</c:f>
              <c:numCache>
                <c:formatCode>General</c:formatCode>
                <c:ptCount val="1"/>
                <c:pt idx="0">
                  <c:v>55.38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15-75E2-4A33-80FB-38C490FA1340}"/>
            </c:ext>
          </c:extLst>
        </c:ser>
        <c:ser>
          <c:idx val="19"/>
          <c:order val="21"/>
          <c:tx>
            <c:strRef>
              <c:f>'fig6'!$C$62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xVal>
            <c:numRef>
              <c:f>'fig6'!$D$62</c:f>
              <c:numCache>
                <c:formatCode>General</c:formatCode>
                <c:ptCount val="1"/>
                <c:pt idx="0">
                  <c:v>4</c:v>
                </c:pt>
              </c:numCache>
            </c:numRef>
          </c:xVal>
          <c:yVal>
            <c:numRef>
              <c:f>'fig6'!$E$62</c:f>
              <c:numCache>
                <c:formatCode>General</c:formatCode>
                <c:ptCount val="1"/>
                <c:pt idx="0">
                  <c:v>15</c:v>
                </c:pt>
              </c:numCache>
            </c:numRef>
          </c:yVal>
          <c:bubbleSize>
            <c:numRef>
              <c:f>'fig6'!$F$62</c:f>
              <c:numCache>
                <c:formatCode>General</c:formatCode>
                <c:ptCount val="1"/>
                <c:pt idx="0">
                  <c:v>8.9600000000000009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16-75E2-4A33-80FB-38C490FA1340}"/>
            </c:ext>
          </c:extLst>
        </c:ser>
        <c:ser>
          <c:idx val="22"/>
          <c:order val="22"/>
          <c:tx>
            <c:strRef>
              <c:f>'fig6'!$C$64</c:f>
              <c:strCache>
                <c:ptCount val="1"/>
                <c:pt idx="0">
                  <c:v>Gas &amp; Diesel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  <a:effectLst/>
          </c:spPr>
          <c:invertIfNegative val="0"/>
          <c:xVal>
            <c:numRef>
              <c:f>'fig6'!$D$64</c:f>
              <c:numCache>
                <c:formatCode>General</c:formatCode>
                <c:ptCount val="1"/>
                <c:pt idx="0">
                  <c:v>3</c:v>
                </c:pt>
              </c:numCache>
            </c:numRef>
          </c:xVal>
          <c:yVal>
            <c:numRef>
              <c:f>'fig6'!$E$64</c:f>
              <c:numCache>
                <c:formatCode>General</c:formatCode>
                <c:ptCount val="1"/>
                <c:pt idx="0">
                  <c:v>15</c:v>
                </c:pt>
              </c:numCache>
            </c:numRef>
          </c:yVal>
          <c:bubbleSize>
            <c:numRef>
              <c:f>'fig6'!$F$64</c:f>
              <c:numCache>
                <c:formatCode>General</c:formatCode>
                <c:ptCount val="1"/>
                <c:pt idx="0">
                  <c:v>310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17-75E2-4A33-80FB-38C490FA1340}"/>
            </c:ext>
          </c:extLst>
        </c:ser>
        <c:ser>
          <c:idx val="24"/>
          <c:order val="23"/>
          <c:tx>
            <c:strRef>
              <c:f>'fig6'!$C$67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rgbClr val="F37421"/>
              </a:solidFill>
            </a:ln>
            <a:effectLst/>
          </c:spPr>
          <c:invertIfNegative val="0"/>
          <c:xVal>
            <c:numRef>
              <c:f>'fig6'!$D$67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xVal>
          <c:yVal>
            <c:numRef>
              <c:f>'fig6'!$E$67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bubbleSize>
            <c:numRef>
              <c:f>'fig6'!$F$67</c:f>
              <c:numCache>
                <c:formatCode>General</c:formatCode>
                <c:ptCount val="1"/>
                <c:pt idx="0">
                  <c:v>35.277000000000001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18-75E2-4A33-80FB-38C490FA1340}"/>
            </c:ext>
          </c:extLst>
        </c:ser>
        <c:ser>
          <c:idx val="25"/>
          <c:order val="24"/>
          <c:tx>
            <c:strRef>
              <c:f>'fig6'!$C$68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xVal>
            <c:numRef>
              <c:f>'fig6'!$D$68</c:f>
              <c:numCache>
                <c:formatCode>General</c:formatCode>
                <c:ptCount val="1"/>
                <c:pt idx="0">
                  <c:v>4</c:v>
                </c:pt>
              </c:numCache>
            </c:numRef>
          </c:xVal>
          <c:yVal>
            <c:numRef>
              <c:f>'fig6'!$E$68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bubbleSize>
            <c:numRef>
              <c:f>'fig6'!$F$68</c:f>
              <c:numCache>
                <c:formatCode>General</c:formatCode>
                <c:ptCount val="1"/>
                <c:pt idx="0">
                  <c:v>1.9950000000000001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19-75E2-4A33-80FB-38C490FA1340}"/>
            </c:ext>
          </c:extLst>
        </c:ser>
        <c:ser>
          <c:idx val="26"/>
          <c:order val="25"/>
          <c:tx>
            <c:strRef>
              <c:f>'fig6'!$C$69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>
                <a:solidFill>
                  <a:schemeClr val="bg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75E2-4A33-80FB-38C490FA1340}"/>
              </c:ext>
            </c:extLst>
          </c:dPt>
          <c:xVal>
            <c:numRef>
              <c:f>'fig6'!$D$69</c:f>
              <c:numCache>
                <c:formatCode>General</c:formatCode>
                <c:ptCount val="1"/>
                <c:pt idx="0">
                  <c:v>3</c:v>
                </c:pt>
              </c:numCache>
            </c:numRef>
          </c:xVal>
          <c:yVal>
            <c:numRef>
              <c:f>'fig6'!$E$69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bubbleSize>
            <c:numRef>
              <c:f>'fig6'!$F$69</c:f>
              <c:numCache>
                <c:formatCode>General</c:formatCode>
                <c:ptCount val="1"/>
                <c:pt idx="0">
                  <c:v>122.90000000000002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1C-75E2-4A33-80FB-38C490FA1340}"/>
            </c:ext>
          </c:extLst>
        </c:ser>
        <c:ser>
          <c:idx val="0"/>
          <c:order val="28"/>
          <c:tx>
            <c:strRef>
              <c:f>'fig6'!$C$72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xVal>
            <c:numRef>
              <c:f>'fig6'!$D$72</c:f>
              <c:numCache>
                <c:formatCode>General</c:formatCode>
                <c:ptCount val="1"/>
                <c:pt idx="0">
                  <c:v>4</c:v>
                </c:pt>
              </c:numCache>
            </c:numRef>
          </c:xVal>
          <c:yVal>
            <c:numRef>
              <c:f>'fig6'!$E$72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bubbleSize>
            <c:numRef>
              <c:f>'fig6'!$F$72</c:f>
              <c:numCache>
                <c:formatCode>General</c:formatCode>
                <c:ptCount val="1"/>
                <c:pt idx="0">
                  <c:v>36.561999999999998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5E2-4A33-80FB-38C490FA1340}"/>
            </c:ext>
          </c:extLst>
        </c:ser>
        <c:ser>
          <c:idx val="29"/>
          <c:order val="29"/>
          <c:tx>
            <c:strRef>
              <c:f>'fig6'!$C$74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/>
              </a:solidFill>
            </a:ln>
            <a:effectLst/>
          </c:spPr>
          <c:invertIfNegative val="0"/>
          <c:xVal>
            <c:numRef>
              <c:f>'fig6'!$D$74</c:f>
              <c:numCache>
                <c:formatCode>General</c:formatCode>
                <c:ptCount val="1"/>
                <c:pt idx="0">
                  <c:v>4</c:v>
                </c:pt>
              </c:numCache>
            </c:numRef>
          </c:xVal>
          <c:yVal>
            <c:numRef>
              <c:f>'fig6'!$E$74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bubbleSize>
            <c:numRef>
              <c:f>'fig6'!$F$74</c:f>
              <c:numCache>
                <c:formatCode>General</c:formatCode>
                <c:ptCount val="1"/>
                <c:pt idx="0">
                  <c:v>32.130000000000003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1D-75E2-4A33-80FB-38C490FA1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148837208"/>
        <c:axId val="1148836424"/>
      </c:bubbleChart>
      <c:bubbleChart>
        <c:varyColors val="0"/>
        <c:ser>
          <c:idx val="5"/>
          <c:order val="5"/>
          <c:tx>
            <c:strRef>
              <c:f>'fig6'!$C$66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1"/>
            </a:solidFill>
            <a:ln w="9525">
              <a:solidFill>
                <a:schemeClr val="bg1"/>
              </a:solidFill>
            </a:ln>
            <a:effectLst/>
          </c:spPr>
          <c:invertIfNegative val="0"/>
          <c:xVal>
            <c:numRef>
              <c:f>'fig6'!$D$66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'fig6'!$E$66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bubbleSize>
            <c:numRef>
              <c:f>'fig6'!$F$66</c:f>
              <c:numCache>
                <c:formatCode>General</c:formatCode>
                <c:ptCount val="1"/>
                <c:pt idx="0">
                  <c:v>217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1E-75E2-4A33-80FB-38C490FA1340}"/>
            </c:ext>
          </c:extLst>
        </c:ser>
        <c:ser>
          <c:idx val="10"/>
          <c:order val="9"/>
          <c:tx>
            <c:strRef>
              <c:f>'fig6'!$C$73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bg1"/>
              </a:solidFill>
            </a:ln>
            <a:effectLst/>
          </c:spPr>
          <c:invertIfNegative val="0"/>
          <c:xVal>
            <c:numRef>
              <c:f>'fig6'!$D$73</c:f>
              <c:numCache>
                <c:formatCode>General</c:formatCode>
                <c:ptCount val="1"/>
                <c:pt idx="0">
                  <c:v>4</c:v>
                </c:pt>
              </c:numCache>
            </c:numRef>
          </c:xVal>
          <c:yVal>
            <c:numRef>
              <c:f>'fig6'!$E$73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bubbleSize>
            <c:numRef>
              <c:f>'fig6'!$F$73</c:f>
              <c:numCache>
                <c:formatCode>General</c:formatCode>
                <c:ptCount val="1"/>
                <c:pt idx="0">
                  <c:v>1.6539999999999999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1F-75E2-4A33-80FB-38C490FA1340}"/>
            </c:ext>
          </c:extLst>
        </c:ser>
        <c:ser>
          <c:idx val="20"/>
          <c:order val="10"/>
          <c:tx>
            <c:strRef>
              <c:f>'fig6'!$C$59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2">
                <a:lumMod val="75000"/>
                <a:lumOff val="25000"/>
              </a:schemeClr>
            </a:solidFill>
            <a:ln w="9525">
              <a:solidFill>
                <a:schemeClr val="bg1"/>
              </a:solidFill>
            </a:ln>
            <a:effectLst/>
          </c:spPr>
          <c:invertIfNegative val="0"/>
          <c:xVal>
            <c:numRef>
              <c:f>'fig6'!$D$59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'fig6'!$E$59</c:f>
              <c:numCache>
                <c:formatCode>General</c:formatCode>
                <c:ptCount val="1"/>
                <c:pt idx="0">
                  <c:v>20</c:v>
                </c:pt>
              </c:numCache>
            </c:numRef>
          </c:yVal>
          <c:bubbleSize>
            <c:numRef>
              <c:f>'fig6'!$F$59</c:f>
              <c:numCache>
                <c:formatCode>General</c:formatCode>
                <c:ptCount val="1"/>
                <c:pt idx="0">
                  <c:v>36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20-75E2-4A33-80FB-38C490FA1340}"/>
            </c:ext>
          </c:extLst>
        </c:ser>
        <c:ser>
          <c:idx val="21"/>
          <c:order val="12"/>
          <c:tx>
            <c:strRef>
              <c:f>'fig6'!$C$63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1"/>
            </a:solidFill>
            <a:ln w="9525">
              <a:solidFill>
                <a:schemeClr val="bg1"/>
              </a:solidFill>
            </a:ln>
            <a:effectLst/>
          </c:spPr>
          <c:invertIfNegative val="0"/>
          <c:xVal>
            <c:numRef>
              <c:f>'fig6'!$D$63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'fig6'!$E$63</c:f>
              <c:numCache>
                <c:formatCode>General</c:formatCode>
                <c:ptCount val="1"/>
                <c:pt idx="0">
                  <c:v>15</c:v>
                </c:pt>
              </c:numCache>
            </c:numRef>
          </c:yVal>
          <c:bubbleSize>
            <c:numRef>
              <c:f>'fig6'!$F$63</c:f>
              <c:numCache>
                <c:formatCode>General</c:formatCode>
                <c:ptCount val="1"/>
                <c:pt idx="0">
                  <c:v>217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21-75E2-4A33-80FB-38C490FA1340}"/>
            </c:ext>
          </c:extLst>
        </c:ser>
        <c:ser>
          <c:idx val="12"/>
          <c:order val="14"/>
          <c:tx>
            <c:strRef>
              <c:f>'fig6'!$C$53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2">
                <a:lumMod val="75000"/>
                <a:lumOff val="25000"/>
              </a:schemeClr>
            </a:solidFill>
            <a:ln w="9525"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  <a:lumOff val="25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75E2-4A33-80FB-38C490FA1340}"/>
              </c:ext>
            </c:extLst>
          </c:dPt>
          <c:xVal>
            <c:numRef>
              <c:f>'fig6'!$D$53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'fig6'!$E$53</c:f>
              <c:numCache>
                <c:formatCode>General</c:formatCode>
                <c:ptCount val="1"/>
                <c:pt idx="0">
                  <c:v>25</c:v>
                </c:pt>
              </c:numCache>
            </c:numRef>
          </c:yVal>
          <c:bubbleSize>
            <c:numRef>
              <c:f>'fig6'!$F$53</c:f>
              <c:numCache>
                <c:formatCode>General</c:formatCode>
                <c:ptCount val="1"/>
                <c:pt idx="0">
                  <c:v>100.4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24-75E2-4A33-80FB-38C490FA1340}"/>
            </c:ext>
          </c:extLst>
        </c:ser>
        <c:ser>
          <c:idx val="27"/>
          <c:order val="26"/>
          <c:tx>
            <c:strRef>
              <c:f>'fig6'!$C$70</c:f>
              <c:strCache>
                <c:ptCount val="1"/>
                <c:pt idx="0">
                  <c:v>Gas &amp; Diesel</c:v>
                </c:pt>
              </c:strCache>
            </c:strRef>
          </c:tx>
          <c:spPr>
            <a:solidFill>
              <a:schemeClr val="accent6"/>
            </a:solidFill>
            <a:ln w="9525">
              <a:solidFill>
                <a:schemeClr val="bg1"/>
              </a:solidFill>
            </a:ln>
            <a:effectLst/>
          </c:spPr>
          <c:invertIfNegative val="0"/>
          <c:xVal>
            <c:numRef>
              <c:f>'fig6'!$D$70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'fig6'!$E$70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bubbleSize>
            <c:numRef>
              <c:f>'fig6'!$F$70</c:f>
              <c:numCache>
                <c:formatCode>General</c:formatCode>
                <c:ptCount val="1"/>
                <c:pt idx="0">
                  <c:v>197.7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25-75E2-4A33-80FB-38C490FA1340}"/>
            </c:ext>
          </c:extLst>
        </c:ser>
        <c:ser>
          <c:idx val="28"/>
          <c:order val="27"/>
          <c:tx>
            <c:strRef>
              <c:f>'fig6'!$C$71</c:f>
              <c:strCache>
                <c:ptCount val="1"/>
                <c:pt idx="0">
                  <c:v>Gas &amp; Diesel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solidFill>
                  <a:schemeClr val="bg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75E2-4A33-80FB-38C490FA1340}"/>
              </c:ext>
            </c:extLst>
          </c:dPt>
          <c:xVal>
            <c:numRef>
              <c:f>'fig6'!$D$71</c:f>
              <c:numCache>
                <c:formatCode>General</c:formatCode>
                <c:ptCount val="1"/>
                <c:pt idx="0">
                  <c:v>2</c:v>
                </c:pt>
              </c:numCache>
            </c:numRef>
          </c:xVal>
          <c:yVal>
            <c:numRef>
              <c:f>'fig6'!$E$71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bubbleSize>
            <c:numRef>
              <c:f>'fig6'!$F$71</c:f>
              <c:numCache>
                <c:formatCode>General</c:formatCode>
                <c:ptCount val="1"/>
                <c:pt idx="0">
                  <c:v>439.6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28-75E2-4A33-80FB-38C490FA1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148838384"/>
        <c:axId val="1148836032"/>
      </c:bubbleChart>
      <c:valAx>
        <c:axId val="1148837208"/>
        <c:scaling>
          <c:orientation val="minMax"/>
          <c:max val="5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48836424"/>
        <c:crosses val="autoZero"/>
        <c:crossBetween val="midCat"/>
        <c:minorUnit val="1"/>
      </c:valAx>
      <c:valAx>
        <c:axId val="1148836424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Age</a:t>
                </a:r>
              </a:p>
            </c:rich>
          </c:tx>
          <c:layout>
            <c:manualLayout>
              <c:xMode val="edge"/>
              <c:yMode val="edge"/>
              <c:x val="1.824594683366975E-2"/>
              <c:y val="0.4666674201468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8837208"/>
        <c:crosses val="autoZero"/>
        <c:crossBetween val="midCat"/>
        <c:majorUnit val="5"/>
        <c:minorUnit val="5"/>
      </c:valAx>
      <c:valAx>
        <c:axId val="1148836032"/>
        <c:scaling>
          <c:orientation val="minMax"/>
        </c:scaling>
        <c:delete val="1"/>
        <c:axPos val="r"/>
        <c:numFmt formatCode="General" sourceLinked="1"/>
        <c:majorTickMark val="none"/>
        <c:minorTickMark val="none"/>
        <c:tickLblPos val="nextTo"/>
        <c:crossAx val="1148838384"/>
        <c:crosses val="max"/>
        <c:crossBetween val="midCat"/>
      </c:valAx>
      <c:valAx>
        <c:axId val="11488383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488360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7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5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ayout>
        <c:manualLayout>
          <c:xMode val="edge"/>
          <c:yMode val="edge"/>
          <c:x val="0.24180789845151071"/>
          <c:y val="0.96760373038476577"/>
          <c:w val="0.53372032352693799"/>
          <c:h val="3.23962696152342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chemeClr val="tx2"/>
          </a:solidFill>
          <a:latin typeface="+mn-lt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099170470772152E-2"/>
          <c:y val="6.6588801314543533E-2"/>
          <c:w val="0.82552611169235413"/>
          <c:h val="0.757587520191611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'fig8'!$D$34</c:f>
              <c:strCache>
                <c:ptCount val="1"/>
                <c:pt idx="0">
                  <c:v>Historical - total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'fig8'!$C$35:$C$48</c:f>
              <c:strCache>
                <c:ptCount val="14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  <c:pt idx="7">
                  <c:v>2021-22</c:v>
                </c:pt>
                <c:pt idx="8">
                  <c:v>2022-23</c:v>
                </c:pt>
                <c:pt idx="9">
                  <c:v>2023-24</c:v>
                </c:pt>
                <c:pt idx="10">
                  <c:v>2024-25</c:v>
                </c:pt>
                <c:pt idx="11">
                  <c:v>2025-26</c:v>
                </c:pt>
                <c:pt idx="12">
                  <c:v>2026-27</c:v>
                </c:pt>
                <c:pt idx="13">
                  <c:v>2027-28</c:v>
                </c:pt>
              </c:strCache>
            </c:strRef>
          </c:cat>
          <c:val>
            <c:numRef>
              <c:f>'fig8'!$D$35:$D$48</c:f>
              <c:numCache>
                <c:formatCode>General</c:formatCode>
                <c:ptCount val="14"/>
                <c:pt idx="0">
                  <c:v>471</c:v>
                </c:pt>
                <c:pt idx="1">
                  <c:v>575</c:v>
                </c:pt>
                <c:pt idx="2">
                  <c:v>731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B6-4627-B3FB-E6A0C19F5182}"/>
            </c:ext>
          </c:extLst>
        </c:ser>
        <c:ser>
          <c:idx val="3"/>
          <c:order val="1"/>
          <c:tx>
            <c:strRef>
              <c:f>'fig8'!$H$34</c:f>
              <c:strCache>
                <c:ptCount val="1"/>
                <c:pt idx="0">
                  <c:v>Low - total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'fig8'!$C$35:$C$48</c:f>
              <c:strCache>
                <c:ptCount val="14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  <c:pt idx="7">
                  <c:v>2021-22</c:v>
                </c:pt>
                <c:pt idx="8">
                  <c:v>2022-23</c:v>
                </c:pt>
                <c:pt idx="9">
                  <c:v>2023-24</c:v>
                </c:pt>
                <c:pt idx="10">
                  <c:v>2024-25</c:v>
                </c:pt>
                <c:pt idx="11">
                  <c:v>2025-26</c:v>
                </c:pt>
                <c:pt idx="12">
                  <c:v>2026-27</c:v>
                </c:pt>
                <c:pt idx="13">
                  <c:v>2027-28</c:v>
                </c:pt>
              </c:strCache>
            </c:strRef>
          </c:cat>
          <c:val>
            <c:numRef>
              <c:f>'fig8'!$H$35:$H$48</c:f>
              <c:numCache>
                <c:formatCode>General</c:formatCode>
                <c:ptCount val="14"/>
                <c:pt idx="3" formatCode="#,##0">
                  <c:v>907.09174278787202</c:v>
                </c:pt>
                <c:pt idx="4" formatCode="#,##0">
                  <c:v>1061.4706568205193</c:v>
                </c:pt>
                <c:pt idx="5" formatCode="#,##0">
                  <c:v>1215.0774730850972</c:v>
                </c:pt>
                <c:pt idx="6" formatCode="#,##0">
                  <c:v>1362.1011100654605</c:v>
                </c:pt>
                <c:pt idx="7" formatCode="#,##0">
                  <c:v>1497.6981782988867</c:v>
                </c:pt>
                <c:pt idx="8" formatCode="#,##0">
                  <c:v>1623.381415387596</c:v>
                </c:pt>
                <c:pt idx="9" formatCode="#,##0">
                  <c:v>1741.4613322902962</c:v>
                </c:pt>
                <c:pt idx="10" formatCode="#,##0">
                  <c:v>1852.4411511047083</c:v>
                </c:pt>
                <c:pt idx="11" formatCode="#,##0">
                  <c:v>1957.7871670080337</c:v>
                </c:pt>
                <c:pt idx="12" formatCode="#,##0">
                  <c:v>2057.4210139289598</c:v>
                </c:pt>
                <c:pt idx="13" formatCode="#,##0">
                  <c:v>2150.9315298923325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B6-4627-B3FB-E6A0C19F5182}"/>
            </c:ext>
          </c:extLst>
        </c:ser>
        <c:ser>
          <c:idx val="1"/>
          <c:order val="2"/>
          <c:tx>
            <c:strRef>
              <c:f>'fig8'!$F$34</c:f>
              <c:strCache>
                <c:ptCount val="1"/>
                <c:pt idx="0">
                  <c:v>Expected - total 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'fig8'!$C$35:$C$48</c:f>
              <c:strCache>
                <c:ptCount val="14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  <c:pt idx="7">
                  <c:v>2021-22</c:v>
                </c:pt>
                <c:pt idx="8">
                  <c:v>2022-23</c:v>
                </c:pt>
                <c:pt idx="9">
                  <c:v>2023-24</c:v>
                </c:pt>
                <c:pt idx="10">
                  <c:v>2024-25</c:v>
                </c:pt>
                <c:pt idx="11">
                  <c:v>2025-26</c:v>
                </c:pt>
                <c:pt idx="12">
                  <c:v>2026-27</c:v>
                </c:pt>
                <c:pt idx="13">
                  <c:v>2027-28</c:v>
                </c:pt>
              </c:strCache>
            </c:strRef>
          </c:cat>
          <c:val>
            <c:numRef>
              <c:f>'fig8'!$F$35:$F$48</c:f>
              <c:numCache>
                <c:formatCode>General</c:formatCode>
                <c:ptCount val="14"/>
                <c:pt idx="3" formatCode="#,##0">
                  <c:v>909.70536442651951</c:v>
                </c:pt>
                <c:pt idx="4" formatCode="#,##0">
                  <c:v>1069.6448748436489</c:v>
                </c:pt>
                <c:pt idx="5" formatCode="#,##0">
                  <c:v>1230.7435713000691</c:v>
                </c:pt>
                <c:pt idx="6" formatCode="#,##0">
                  <c:v>1387.1042835690619</c:v>
                </c:pt>
                <c:pt idx="7" formatCode="#,##0">
                  <c:v>1533.5082692195951</c:v>
                </c:pt>
                <c:pt idx="8" formatCode="#,##0">
                  <c:v>1671.2216288015554</c:v>
                </c:pt>
                <c:pt idx="9" formatCode="#,##0">
                  <c:v>1802.4494561125437</c:v>
                </c:pt>
                <c:pt idx="10" formatCode="#,##0">
                  <c:v>1927.5868406160491</c:v>
                </c:pt>
                <c:pt idx="11" formatCode="#,##0">
                  <c:v>2048.0236713290437</c:v>
                </c:pt>
                <c:pt idx="12" formatCode="#,##0">
                  <c:v>2163.5209518477586</c:v>
                </c:pt>
                <c:pt idx="13" formatCode="#,##0">
                  <c:v>2273.4567217749518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B6-4627-B3FB-E6A0C19F5182}"/>
            </c:ext>
          </c:extLst>
        </c:ser>
        <c:ser>
          <c:idx val="2"/>
          <c:order val="3"/>
          <c:tx>
            <c:strRef>
              <c:f>'fig8'!$G$34</c:f>
              <c:strCache>
                <c:ptCount val="1"/>
                <c:pt idx="0">
                  <c:v>High -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'fig8'!$C$35:$C$48</c:f>
              <c:strCache>
                <c:ptCount val="14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  <c:pt idx="7">
                  <c:v>2021-22</c:v>
                </c:pt>
                <c:pt idx="8">
                  <c:v>2022-23</c:v>
                </c:pt>
                <c:pt idx="9">
                  <c:v>2023-24</c:v>
                </c:pt>
                <c:pt idx="10">
                  <c:v>2024-25</c:v>
                </c:pt>
                <c:pt idx="11">
                  <c:v>2025-26</c:v>
                </c:pt>
                <c:pt idx="12">
                  <c:v>2026-27</c:v>
                </c:pt>
                <c:pt idx="13">
                  <c:v>2027-28</c:v>
                </c:pt>
              </c:strCache>
            </c:strRef>
          </c:cat>
          <c:val>
            <c:numRef>
              <c:f>'fig8'!$G$35:$G$48</c:f>
              <c:numCache>
                <c:formatCode>General</c:formatCode>
                <c:ptCount val="14"/>
                <c:pt idx="3" formatCode="#,##0">
                  <c:v>912.70270538881277</c:v>
                </c:pt>
                <c:pt idx="4" formatCode="#,##0">
                  <c:v>1079.1509306390826</c:v>
                </c:pt>
                <c:pt idx="5" formatCode="#,##0">
                  <c:v>1249.0089913081561</c:v>
                </c:pt>
                <c:pt idx="6" formatCode="#,##0">
                  <c:v>1416.2633844509837</c:v>
                </c:pt>
                <c:pt idx="7" formatCode="#,##0">
                  <c:v>1575.3475710687981</c:v>
                </c:pt>
                <c:pt idx="8" formatCode="#,##0">
                  <c:v>1727.2435935894343</c:v>
                </c:pt>
                <c:pt idx="9" formatCode="#,##0">
                  <c:v>1874.0290246368559</c:v>
                </c:pt>
                <c:pt idx="10" formatCode="#,##0">
                  <c:v>2015.9699101169851</c:v>
                </c:pt>
                <c:pt idx="11" formatCode="#,##0">
                  <c:v>2154.3553514748837</c:v>
                </c:pt>
                <c:pt idx="12" formatCode="#,##0">
                  <c:v>2288.8111321403076</c:v>
                </c:pt>
                <c:pt idx="13" formatCode="#,##0">
                  <c:v>2418.5196073709326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EB6-4627-B3FB-E6A0C19F5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30"/>
        <c:axId val="1148839168"/>
        <c:axId val="1148839560"/>
      </c:barChart>
      <c:lineChart>
        <c:grouping val="standard"/>
        <c:varyColors val="0"/>
        <c:ser>
          <c:idx val="6"/>
          <c:order val="4"/>
          <c:tx>
            <c:strRef>
              <c:f>'fig8'!$K$34</c:f>
              <c:strCache>
                <c:ptCount val="1"/>
                <c:pt idx="0">
                  <c:v>Low - annual new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diamond"/>
            <c:size val="3"/>
            <c:spPr>
              <a:solidFill>
                <a:schemeClr val="accent4">
                  <a:lumMod val="75000"/>
                </a:schemeClr>
              </a:solidFill>
              <a:ln w="12700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'fig8'!$C$35:$C$48</c:f>
              <c:strCache>
                <c:ptCount val="14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  <c:pt idx="7">
                  <c:v>2021-22</c:v>
                </c:pt>
                <c:pt idx="8">
                  <c:v>2022-23</c:v>
                </c:pt>
                <c:pt idx="9">
                  <c:v>2023-24</c:v>
                </c:pt>
                <c:pt idx="10">
                  <c:v>2024-25</c:v>
                </c:pt>
                <c:pt idx="11">
                  <c:v>2025-26</c:v>
                </c:pt>
                <c:pt idx="12">
                  <c:v>2026-27</c:v>
                </c:pt>
                <c:pt idx="13">
                  <c:v>2027-28</c:v>
                </c:pt>
              </c:strCache>
            </c:strRef>
          </c:cat>
          <c:val>
            <c:numRef>
              <c:f>'fig8'!$K$35:$K$48</c:f>
              <c:numCache>
                <c:formatCode>General</c:formatCode>
                <c:ptCount val="14"/>
                <c:pt idx="0">
                  <c:v>97</c:v>
                </c:pt>
                <c:pt idx="1">
                  <c:v>104</c:v>
                </c:pt>
                <c:pt idx="2">
                  <c:v>156</c:v>
                </c:pt>
                <c:pt idx="3" formatCode="0">
                  <c:v>176.09174278787202</c:v>
                </c:pt>
                <c:pt idx="4" formatCode="0">
                  <c:v>154.37891403264723</c:v>
                </c:pt>
                <c:pt idx="5" formatCode="0">
                  <c:v>153.6068162645779</c:v>
                </c:pt>
                <c:pt idx="6" formatCode="0">
                  <c:v>147.02363698036334</c:v>
                </c:pt>
                <c:pt idx="7" formatCode="0">
                  <c:v>135.59706823342617</c:v>
                </c:pt>
                <c:pt idx="8" formatCode="0">
                  <c:v>125.68323708870935</c:v>
                </c:pt>
                <c:pt idx="9" formatCode="0">
                  <c:v>118.07991690270023</c:v>
                </c:pt>
                <c:pt idx="10" formatCode="0">
                  <c:v>110.97981881441206</c:v>
                </c:pt>
                <c:pt idx="11" formatCode="0">
                  <c:v>105.34601590332545</c:v>
                </c:pt>
                <c:pt idx="12" formatCode="0">
                  <c:v>99.633846920926089</c:v>
                </c:pt>
                <c:pt idx="13" formatCode="0">
                  <c:v>93.510515963372654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EB6-4627-B3FB-E6A0C19F5182}"/>
            </c:ext>
          </c:extLst>
        </c:ser>
        <c:ser>
          <c:idx val="4"/>
          <c:order val="5"/>
          <c:tx>
            <c:strRef>
              <c:f>'fig8'!$I$34</c:f>
              <c:strCache>
                <c:ptCount val="1"/>
                <c:pt idx="0">
                  <c:v>Expected - annual new</c:v>
                </c:pt>
              </c:strCache>
            </c:strRef>
          </c:tx>
          <c:spPr>
            <a:ln w="12700" cap="rnd">
              <a:solidFill>
                <a:schemeClr val="accent2">
                  <a:lumMod val="75000"/>
                  <a:lumOff val="25000"/>
                </a:schemeClr>
              </a:solidFill>
              <a:prstDash val="dash"/>
              <a:round/>
            </a:ln>
            <a:effectLst/>
          </c:spPr>
          <c:marker>
            <c:symbol val="diamond"/>
            <c:size val="3"/>
            <c:spPr>
              <a:solidFill>
                <a:schemeClr val="accent2">
                  <a:lumMod val="75000"/>
                  <a:lumOff val="25000"/>
                </a:schemeClr>
              </a:solidFill>
              <a:ln w="12700">
                <a:solidFill>
                  <a:schemeClr val="accent2">
                    <a:lumMod val="75000"/>
                    <a:lumOff val="25000"/>
                  </a:schemeClr>
                </a:solidFill>
                <a:prstDash val="dash"/>
              </a:ln>
              <a:effectLst/>
            </c:spPr>
          </c:marker>
          <c:cat>
            <c:strRef>
              <c:f>'fig8'!$C$35:$C$48</c:f>
              <c:strCache>
                <c:ptCount val="14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  <c:pt idx="7">
                  <c:v>2021-22</c:v>
                </c:pt>
                <c:pt idx="8">
                  <c:v>2022-23</c:v>
                </c:pt>
                <c:pt idx="9">
                  <c:v>2023-24</c:v>
                </c:pt>
                <c:pt idx="10">
                  <c:v>2024-25</c:v>
                </c:pt>
                <c:pt idx="11">
                  <c:v>2025-26</c:v>
                </c:pt>
                <c:pt idx="12">
                  <c:v>2026-27</c:v>
                </c:pt>
                <c:pt idx="13">
                  <c:v>2027-28</c:v>
                </c:pt>
              </c:strCache>
            </c:strRef>
          </c:cat>
          <c:val>
            <c:numRef>
              <c:f>'fig8'!$I$35:$I$48</c:f>
              <c:numCache>
                <c:formatCode>General</c:formatCode>
                <c:ptCount val="14"/>
                <c:pt idx="0">
                  <c:v>97</c:v>
                </c:pt>
                <c:pt idx="1">
                  <c:v>104</c:v>
                </c:pt>
                <c:pt idx="2">
                  <c:v>156</c:v>
                </c:pt>
                <c:pt idx="3" formatCode="0">
                  <c:v>178.70536442651951</c:v>
                </c:pt>
                <c:pt idx="4" formatCode="0">
                  <c:v>159.93951041712944</c:v>
                </c:pt>
                <c:pt idx="5" formatCode="0">
                  <c:v>161.09869645642016</c:v>
                </c:pt>
                <c:pt idx="6" formatCode="0">
                  <c:v>156.36071226899276</c:v>
                </c:pt>
                <c:pt idx="7" formatCode="0">
                  <c:v>146.40398565053329</c:v>
                </c:pt>
                <c:pt idx="8" formatCode="0">
                  <c:v>137.71335958196028</c:v>
                </c:pt>
                <c:pt idx="9" formatCode="0">
                  <c:v>131.22782731098823</c:v>
                </c:pt>
                <c:pt idx="10" formatCode="0">
                  <c:v>125.13738450350547</c:v>
                </c:pt>
                <c:pt idx="11" formatCode="0">
                  <c:v>120.43683071299461</c:v>
                </c:pt>
                <c:pt idx="12" formatCode="0">
                  <c:v>115.49728051871489</c:v>
                </c:pt>
                <c:pt idx="13" formatCode="0">
                  <c:v>109.93576992719318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EB6-4627-B3FB-E6A0C19F5182}"/>
            </c:ext>
          </c:extLst>
        </c:ser>
        <c:ser>
          <c:idx val="5"/>
          <c:order val="6"/>
          <c:tx>
            <c:strRef>
              <c:f>'fig8'!$J$34</c:f>
              <c:strCache>
                <c:ptCount val="1"/>
                <c:pt idx="0">
                  <c:v>High - annual new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diamond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'fig8'!$C$35:$C$48</c:f>
              <c:strCache>
                <c:ptCount val="14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  <c:pt idx="7">
                  <c:v>2021-22</c:v>
                </c:pt>
                <c:pt idx="8">
                  <c:v>2022-23</c:v>
                </c:pt>
                <c:pt idx="9">
                  <c:v>2023-24</c:v>
                </c:pt>
                <c:pt idx="10">
                  <c:v>2024-25</c:v>
                </c:pt>
                <c:pt idx="11">
                  <c:v>2025-26</c:v>
                </c:pt>
                <c:pt idx="12">
                  <c:v>2026-27</c:v>
                </c:pt>
                <c:pt idx="13">
                  <c:v>2027-28</c:v>
                </c:pt>
              </c:strCache>
            </c:strRef>
          </c:cat>
          <c:val>
            <c:numRef>
              <c:f>'fig8'!$J$35:$J$48</c:f>
              <c:numCache>
                <c:formatCode>General</c:formatCode>
                <c:ptCount val="14"/>
                <c:pt idx="0">
                  <c:v>97</c:v>
                </c:pt>
                <c:pt idx="1">
                  <c:v>104</c:v>
                </c:pt>
                <c:pt idx="2">
                  <c:v>156</c:v>
                </c:pt>
                <c:pt idx="3" formatCode="0">
                  <c:v>181.70270538881277</c:v>
                </c:pt>
                <c:pt idx="4" formatCode="0">
                  <c:v>166.44822525026984</c:v>
                </c:pt>
                <c:pt idx="5" formatCode="0">
                  <c:v>169.85806066907344</c:v>
                </c:pt>
                <c:pt idx="6" formatCode="0">
                  <c:v>167.25439314282767</c:v>
                </c:pt>
                <c:pt idx="7" formatCode="0">
                  <c:v>159.08418661781434</c:v>
                </c:pt>
                <c:pt idx="8" formatCode="0">
                  <c:v>151.89602252063628</c:v>
                </c:pt>
                <c:pt idx="9" formatCode="0">
                  <c:v>146.78543104742153</c:v>
                </c:pt>
                <c:pt idx="10" formatCode="0">
                  <c:v>141.94088548012928</c:v>
                </c:pt>
                <c:pt idx="11" formatCode="0">
                  <c:v>138.38544135789857</c:v>
                </c:pt>
                <c:pt idx="12" formatCode="0">
                  <c:v>134.45578066542384</c:v>
                </c:pt>
                <c:pt idx="13" formatCode="0">
                  <c:v>129.70847523062503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EB6-4627-B3FB-E6A0C19F5182}"/>
            </c:ext>
          </c:extLst>
        </c:ser>
        <c:ser>
          <c:idx val="7"/>
          <c:order val="7"/>
          <c:tx>
            <c:strRef>
              <c:f>'fig8'!$E$34</c:f>
              <c:strCache>
                <c:ptCount val="1"/>
                <c:pt idx="0">
                  <c:v>Historical - annual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3"/>
              </a:solidFill>
              <a:ln w="19050">
                <a:solidFill>
                  <a:schemeClr val="accent3"/>
                </a:solidFill>
              </a:ln>
              <a:effectLst/>
            </c:spPr>
          </c:marker>
          <c:dPt>
            <c:idx val="1"/>
            <c:marker>
              <c:symbol val="diamond"/>
              <c:size val="3"/>
              <c:spPr>
                <a:solidFill>
                  <a:schemeClr val="accent3"/>
                </a:solidFill>
                <a:ln w="19050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EB6-4627-B3FB-E6A0C19F5182}"/>
              </c:ext>
            </c:extLst>
          </c:dPt>
          <c:dPt>
            <c:idx val="2"/>
            <c:marker>
              <c:symbol val="diamond"/>
              <c:size val="3"/>
              <c:spPr>
                <a:solidFill>
                  <a:schemeClr val="accent3"/>
                </a:solidFill>
                <a:ln w="19050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EB6-4627-B3FB-E6A0C19F5182}"/>
              </c:ext>
            </c:extLst>
          </c:dPt>
          <c:cat>
            <c:strRef>
              <c:f>'fig8'!$C$35:$C$48</c:f>
              <c:strCache>
                <c:ptCount val="14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  <c:pt idx="7">
                  <c:v>2021-22</c:v>
                </c:pt>
                <c:pt idx="8">
                  <c:v>2022-23</c:v>
                </c:pt>
                <c:pt idx="9">
                  <c:v>2023-24</c:v>
                </c:pt>
                <c:pt idx="10">
                  <c:v>2024-25</c:v>
                </c:pt>
                <c:pt idx="11">
                  <c:v>2025-26</c:v>
                </c:pt>
                <c:pt idx="12">
                  <c:v>2026-27</c:v>
                </c:pt>
                <c:pt idx="13">
                  <c:v>2027-28</c:v>
                </c:pt>
              </c:strCache>
            </c:strRef>
          </c:cat>
          <c:val>
            <c:numRef>
              <c:f>'fig8'!$E$35:$E$48</c:f>
              <c:numCache>
                <c:formatCode>General</c:formatCode>
                <c:ptCount val="14"/>
                <c:pt idx="0">
                  <c:v>97</c:v>
                </c:pt>
                <c:pt idx="1">
                  <c:v>104</c:v>
                </c:pt>
                <c:pt idx="2">
                  <c:v>156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EB6-4627-B3FB-E6A0C19F5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840344"/>
        <c:axId val="1148839952"/>
      </c:lineChart>
      <c:catAx>
        <c:axId val="114883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1148839560"/>
        <c:crosses val="autoZero"/>
        <c:auto val="1"/>
        <c:lblAlgn val="ctr"/>
        <c:lblOffset val="100"/>
        <c:noMultiLvlLbl val="0"/>
      </c:catAx>
      <c:valAx>
        <c:axId val="1148839560"/>
        <c:scaling>
          <c:orientation val="minMax"/>
          <c:max val="2500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="1">
                    <a:solidFill>
                      <a:schemeClr val="tx1"/>
                    </a:solidFill>
                  </a:rPr>
                  <a:t>Total Installed Capacity (MW)</a:t>
                </a:r>
              </a:p>
            </c:rich>
          </c:tx>
          <c:layout>
            <c:manualLayout>
              <c:xMode val="edge"/>
              <c:yMode val="edge"/>
              <c:x val="4.9081077980006596E-3"/>
              <c:y val="0.250260381038322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1148839168"/>
        <c:crosses val="autoZero"/>
        <c:crossBetween val="between"/>
      </c:valAx>
      <c:valAx>
        <c:axId val="114883995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 b="1">
                    <a:solidFill>
                      <a:schemeClr val="tx1"/>
                    </a:solidFill>
                  </a:rPr>
                  <a:t>Annual New Installed</a:t>
                </a:r>
                <a:r>
                  <a:rPr lang="en-AU" sz="800" b="1" baseline="0">
                    <a:solidFill>
                      <a:schemeClr val="tx1"/>
                    </a:solidFill>
                  </a:rPr>
                  <a:t> Capacity (MW) </a:t>
                </a:r>
                <a:endParaRPr lang="en-AU" sz="800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96670114596331191"/>
              <c:y val="0.192981404126702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8840344"/>
        <c:crosses val="max"/>
        <c:crossBetween val="between"/>
      </c:valAx>
      <c:catAx>
        <c:axId val="1148840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88399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887724550898216E-2"/>
          <c:y val="0.88314627081824759"/>
          <c:w val="0.89999997547710719"/>
          <c:h val="0.112584595889266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Tw Cen MT" panose="020B06020201040206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67051470209633"/>
          <c:y val="5.2951717800084827E-2"/>
          <c:w val="0.87559663753844752"/>
          <c:h val="0.66169028971095178"/>
        </c:manualLayout>
      </c:layout>
      <c:lineChart>
        <c:grouping val="standard"/>
        <c:varyColors val="0"/>
        <c:ser>
          <c:idx val="11"/>
          <c:order val="0"/>
          <c:tx>
            <c:strRef>
              <c:f>'fig9'!$N$37</c:f>
              <c:strCache>
                <c:ptCount val="1"/>
                <c:pt idx="0">
                  <c:v>December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34"/>
            <c:marker>
              <c:symbol val="circle"/>
              <c:size val="6"/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9BB-418C-83E2-A47232703E9F}"/>
              </c:ext>
            </c:extLst>
          </c:dPt>
          <c:dLbls>
            <c:dLbl>
              <c:idx val="34"/>
              <c:layout>
                <c:manualLayout>
                  <c:x val="-6.1750912283250532E-2"/>
                  <c:y val="-0.26920137807632805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1" i="0" u="none" strike="noStrike" kern="1200" baseline="0">
                        <a:solidFill>
                          <a:schemeClr val="bg1"/>
                        </a:solidFill>
                        <a:latin typeface="Tw Cen MT (Body)"/>
                        <a:ea typeface="Arial Narrow"/>
                        <a:cs typeface="Arial Narrow"/>
                      </a:defRPr>
                    </a:pPr>
                    <a:r>
                      <a:rPr lang="en-US" sz="800" b="1" i="0" u="none" strike="noStrike" baseline="0">
                        <a:solidFill>
                          <a:schemeClr val="bg1"/>
                        </a:solidFill>
                        <a:effectLst/>
                        <a:latin typeface="Tw Cen MT (Body)"/>
                      </a:rPr>
                      <a:t>December </a:t>
                    </a:r>
                  </a:p>
                  <a:p>
                    <a:pPr>
                      <a:defRPr b="1">
                        <a:solidFill>
                          <a:schemeClr val="bg1"/>
                        </a:solidFill>
                        <a:latin typeface="Tw Cen MT (Body)"/>
                      </a:defRPr>
                    </a:pPr>
                    <a:r>
                      <a:rPr lang="en-US" sz="800" b="1" baseline="0">
                        <a:solidFill>
                          <a:schemeClr val="bg1"/>
                        </a:solidFill>
                        <a:latin typeface="Tw Cen MT (Body)"/>
                      </a:rPr>
                      <a:t>17:00, 23.9%</a:t>
                    </a:r>
                  </a:p>
                </c:rich>
              </c:tx>
              <c:spPr>
                <a:solidFill>
                  <a:srgbClr val="B3E0EE">
                    <a:lumMod val="50000"/>
                  </a:srgbClr>
                </a:solidFill>
                <a:ln>
                  <a:solidFill>
                    <a:srgbClr val="222324">
                      <a:lumMod val="25000"/>
                      <a:lumOff val="75000"/>
                    </a:srgb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Tw Cen MT (Body)"/>
                      <a:ea typeface="Arial Narrow"/>
                      <a:cs typeface="Arial Narrow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9BB-418C-83E2-A47232703E9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9.6704319045456719E-2"/>
                      <c:h val="7.829529783353352E-2"/>
                    </c:manualLayout>
                  </c15:layout>
                </c:ext>
              </c:extLst>
            </c:dLbl>
            <c:spPr>
              <a:solidFill>
                <a:schemeClr val="accent6">
                  <a:lumMod val="50000"/>
                </a:schemeClr>
              </a:solidFill>
              <a:ln>
                <a:solidFill>
                  <a:srgbClr val="222324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Tw Cen MT (Body)"/>
                    <a:ea typeface="Arial Narrow"/>
                    <a:cs typeface="Arial Narrow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'fig9'!$B$38:$B$85</c:f>
              <c:numCache>
                <c:formatCode>0.0%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'fig9'!$N$38:$N$85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1.2062256221198156E-5</c:v>
                </c:pt>
                <c:pt idx="11">
                  <c:v>7.7279979930247964E-3</c:v>
                </c:pt>
                <c:pt idx="12">
                  <c:v>6.2574705297094635E-2</c:v>
                </c:pt>
                <c:pt idx="13">
                  <c:v>0.13928765650651959</c:v>
                </c:pt>
                <c:pt idx="14">
                  <c:v>0.21352255032439912</c:v>
                </c:pt>
                <c:pt idx="15">
                  <c:v>0.28535355936816592</c:v>
                </c:pt>
                <c:pt idx="16">
                  <c:v>0.35352815953159217</c:v>
                </c:pt>
                <c:pt idx="17">
                  <c:v>0.41881586392849746</c:v>
                </c:pt>
                <c:pt idx="18">
                  <c:v>0.48187078110114162</c:v>
                </c:pt>
                <c:pt idx="19">
                  <c:v>0.54629538864493599</c:v>
                </c:pt>
                <c:pt idx="20">
                  <c:v>0.59370355257166285</c:v>
                </c:pt>
                <c:pt idx="21">
                  <c:v>0.62296508639463088</c:v>
                </c:pt>
                <c:pt idx="22">
                  <c:v>0.65701077789126672</c:v>
                </c:pt>
                <c:pt idx="23">
                  <c:v>0.67526843638408529</c:v>
                </c:pt>
                <c:pt idx="24">
                  <c:v>0.67209721306874937</c:v>
                </c:pt>
                <c:pt idx="25">
                  <c:v>0.66427412028004207</c:v>
                </c:pt>
                <c:pt idx="26">
                  <c:v>0.64625184469698627</c:v>
                </c:pt>
                <c:pt idx="27">
                  <c:v>0.62027533324044737</c:v>
                </c:pt>
                <c:pt idx="28">
                  <c:v>0.58239105603943209</c:v>
                </c:pt>
                <c:pt idx="29">
                  <c:v>0.53672930591236467</c:v>
                </c:pt>
                <c:pt idx="30">
                  <c:v>0.48898454184662743</c:v>
                </c:pt>
                <c:pt idx="31">
                  <c:v>0.42419218350192817</c:v>
                </c:pt>
                <c:pt idx="32">
                  <c:v>0.35455234382169698</c:v>
                </c:pt>
                <c:pt idx="33">
                  <c:v>0.28590835680624149</c:v>
                </c:pt>
                <c:pt idx="34">
                  <c:v>0.2153250013629241</c:v>
                </c:pt>
                <c:pt idx="35">
                  <c:v>0.1387781579352306</c:v>
                </c:pt>
                <c:pt idx="36">
                  <c:v>4.5815449230245636E-2</c:v>
                </c:pt>
                <c:pt idx="37">
                  <c:v>4.6101362821869335E-3</c:v>
                </c:pt>
                <c:pt idx="38">
                  <c:v>3.0284608294930875E-7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9BB-418C-83E2-A47232703E9F}"/>
            </c:ext>
          </c:extLst>
        </c:ser>
        <c:ser>
          <c:idx val="10"/>
          <c:order val="1"/>
          <c:tx>
            <c:strRef>
              <c:f>'fig9'!$M$37</c:f>
              <c:strCache>
                <c:ptCount val="1"/>
                <c:pt idx="0">
                  <c:v>November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'fig9'!$B$38:$B$85</c:f>
              <c:numCache>
                <c:formatCode>0.0%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'fig9'!$M$38:$M$85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5.1263171484202345E-3</c:v>
                </c:pt>
                <c:pt idx="12">
                  <c:v>6.0508755577412254E-2</c:v>
                </c:pt>
                <c:pt idx="13">
                  <c:v>0.13797474210636934</c:v>
                </c:pt>
                <c:pt idx="14">
                  <c:v>0.2152162379800833</c:v>
                </c:pt>
                <c:pt idx="15">
                  <c:v>0.29494947495817203</c:v>
                </c:pt>
                <c:pt idx="16">
                  <c:v>0.36631562711406845</c:v>
                </c:pt>
                <c:pt idx="17">
                  <c:v>0.43430816781616077</c:v>
                </c:pt>
                <c:pt idx="18">
                  <c:v>0.49649704779446141</c:v>
                </c:pt>
                <c:pt idx="19">
                  <c:v>0.55028929937192173</c:v>
                </c:pt>
                <c:pt idx="20">
                  <c:v>0.58929233390015912</c:v>
                </c:pt>
                <c:pt idx="21">
                  <c:v>0.62629387403968184</c:v>
                </c:pt>
                <c:pt idx="22">
                  <c:v>0.65214410486813135</c:v>
                </c:pt>
                <c:pt idx="23">
                  <c:v>0.67049380496676936</c:v>
                </c:pt>
                <c:pt idx="24">
                  <c:v>0.67416798775151288</c:v>
                </c:pt>
                <c:pt idx="25">
                  <c:v>0.66979952585026759</c:v>
                </c:pt>
                <c:pt idx="26">
                  <c:v>0.64876700907309404</c:v>
                </c:pt>
                <c:pt idx="27">
                  <c:v>0.60793308227485832</c:v>
                </c:pt>
                <c:pt idx="28">
                  <c:v>0.55909894351796541</c:v>
                </c:pt>
                <c:pt idx="29">
                  <c:v>0.51644308082546364</c:v>
                </c:pt>
                <c:pt idx="30">
                  <c:v>0.46099045477032768</c:v>
                </c:pt>
                <c:pt idx="31">
                  <c:v>0.38899490965004119</c:v>
                </c:pt>
                <c:pt idx="32">
                  <c:v>0.31575613346827686</c:v>
                </c:pt>
                <c:pt idx="33">
                  <c:v>0.23731940353239944</c:v>
                </c:pt>
                <c:pt idx="34">
                  <c:v>0.15685642127274435</c:v>
                </c:pt>
                <c:pt idx="35">
                  <c:v>7.3296358174309822E-2</c:v>
                </c:pt>
                <c:pt idx="36">
                  <c:v>7.76022045946428E-3</c:v>
                </c:pt>
                <c:pt idx="37">
                  <c:v>1.6427462286666667E-5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9BB-418C-83E2-A47232703E9F}"/>
            </c:ext>
          </c:extLst>
        </c:ser>
        <c:ser>
          <c:idx val="9"/>
          <c:order val="2"/>
          <c:tx>
            <c:strRef>
              <c:f>'fig9'!$L$37</c:f>
              <c:strCache>
                <c:ptCount val="1"/>
                <c:pt idx="0">
                  <c:v>October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'fig9'!$B$38:$B$85</c:f>
              <c:numCache>
                <c:formatCode>0.0%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'fig9'!$L$38:$L$85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1.1325125911654379E-4</c:v>
                </c:pt>
                <c:pt idx="12">
                  <c:v>1.2627592372013316E-2</c:v>
                </c:pt>
                <c:pt idx="13">
                  <c:v>7.179578381007809E-2</c:v>
                </c:pt>
                <c:pt idx="14">
                  <c:v>0.15288635500973066</c:v>
                </c:pt>
                <c:pt idx="15">
                  <c:v>0.23205787616947388</c:v>
                </c:pt>
                <c:pt idx="16">
                  <c:v>0.31218055072157058</c:v>
                </c:pt>
                <c:pt idx="17">
                  <c:v>0.38564088612042224</c:v>
                </c:pt>
                <c:pt idx="18">
                  <c:v>0.44830773707791299</c:v>
                </c:pt>
                <c:pt idx="19">
                  <c:v>0.49983415742970949</c:v>
                </c:pt>
                <c:pt idx="20">
                  <c:v>0.55159240687624667</c:v>
                </c:pt>
                <c:pt idx="21">
                  <c:v>0.58506411364641842</c:v>
                </c:pt>
                <c:pt idx="22">
                  <c:v>0.61620878217581465</c:v>
                </c:pt>
                <c:pt idx="23">
                  <c:v>0.63248792548306976</c:v>
                </c:pt>
                <c:pt idx="24">
                  <c:v>0.64498379509443049</c:v>
                </c:pt>
                <c:pt idx="25">
                  <c:v>0.63074155545462973</c:v>
                </c:pt>
                <c:pt idx="26">
                  <c:v>0.61389977681784569</c:v>
                </c:pt>
                <c:pt idx="27">
                  <c:v>0.58744014604879613</c:v>
                </c:pt>
                <c:pt idx="28">
                  <c:v>0.54303153451273989</c:v>
                </c:pt>
                <c:pt idx="29">
                  <c:v>0.48282567627090694</c:v>
                </c:pt>
                <c:pt idx="30">
                  <c:v>0.41876569764831267</c:v>
                </c:pt>
                <c:pt idx="31">
                  <c:v>0.3435256437380978</c:v>
                </c:pt>
                <c:pt idx="32">
                  <c:v>0.26530132195384376</c:v>
                </c:pt>
                <c:pt idx="33">
                  <c:v>0.1840685171119178</c:v>
                </c:pt>
                <c:pt idx="34">
                  <c:v>9.9027268120137249E-2</c:v>
                </c:pt>
                <c:pt idx="35">
                  <c:v>1.8772718186815054E-2</c:v>
                </c:pt>
                <c:pt idx="36">
                  <c:v>1.1303688096267283E-4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9BB-418C-83E2-A47232703E9F}"/>
            </c:ext>
          </c:extLst>
        </c:ser>
        <c:ser>
          <c:idx val="8"/>
          <c:order val="3"/>
          <c:tx>
            <c:strRef>
              <c:f>'fig9'!$K$37</c:f>
              <c:strCache>
                <c:ptCount val="1"/>
                <c:pt idx="0">
                  <c:v>September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'fig9'!$B$38:$B$85</c:f>
              <c:numCache>
                <c:formatCode>0.0%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'fig9'!$K$38:$K$85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5.56119876549505E-5</c:v>
                </c:pt>
                <c:pt idx="13">
                  <c:v>8.4053503618718786E-3</c:v>
                </c:pt>
                <c:pt idx="14">
                  <c:v>5.7681423799662568E-2</c:v>
                </c:pt>
                <c:pt idx="15">
                  <c:v>0.14308708630834399</c:v>
                </c:pt>
                <c:pt idx="16">
                  <c:v>0.23605188262502805</c:v>
                </c:pt>
                <c:pt idx="17">
                  <c:v>0.32224739240524009</c:v>
                </c:pt>
                <c:pt idx="18">
                  <c:v>0.39211648925460102</c:v>
                </c:pt>
                <c:pt idx="19">
                  <c:v>0.45783954522511705</c:v>
                </c:pt>
                <c:pt idx="20">
                  <c:v>0.5016775841259612</c:v>
                </c:pt>
                <c:pt idx="21">
                  <c:v>0.53760133935475496</c:v>
                </c:pt>
                <c:pt idx="22">
                  <c:v>0.56231036948978042</c:v>
                </c:pt>
                <c:pt idx="23">
                  <c:v>0.58609917619372798</c:v>
                </c:pt>
                <c:pt idx="24">
                  <c:v>0.5972329011466061</c:v>
                </c:pt>
                <c:pt idx="25">
                  <c:v>0.58974899207807485</c:v>
                </c:pt>
                <c:pt idx="26">
                  <c:v>0.57268342881230427</c:v>
                </c:pt>
                <c:pt idx="27">
                  <c:v>0.54577797644631376</c:v>
                </c:pt>
                <c:pt idx="28">
                  <c:v>0.49897268616705198</c:v>
                </c:pt>
                <c:pt idx="29">
                  <c:v>0.44001796700393009</c:v>
                </c:pt>
                <c:pt idx="30">
                  <c:v>0.36669044480369006</c:v>
                </c:pt>
                <c:pt idx="31">
                  <c:v>0.29836296633552073</c:v>
                </c:pt>
                <c:pt idx="32">
                  <c:v>0.22452910037050619</c:v>
                </c:pt>
                <c:pt idx="33">
                  <c:v>0.13571293248878222</c:v>
                </c:pt>
                <c:pt idx="34">
                  <c:v>4.7276561997480808E-2</c:v>
                </c:pt>
                <c:pt idx="35">
                  <c:v>1.7200262536225025E-3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9BB-418C-83E2-A47232703E9F}"/>
            </c:ext>
          </c:extLst>
        </c:ser>
        <c:ser>
          <c:idx val="7"/>
          <c:order val="4"/>
          <c:tx>
            <c:strRef>
              <c:f>'fig9'!$J$37</c:f>
              <c:strCache>
                <c:ptCount val="1"/>
                <c:pt idx="0">
                  <c:v>August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'fig9'!$B$38:$B$85</c:f>
              <c:numCache>
                <c:formatCode>0.0%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'fig9'!$J$38:$J$85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3.402384374032258E-5</c:v>
                </c:pt>
                <c:pt idx="14">
                  <c:v>6.8576222116231876E-3</c:v>
                </c:pt>
                <c:pt idx="15">
                  <c:v>5.0289883165444922E-2</c:v>
                </c:pt>
                <c:pt idx="16">
                  <c:v>0.12276446038017265</c:v>
                </c:pt>
                <c:pt idx="17">
                  <c:v>0.20711106524198447</c:v>
                </c:pt>
                <c:pt idx="18">
                  <c:v>0.27999723821529704</c:v>
                </c:pt>
                <c:pt idx="19">
                  <c:v>0.34594517202811176</c:v>
                </c:pt>
                <c:pt idx="20">
                  <c:v>0.40957619443744064</c:v>
                </c:pt>
                <c:pt idx="21">
                  <c:v>0.45372845019338182</c:v>
                </c:pt>
                <c:pt idx="22">
                  <c:v>0.48673715549820629</c:v>
                </c:pt>
                <c:pt idx="23">
                  <c:v>0.50523472264633307</c:v>
                </c:pt>
                <c:pt idx="24">
                  <c:v>0.51619228080327229</c:v>
                </c:pt>
                <c:pt idx="25">
                  <c:v>0.50941330506054283</c:v>
                </c:pt>
                <c:pt idx="26">
                  <c:v>0.49707935035902351</c:v>
                </c:pt>
                <c:pt idx="27">
                  <c:v>0.46871956465298636</c:v>
                </c:pt>
                <c:pt idx="28">
                  <c:v>0.44276072931948013</c:v>
                </c:pt>
                <c:pt idx="29">
                  <c:v>0.38297023783121731</c:v>
                </c:pt>
                <c:pt idx="30">
                  <c:v>0.31996710121220429</c:v>
                </c:pt>
                <c:pt idx="31">
                  <c:v>0.24216245255560895</c:v>
                </c:pt>
                <c:pt idx="32">
                  <c:v>0.16374533687090642</c:v>
                </c:pt>
                <c:pt idx="33">
                  <c:v>8.408140401930185E-2</c:v>
                </c:pt>
                <c:pt idx="34">
                  <c:v>1.5356671019934055E-2</c:v>
                </c:pt>
                <c:pt idx="35">
                  <c:v>8.0883592399462389E-5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9BB-418C-83E2-A47232703E9F}"/>
            </c:ext>
          </c:extLst>
        </c:ser>
        <c:ser>
          <c:idx val="6"/>
          <c:order val="5"/>
          <c:tx>
            <c:strRef>
              <c:f>'fig9'!$I$37</c:f>
              <c:strCache>
                <c:ptCount val="1"/>
                <c:pt idx="0">
                  <c:v>July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'fig9'!$B$38:$B$85</c:f>
              <c:numCache>
                <c:formatCode>0.0%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'fig9'!$I$38:$I$85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2.8249669967741935E-3</c:v>
                </c:pt>
                <c:pt idx="16">
                  <c:v>4.249064909559859E-2</c:v>
                </c:pt>
                <c:pt idx="17">
                  <c:v>0.11740009466387517</c:v>
                </c:pt>
                <c:pt idx="18">
                  <c:v>0.20129414559374315</c:v>
                </c:pt>
                <c:pt idx="19">
                  <c:v>0.26974532006864549</c:v>
                </c:pt>
                <c:pt idx="20">
                  <c:v>0.33031036939770664</c:v>
                </c:pt>
                <c:pt idx="21">
                  <c:v>0.37849770801481319</c:v>
                </c:pt>
                <c:pt idx="22">
                  <c:v>0.42206583410081749</c:v>
                </c:pt>
                <c:pt idx="23">
                  <c:v>0.44193534769467879</c:v>
                </c:pt>
                <c:pt idx="24">
                  <c:v>0.45200737044423595</c:v>
                </c:pt>
                <c:pt idx="25">
                  <c:v>0.45254134088423253</c:v>
                </c:pt>
                <c:pt idx="26">
                  <c:v>0.43292358175890028</c:v>
                </c:pt>
                <c:pt idx="27">
                  <c:v>0.39535241419212958</c:v>
                </c:pt>
                <c:pt idx="28">
                  <c:v>0.35338681949938944</c:v>
                </c:pt>
                <c:pt idx="29">
                  <c:v>0.29768045263024767</c:v>
                </c:pt>
                <c:pt idx="30">
                  <c:v>0.23823480653631299</c:v>
                </c:pt>
                <c:pt idx="31">
                  <c:v>0.16333156354154077</c:v>
                </c:pt>
                <c:pt idx="32">
                  <c:v>8.5642528051524114E-2</c:v>
                </c:pt>
                <c:pt idx="33">
                  <c:v>1.5633177759360167E-2</c:v>
                </c:pt>
                <c:pt idx="34">
                  <c:v>1.7518966182795701E-4</c:v>
                </c:pt>
                <c:pt idx="35">
                  <c:v>8.3418268817204285E-6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9BB-418C-83E2-A47232703E9F}"/>
            </c:ext>
          </c:extLst>
        </c:ser>
        <c:ser>
          <c:idx val="5"/>
          <c:order val="6"/>
          <c:tx>
            <c:strRef>
              <c:f>'fig9'!$H$37</c:f>
              <c:strCache>
                <c:ptCount val="1"/>
                <c:pt idx="0">
                  <c:v>June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'fig9'!$B$38:$B$85</c:f>
              <c:numCache>
                <c:formatCode>0.0%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'fig9'!$H$38:$H$85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1.6984866666666666E-6</c:v>
                </c:pt>
                <c:pt idx="16">
                  <c:v>6.1379092457920451E-3</c:v>
                </c:pt>
                <c:pt idx="17">
                  <c:v>6.0072424437592462E-2</c:v>
                </c:pt>
                <c:pt idx="18">
                  <c:v>0.13976450435443435</c:v>
                </c:pt>
                <c:pt idx="19">
                  <c:v>0.21195536762145004</c:v>
                </c:pt>
                <c:pt idx="20">
                  <c:v>0.27644338241745481</c:v>
                </c:pt>
                <c:pt idx="21">
                  <c:v>0.32381621009789574</c:v>
                </c:pt>
                <c:pt idx="22">
                  <c:v>0.35908572160331453</c:v>
                </c:pt>
                <c:pt idx="23">
                  <c:v>0.38343933449020762</c:v>
                </c:pt>
                <c:pt idx="24">
                  <c:v>0.39152766395109156</c:v>
                </c:pt>
                <c:pt idx="25">
                  <c:v>0.38320135996951538</c:v>
                </c:pt>
                <c:pt idx="26">
                  <c:v>0.35457448425710447</c:v>
                </c:pt>
                <c:pt idx="27">
                  <c:v>0.31119259011427192</c:v>
                </c:pt>
                <c:pt idx="28">
                  <c:v>0.27167480913727282</c:v>
                </c:pt>
                <c:pt idx="29">
                  <c:v>0.21761249510796229</c:v>
                </c:pt>
                <c:pt idx="30">
                  <c:v>0.15444925292278999</c:v>
                </c:pt>
                <c:pt idx="31">
                  <c:v>7.9021701308767442E-2</c:v>
                </c:pt>
                <c:pt idx="32">
                  <c:v>1.1496391118917784E-2</c:v>
                </c:pt>
                <c:pt idx="33">
                  <c:v>2.8371054999999997E-5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9BB-418C-83E2-A47232703E9F}"/>
            </c:ext>
          </c:extLst>
        </c:ser>
        <c:ser>
          <c:idx val="4"/>
          <c:order val="7"/>
          <c:tx>
            <c:strRef>
              <c:f>'fig9'!$G$37</c:f>
              <c:strCache>
                <c:ptCount val="1"/>
                <c:pt idx="0">
                  <c:v>May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'fig9'!$B$38:$B$85</c:f>
              <c:numCache>
                <c:formatCode>0.0%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'fig9'!$G$38:$G$85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5.4464381720430107E-6</c:v>
                </c:pt>
                <c:pt idx="15">
                  <c:v>3.4152072327956998E-3</c:v>
                </c:pt>
                <c:pt idx="16">
                  <c:v>4.5442325620295196E-2</c:v>
                </c:pt>
                <c:pt idx="17">
                  <c:v>0.12086840961379904</c:v>
                </c:pt>
                <c:pt idx="18">
                  <c:v>0.19306359579216176</c:v>
                </c:pt>
                <c:pt idx="19">
                  <c:v>0.26121790759738645</c:v>
                </c:pt>
                <c:pt idx="20">
                  <c:v>0.31638146900623232</c:v>
                </c:pt>
                <c:pt idx="21">
                  <c:v>0.35496227772551137</c:v>
                </c:pt>
                <c:pt idx="22">
                  <c:v>0.38213276577312727</c:v>
                </c:pt>
                <c:pt idx="23">
                  <c:v>0.39759348760753305</c:v>
                </c:pt>
                <c:pt idx="24">
                  <c:v>0.39797431196897187</c:v>
                </c:pt>
                <c:pt idx="25">
                  <c:v>0.38893891946428388</c:v>
                </c:pt>
                <c:pt idx="26">
                  <c:v>0.38206740710155573</c:v>
                </c:pt>
                <c:pt idx="27">
                  <c:v>0.33878536318396135</c:v>
                </c:pt>
                <c:pt idx="28">
                  <c:v>0.29573408799160344</c:v>
                </c:pt>
                <c:pt idx="29">
                  <c:v>0.2411020923341414</c:v>
                </c:pt>
                <c:pt idx="30">
                  <c:v>0.18420586763846578</c:v>
                </c:pt>
                <c:pt idx="31">
                  <c:v>0.11614014701618577</c:v>
                </c:pt>
                <c:pt idx="32">
                  <c:v>4.4392404837116081E-2</c:v>
                </c:pt>
                <c:pt idx="33">
                  <c:v>1.8618570531579242E-3</c:v>
                </c:pt>
                <c:pt idx="34">
                  <c:v>2.6055162365591397E-5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9BB-418C-83E2-A47232703E9F}"/>
            </c:ext>
          </c:extLst>
        </c:ser>
        <c:ser>
          <c:idx val="3"/>
          <c:order val="8"/>
          <c:tx>
            <c:strRef>
              <c:f>'fig9'!$F$37</c:f>
              <c:strCache>
                <c:ptCount val="1"/>
                <c:pt idx="0">
                  <c:v>April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'fig9'!$B$38:$B$85</c:f>
              <c:numCache>
                <c:formatCode>0.0%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'fig9'!$F$38:$F$85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7.1804000333333315E-4</c:v>
                </c:pt>
                <c:pt idx="15">
                  <c:v>3.2669463581731381E-2</c:v>
                </c:pt>
                <c:pt idx="16">
                  <c:v>0.10230761819609782</c:v>
                </c:pt>
                <c:pt idx="17">
                  <c:v>0.17698819929959891</c:v>
                </c:pt>
                <c:pt idx="18">
                  <c:v>0.24595697203726996</c:v>
                </c:pt>
                <c:pt idx="19">
                  <c:v>0.30901657295063034</c:v>
                </c:pt>
                <c:pt idx="20">
                  <c:v>0.35658376355806415</c:v>
                </c:pt>
                <c:pt idx="21">
                  <c:v>0.40097587133929841</c:v>
                </c:pt>
                <c:pt idx="22">
                  <c:v>0.43460153934544365</c:v>
                </c:pt>
                <c:pt idx="23">
                  <c:v>0.45405200253939393</c:v>
                </c:pt>
                <c:pt idx="24">
                  <c:v>0.46164206379868361</c:v>
                </c:pt>
                <c:pt idx="25">
                  <c:v>0.45237816866640002</c:v>
                </c:pt>
                <c:pt idx="26">
                  <c:v>0.43653545982120961</c:v>
                </c:pt>
                <c:pt idx="27">
                  <c:v>0.40522338758169185</c:v>
                </c:pt>
                <c:pt idx="28">
                  <c:v>0.36211206205169161</c:v>
                </c:pt>
                <c:pt idx="29">
                  <c:v>0.31686286872830105</c:v>
                </c:pt>
                <c:pt idx="30">
                  <c:v>0.25355009826329972</c:v>
                </c:pt>
                <c:pt idx="31">
                  <c:v>0.18908240996055112</c:v>
                </c:pt>
                <c:pt idx="32">
                  <c:v>0.11892119230710241</c:v>
                </c:pt>
                <c:pt idx="33">
                  <c:v>4.6967303093212433E-2</c:v>
                </c:pt>
                <c:pt idx="34">
                  <c:v>4.4811331651397942E-3</c:v>
                </c:pt>
                <c:pt idx="35">
                  <c:v>1.980012777777778E-6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9BB-418C-83E2-A47232703E9F}"/>
            </c:ext>
          </c:extLst>
        </c:ser>
        <c:ser>
          <c:idx val="2"/>
          <c:order val="9"/>
          <c:tx>
            <c:strRef>
              <c:f>'fig9'!$E$37</c:f>
              <c:strCache>
                <c:ptCount val="1"/>
                <c:pt idx="0">
                  <c:v>March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5"/>
            <c:marker>
              <c:symbol val="circle"/>
              <c:size val="6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99BB-418C-83E2-A47232703E9F}"/>
              </c:ext>
            </c:extLst>
          </c:dPt>
          <c:dLbls>
            <c:dLbl>
              <c:idx val="35"/>
              <c:layout>
                <c:manualLayout>
                  <c:x val="4.7785084948140627E-2"/>
                  <c:y val="-6.69238944002056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1" i="0" u="none" strike="noStrike" kern="1200" baseline="0">
                        <a:solidFill>
                          <a:schemeClr val="bg1"/>
                        </a:solidFill>
                        <a:latin typeface="Tw Cen MT (Body)"/>
                        <a:ea typeface="Arial Narrow"/>
                        <a:cs typeface="Arial Narrow"/>
                      </a:defRPr>
                    </a:pPr>
                    <a:r>
                      <a:rPr lang="en-US" sz="800" b="1" baseline="0">
                        <a:solidFill>
                          <a:schemeClr val="bg1"/>
                        </a:solidFill>
                        <a:latin typeface="Tw Cen MT (Body)"/>
                      </a:rPr>
                      <a:t> March </a:t>
                    </a:r>
                  </a:p>
                  <a:p>
                    <a:pPr>
                      <a:defRPr b="1">
                        <a:solidFill>
                          <a:schemeClr val="bg1"/>
                        </a:solidFill>
                        <a:latin typeface="Tw Cen MT (Body)"/>
                      </a:defRPr>
                    </a:pPr>
                    <a:r>
                      <a:rPr lang="en-US" sz="800" b="1">
                        <a:solidFill>
                          <a:schemeClr val="bg1"/>
                        </a:solidFill>
                        <a:latin typeface="Tw Cen MT (Body)"/>
                      </a:rPr>
                      <a:t>17:30</a:t>
                    </a:r>
                    <a:r>
                      <a:rPr lang="en-US" sz="800" b="1" baseline="0">
                        <a:solidFill>
                          <a:schemeClr val="bg1"/>
                        </a:solidFill>
                        <a:latin typeface="Tw Cen MT (Body)"/>
                      </a:rPr>
                      <a:t>, </a:t>
                    </a:r>
                    <a:fld id="{9285C783-E54F-4647-93FD-A44CDDCF4C38}" type="VALUE">
                      <a:rPr lang="en-US" sz="800" b="1" baseline="0">
                        <a:solidFill>
                          <a:schemeClr val="bg1"/>
                        </a:solidFill>
                        <a:latin typeface="Tw Cen MT (Body)"/>
                      </a:rPr>
                      <a:pPr>
                        <a:defRPr b="1">
                          <a:solidFill>
                            <a:schemeClr val="bg1"/>
                          </a:solidFill>
                          <a:latin typeface="Tw Cen MT (Body)"/>
                        </a:defRPr>
                      </a:pPr>
                      <a:t>[VALUE]</a:t>
                    </a:fld>
                    <a:endParaRPr lang="en-US" sz="800" b="1" baseline="0">
                      <a:solidFill>
                        <a:schemeClr val="bg1"/>
                      </a:solidFill>
                      <a:latin typeface="Tw Cen MT (Body)"/>
                    </a:endParaRPr>
                  </a:p>
                </c:rich>
              </c:tx>
              <c:spPr>
                <a:solidFill>
                  <a:srgbClr val="F37421"/>
                </a:solidFill>
                <a:ln w="6350">
                  <a:solidFill>
                    <a:sysClr val="window" lastClr="FFFFFF">
                      <a:lumMod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Tw Cen MT (Body)"/>
                      <a:ea typeface="Arial Narrow"/>
                      <a:cs typeface="Arial Narrow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9BB-418C-83E2-A47232703E9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9.6704319045456719E-2"/>
                      <c:h val="7.829529783353352E-2"/>
                    </c:manualLayout>
                  </c15:layout>
                  <c15:dlblFieldTable/>
                  <c15:showDataLabelsRange val="0"/>
                </c:ext>
              </c:extLst>
            </c:dLbl>
            <c:spPr>
              <a:solidFill>
                <a:schemeClr val="accent3"/>
              </a:solidFill>
              <a:ln>
                <a:solidFill>
                  <a:schemeClr val="bg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Tw Cen MT (Body)"/>
                    <a:ea typeface="Arial Narrow"/>
                    <a:cs typeface="Arial Narrow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'fig9'!$B$38:$B$85</c:f>
              <c:numCache>
                <c:formatCode>0.0%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'fig9'!$E$38:$E$85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2.0598347511737098E-4</c:v>
                </c:pt>
                <c:pt idx="14">
                  <c:v>2.6323545669875114E-2</c:v>
                </c:pt>
                <c:pt idx="15">
                  <c:v>0.1022299684168699</c:v>
                </c:pt>
                <c:pt idx="16">
                  <c:v>0.18331628873519129</c:v>
                </c:pt>
                <c:pt idx="17">
                  <c:v>0.26057481233537322</c:v>
                </c:pt>
                <c:pt idx="18">
                  <c:v>0.33306668430665781</c:v>
                </c:pt>
                <c:pt idx="19">
                  <c:v>0.4000725055837423</c:v>
                </c:pt>
                <c:pt idx="20">
                  <c:v>0.45572034160880065</c:v>
                </c:pt>
                <c:pt idx="21">
                  <c:v>0.50630366687553141</c:v>
                </c:pt>
                <c:pt idx="22">
                  <c:v>0.5428268824891086</c:v>
                </c:pt>
                <c:pt idx="23">
                  <c:v>0.56918370027047904</c:v>
                </c:pt>
                <c:pt idx="24">
                  <c:v>0.57842042288983042</c:v>
                </c:pt>
                <c:pt idx="25">
                  <c:v>0.57801440830932549</c:v>
                </c:pt>
                <c:pt idx="26">
                  <c:v>0.56455563148130494</c:v>
                </c:pt>
                <c:pt idx="27">
                  <c:v>0.54072970210529769</c:v>
                </c:pt>
                <c:pt idx="28">
                  <c:v>0.50247543690585628</c:v>
                </c:pt>
                <c:pt idx="29">
                  <c:v>0.45341888880697667</c:v>
                </c:pt>
                <c:pt idx="30">
                  <c:v>0.39391895966158835</c:v>
                </c:pt>
                <c:pt idx="31">
                  <c:v>0.32484987619749467</c:v>
                </c:pt>
                <c:pt idx="32">
                  <c:v>0.25212476826085345</c:v>
                </c:pt>
                <c:pt idx="33">
                  <c:v>0.17225230655255674</c:v>
                </c:pt>
                <c:pt idx="34">
                  <c:v>8.7203538239402537E-2</c:v>
                </c:pt>
                <c:pt idx="35">
                  <c:v>1.8661855046244763E-2</c:v>
                </c:pt>
                <c:pt idx="36">
                  <c:v>1.2647127136150238E-4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99BB-418C-83E2-A47232703E9F}"/>
            </c:ext>
          </c:extLst>
        </c:ser>
        <c:ser>
          <c:idx val="1"/>
          <c:order val="10"/>
          <c:tx>
            <c:strRef>
              <c:f>'fig9'!$D$37</c:f>
              <c:strCache>
                <c:ptCount val="1"/>
                <c:pt idx="0">
                  <c:v>Febuary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35"/>
            <c:marker>
              <c:symbol val="circle"/>
              <c:size val="6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99BB-418C-83E2-A47232703E9F}"/>
              </c:ext>
            </c:extLst>
          </c:dPt>
          <c:dLbls>
            <c:dLbl>
              <c:idx val="35"/>
              <c:layout>
                <c:manualLayout>
                  <c:x val="2.314332716040067E-2"/>
                  <c:y val="-0.14832764931971432"/>
                </c:manualLayout>
              </c:layout>
              <c:tx>
                <c:rich>
                  <a:bodyPr/>
                  <a:lstStyle/>
                  <a:p>
                    <a:r>
                      <a:rPr lang="en-US" sz="800" b="1" i="0" u="none" strike="noStrike" baseline="0">
                        <a:effectLst/>
                      </a:rPr>
                      <a:t>February</a:t>
                    </a:r>
                  </a:p>
                  <a:p>
                    <a:r>
                      <a:rPr lang="en-US" sz="800" b="1"/>
                      <a:t>17:30</a:t>
                    </a:r>
                    <a:r>
                      <a:rPr lang="en-US" sz="800" b="1" baseline="0"/>
                      <a:t>, </a:t>
                    </a:r>
                    <a:fld id="{71EDC3B0-E53A-4987-BE9E-FA83B90396DF}" type="VALUE">
                      <a:rPr lang="en-US" sz="800" b="1" baseline="0"/>
                      <a:pPr/>
                      <a:t>[VALUE]</a:t>
                    </a:fld>
                    <a:endParaRPr lang="en-US" sz="8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99BB-418C-83E2-A47232703E9F}"/>
                </c:ext>
                <c:ext xmlns:c15="http://schemas.microsoft.com/office/drawing/2012/chart" uri="{CE6537A1-D6FC-4f65-9D91-7224C49458BB}">
                  <c15:layout>
                    <c:manualLayout>
                      <c:w val="9.2674972418562707E-2"/>
                      <c:h val="7.829529783353352E-2"/>
                    </c:manualLayout>
                  </c15:layout>
                  <c15:dlblFieldTable/>
                  <c15:showDataLabelsRange val="0"/>
                </c:ext>
              </c:extLst>
            </c:dLbl>
            <c:spPr>
              <a:solidFill>
                <a:srgbClr val="002060"/>
              </a:solidFill>
              <a:ln>
                <a:solidFill>
                  <a:srgbClr val="222324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Tw Cen MT (Body)"/>
                    <a:ea typeface="Arial Narrow"/>
                    <a:cs typeface="Arial Narrow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'fig9'!$B$38:$B$85</c:f>
              <c:numCache>
                <c:formatCode>0.0%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'fig9'!$D$38:$D$85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3.4343217171717171E-6</c:v>
                </c:pt>
                <c:pt idx="13">
                  <c:v>5.2875042262929741E-3</c:v>
                </c:pt>
                <c:pt idx="14">
                  <c:v>6.2884796467093593E-2</c:v>
                </c:pt>
                <c:pt idx="15">
                  <c:v>0.14400825738593448</c:v>
                </c:pt>
                <c:pt idx="16">
                  <c:v>0.22651294425812429</c:v>
                </c:pt>
                <c:pt idx="17">
                  <c:v>0.31081042806962006</c:v>
                </c:pt>
                <c:pt idx="18">
                  <c:v>0.39020697903569412</c:v>
                </c:pt>
                <c:pt idx="19">
                  <c:v>0.46077852567624744</c:v>
                </c:pt>
                <c:pt idx="20">
                  <c:v>0.52360090084589728</c:v>
                </c:pt>
                <c:pt idx="21">
                  <c:v>0.57067139247877896</c:v>
                </c:pt>
                <c:pt idx="22">
                  <c:v>0.60926836291775888</c:v>
                </c:pt>
                <c:pt idx="23">
                  <c:v>0.63949254449211135</c:v>
                </c:pt>
                <c:pt idx="24">
                  <c:v>0.65570510118964953</c:v>
                </c:pt>
                <c:pt idx="25">
                  <c:v>0.65216258427874341</c:v>
                </c:pt>
                <c:pt idx="26">
                  <c:v>0.64180641491870827</c:v>
                </c:pt>
                <c:pt idx="27">
                  <c:v>0.61547907796131873</c:v>
                </c:pt>
                <c:pt idx="28">
                  <c:v>0.58167131261247296</c:v>
                </c:pt>
                <c:pt idx="29">
                  <c:v>0.53219631950523594</c:v>
                </c:pt>
                <c:pt idx="30">
                  <c:v>0.47632628918311376</c:v>
                </c:pt>
                <c:pt idx="31">
                  <c:v>0.40870947689563719</c:v>
                </c:pt>
                <c:pt idx="32">
                  <c:v>0.32754134171648058</c:v>
                </c:pt>
                <c:pt idx="33">
                  <c:v>0.24665517925690836</c:v>
                </c:pt>
                <c:pt idx="34">
                  <c:v>0.16298795656187584</c:v>
                </c:pt>
                <c:pt idx="35">
                  <c:v>7.5744640570821545E-2</c:v>
                </c:pt>
                <c:pt idx="36">
                  <c:v>8.1251869152133213E-3</c:v>
                </c:pt>
                <c:pt idx="37">
                  <c:v>9.6337328282828275E-6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99BB-418C-83E2-A47232703E9F}"/>
            </c:ext>
          </c:extLst>
        </c:ser>
        <c:ser>
          <c:idx val="0"/>
          <c:order val="11"/>
          <c:tx>
            <c:strRef>
              <c:f>'fig9'!$C$37</c:f>
              <c:strCache>
                <c:ptCount val="1"/>
                <c:pt idx="0">
                  <c:v>January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1"/>
            <c:marker>
              <c:symbol val="circle"/>
              <c:size val="6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99BB-418C-83E2-A47232703E9F}"/>
              </c:ext>
            </c:extLst>
          </c:dPt>
          <c:dPt>
            <c:idx val="33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99BB-418C-83E2-A47232703E9F}"/>
              </c:ext>
            </c:extLst>
          </c:dPt>
          <c:dPt>
            <c:idx val="35"/>
            <c:marker>
              <c:symbol val="circle"/>
              <c:size val="6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0-99BB-418C-83E2-A47232703E9F}"/>
              </c:ext>
            </c:extLst>
          </c:dPt>
          <c:dLbls>
            <c:dLbl>
              <c:idx val="31"/>
              <c:layout>
                <c:manualLayout>
                  <c:x val="-7.0204257653883828E-2"/>
                  <c:y val="-0.23309755772053917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1" i="0" u="none" strike="noStrike" kern="1200" baseline="0">
                        <a:solidFill>
                          <a:schemeClr val="bg1"/>
                        </a:solidFill>
                        <a:latin typeface="Tw Cen MT (Body)"/>
                        <a:ea typeface="Arial Narrow"/>
                        <a:cs typeface="Arial Narrow"/>
                      </a:defRPr>
                    </a:pPr>
                    <a:r>
                      <a:rPr lang="en-US" sz="800" b="1" i="0" u="none" strike="noStrike" baseline="0">
                        <a:solidFill>
                          <a:schemeClr val="bg1"/>
                        </a:solidFill>
                        <a:effectLst/>
                        <a:latin typeface="Tw Cen MT (Body)"/>
                      </a:rPr>
                      <a:t>January</a:t>
                    </a:r>
                  </a:p>
                  <a:p>
                    <a:pPr>
                      <a:defRPr b="1">
                        <a:solidFill>
                          <a:schemeClr val="bg1"/>
                        </a:solidFill>
                        <a:latin typeface="Tw Cen MT (Body)"/>
                      </a:defRPr>
                    </a:pPr>
                    <a:r>
                      <a:rPr lang="en-US" sz="800" b="1" i="0" baseline="0">
                        <a:solidFill>
                          <a:schemeClr val="bg1"/>
                        </a:solidFill>
                        <a:latin typeface="Tw Cen MT (Body)"/>
                      </a:rPr>
                      <a:t>15:30, </a:t>
                    </a:r>
                    <a:fld id="{F4F067EC-F9E2-4EBB-8FE1-50ECB18AE530}" type="VALUE">
                      <a:rPr lang="en-US" sz="800" b="1" i="0" baseline="0">
                        <a:solidFill>
                          <a:schemeClr val="bg1"/>
                        </a:solidFill>
                        <a:latin typeface="Tw Cen MT (Body)"/>
                      </a:rPr>
                      <a:pPr>
                        <a:defRPr b="1">
                          <a:solidFill>
                            <a:schemeClr val="bg1"/>
                          </a:solidFill>
                          <a:latin typeface="Tw Cen MT (Body)"/>
                        </a:defRPr>
                      </a:pPr>
                      <a:t>[VALUE]</a:t>
                    </a:fld>
                    <a:endParaRPr lang="en-US" sz="800" b="1" i="0" baseline="0">
                      <a:solidFill>
                        <a:schemeClr val="bg1"/>
                      </a:solidFill>
                      <a:latin typeface="Tw Cen MT (Body)"/>
                    </a:endParaRPr>
                  </a:p>
                </c:rich>
              </c:tx>
              <c:spPr>
                <a:xfrm>
                  <a:off x="4140820" y="379248"/>
                  <a:ext cx="734484" cy="315080"/>
                </a:xfrm>
                <a:solidFill>
                  <a:srgbClr val="C41230"/>
                </a:solidFill>
                <a:ln w="9525" cap="flat" cmpd="sng" algn="ctr">
                  <a:solidFill>
                    <a:srgbClr val="222324">
                      <a:lumMod val="25000"/>
                      <a:lumOff val="75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Tw Cen MT (Body)"/>
                      <a:ea typeface="Arial Narrow"/>
                      <a:cs typeface="Arial Narrow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99BB-418C-83E2-A47232703E9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9.6704319045456719E-2"/>
                      <c:h val="7.829529783353352E-2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35"/>
              <c:layout>
                <c:manualLayout>
                  <c:x val="-1.3814652154413479E-2"/>
                  <c:y val="-0.2356591501824784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1" i="0" u="none" strike="noStrike" kern="1200" baseline="0">
                        <a:solidFill>
                          <a:schemeClr val="bg1"/>
                        </a:solidFill>
                        <a:latin typeface="Tw Cen MT (Body)"/>
                        <a:ea typeface="Arial Narrow"/>
                        <a:cs typeface="Arial Narrow"/>
                      </a:defRPr>
                    </a:pPr>
                    <a:r>
                      <a:rPr lang="en-US" sz="800" b="1" i="0" u="none" strike="noStrike" baseline="0">
                        <a:solidFill>
                          <a:schemeClr val="bg1"/>
                        </a:solidFill>
                        <a:effectLst/>
                      </a:rPr>
                      <a:t>January</a:t>
                    </a:r>
                  </a:p>
                  <a:p>
                    <a:pPr>
                      <a:defRPr b="1">
                        <a:solidFill>
                          <a:schemeClr val="bg1"/>
                        </a:solidFill>
                        <a:latin typeface="Tw Cen MT (Body)"/>
                      </a:defRPr>
                    </a:pPr>
                    <a:r>
                      <a:rPr lang="en-US" sz="800" b="1">
                        <a:solidFill>
                          <a:schemeClr val="bg1"/>
                        </a:solidFill>
                      </a:rPr>
                      <a:t>17:30</a:t>
                    </a:r>
                    <a:r>
                      <a:rPr lang="en-US" sz="800" b="1" baseline="0">
                        <a:solidFill>
                          <a:schemeClr val="bg1"/>
                        </a:solidFill>
                      </a:rPr>
                      <a:t>, </a:t>
                    </a:r>
                    <a:fld id="{7E00CB59-23ED-4D37-B4D6-8A44E566642C}" type="VALUE">
                      <a:rPr lang="en-US" sz="800" b="1" baseline="0">
                        <a:solidFill>
                          <a:schemeClr val="bg1"/>
                        </a:solidFill>
                      </a:rPr>
                      <a:pPr>
                        <a:defRPr b="1">
                          <a:solidFill>
                            <a:schemeClr val="bg1"/>
                          </a:solidFill>
                          <a:latin typeface="Tw Cen MT (Body)"/>
                        </a:defRPr>
                      </a:pPr>
                      <a:t>[VALUE]</a:t>
                    </a:fld>
                    <a:endParaRPr lang="en-US" sz="800" b="1" baseline="0">
                      <a:solidFill>
                        <a:schemeClr val="bg1"/>
                      </a:solidFill>
                    </a:endParaRPr>
                  </a:p>
                </c:rich>
              </c:tx>
              <c:spPr>
                <a:solidFill>
                  <a:schemeClr val="accent1"/>
                </a:solidFill>
                <a:ln>
                  <a:solidFill>
                    <a:srgbClr val="222324">
                      <a:lumMod val="25000"/>
                      <a:lumOff val="75000"/>
                    </a:srgb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Tw Cen MT (Body)"/>
                      <a:ea typeface="Arial Narrow"/>
                      <a:cs typeface="Arial Narrow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99BB-418C-83E2-A47232703E9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9.6704319045456719E-2"/>
                      <c:h val="7.829529783353352E-2"/>
                    </c:manualLayout>
                  </c15:layout>
                  <c15:dlblFieldTable/>
                  <c15:showDataLabelsRange val="0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rgbClr val="222324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Tw Cen MT (Body)"/>
                    <a:ea typeface="Arial Narrow"/>
                    <a:cs typeface="Arial Narrow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'fig9'!$B$38:$B$85</c:f>
              <c:numCache>
                <c:formatCode>0.0%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'fig9'!$C$38:$C$85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3.3589452313364044E-3</c:v>
                </c:pt>
                <c:pt idx="13">
                  <c:v>5.1581579961545207E-2</c:v>
                </c:pt>
                <c:pt idx="14">
                  <c:v>0.12544210978805831</c:v>
                </c:pt>
                <c:pt idx="15">
                  <c:v>0.20365311483038309</c:v>
                </c:pt>
                <c:pt idx="16">
                  <c:v>0.27616812421329689</c:v>
                </c:pt>
                <c:pt idx="17">
                  <c:v>0.34630229855478095</c:v>
                </c:pt>
                <c:pt idx="18">
                  <c:v>0.41339438622606844</c:v>
                </c:pt>
                <c:pt idx="19">
                  <c:v>0.47225857941775884</c:v>
                </c:pt>
                <c:pt idx="20">
                  <c:v>0.5278944038502007</c:v>
                </c:pt>
                <c:pt idx="21">
                  <c:v>0.56990347551805975</c:v>
                </c:pt>
                <c:pt idx="22">
                  <c:v>0.59686677388877996</c:v>
                </c:pt>
                <c:pt idx="23">
                  <c:v>0.62189504632679182</c:v>
                </c:pt>
                <c:pt idx="24">
                  <c:v>0.63643795856470331</c:v>
                </c:pt>
                <c:pt idx="25">
                  <c:v>0.63786961081308169</c:v>
                </c:pt>
                <c:pt idx="26">
                  <c:v>0.63251227192048831</c:v>
                </c:pt>
                <c:pt idx="27">
                  <c:v>0.60496485369813235</c:v>
                </c:pt>
                <c:pt idx="28">
                  <c:v>0.56973570939041673</c:v>
                </c:pt>
                <c:pt idx="29">
                  <c:v>0.52527090459814818</c:v>
                </c:pt>
                <c:pt idx="30">
                  <c:v>0.47437337845158761</c:v>
                </c:pt>
                <c:pt idx="31">
                  <c:v>0.41112635268210201</c:v>
                </c:pt>
                <c:pt idx="32">
                  <c:v>0.34549639434819185</c:v>
                </c:pt>
                <c:pt idx="33">
                  <c:v>0.2703865963003324</c:v>
                </c:pt>
                <c:pt idx="34">
                  <c:v>0.19713888790248257</c:v>
                </c:pt>
                <c:pt idx="35">
                  <c:v>0.11657894165426076</c:v>
                </c:pt>
                <c:pt idx="36">
                  <c:v>3.3332889076621741E-2</c:v>
                </c:pt>
                <c:pt idx="37">
                  <c:v>3.9101805714285715E-4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99BB-418C-83E2-A47232703E9F}"/>
            </c:ext>
          </c:extLst>
        </c:ser>
        <c:ser>
          <c:idx val="12"/>
          <c:order val="12"/>
          <c:tx>
            <c:strRef>
              <c:f>'fig9'!$O$37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'fig9'!$B$38:$B$85</c:f>
              <c:numCache>
                <c:formatCode>0.0%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'fig9'!$O$38:$O$85</c:f>
              <c:numCache>
                <c:formatCode>0.0%</c:formatCode>
                <c:ptCount val="48"/>
                <c:pt idx="0">
                  <c:v>0.15801945386072702</c:v>
                </c:pt>
                <c:pt idx="1">
                  <c:v>0.15801945386072702</c:v>
                </c:pt>
                <c:pt idx="2">
                  <c:v>0.15801945386072702</c:v>
                </c:pt>
                <c:pt idx="3">
                  <c:v>0.15801945386072702</c:v>
                </c:pt>
                <c:pt idx="4">
                  <c:v>0.15801945386072702</c:v>
                </c:pt>
                <c:pt idx="5">
                  <c:v>0.15801945386072702</c:v>
                </c:pt>
                <c:pt idx="6">
                  <c:v>0.15801945386072702</c:v>
                </c:pt>
                <c:pt idx="7">
                  <c:v>0.15801945386072702</c:v>
                </c:pt>
                <c:pt idx="8">
                  <c:v>0.15801945386072702</c:v>
                </c:pt>
                <c:pt idx="9">
                  <c:v>0.15801945386072702</c:v>
                </c:pt>
                <c:pt idx="10">
                  <c:v>0.15801945386072702</c:v>
                </c:pt>
                <c:pt idx="11">
                  <c:v>0.15801945386072702</c:v>
                </c:pt>
                <c:pt idx="12">
                  <c:v>0.15801945386072702</c:v>
                </c:pt>
                <c:pt idx="13">
                  <c:v>0.15801945386072702</c:v>
                </c:pt>
                <c:pt idx="14">
                  <c:v>0.15801945386072702</c:v>
                </c:pt>
                <c:pt idx="15">
                  <c:v>0.15801945386072702</c:v>
                </c:pt>
                <c:pt idx="16">
                  <c:v>0.15801945386072702</c:v>
                </c:pt>
                <c:pt idx="17">
                  <c:v>0.15801945386072702</c:v>
                </c:pt>
                <c:pt idx="18">
                  <c:v>0.15801945386072702</c:v>
                </c:pt>
                <c:pt idx="19">
                  <c:v>0.15801945386072702</c:v>
                </c:pt>
                <c:pt idx="20">
                  <c:v>0.15801945386072702</c:v>
                </c:pt>
                <c:pt idx="21">
                  <c:v>0.15801945386072702</c:v>
                </c:pt>
                <c:pt idx="22">
                  <c:v>0.15801945386072702</c:v>
                </c:pt>
                <c:pt idx="23">
                  <c:v>0.15801945386072702</c:v>
                </c:pt>
                <c:pt idx="24">
                  <c:v>0.15801945386072702</c:v>
                </c:pt>
                <c:pt idx="25">
                  <c:v>0.15801945386072702</c:v>
                </c:pt>
                <c:pt idx="26">
                  <c:v>0.15801945386072702</c:v>
                </c:pt>
                <c:pt idx="27">
                  <c:v>0.15801945386072702</c:v>
                </c:pt>
                <c:pt idx="28">
                  <c:v>0.15801945386072702</c:v>
                </c:pt>
                <c:pt idx="29">
                  <c:v>0.15801945386072702</c:v>
                </c:pt>
                <c:pt idx="30">
                  <c:v>0.15801945386072702</c:v>
                </c:pt>
                <c:pt idx="31">
                  <c:v>0.15801945386072702</c:v>
                </c:pt>
                <c:pt idx="32">
                  <c:v>0.15801945386072702</c:v>
                </c:pt>
                <c:pt idx="33">
                  <c:v>0.15801945386072702</c:v>
                </c:pt>
                <c:pt idx="34">
                  <c:v>0.15801945386072702</c:v>
                </c:pt>
                <c:pt idx="35">
                  <c:v>0.15801945386072702</c:v>
                </c:pt>
                <c:pt idx="36">
                  <c:v>0.15801945386072702</c:v>
                </c:pt>
                <c:pt idx="37">
                  <c:v>0.15801945386072702</c:v>
                </c:pt>
                <c:pt idx="38">
                  <c:v>0.15801945386072702</c:v>
                </c:pt>
                <c:pt idx="39">
                  <c:v>0.15801945386072702</c:v>
                </c:pt>
                <c:pt idx="40">
                  <c:v>0.15801945386072702</c:v>
                </c:pt>
                <c:pt idx="41">
                  <c:v>0.15801945386072702</c:v>
                </c:pt>
                <c:pt idx="42">
                  <c:v>0.15801945386072702</c:v>
                </c:pt>
                <c:pt idx="43">
                  <c:v>0.15801945386072702</c:v>
                </c:pt>
                <c:pt idx="44">
                  <c:v>0.15801945386072702</c:v>
                </c:pt>
                <c:pt idx="45">
                  <c:v>0.15801945386072702</c:v>
                </c:pt>
                <c:pt idx="46">
                  <c:v>0.15801945386072702</c:v>
                </c:pt>
                <c:pt idx="47">
                  <c:v>0.15801945386072702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2-99BB-418C-83E2-A47232703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002944"/>
        <c:axId val="1141003336"/>
      </c:lineChart>
      <c:catAx>
        <c:axId val="1141002944"/>
        <c:scaling>
          <c:orientation val="minMax"/>
        </c:scaling>
        <c:delete val="0"/>
        <c:axPos val="b"/>
        <c:numFmt formatCode="hh: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88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Tw Cen MT (Body)"/>
                <a:ea typeface="Arial Narrow"/>
                <a:cs typeface="Arial Narrow"/>
              </a:defRPr>
            </a:pPr>
            <a:endParaRPr lang="en-US"/>
          </a:p>
        </c:txPr>
        <c:crossAx val="11410033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100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Tw Cen MT (Body)"/>
                    <a:ea typeface="Arial Narrow"/>
                    <a:cs typeface="Arial Narrow"/>
                  </a:defRPr>
                </a:pPr>
                <a:r>
                  <a:rPr lang="en-AU" b="1">
                    <a:solidFill>
                      <a:schemeClr val="tx1"/>
                    </a:solidFill>
                    <a:latin typeface="Tw Cen MT (Body)"/>
                  </a:rPr>
                  <a:t>Capacity factor (% of maximum)</a:t>
                </a:r>
              </a:p>
            </c:rich>
          </c:tx>
          <c:layout>
            <c:manualLayout>
              <c:xMode val="edge"/>
              <c:yMode val="edge"/>
              <c:x val="8.0695276114437775E-3"/>
              <c:y val="0.162001736111111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Tw Cen MT (Body)"/>
                  <a:ea typeface="Arial Narrow"/>
                  <a:cs typeface="Arial Narrow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AU" sz="800" b="0" i="0" u="none" strike="noStrike" kern="1200" baseline="0">
                <a:solidFill>
                  <a:schemeClr val="tx1"/>
                </a:solidFill>
                <a:latin typeface="Tw Cen MT (Body)"/>
                <a:ea typeface="Arial Narrow"/>
                <a:cs typeface="Arial Narrow"/>
              </a:defRPr>
            </a:pPr>
            <a:endParaRPr lang="en-US"/>
          </a:p>
        </c:txPr>
        <c:crossAx val="1141002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96053370953039E-2"/>
          <c:y val="0.84012930700233013"/>
          <c:w val="0.89866275373637916"/>
          <c:h val="0.151336198547670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Tw Cen MT (Body)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80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56970925698543E-2"/>
          <c:y val="4.7855875325130644E-2"/>
          <c:w val="0.89800026450991433"/>
          <c:h val="0.772235718490039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'fig11'!$E$33</c:f>
              <c:strCache>
                <c:ptCount val="1"/>
                <c:pt idx="0">
                  <c:v>Impact on the low peak demand scenario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'fig11'!$B$34:$B$43</c:f>
              <c:strCache>
                <c:ptCount val="10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  <c:pt idx="5">
                  <c:v>2023-24</c:v>
                </c:pt>
                <c:pt idx="6">
                  <c:v>2024-25</c:v>
                </c:pt>
                <c:pt idx="7">
                  <c:v>2025-26</c:v>
                </c:pt>
                <c:pt idx="8">
                  <c:v>2026-27</c:v>
                </c:pt>
                <c:pt idx="9">
                  <c:v>2027-28</c:v>
                </c:pt>
              </c:strCache>
            </c:strRef>
          </c:cat>
          <c:val>
            <c:numRef>
              <c:f>'fig11'!$E$34:$E$43</c:f>
              <c:numCache>
                <c:formatCode>#,##0.0</c:formatCode>
                <c:ptCount val="10"/>
                <c:pt idx="0">
                  <c:v>146.59785144460287</c:v>
                </c:pt>
                <c:pt idx="1">
                  <c:v>169.91051048334148</c:v>
                </c:pt>
                <c:pt idx="2">
                  <c:v>192.87102905597527</c:v>
                </c:pt>
                <c:pt idx="3">
                  <c:v>214.6608285122368</c:v>
                </c:pt>
                <c:pt idx="4">
                  <c:v>235.12063415970837</c:v>
                </c:pt>
                <c:pt idx="5">
                  <c:v>254.51305360835227</c:v>
                </c:pt>
                <c:pt idx="6">
                  <c:v>273.01325798026113</c:v>
                </c:pt>
                <c:pt idx="7">
                  <c:v>290.74929852478658</c:v>
                </c:pt>
                <c:pt idx="8">
                  <c:v>307.78129281700456</c:v>
                </c:pt>
                <c:pt idx="9">
                  <c:v>324.03416591654559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C1-4F4A-B915-86B2560AB400}"/>
            </c:ext>
          </c:extLst>
        </c:ser>
        <c:ser>
          <c:idx val="1"/>
          <c:order val="1"/>
          <c:tx>
            <c:strRef>
              <c:f>'fig11'!$C$33</c:f>
              <c:strCache>
                <c:ptCount val="1"/>
                <c:pt idx="0">
                  <c:v>Impact on the expected peak demand scenario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'fig11'!$B$34:$B$43</c:f>
              <c:strCache>
                <c:ptCount val="10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  <c:pt idx="5">
                  <c:v>2023-24</c:v>
                </c:pt>
                <c:pt idx="6">
                  <c:v>2024-25</c:v>
                </c:pt>
                <c:pt idx="7">
                  <c:v>2025-26</c:v>
                </c:pt>
                <c:pt idx="8">
                  <c:v>2026-27</c:v>
                </c:pt>
                <c:pt idx="9">
                  <c:v>2027-28</c:v>
                </c:pt>
              </c:strCache>
            </c:strRef>
          </c:cat>
          <c:val>
            <c:numRef>
              <c:f>'fig11'!$C$34:$C$43</c:f>
              <c:numCache>
                <c:formatCode>#,##0.0</c:formatCode>
                <c:ptCount val="10"/>
                <c:pt idx="0">
                  <c:v>120.55744362220631</c:v>
                </c:pt>
                <c:pt idx="1">
                  <c:v>139.72903822643212</c:v>
                </c:pt>
                <c:pt idx="2">
                  <c:v>158.6110436315586</c:v>
                </c:pt>
                <c:pt idx="3">
                  <c:v>176.53028660545792</c:v>
                </c:pt>
                <c:pt idx="4">
                  <c:v>193.3557846708128</c:v>
                </c:pt>
                <c:pt idx="5">
                  <c:v>209.30349803318444</c:v>
                </c:pt>
                <c:pt idx="6">
                  <c:v>224.51748189166213</c:v>
                </c:pt>
                <c:pt idx="7">
                  <c:v>239.10304154998897</c:v>
                </c:pt>
                <c:pt idx="8">
                  <c:v>253.10961580345767</c:v>
                </c:pt>
                <c:pt idx="9">
                  <c:v>266.47546539189602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8C1-4F4A-B915-86B2560AB400}"/>
            </c:ext>
          </c:extLst>
        </c:ser>
        <c:ser>
          <c:idx val="2"/>
          <c:order val="2"/>
          <c:tx>
            <c:strRef>
              <c:f>'fig11'!$D$33</c:f>
              <c:strCache>
                <c:ptCount val="1"/>
                <c:pt idx="0">
                  <c:v>Imapct on the high peak demand scenario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'fig11'!$B$34:$B$43</c:f>
              <c:strCache>
                <c:ptCount val="10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  <c:pt idx="5">
                  <c:v>2023-24</c:v>
                </c:pt>
                <c:pt idx="6">
                  <c:v>2024-25</c:v>
                </c:pt>
                <c:pt idx="7">
                  <c:v>2025-26</c:v>
                </c:pt>
                <c:pt idx="8">
                  <c:v>2026-27</c:v>
                </c:pt>
                <c:pt idx="9">
                  <c:v>2027-28</c:v>
                </c:pt>
              </c:strCache>
            </c:strRef>
          </c:cat>
          <c:val>
            <c:numRef>
              <c:f>'fig11'!$D$34:$D$43</c:f>
              <c:numCache>
                <c:formatCode>#,##0.0</c:formatCode>
                <c:ptCount val="10"/>
                <c:pt idx="0">
                  <c:v>54.250849629992842</c:v>
                </c:pt>
                <c:pt idx="1">
                  <c:v>62.878067201894467</c:v>
                </c:pt>
                <c:pt idx="2">
                  <c:v>71.374969634201378</c:v>
                </c:pt>
                <c:pt idx="3">
                  <c:v>79.438628972456058</c:v>
                </c:pt>
                <c:pt idx="4">
                  <c:v>87.010103101865766</c:v>
                </c:pt>
                <c:pt idx="5">
                  <c:v>94.186574114932995</c:v>
                </c:pt>
                <c:pt idx="6">
                  <c:v>101.03286685124796</c:v>
                </c:pt>
                <c:pt idx="7">
                  <c:v>107.59636869749504</c:v>
                </c:pt>
                <c:pt idx="8">
                  <c:v>113.89932711155596</c:v>
                </c:pt>
                <c:pt idx="9">
                  <c:v>119.91395942635322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8C1-4F4A-B915-86B2560AB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0"/>
        <c:overlap val="-30"/>
        <c:axId val="1141003728"/>
        <c:axId val="1141004512"/>
      </c:barChart>
      <c:catAx>
        <c:axId val="114100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04512"/>
        <c:crosses val="autoZero"/>
        <c:auto val="1"/>
        <c:lblAlgn val="ctr"/>
        <c:lblOffset val="100"/>
        <c:noMultiLvlLbl val="0"/>
      </c:catAx>
      <c:valAx>
        <c:axId val="114100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 b="1">
                    <a:solidFill>
                      <a:schemeClr val="tx2"/>
                    </a:solidFill>
                  </a:rPr>
                  <a:t>Capacity reduction (MW)</a:t>
                </a:r>
              </a:p>
            </c:rich>
          </c:tx>
          <c:layout>
            <c:manualLayout>
              <c:xMode val="edge"/>
              <c:yMode val="edge"/>
              <c:x val="8.1329197790075408E-5"/>
              <c:y val="0.246200325831499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0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8715748626398E-2"/>
          <c:y val="0.85908790545921787"/>
          <c:w val="0.86990884605972207"/>
          <c:h val="0.101126502666985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83055555555577E-2"/>
          <c:y val="8.9741388888888884E-2"/>
          <c:w val="0.88019944444444442"/>
          <c:h val="0.7789855555555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'fig12'!$C$34</c:f>
              <c:strCache>
                <c:ptCount val="1"/>
                <c:pt idx="0">
                  <c:v>Proportion of Hot Season days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'fig12'!$B$35:$B$55</c:f>
              <c:numCache>
                <c:formatCode>#,##0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'fig12'!$C$35:$C$55</c:f>
              <c:numCache>
                <c:formatCode>0.00%</c:formatCode>
                <c:ptCount val="21"/>
                <c:pt idx="0">
                  <c:v>0</c:v>
                </c:pt>
                <c:pt idx="1">
                  <c:v>5.3248136315228972E-4</c:v>
                </c:pt>
                <c:pt idx="2">
                  <c:v>3.3723819666311677E-3</c:v>
                </c:pt>
                <c:pt idx="3">
                  <c:v>6.7447639332623354E-3</c:v>
                </c:pt>
                <c:pt idx="4">
                  <c:v>1.0117145899893504E-2</c:v>
                </c:pt>
                <c:pt idx="5">
                  <c:v>7.8097266595669153E-3</c:v>
                </c:pt>
                <c:pt idx="6">
                  <c:v>8.8746893858714943E-3</c:v>
                </c:pt>
                <c:pt idx="7">
                  <c:v>1.1892083777067802E-2</c:v>
                </c:pt>
                <c:pt idx="8">
                  <c:v>1.3134540291089812E-2</c:v>
                </c:pt>
                <c:pt idx="9">
                  <c:v>1.632942847000355E-2</c:v>
                </c:pt>
                <c:pt idx="10">
                  <c:v>1.7394391196308128E-2</c:v>
                </c:pt>
                <c:pt idx="11">
                  <c:v>2.9108981185658502E-2</c:v>
                </c:pt>
                <c:pt idx="12">
                  <c:v>6.5672701455449053E-2</c:v>
                </c:pt>
                <c:pt idx="13">
                  <c:v>6.4607738729144479E-2</c:v>
                </c:pt>
                <c:pt idx="14">
                  <c:v>8.1292154774582889E-2</c:v>
                </c:pt>
                <c:pt idx="15">
                  <c:v>9.8864039758608455E-2</c:v>
                </c:pt>
                <c:pt idx="16">
                  <c:v>0.1080937167199148</c:v>
                </c:pt>
                <c:pt idx="17">
                  <c:v>0.10081647142350018</c:v>
                </c:pt>
                <c:pt idx="18">
                  <c:v>0.12726304579339723</c:v>
                </c:pt>
                <c:pt idx="19">
                  <c:v>0.17891373801916932</c:v>
                </c:pt>
                <c:pt idx="20">
                  <c:v>4.9165779197728077E-2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D1-491B-AC2B-96B7F2CE4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27"/>
        <c:axId val="1141005296"/>
        <c:axId val="1141005688"/>
      </c:barChart>
      <c:catAx>
        <c:axId val="1141005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 b="1">
                    <a:solidFill>
                      <a:schemeClr val="tx1"/>
                    </a:solidFill>
                  </a:rPr>
                  <a:t>Irradiance level (% typical max irradiance of 35 MJ/m</a:t>
                </a:r>
                <a:r>
                  <a:rPr lang="en-AU" sz="800" b="1" baseline="30000">
                    <a:solidFill>
                      <a:schemeClr val="tx1"/>
                    </a:solidFill>
                  </a:rPr>
                  <a:t>2</a:t>
                </a:r>
                <a:r>
                  <a:rPr lang="en-AU" sz="800">
                    <a:solidFill>
                      <a:schemeClr val="tx1"/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.29245071226419805"/>
              <c:y val="0.928429040160607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05688"/>
        <c:crosses val="autoZero"/>
        <c:auto val="1"/>
        <c:lblAlgn val="ctr"/>
        <c:lblOffset val="100"/>
        <c:noMultiLvlLbl val="0"/>
      </c:catAx>
      <c:valAx>
        <c:axId val="1141005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="1" i="0" baseline="0">
                    <a:solidFill>
                      <a:schemeClr val="tx1"/>
                    </a:solidFill>
                    <a:effectLst/>
                  </a:rPr>
                  <a:t>Proportion of Hot Season days</a:t>
                </a:r>
                <a:endParaRPr lang="en-AU" sz="800" b="1">
                  <a:solidFill>
                    <a:schemeClr val="tx1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3489243564373529E-2"/>
              <c:y val="0.247900434240433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05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78491529359565E-2"/>
          <c:y val="7.5237121677294974E-2"/>
          <c:w val="0.82319246636132393"/>
          <c:h val="0.749031788883667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'fig13'!$E$32</c:f>
              <c:strCache>
                <c:ptCount val="1"/>
                <c:pt idx="0">
                  <c:v>Low - total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'fig13'!$B$34:$B$43</c:f>
              <c:strCache>
                <c:ptCount val="10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  <c:pt idx="5">
                  <c:v>2023-24</c:v>
                </c:pt>
                <c:pt idx="6">
                  <c:v>2024-25</c:v>
                </c:pt>
                <c:pt idx="7">
                  <c:v>2025-26</c:v>
                </c:pt>
                <c:pt idx="8">
                  <c:v>2026-27</c:v>
                </c:pt>
                <c:pt idx="9">
                  <c:v>2027-28</c:v>
                </c:pt>
              </c:strCache>
            </c:strRef>
          </c:cat>
          <c:val>
            <c:numRef>
              <c:f>'fig13'!$E$34:$E$43</c:f>
              <c:numCache>
                <c:formatCode>0</c:formatCode>
                <c:ptCount val="10"/>
                <c:pt idx="0">
                  <c:v>45.411501782906058</c:v>
                </c:pt>
                <c:pt idx="1">
                  <c:v>74.919904169946847</c:v>
                </c:pt>
                <c:pt idx="2">
                  <c:v>106.85396699019975</c:v>
                </c:pt>
                <c:pt idx="3">
                  <c:v>140.83839846932824</c:v>
                </c:pt>
                <c:pt idx="4">
                  <c:v>176.73822942754458</c:v>
                </c:pt>
                <c:pt idx="5">
                  <c:v>214.60555575765153</c:v>
                </c:pt>
                <c:pt idx="6">
                  <c:v>254.23412650279789</c:v>
                </c:pt>
                <c:pt idx="7">
                  <c:v>295.96771459831297</c:v>
                </c:pt>
                <c:pt idx="8">
                  <c:v>340.40037861384712</c:v>
                </c:pt>
                <c:pt idx="9">
                  <c:v>387.50131899280706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A0E-4119-960D-650D098098F4}"/>
            </c:ext>
          </c:extLst>
        </c:ser>
        <c:ser>
          <c:idx val="0"/>
          <c:order val="1"/>
          <c:tx>
            <c:strRef>
              <c:f>'fig13'!$C$32</c:f>
              <c:strCache>
                <c:ptCount val="1"/>
                <c:pt idx="0">
                  <c:v>Expected - total 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'fig13'!$B$34:$B$43</c:f>
              <c:strCache>
                <c:ptCount val="10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  <c:pt idx="5">
                  <c:v>2023-24</c:v>
                </c:pt>
                <c:pt idx="6">
                  <c:v>2024-25</c:v>
                </c:pt>
                <c:pt idx="7">
                  <c:v>2025-26</c:v>
                </c:pt>
                <c:pt idx="8">
                  <c:v>2026-27</c:v>
                </c:pt>
                <c:pt idx="9">
                  <c:v>2027-28</c:v>
                </c:pt>
              </c:strCache>
            </c:strRef>
          </c:cat>
          <c:val>
            <c:numRef>
              <c:f>'fig13'!$C$34:$C$43</c:f>
              <c:numCache>
                <c:formatCode>0</c:formatCode>
                <c:ptCount val="10"/>
                <c:pt idx="0">
                  <c:v>47.099091545513332</c:v>
                </c:pt>
                <c:pt idx="1">
                  <c:v>78.699938804691485</c:v>
                </c:pt>
                <c:pt idx="2">
                  <c:v>113.5665442850773</c:v>
                </c:pt>
                <c:pt idx="3">
                  <c:v>151.3116348162423</c:v>
                </c:pt>
                <c:pt idx="4">
                  <c:v>191.77491312036418</c:v>
                </c:pt>
                <c:pt idx="5">
                  <c:v>234.97310227692245</c:v>
                </c:pt>
                <c:pt idx="6">
                  <c:v>280.65720579102373</c:v>
                </c:pt>
                <c:pt idx="7">
                  <c:v>329.11700635461222</c:v>
                </c:pt>
                <c:pt idx="8">
                  <c:v>380.88513403127541</c:v>
                </c:pt>
                <c:pt idx="9">
                  <c:v>435.86010654314521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A0E-4119-960D-650D098098F4}"/>
            </c:ext>
          </c:extLst>
        </c:ser>
        <c:ser>
          <c:idx val="3"/>
          <c:order val="2"/>
          <c:tx>
            <c:strRef>
              <c:f>'fig13'!$D$32</c:f>
              <c:strCache>
                <c:ptCount val="1"/>
                <c:pt idx="0">
                  <c:v>High -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'fig13'!$B$34:$B$43</c:f>
              <c:strCache>
                <c:ptCount val="10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  <c:pt idx="5">
                  <c:v>2023-24</c:v>
                </c:pt>
                <c:pt idx="6">
                  <c:v>2024-25</c:v>
                </c:pt>
                <c:pt idx="7">
                  <c:v>2025-26</c:v>
                </c:pt>
                <c:pt idx="8">
                  <c:v>2026-27</c:v>
                </c:pt>
                <c:pt idx="9">
                  <c:v>2027-28</c:v>
                </c:pt>
              </c:strCache>
            </c:strRef>
          </c:cat>
          <c:val>
            <c:numRef>
              <c:f>'fig13'!$D$34:$D$43</c:f>
              <c:numCache>
                <c:formatCode>0</c:formatCode>
                <c:ptCount val="10"/>
                <c:pt idx="0">
                  <c:v>49.567933930972877</c:v>
                </c:pt>
                <c:pt idx="1">
                  <c:v>84.129820413242328</c:v>
                </c:pt>
                <c:pt idx="2">
                  <c:v>123.03015440964943</c:v>
                </c:pt>
                <c:pt idx="3">
                  <c:v>165.79898351719066</c:v>
                </c:pt>
                <c:pt idx="4">
                  <c:v>212.17835255061848</c:v>
                </c:pt>
                <c:pt idx="5">
                  <c:v>262.07883939324148</c:v>
                </c:pt>
                <c:pt idx="6">
                  <c:v>315.14193494214481</c:v>
                </c:pt>
                <c:pt idx="7">
                  <c:v>371.54043878988136</c:v>
                </c:pt>
                <c:pt idx="8">
                  <c:v>431.68836180306317</c:v>
                </c:pt>
                <c:pt idx="9">
                  <c:v>495.36338269919992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A0E-4119-960D-650D09809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30"/>
        <c:axId val="1141006472"/>
        <c:axId val="1141006864"/>
      </c:barChart>
      <c:lineChart>
        <c:grouping val="standard"/>
        <c:varyColors val="0"/>
        <c:ser>
          <c:idx val="2"/>
          <c:order val="3"/>
          <c:tx>
            <c:strRef>
              <c:f>'fig13'!$F$32</c:f>
              <c:strCache>
                <c:ptCount val="1"/>
                <c:pt idx="0">
                  <c:v>Expected - annual new</c:v>
                </c:pt>
              </c:strCache>
            </c:strRef>
          </c:tx>
          <c:spPr>
            <a:ln w="12700" cap="rnd">
              <a:solidFill>
                <a:schemeClr val="accent2">
                  <a:lumMod val="75000"/>
                  <a:lumOff val="25000"/>
                </a:schemeClr>
              </a:solidFill>
              <a:prstDash val="dash"/>
              <a:round/>
            </a:ln>
            <a:effectLst/>
          </c:spPr>
          <c:marker>
            <c:symbol val="diamond"/>
            <c:size val="3"/>
            <c:spPr>
              <a:solidFill>
                <a:schemeClr val="accent2">
                  <a:lumMod val="75000"/>
                  <a:lumOff val="25000"/>
                </a:schemeClr>
              </a:solidFill>
              <a:ln w="9525">
                <a:solidFill>
                  <a:schemeClr val="accent2">
                    <a:lumMod val="50000"/>
                    <a:lumOff val="50000"/>
                  </a:schemeClr>
                </a:solidFill>
              </a:ln>
              <a:effectLst/>
            </c:spPr>
          </c:marker>
          <c:cat>
            <c:strRef>
              <c:f>'fig13'!$B$33:$B$43</c:f>
              <c:strCache>
                <c:ptCount val="11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  <c:pt idx="5">
                  <c:v>2022-23</c:v>
                </c:pt>
                <c:pt idx="6">
                  <c:v>2023-24</c:v>
                </c:pt>
                <c:pt idx="7">
                  <c:v>2024-25</c:v>
                </c:pt>
                <c:pt idx="8">
                  <c:v>2025-26</c:v>
                </c:pt>
                <c:pt idx="9">
                  <c:v>2026-27</c:v>
                </c:pt>
                <c:pt idx="10">
                  <c:v>2027-28</c:v>
                </c:pt>
              </c:strCache>
            </c:strRef>
          </c:cat>
          <c:val>
            <c:numRef>
              <c:f>'fig13'!$F$34:$F$43</c:f>
              <c:numCache>
                <c:formatCode>0</c:formatCode>
                <c:ptCount val="10"/>
                <c:pt idx="0">
                  <c:v>28.124297137606519</c:v>
                </c:pt>
                <c:pt idx="1">
                  <c:v>31.600847259178153</c:v>
                </c:pt>
                <c:pt idx="2">
                  <c:v>34.866605480385815</c:v>
                </c:pt>
                <c:pt idx="3">
                  <c:v>37.745090531165005</c:v>
                </c:pt>
                <c:pt idx="4">
                  <c:v>40.463278304121872</c:v>
                </c:pt>
                <c:pt idx="5">
                  <c:v>43.198189156558271</c:v>
                </c:pt>
                <c:pt idx="6">
                  <c:v>45.684103514101281</c:v>
                </c:pt>
                <c:pt idx="7">
                  <c:v>48.459800563588487</c:v>
                </c:pt>
                <c:pt idx="8">
                  <c:v>51.768127676663198</c:v>
                </c:pt>
                <c:pt idx="9">
                  <c:v>54.974972511869794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A0E-4119-960D-650D098098F4}"/>
            </c:ext>
          </c:extLst>
        </c:ser>
        <c:ser>
          <c:idx val="4"/>
          <c:order val="4"/>
          <c:tx>
            <c:strRef>
              <c:f>'fig13'!$G$32</c:f>
              <c:strCache>
                <c:ptCount val="1"/>
                <c:pt idx="0">
                  <c:v>High - annual new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diamond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'fig13'!$B$33:$B$43</c:f>
              <c:strCache>
                <c:ptCount val="11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  <c:pt idx="5">
                  <c:v>2022-23</c:v>
                </c:pt>
                <c:pt idx="6">
                  <c:v>2023-24</c:v>
                </c:pt>
                <c:pt idx="7">
                  <c:v>2024-25</c:v>
                </c:pt>
                <c:pt idx="8">
                  <c:v>2025-26</c:v>
                </c:pt>
                <c:pt idx="9">
                  <c:v>2026-27</c:v>
                </c:pt>
                <c:pt idx="10">
                  <c:v>2027-28</c:v>
                </c:pt>
              </c:strCache>
            </c:strRef>
          </c:cat>
          <c:val>
            <c:numRef>
              <c:f>'fig13'!$G$34:$G$43</c:f>
              <c:numCache>
                <c:formatCode>0</c:formatCode>
                <c:ptCount val="10"/>
                <c:pt idx="0">
                  <c:v>29.959871532506799</c:v>
                </c:pt>
                <c:pt idx="1">
                  <c:v>34.56188648226945</c:v>
                </c:pt>
                <c:pt idx="2">
                  <c:v>38.900333996407099</c:v>
                </c:pt>
                <c:pt idx="3">
                  <c:v>42.768829107541237</c:v>
                </c:pt>
                <c:pt idx="4">
                  <c:v>46.379369033427821</c:v>
                </c:pt>
                <c:pt idx="5">
                  <c:v>49.900486842622996</c:v>
                </c:pt>
                <c:pt idx="6">
                  <c:v>53.063095548903334</c:v>
                </c:pt>
                <c:pt idx="7">
                  <c:v>56.398503847736549</c:v>
                </c:pt>
                <c:pt idx="8">
                  <c:v>60.14792301318181</c:v>
                </c:pt>
                <c:pt idx="9">
                  <c:v>63.675020896136743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A0E-4119-960D-650D098098F4}"/>
            </c:ext>
          </c:extLst>
        </c:ser>
        <c:ser>
          <c:idx val="5"/>
          <c:order val="5"/>
          <c:tx>
            <c:strRef>
              <c:f>'fig13'!$H$32</c:f>
              <c:strCache>
                <c:ptCount val="1"/>
                <c:pt idx="0">
                  <c:v>Low - annual new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diamond"/>
            <c:size val="3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'fig13'!$B$33:$B$43</c:f>
              <c:strCache>
                <c:ptCount val="11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  <c:pt idx="5">
                  <c:v>2022-23</c:v>
                </c:pt>
                <c:pt idx="6">
                  <c:v>2023-24</c:v>
                </c:pt>
                <c:pt idx="7">
                  <c:v>2024-25</c:v>
                </c:pt>
                <c:pt idx="8">
                  <c:v>2025-26</c:v>
                </c:pt>
                <c:pt idx="9">
                  <c:v>2026-27</c:v>
                </c:pt>
                <c:pt idx="10">
                  <c:v>2027-28</c:v>
                </c:pt>
              </c:strCache>
            </c:strRef>
          </c:cat>
          <c:val>
            <c:numRef>
              <c:f>'fig13'!$H$34:$H$43</c:f>
              <c:numCache>
                <c:formatCode>0</c:formatCode>
                <c:ptCount val="10"/>
                <c:pt idx="0">
                  <c:v>26.862087899138555</c:v>
                </c:pt>
                <c:pt idx="1">
                  <c:v>29.508402387040789</c:v>
                </c:pt>
                <c:pt idx="2">
                  <c:v>31.934062820252905</c:v>
                </c:pt>
                <c:pt idx="3">
                  <c:v>33.984431479128489</c:v>
                </c:pt>
                <c:pt idx="4">
                  <c:v>35.899830958216342</c:v>
                </c:pt>
                <c:pt idx="5">
                  <c:v>37.867326330106948</c:v>
                </c:pt>
                <c:pt idx="6">
                  <c:v>39.628570745146362</c:v>
                </c:pt>
                <c:pt idx="7">
                  <c:v>41.733588095515074</c:v>
                </c:pt>
                <c:pt idx="8">
                  <c:v>44.432664015534158</c:v>
                </c:pt>
                <c:pt idx="9">
                  <c:v>47.100940378959933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A0E-4119-960D-650D09809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007648"/>
        <c:axId val="1141007256"/>
      </c:lineChart>
      <c:catAx>
        <c:axId val="1141006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1141006864"/>
        <c:crosses val="autoZero"/>
        <c:auto val="1"/>
        <c:lblAlgn val="ctr"/>
        <c:lblOffset val="100"/>
        <c:noMultiLvlLbl val="0"/>
      </c:catAx>
      <c:valAx>
        <c:axId val="1141006864"/>
        <c:scaling>
          <c:orientation val="minMax"/>
          <c:max val="500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="1">
                    <a:solidFill>
                      <a:schemeClr val="tx1"/>
                    </a:solidFill>
                  </a:rPr>
                  <a:t>Total Installed Capacity (MWh)</a:t>
                </a:r>
              </a:p>
            </c:rich>
          </c:tx>
          <c:layout>
            <c:manualLayout>
              <c:xMode val="edge"/>
              <c:yMode val="edge"/>
              <c:x val="1.4318796385615704E-2"/>
              <c:y val="0.221786379525036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1141006472"/>
        <c:crosses val="autoZero"/>
        <c:crossBetween val="between"/>
      </c:valAx>
      <c:valAx>
        <c:axId val="114100725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 b="1">
                    <a:solidFill>
                      <a:schemeClr val="tx1"/>
                    </a:solidFill>
                  </a:rPr>
                  <a:t>Annual New Installed</a:t>
                </a:r>
                <a:r>
                  <a:rPr lang="en-AU" sz="800" b="1" baseline="0">
                    <a:solidFill>
                      <a:schemeClr val="tx1"/>
                    </a:solidFill>
                  </a:rPr>
                  <a:t> Capacity (MWh) </a:t>
                </a:r>
                <a:endParaRPr lang="en-AU" sz="800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96362359723779134"/>
              <c:y val="0.149716108594124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07648"/>
        <c:crosses val="max"/>
        <c:crossBetween val="between"/>
      </c:valAx>
      <c:catAx>
        <c:axId val="1141007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1007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598584944451427E-2"/>
          <c:y val="0.85833467328723889"/>
          <c:w val="0.88155197725445256"/>
          <c:h val="9.9180800316062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Tw Cen MT" panose="020B06020201040206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7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8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2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4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6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chart" Target="../charts/chart20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chart" Target="../charts/chart2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5</xdr:col>
      <xdr:colOff>346710</xdr:colOff>
      <xdr:row>0</xdr:row>
      <xdr:rowOff>1109472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52400"/>
          <a:ext cx="2804160" cy="957072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0.18273</cdr:x>
      <cdr:y>0.91845</cdr:y>
    </cdr:from>
    <cdr:to>
      <cdr:x>0.31478</cdr:x>
      <cdr:y>0.98101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40213" y="5345192"/>
          <a:ext cx="1257566" cy="364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AU" sz="800" b="1">
              <a:latin typeface="+mn-lt"/>
              <a:cs typeface="Arial" panose="020B0604020202020204" pitchFamily="34" charset="0"/>
            </a:rPr>
            <a:t>Baseload</a:t>
          </a:r>
        </a:p>
        <a:p xmlns:a="http://schemas.openxmlformats.org/drawingml/2006/main">
          <a:pPr algn="ctr"/>
          <a:r>
            <a:rPr lang="en-AU" sz="800" b="1">
              <a:latin typeface="+mn-lt"/>
              <a:cs typeface="Arial" panose="020B0604020202020204" pitchFamily="34" charset="0"/>
            </a:rPr>
            <a:t>(&gt;70%)</a:t>
          </a:r>
        </a:p>
      </cdr:txBody>
    </cdr:sp>
  </cdr:relSizeAnchor>
  <cdr:relSizeAnchor xmlns:cdr="http://schemas.openxmlformats.org/drawingml/2006/chartDrawing">
    <cdr:from>
      <cdr:x>0.37111</cdr:x>
      <cdr:y>0.91918</cdr:y>
    </cdr:from>
    <cdr:to>
      <cdr:x>0.50316</cdr:x>
      <cdr:y>0.98265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534244" y="5349421"/>
          <a:ext cx="1257567" cy="3693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800" b="1">
              <a:latin typeface="+mn-lt"/>
              <a:cs typeface="Arial" panose="020B0604020202020204" pitchFamily="34" charset="0"/>
            </a:rPr>
            <a:t>Mid-merit</a:t>
          </a:r>
        </a:p>
        <a:p xmlns:a="http://schemas.openxmlformats.org/drawingml/2006/main">
          <a:pPr algn="ctr"/>
          <a:r>
            <a:rPr lang="en-AU" sz="800" b="1">
              <a:latin typeface="+mn-lt"/>
              <a:cs typeface="Arial" panose="020B0604020202020204" pitchFamily="34" charset="0"/>
            </a:rPr>
            <a:t>(10%-70%)</a:t>
          </a:r>
        </a:p>
      </cdr:txBody>
    </cdr:sp>
  </cdr:relSizeAnchor>
  <cdr:relSizeAnchor xmlns:cdr="http://schemas.openxmlformats.org/drawingml/2006/chartDrawing">
    <cdr:from>
      <cdr:x>0.55159</cdr:x>
      <cdr:y>0.91769</cdr:y>
    </cdr:from>
    <cdr:to>
      <cdr:x>0.68364</cdr:x>
      <cdr:y>0.98416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253017" y="5340750"/>
          <a:ext cx="1257566" cy="386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800" b="1">
              <a:latin typeface="+mn-lt"/>
              <a:cs typeface="Arial" panose="020B0604020202020204" pitchFamily="34" charset="0"/>
            </a:rPr>
            <a:t>Peaking</a:t>
          </a:r>
        </a:p>
        <a:p xmlns:a="http://schemas.openxmlformats.org/drawingml/2006/main">
          <a:pPr algn="ctr"/>
          <a:r>
            <a:rPr lang="en-AU" sz="800" b="1">
              <a:latin typeface="+mn-lt"/>
              <a:cs typeface="Arial" panose="020B0604020202020204" pitchFamily="34" charset="0"/>
            </a:rPr>
            <a:t>(&lt;10%)</a:t>
          </a:r>
        </a:p>
      </cdr:txBody>
    </cdr:sp>
  </cdr:relSizeAnchor>
  <cdr:relSizeAnchor xmlns:cdr="http://schemas.openxmlformats.org/drawingml/2006/chartDrawing">
    <cdr:from>
      <cdr:x>0.73943</cdr:x>
      <cdr:y>0.91929</cdr:y>
    </cdr:from>
    <cdr:to>
      <cdr:x>0.87149</cdr:x>
      <cdr:y>0.99182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7041886" y="5350042"/>
          <a:ext cx="1257662" cy="4221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800" b="1">
              <a:latin typeface="+mn-lt"/>
              <a:cs typeface="Arial" panose="020B0604020202020204" pitchFamily="34" charset="0"/>
            </a:rPr>
            <a:t>Non-scheduled generation</a:t>
          </a:r>
        </a:p>
      </cdr:txBody>
    </cdr:sp>
  </cdr:relSizeAnchor>
  <cdr:relSizeAnchor xmlns:cdr="http://schemas.openxmlformats.org/drawingml/2006/chartDrawing">
    <cdr:from>
      <cdr:x>0.60043</cdr:x>
      <cdr:y>0.26409</cdr:y>
    </cdr:from>
    <cdr:to>
      <cdr:x>0.64544</cdr:x>
      <cdr:y>0.29773</cdr:y>
    </cdr:to>
    <cdr:sp macro="" textlink="">
      <cdr:nvSpPr>
        <cdr:cNvPr id="38" name="TextBox 37"/>
        <cdr:cNvSpPr txBox="1"/>
      </cdr:nvSpPr>
      <cdr:spPr>
        <a:xfrm xmlns:a="http://schemas.openxmlformats.org/drawingml/2006/main">
          <a:off x="5972175" y="1495425"/>
          <a:ext cx="44767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0.23193</cdr:x>
      <cdr:y>0.18357</cdr:y>
    </cdr:from>
    <cdr:to>
      <cdr:x>0.28576</cdr:x>
      <cdr:y>0.27105</cdr:y>
    </cdr:to>
    <cdr:sp macro="" textlink="">
      <cdr:nvSpPr>
        <cdr:cNvPr id="52" name="TextBox 51"/>
        <cdr:cNvSpPr txBox="1"/>
      </cdr:nvSpPr>
      <cdr:spPr>
        <a:xfrm xmlns:a="http://schemas.openxmlformats.org/drawingml/2006/main">
          <a:off x="2208769" y="1068336"/>
          <a:ext cx="512646" cy="509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800" b="1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388</a:t>
          </a:r>
        </a:p>
      </cdr:txBody>
    </cdr:sp>
  </cdr:relSizeAnchor>
  <cdr:relSizeAnchor xmlns:cdr="http://schemas.openxmlformats.org/drawingml/2006/chartDrawing">
    <cdr:from>
      <cdr:x>0.23497</cdr:x>
      <cdr:y>0.30456</cdr:y>
    </cdr:from>
    <cdr:to>
      <cdr:x>0.28138</cdr:x>
      <cdr:y>0.38401</cdr:y>
    </cdr:to>
    <cdr:sp macro="" textlink="">
      <cdr:nvSpPr>
        <cdr:cNvPr id="53" name="TextBox 52"/>
        <cdr:cNvSpPr txBox="1"/>
      </cdr:nvSpPr>
      <cdr:spPr>
        <a:xfrm xmlns:a="http://schemas.openxmlformats.org/drawingml/2006/main">
          <a:off x="2237721" y="1772471"/>
          <a:ext cx="441981" cy="4623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800" b="1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26</a:t>
          </a:r>
        </a:p>
      </cdr:txBody>
    </cdr:sp>
  </cdr:relSizeAnchor>
  <cdr:relSizeAnchor xmlns:cdr="http://schemas.openxmlformats.org/drawingml/2006/chartDrawing">
    <cdr:from>
      <cdr:x>0.22663</cdr:x>
      <cdr:y>0.55767</cdr:y>
    </cdr:from>
    <cdr:to>
      <cdr:x>0.27451</cdr:x>
      <cdr:y>0.62951</cdr:y>
    </cdr:to>
    <cdr:sp macro="" textlink="">
      <cdr:nvSpPr>
        <cdr:cNvPr id="55" name="TextBox 54"/>
        <cdr:cNvSpPr txBox="1"/>
      </cdr:nvSpPr>
      <cdr:spPr>
        <a:xfrm xmlns:a="http://schemas.openxmlformats.org/drawingml/2006/main">
          <a:off x="2253366" y="3157858"/>
          <a:ext cx="476072" cy="406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AU" sz="800" b="1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36</a:t>
          </a:r>
        </a:p>
      </cdr:txBody>
    </cdr:sp>
  </cdr:relSizeAnchor>
  <cdr:relSizeAnchor xmlns:cdr="http://schemas.openxmlformats.org/drawingml/2006/chartDrawing">
    <cdr:from>
      <cdr:x>0.56625</cdr:x>
      <cdr:y>0.38428</cdr:y>
    </cdr:from>
    <cdr:to>
      <cdr:x>0.66393</cdr:x>
      <cdr:y>0.46174</cdr:y>
    </cdr:to>
    <cdr:sp macro="" textlink="">
      <cdr:nvSpPr>
        <cdr:cNvPr id="57" name="TextBox 56"/>
        <cdr:cNvSpPr txBox="1"/>
      </cdr:nvSpPr>
      <cdr:spPr>
        <a:xfrm xmlns:a="http://schemas.openxmlformats.org/drawingml/2006/main">
          <a:off x="5630255" y="2176008"/>
          <a:ext cx="971235" cy="4386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AU" sz="800" b="1" baseline="0">
              <a:latin typeface="+mn-lt"/>
              <a:cs typeface="Arial" panose="020B0604020202020204" pitchFamily="34" charset="0"/>
            </a:rPr>
            <a:t>209</a:t>
          </a:r>
          <a:endParaRPr lang="en-AU" sz="800" b="1">
            <a:latin typeface="+mn-lt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0.17687</cdr:x>
      <cdr:y>0.64692</cdr:y>
    </cdr:from>
    <cdr:to>
      <cdr:x>0.2622</cdr:x>
      <cdr:y>0.72946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1684383" y="3762901"/>
          <a:ext cx="812633" cy="4801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AU" sz="800" b="1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598</a:t>
          </a:r>
        </a:p>
      </cdr:txBody>
    </cdr:sp>
  </cdr:relSizeAnchor>
  <cdr:relSizeAnchor xmlns:cdr="http://schemas.openxmlformats.org/drawingml/2006/chartDrawing">
    <cdr:from>
      <cdr:x>0.80046</cdr:x>
      <cdr:y>0.53317</cdr:y>
    </cdr:from>
    <cdr:to>
      <cdr:x>0.86175</cdr:x>
      <cdr:y>0.60232</cdr:y>
    </cdr:to>
    <cdr:sp macro="" textlink="">
      <cdr:nvSpPr>
        <cdr:cNvPr id="59" name="TextBox 58"/>
        <cdr:cNvSpPr txBox="1"/>
      </cdr:nvSpPr>
      <cdr:spPr>
        <a:xfrm xmlns:a="http://schemas.openxmlformats.org/drawingml/2006/main">
          <a:off x="7914659" y="3067640"/>
          <a:ext cx="606011" cy="3978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AU" sz="800" b="1">
              <a:latin typeface="+mn-lt"/>
              <a:cs typeface="Arial" panose="020B0604020202020204" pitchFamily="34" charset="0"/>
            </a:rPr>
            <a:t>2.12</a:t>
          </a:r>
        </a:p>
      </cdr:txBody>
    </cdr:sp>
  </cdr:relSizeAnchor>
  <cdr:relSizeAnchor xmlns:cdr="http://schemas.openxmlformats.org/drawingml/2006/chartDrawing">
    <cdr:from>
      <cdr:x>0.77319</cdr:x>
      <cdr:y>0.69266</cdr:y>
    </cdr:from>
    <cdr:to>
      <cdr:x>0.89099</cdr:x>
      <cdr:y>0.75754</cdr:y>
    </cdr:to>
    <cdr:sp macro="" textlink="">
      <cdr:nvSpPr>
        <cdr:cNvPr id="60" name="TextBox 59"/>
        <cdr:cNvSpPr txBox="1"/>
      </cdr:nvSpPr>
      <cdr:spPr>
        <a:xfrm xmlns:a="http://schemas.openxmlformats.org/drawingml/2006/main">
          <a:off x="7368356" y="3951931"/>
          <a:ext cx="1122605" cy="3701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AU" sz="800" b="1">
              <a:latin typeface="+mn-lt"/>
              <a:cs typeface="Arial" panose="020B0604020202020204" pitchFamily="34" charset="0"/>
            </a:rPr>
            <a:t>1.99</a:t>
          </a:r>
        </a:p>
      </cdr:txBody>
    </cdr:sp>
  </cdr:relSizeAnchor>
  <cdr:relSizeAnchor xmlns:cdr="http://schemas.openxmlformats.org/drawingml/2006/chartDrawing">
    <cdr:from>
      <cdr:x>0.22011</cdr:x>
      <cdr:y>0.44461</cdr:y>
    </cdr:from>
    <cdr:to>
      <cdr:x>0.28127</cdr:x>
      <cdr:y>0.54248</cdr:y>
    </cdr:to>
    <cdr:sp macro="" textlink="">
      <cdr:nvSpPr>
        <cdr:cNvPr id="62" name="TextBox 61"/>
        <cdr:cNvSpPr txBox="1"/>
      </cdr:nvSpPr>
      <cdr:spPr>
        <a:xfrm xmlns:a="http://schemas.openxmlformats.org/drawingml/2006/main">
          <a:off x="2188560" y="2517655"/>
          <a:ext cx="608115" cy="554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AU" sz="800" b="1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100.4</a:t>
          </a:r>
        </a:p>
      </cdr:txBody>
    </cdr:sp>
  </cdr:relSizeAnchor>
  <cdr:relSizeAnchor xmlns:cdr="http://schemas.openxmlformats.org/drawingml/2006/chartDrawing">
    <cdr:from>
      <cdr:x>0.54971</cdr:x>
      <cdr:y>0.61504</cdr:y>
    </cdr:from>
    <cdr:to>
      <cdr:x>0.6723</cdr:x>
      <cdr:y>0.71263</cdr:y>
    </cdr:to>
    <cdr:sp macro="" textlink="">
      <cdr:nvSpPr>
        <cdr:cNvPr id="64" name="TextBox 63"/>
        <cdr:cNvSpPr txBox="1"/>
      </cdr:nvSpPr>
      <cdr:spPr>
        <a:xfrm xmlns:a="http://schemas.openxmlformats.org/drawingml/2006/main">
          <a:off x="5465778" y="3482753"/>
          <a:ext cx="1218914" cy="5526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AU" sz="1000">
              <a:latin typeface="Arial" panose="020B0604020202020204" pitchFamily="34" charset="0"/>
              <a:cs typeface="Arial" panose="020B0604020202020204" pitchFamily="34" charset="0"/>
            </a:rPr>
            <a:t>    </a:t>
          </a:r>
          <a:endParaRPr lang="en-AU" sz="800">
            <a:latin typeface="+mn-lt"/>
            <a:cs typeface="Arial" panose="020B0604020202020204" pitchFamily="34" charset="0"/>
          </a:endParaRPr>
        </a:p>
        <a:p xmlns:a="http://schemas.openxmlformats.org/drawingml/2006/main">
          <a:pPr algn="ctr"/>
          <a:r>
            <a:rPr lang="en-AU" sz="800">
              <a:latin typeface="+mn-lt"/>
              <a:cs typeface="Arial" panose="020B0604020202020204" pitchFamily="34" charset="0"/>
            </a:rPr>
            <a:t>  </a:t>
          </a:r>
          <a:r>
            <a:rPr lang="en-AU" sz="800" b="1">
              <a:latin typeface="+mn-lt"/>
              <a:cs typeface="Arial" panose="020B0604020202020204" pitchFamily="34" charset="0"/>
            </a:rPr>
            <a:t>310</a:t>
          </a:r>
        </a:p>
      </cdr:txBody>
    </cdr:sp>
  </cdr:relSizeAnchor>
  <cdr:relSizeAnchor xmlns:cdr="http://schemas.openxmlformats.org/drawingml/2006/chartDrawing">
    <cdr:from>
      <cdr:x>0.38154</cdr:x>
      <cdr:y>0.37991</cdr:y>
    </cdr:from>
    <cdr:to>
      <cdr:x>0.48611</cdr:x>
      <cdr:y>0.46094</cdr:y>
    </cdr:to>
    <cdr:sp macro="" textlink="">
      <cdr:nvSpPr>
        <cdr:cNvPr id="65" name="TextBox 64"/>
        <cdr:cNvSpPr txBox="1"/>
      </cdr:nvSpPr>
      <cdr:spPr>
        <a:xfrm xmlns:a="http://schemas.openxmlformats.org/drawingml/2006/main">
          <a:off x="3793640" y="2151310"/>
          <a:ext cx="1039741" cy="4588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AU" sz="800" b="1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111</a:t>
          </a:r>
        </a:p>
      </cdr:txBody>
    </cdr:sp>
  </cdr:relSizeAnchor>
  <cdr:relSizeAnchor xmlns:cdr="http://schemas.openxmlformats.org/drawingml/2006/chartDrawing">
    <cdr:from>
      <cdr:x>0.72628</cdr:x>
      <cdr:y>0.59</cdr:y>
    </cdr:from>
    <cdr:to>
      <cdr:x>0.84408</cdr:x>
      <cdr:y>0.65039</cdr:y>
    </cdr:to>
    <cdr:sp macro="" textlink="">
      <cdr:nvSpPr>
        <cdr:cNvPr id="66" name="TextBox 65"/>
        <cdr:cNvSpPr txBox="1"/>
      </cdr:nvSpPr>
      <cdr:spPr>
        <a:xfrm xmlns:a="http://schemas.openxmlformats.org/drawingml/2006/main">
          <a:off x="7221409" y="3340956"/>
          <a:ext cx="1171287" cy="3419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AU" sz="800" b="1">
              <a:latin typeface="+mn-lt"/>
              <a:cs typeface="Arial" panose="020B0604020202020204" pitchFamily="34" charset="0"/>
            </a:rPr>
            <a:t>      6.61</a:t>
          </a:r>
        </a:p>
      </cdr:txBody>
    </cdr:sp>
  </cdr:relSizeAnchor>
  <cdr:relSizeAnchor xmlns:cdr="http://schemas.openxmlformats.org/drawingml/2006/chartDrawing">
    <cdr:from>
      <cdr:x>0.78902</cdr:x>
      <cdr:y>0.60224</cdr:y>
    </cdr:from>
    <cdr:to>
      <cdr:x>0.91161</cdr:x>
      <cdr:y>0.67415</cdr:y>
    </cdr:to>
    <cdr:sp macro="" textlink="">
      <cdr:nvSpPr>
        <cdr:cNvPr id="67" name="TextBox 66"/>
        <cdr:cNvSpPr txBox="1"/>
      </cdr:nvSpPr>
      <cdr:spPr>
        <a:xfrm xmlns:a="http://schemas.openxmlformats.org/drawingml/2006/main">
          <a:off x="7519188" y="3436059"/>
          <a:ext cx="1168253" cy="4102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800">
              <a:latin typeface="+mn-lt"/>
              <a:cs typeface="Arial" panose="020B0604020202020204" pitchFamily="34" charset="0"/>
            </a:rPr>
            <a:t>         </a:t>
          </a:r>
          <a:r>
            <a:rPr lang="en-AU" sz="800" b="1">
              <a:latin typeface="+mn-lt"/>
              <a:cs typeface="Arial" panose="020B0604020202020204" pitchFamily="34" charset="0"/>
            </a:rPr>
            <a:t>8.96</a:t>
          </a:r>
        </a:p>
      </cdr:txBody>
    </cdr:sp>
  </cdr:relSizeAnchor>
  <cdr:relSizeAnchor xmlns:cdr="http://schemas.openxmlformats.org/drawingml/2006/chartDrawing">
    <cdr:from>
      <cdr:x>0.40398</cdr:x>
      <cdr:y>0.53522</cdr:y>
    </cdr:from>
    <cdr:to>
      <cdr:x>0.45615</cdr:x>
      <cdr:y>0.597</cdr:y>
    </cdr:to>
    <cdr:sp macro="" textlink="">
      <cdr:nvSpPr>
        <cdr:cNvPr id="68" name="TextBox 67"/>
        <cdr:cNvSpPr txBox="1"/>
      </cdr:nvSpPr>
      <cdr:spPr>
        <a:xfrm xmlns:a="http://schemas.openxmlformats.org/drawingml/2006/main">
          <a:off x="3847268" y="3114860"/>
          <a:ext cx="496836" cy="359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AU" sz="800" baseline="0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 </a:t>
          </a:r>
          <a:r>
            <a:rPr lang="en-AU" sz="800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 </a:t>
          </a:r>
          <a:r>
            <a:rPr lang="en-AU" sz="800" b="1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240</a:t>
          </a:r>
        </a:p>
      </cdr:txBody>
    </cdr:sp>
  </cdr:relSizeAnchor>
  <cdr:relSizeAnchor xmlns:cdr="http://schemas.openxmlformats.org/drawingml/2006/chartDrawing">
    <cdr:from>
      <cdr:x>0.72177</cdr:x>
      <cdr:y>0.68938</cdr:y>
    </cdr:from>
    <cdr:to>
      <cdr:x>0.78221</cdr:x>
      <cdr:y>0.76278</cdr:y>
    </cdr:to>
    <cdr:sp macro="" textlink="">
      <cdr:nvSpPr>
        <cdr:cNvPr id="69" name="TextBox 68"/>
        <cdr:cNvSpPr txBox="1"/>
      </cdr:nvSpPr>
      <cdr:spPr>
        <a:xfrm xmlns:a="http://schemas.openxmlformats.org/drawingml/2006/main">
          <a:off x="6878324" y="3933246"/>
          <a:ext cx="575979" cy="4187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AU" sz="800" b="1">
              <a:latin typeface="+mn-lt"/>
              <a:cs typeface="Arial" panose="020B0604020202020204" pitchFamily="34" charset="0"/>
            </a:rPr>
            <a:t>55.38</a:t>
          </a:r>
        </a:p>
      </cdr:txBody>
    </cdr:sp>
  </cdr:relSizeAnchor>
  <cdr:relSizeAnchor xmlns:cdr="http://schemas.openxmlformats.org/drawingml/2006/chartDrawing">
    <cdr:from>
      <cdr:x>0.77077</cdr:x>
      <cdr:y>0.77299</cdr:y>
    </cdr:from>
    <cdr:to>
      <cdr:x>0.86967</cdr:x>
      <cdr:y>0.83843</cdr:y>
    </cdr:to>
    <cdr:sp macro="" textlink="">
      <cdr:nvSpPr>
        <cdr:cNvPr id="70" name="TextBox 69"/>
        <cdr:cNvSpPr txBox="1"/>
      </cdr:nvSpPr>
      <cdr:spPr>
        <a:xfrm xmlns:a="http://schemas.openxmlformats.org/drawingml/2006/main">
          <a:off x="7663820" y="4377165"/>
          <a:ext cx="983365" cy="3705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AU" sz="800" b="1">
              <a:latin typeface="+mn-lt"/>
              <a:cs typeface="Arial" panose="020B0604020202020204" pitchFamily="34" charset="0"/>
            </a:rPr>
            <a:t> 1.65</a:t>
          </a:r>
        </a:p>
      </cdr:txBody>
    </cdr:sp>
  </cdr:relSizeAnchor>
  <cdr:relSizeAnchor xmlns:cdr="http://schemas.openxmlformats.org/drawingml/2006/chartDrawing">
    <cdr:from>
      <cdr:x>0.39121</cdr:x>
      <cdr:y>0.45316</cdr:y>
    </cdr:from>
    <cdr:to>
      <cdr:x>0.46159</cdr:x>
      <cdr:y>0.51999</cdr:y>
    </cdr:to>
    <cdr:sp macro="" textlink="">
      <cdr:nvSpPr>
        <cdr:cNvPr id="71" name="TextBox 70"/>
        <cdr:cNvSpPr txBox="1"/>
      </cdr:nvSpPr>
      <cdr:spPr>
        <a:xfrm xmlns:a="http://schemas.openxmlformats.org/drawingml/2006/main">
          <a:off x="3889811" y="2566063"/>
          <a:ext cx="699790" cy="3784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000">
              <a:latin typeface="Arial" panose="020B0604020202020204" pitchFamily="34" charset="0"/>
              <a:cs typeface="Arial" panose="020B0604020202020204" pitchFamily="34" charset="0"/>
            </a:rPr>
            <a:t>     </a:t>
          </a:r>
          <a:r>
            <a:rPr lang="en-AU" sz="800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 </a:t>
          </a:r>
          <a:r>
            <a:rPr lang="en-AU" sz="800" b="1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235</a:t>
          </a:r>
        </a:p>
      </cdr:txBody>
    </cdr:sp>
  </cdr:relSizeAnchor>
  <cdr:relSizeAnchor xmlns:cdr="http://schemas.openxmlformats.org/drawingml/2006/chartDrawing">
    <cdr:from>
      <cdr:x>0.22197</cdr:x>
      <cdr:y>0.63694</cdr:y>
    </cdr:from>
    <cdr:to>
      <cdr:x>0.27745</cdr:x>
      <cdr:y>0.72152</cdr:y>
    </cdr:to>
    <cdr:sp macro="" textlink="">
      <cdr:nvSpPr>
        <cdr:cNvPr id="72" name="TextBox 71"/>
        <cdr:cNvSpPr txBox="1"/>
      </cdr:nvSpPr>
      <cdr:spPr>
        <a:xfrm xmlns:a="http://schemas.openxmlformats.org/drawingml/2006/main">
          <a:off x="2207052" y="3606771"/>
          <a:ext cx="551639" cy="478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AU" sz="800" b="1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217</a:t>
          </a:r>
        </a:p>
      </cdr:txBody>
    </cdr:sp>
  </cdr:relSizeAnchor>
  <cdr:relSizeAnchor xmlns:cdr="http://schemas.openxmlformats.org/drawingml/2006/chartDrawing">
    <cdr:from>
      <cdr:x>0.56773</cdr:x>
      <cdr:y>0.47512</cdr:y>
    </cdr:from>
    <cdr:to>
      <cdr:x>0.66296</cdr:x>
      <cdr:y>0.55066</cdr:y>
    </cdr:to>
    <cdr:sp macro="" textlink="">
      <cdr:nvSpPr>
        <cdr:cNvPr id="73" name="TextBox 72"/>
        <cdr:cNvSpPr txBox="1"/>
      </cdr:nvSpPr>
      <cdr:spPr>
        <a:xfrm xmlns:a="http://schemas.openxmlformats.org/drawingml/2006/main">
          <a:off x="5406725" y="2765111"/>
          <a:ext cx="906914" cy="4396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AU" sz="800" b="1">
              <a:latin typeface="+mn-lt"/>
              <a:cs typeface="Arial" panose="020B0604020202020204" pitchFamily="34" charset="0"/>
            </a:rPr>
            <a:t>59.4</a:t>
          </a:r>
        </a:p>
      </cdr:txBody>
    </cdr:sp>
  </cdr:relSizeAnchor>
  <cdr:relSizeAnchor xmlns:cdr="http://schemas.openxmlformats.org/drawingml/2006/chartDrawing">
    <cdr:from>
      <cdr:x>0.37945</cdr:x>
      <cdr:y>0.60656</cdr:y>
    </cdr:from>
    <cdr:to>
      <cdr:x>0.4871</cdr:x>
      <cdr:y>0.7121</cdr:y>
    </cdr:to>
    <cdr:sp macro="" textlink="">
      <cdr:nvSpPr>
        <cdr:cNvPr id="74" name="TextBox 73"/>
        <cdr:cNvSpPr txBox="1"/>
      </cdr:nvSpPr>
      <cdr:spPr>
        <a:xfrm xmlns:a="http://schemas.openxmlformats.org/drawingml/2006/main">
          <a:off x="3772879" y="3434729"/>
          <a:ext cx="1070366" cy="5976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AU" sz="800" b="1">
              <a:latin typeface="+mn-lt"/>
              <a:cs typeface="Arial" panose="020B0604020202020204" pitchFamily="34" charset="0"/>
            </a:rPr>
            <a:t>392</a:t>
          </a:r>
        </a:p>
      </cdr:txBody>
    </cdr:sp>
  </cdr:relSizeAnchor>
  <cdr:relSizeAnchor xmlns:cdr="http://schemas.openxmlformats.org/drawingml/2006/chartDrawing">
    <cdr:from>
      <cdr:x>0.73197</cdr:x>
      <cdr:y>0.7673</cdr:y>
    </cdr:from>
    <cdr:to>
      <cdr:x>0.78496</cdr:x>
      <cdr:y>0.83315</cdr:y>
    </cdr:to>
    <cdr:sp macro="" textlink="">
      <cdr:nvSpPr>
        <cdr:cNvPr id="75" name="TextBox 74"/>
        <cdr:cNvSpPr txBox="1"/>
      </cdr:nvSpPr>
      <cdr:spPr>
        <a:xfrm xmlns:a="http://schemas.openxmlformats.org/drawingml/2006/main">
          <a:off x="6975518" y="4377825"/>
          <a:ext cx="504983" cy="37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AU" sz="800" b="1">
              <a:latin typeface="+mn-lt"/>
              <a:cs typeface="Arial" panose="020B0604020202020204" pitchFamily="34" charset="0"/>
            </a:rPr>
            <a:t>35.27</a:t>
          </a:r>
        </a:p>
      </cdr:txBody>
    </cdr:sp>
  </cdr:relSizeAnchor>
  <cdr:relSizeAnchor xmlns:cdr="http://schemas.openxmlformats.org/drawingml/2006/chartDrawing">
    <cdr:from>
      <cdr:x>0.69776</cdr:x>
      <cdr:y>0.8222</cdr:y>
    </cdr:from>
    <cdr:to>
      <cdr:x>0.81206</cdr:x>
      <cdr:y>0.89619</cdr:y>
    </cdr:to>
    <cdr:sp macro="" textlink="">
      <cdr:nvSpPr>
        <cdr:cNvPr id="76" name="TextBox 75"/>
        <cdr:cNvSpPr txBox="1"/>
      </cdr:nvSpPr>
      <cdr:spPr>
        <a:xfrm xmlns:a="http://schemas.openxmlformats.org/drawingml/2006/main">
          <a:off x="6649470" y="4691024"/>
          <a:ext cx="1089252" cy="422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AU" sz="1000">
              <a:latin typeface="Arial" panose="020B0604020202020204" pitchFamily="34" charset="0"/>
              <a:cs typeface="Arial" panose="020B0604020202020204" pitchFamily="34" charset="0"/>
            </a:rPr>
            <a:t>          </a:t>
          </a:r>
          <a:r>
            <a:rPr lang="en-AU" sz="800">
              <a:latin typeface="+mn-lt"/>
              <a:cs typeface="Arial" panose="020B0604020202020204" pitchFamily="34" charset="0"/>
            </a:rPr>
            <a:t>             </a:t>
          </a:r>
          <a:r>
            <a:rPr lang="en-AU" sz="800" b="1">
              <a:latin typeface="+mn-lt"/>
              <a:cs typeface="Arial" panose="020B0604020202020204" pitchFamily="34" charset="0"/>
            </a:rPr>
            <a:t>32.13</a:t>
          </a:r>
        </a:p>
      </cdr:txBody>
    </cdr:sp>
  </cdr:relSizeAnchor>
  <cdr:relSizeAnchor xmlns:cdr="http://schemas.openxmlformats.org/drawingml/2006/chartDrawing">
    <cdr:from>
      <cdr:x>0.55746</cdr:x>
      <cdr:y>0.7301</cdr:y>
    </cdr:from>
    <cdr:to>
      <cdr:x>0.6759</cdr:x>
      <cdr:y>0.79186</cdr:y>
    </cdr:to>
    <cdr:sp macro="" textlink="">
      <cdr:nvSpPr>
        <cdr:cNvPr id="77" name="TextBox 76"/>
        <cdr:cNvSpPr txBox="1"/>
      </cdr:nvSpPr>
      <cdr:spPr>
        <a:xfrm xmlns:a="http://schemas.openxmlformats.org/drawingml/2006/main">
          <a:off x="5542816" y="4134289"/>
          <a:ext cx="1177651" cy="3497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AU" sz="800" b="1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122.9</a:t>
          </a:r>
        </a:p>
      </cdr:txBody>
    </cdr:sp>
  </cdr:relSizeAnchor>
  <cdr:relSizeAnchor xmlns:cdr="http://schemas.openxmlformats.org/drawingml/2006/chartDrawing">
    <cdr:from>
      <cdr:x>0.19915</cdr:x>
      <cdr:y>0.70963</cdr:y>
    </cdr:from>
    <cdr:to>
      <cdr:x>0.301</cdr:x>
      <cdr:y>0.77433</cdr:y>
    </cdr:to>
    <cdr:sp macro="" textlink="">
      <cdr:nvSpPr>
        <cdr:cNvPr id="78" name="TextBox 77"/>
        <cdr:cNvSpPr txBox="1"/>
      </cdr:nvSpPr>
      <cdr:spPr>
        <a:xfrm xmlns:a="http://schemas.openxmlformats.org/drawingml/2006/main">
          <a:off x="1980132" y="4018380"/>
          <a:ext cx="1012697" cy="366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AU" sz="800">
              <a:latin typeface="+mn-lt"/>
              <a:cs typeface="Arial" panose="020B0604020202020204" pitchFamily="34" charset="0"/>
            </a:rPr>
            <a:t>  </a:t>
          </a:r>
        </a:p>
        <a:p xmlns:a="http://schemas.openxmlformats.org/drawingml/2006/main">
          <a:pPr algn="ctr"/>
          <a:r>
            <a:rPr lang="en-AU" sz="800" b="1">
              <a:latin typeface="+mn-lt"/>
              <a:cs typeface="Arial" panose="020B0604020202020204" pitchFamily="34" charset="0"/>
            </a:rPr>
            <a:t>197.7</a:t>
          </a:r>
        </a:p>
      </cdr:txBody>
    </cdr:sp>
  </cdr:relSizeAnchor>
  <cdr:relSizeAnchor xmlns:cdr="http://schemas.openxmlformats.org/drawingml/2006/chartDrawing">
    <cdr:from>
      <cdr:x>0.36677</cdr:x>
      <cdr:y>0.73124</cdr:y>
    </cdr:from>
    <cdr:to>
      <cdr:x>0.48937</cdr:x>
      <cdr:y>0.80506</cdr:y>
    </cdr:to>
    <cdr:sp macro="" textlink="">
      <cdr:nvSpPr>
        <cdr:cNvPr id="79" name="TextBox 78"/>
        <cdr:cNvSpPr txBox="1"/>
      </cdr:nvSpPr>
      <cdr:spPr>
        <a:xfrm xmlns:a="http://schemas.openxmlformats.org/drawingml/2006/main">
          <a:off x="3646763" y="4140720"/>
          <a:ext cx="1219014" cy="4180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AU" sz="800" b="1">
              <a:latin typeface="+mn-lt"/>
              <a:cs typeface="Arial" panose="020B0604020202020204" pitchFamily="34" charset="0"/>
            </a:rPr>
            <a:t>    439.6</a:t>
          </a:r>
        </a:p>
      </cdr:txBody>
    </cdr:sp>
  </cdr:relSizeAnchor>
  <cdr:relSizeAnchor xmlns:cdr="http://schemas.openxmlformats.org/drawingml/2006/chartDrawing">
    <cdr:from>
      <cdr:x>0.76823</cdr:x>
      <cdr:y>0.41225</cdr:y>
    </cdr:from>
    <cdr:to>
      <cdr:x>0.82952</cdr:x>
      <cdr:y>0.50786</cdr:y>
    </cdr:to>
    <cdr:sp macro="" textlink="">
      <cdr:nvSpPr>
        <cdr:cNvPr id="34" name="TextBox 1"/>
        <cdr:cNvSpPr txBox="1"/>
      </cdr:nvSpPr>
      <cdr:spPr>
        <a:xfrm xmlns:a="http://schemas.openxmlformats.org/drawingml/2006/main">
          <a:off x="7595992" y="2371894"/>
          <a:ext cx="606011" cy="5501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800" b="1">
              <a:latin typeface="+mn-lt"/>
              <a:cs typeface="Arial" panose="020B0604020202020204" pitchFamily="34" charset="0"/>
            </a:rPr>
            <a:t>2.79</a:t>
          </a:r>
        </a:p>
      </cdr:txBody>
    </cdr:sp>
  </cdr:relSizeAnchor>
  <cdr:relSizeAnchor xmlns:cdr="http://schemas.openxmlformats.org/drawingml/2006/chartDrawing">
    <cdr:from>
      <cdr:x>0.23229</cdr:x>
      <cdr:y>0.35215</cdr:y>
    </cdr:from>
    <cdr:to>
      <cdr:x>0.28611</cdr:x>
      <cdr:y>0.43962</cdr:y>
    </cdr:to>
    <cdr:sp macro="" textlink="">
      <cdr:nvSpPr>
        <cdr:cNvPr id="33" name="TextBox 1"/>
        <cdr:cNvSpPr txBox="1"/>
      </cdr:nvSpPr>
      <cdr:spPr>
        <a:xfrm xmlns:a="http://schemas.openxmlformats.org/drawingml/2006/main">
          <a:off x="2212199" y="2049434"/>
          <a:ext cx="512550" cy="5090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800" b="1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422</a:t>
          </a:r>
        </a:p>
      </cdr:txBody>
    </cdr:sp>
  </cdr:relSizeAnchor>
  <cdr:relSizeAnchor xmlns:cdr="http://schemas.openxmlformats.org/drawingml/2006/chartDrawing">
    <cdr:from>
      <cdr:x>0.14302</cdr:x>
      <cdr:y>0.51561</cdr:y>
    </cdr:from>
    <cdr:to>
      <cdr:x>0.20418</cdr:x>
      <cdr:y>0.61348</cdr:y>
    </cdr:to>
    <cdr:sp macro="" textlink="">
      <cdr:nvSpPr>
        <cdr:cNvPr id="37" name="TextBox 1"/>
        <cdr:cNvSpPr txBox="1"/>
      </cdr:nvSpPr>
      <cdr:spPr>
        <a:xfrm xmlns:a="http://schemas.openxmlformats.org/drawingml/2006/main">
          <a:off x="1362056" y="2999100"/>
          <a:ext cx="582451" cy="5692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800" b="1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317.2</a:t>
          </a:r>
        </a:p>
      </cdr:txBody>
    </cdr:sp>
  </cdr:relSizeAnchor>
  <cdr:relSizeAnchor xmlns:cdr="http://schemas.openxmlformats.org/drawingml/2006/chartDrawing">
    <cdr:from>
      <cdr:x>0.80247</cdr:x>
      <cdr:y>0.55865</cdr:y>
    </cdr:from>
    <cdr:to>
      <cdr:x>0.81447</cdr:x>
      <cdr:y>0.57382</cdr:y>
    </cdr:to>
    <cdr:cxnSp macro="">
      <cdr:nvCxnSpPr>
        <cdr:cNvPr id="48" name="Straight Connector 47">
          <a:extLst xmlns:a="http://schemas.openxmlformats.org/drawingml/2006/main">
            <a:ext uri="{FF2B5EF4-FFF2-40B4-BE49-F238E27FC236}">
              <a16:creationId xmlns:a16="http://schemas.microsoft.com/office/drawing/2014/main" xmlns="" id="{7A63DCB1-7848-4856-A874-0FD1CC1E4CC6}"/>
            </a:ext>
          </a:extLst>
        </cdr:cNvPr>
        <cdr:cNvCxnSpPr/>
      </cdr:nvCxnSpPr>
      <cdr:spPr>
        <a:xfrm xmlns:a="http://schemas.openxmlformats.org/drawingml/2006/main" flipH="1">
          <a:off x="7642225" y="3251200"/>
          <a:ext cx="114300" cy="8832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0.77518</cdr:x>
      <cdr:y>0.58503</cdr:y>
    </cdr:from>
    <cdr:to>
      <cdr:x>0.79281</cdr:x>
      <cdr:y>0.59485</cdr:y>
    </cdr:to>
    <cdr:cxnSp macro="">
      <cdr:nvCxnSpPr>
        <cdr:cNvPr id="49" name="Straight Connector 48">
          <a:extLst xmlns:a="http://schemas.openxmlformats.org/drawingml/2006/main">
            <a:ext uri="{FF2B5EF4-FFF2-40B4-BE49-F238E27FC236}">
              <a16:creationId xmlns:a16="http://schemas.microsoft.com/office/drawing/2014/main" xmlns="" id="{AA652E7C-E18F-4377-B02A-0A19D2082E18}"/>
            </a:ext>
          </a:extLst>
        </cdr:cNvPr>
        <cdr:cNvCxnSpPr/>
      </cdr:nvCxnSpPr>
      <cdr:spPr>
        <a:xfrm xmlns:a="http://schemas.openxmlformats.org/drawingml/2006/main" flipH="1">
          <a:off x="7387236" y="3337901"/>
          <a:ext cx="168098" cy="5602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0.80444</cdr:x>
      <cdr:y>0.62802</cdr:y>
    </cdr:from>
    <cdr:to>
      <cdr:x>0.82244</cdr:x>
      <cdr:y>0.65629</cdr:y>
    </cdr:to>
    <cdr:cxnSp macro="">
      <cdr:nvCxnSpPr>
        <cdr:cNvPr id="50" name="Straight Connector 49">
          <a:extLst xmlns:a="http://schemas.openxmlformats.org/drawingml/2006/main">
            <a:ext uri="{FF2B5EF4-FFF2-40B4-BE49-F238E27FC236}">
              <a16:creationId xmlns:a16="http://schemas.microsoft.com/office/drawing/2014/main" xmlns="" id="{54A9E53D-67DD-4E42-AF0D-69F5DB029527}"/>
            </a:ext>
          </a:extLst>
        </cdr:cNvPr>
        <cdr:cNvCxnSpPr/>
      </cdr:nvCxnSpPr>
      <cdr:spPr>
        <a:xfrm xmlns:a="http://schemas.openxmlformats.org/drawingml/2006/main" flipH="1">
          <a:off x="7666105" y="3583145"/>
          <a:ext cx="171564" cy="161292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0.7663</cdr:x>
      <cdr:y>0.68076</cdr:y>
    </cdr:from>
    <cdr:to>
      <cdr:x>0.7823</cdr:x>
      <cdr:y>0.69266</cdr:y>
    </cdr:to>
    <cdr:cxnSp macro="">
      <cdr:nvCxnSpPr>
        <cdr:cNvPr id="51" name="Straight Connector 50">
          <a:extLst xmlns:a="http://schemas.openxmlformats.org/drawingml/2006/main">
            <a:ext uri="{FF2B5EF4-FFF2-40B4-BE49-F238E27FC236}">
              <a16:creationId xmlns:a16="http://schemas.microsoft.com/office/drawing/2014/main" xmlns="" id="{57B0BB36-42C2-4274-89E8-54D574D8C920}"/>
            </a:ext>
          </a:extLst>
        </cdr:cNvPr>
        <cdr:cNvCxnSpPr/>
      </cdr:nvCxnSpPr>
      <cdr:spPr>
        <a:xfrm xmlns:a="http://schemas.openxmlformats.org/drawingml/2006/main" flipH="1">
          <a:off x="7302662" y="3884042"/>
          <a:ext cx="152502" cy="67912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0.80144</cdr:x>
      <cdr:y>0.71512</cdr:y>
    </cdr:from>
    <cdr:to>
      <cdr:x>0.81944</cdr:x>
      <cdr:y>0.74339</cdr:y>
    </cdr:to>
    <cdr:cxnSp macro="">
      <cdr:nvCxnSpPr>
        <cdr:cNvPr id="54" name="Straight Connector 53">
          <a:extLst xmlns:a="http://schemas.openxmlformats.org/drawingml/2006/main">
            <a:ext uri="{FF2B5EF4-FFF2-40B4-BE49-F238E27FC236}">
              <a16:creationId xmlns:a16="http://schemas.microsoft.com/office/drawing/2014/main" xmlns="" id="{CB431A55-E1AF-4831-8DF8-418A73A51759}"/>
            </a:ext>
          </a:extLst>
        </cdr:cNvPr>
        <cdr:cNvCxnSpPr/>
      </cdr:nvCxnSpPr>
      <cdr:spPr>
        <a:xfrm xmlns:a="http://schemas.openxmlformats.org/drawingml/2006/main" flipH="1">
          <a:off x="7637542" y="4080095"/>
          <a:ext cx="171565" cy="161292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0.76776</cdr:x>
      <cdr:y>0.75888</cdr:y>
    </cdr:from>
    <cdr:to>
      <cdr:x>0.78339</cdr:x>
      <cdr:y>0.77033</cdr:y>
    </cdr:to>
    <cdr:cxnSp macro="">
      <cdr:nvCxnSpPr>
        <cdr:cNvPr id="56" name="Straight Connector 55">
          <a:extLst xmlns:a="http://schemas.openxmlformats.org/drawingml/2006/main">
            <a:ext uri="{FF2B5EF4-FFF2-40B4-BE49-F238E27FC236}">
              <a16:creationId xmlns:a16="http://schemas.microsoft.com/office/drawing/2014/main" xmlns="" id="{F78EC186-1C51-4875-9756-3F590D0C5022}"/>
            </a:ext>
          </a:extLst>
        </cdr:cNvPr>
        <cdr:cNvCxnSpPr/>
      </cdr:nvCxnSpPr>
      <cdr:spPr>
        <a:xfrm xmlns:a="http://schemas.openxmlformats.org/drawingml/2006/main" flipH="1">
          <a:off x="7316525" y="4329758"/>
          <a:ext cx="149036" cy="6536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0.80044</cdr:x>
      <cdr:y>0.80132</cdr:y>
    </cdr:from>
    <cdr:to>
      <cdr:x>0.81844</cdr:x>
      <cdr:y>0.82959</cdr:y>
    </cdr:to>
    <cdr:cxnSp macro="">
      <cdr:nvCxnSpPr>
        <cdr:cNvPr id="61" name="Straight Connector 60">
          <a:extLst xmlns:a="http://schemas.openxmlformats.org/drawingml/2006/main">
            <a:ext uri="{FF2B5EF4-FFF2-40B4-BE49-F238E27FC236}">
              <a16:creationId xmlns:a16="http://schemas.microsoft.com/office/drawing/2014/main" xmlns="" id="{0F9CA080-C10B-4DAF-A125-0C2C79E58B1C}"/>
            </a:ext>
          </a:extLst>
        </cdr:cNvPr>
        <cdr:cNvCxnSpPr/>
      </cdr:nvCxnSpPr>
      <cdr:spPr>
        <a:xfrm xmlns:a="http://schemas.openxmlformats.org/drawingml/2006/main" flipH="1">
          <a:off x="7628011" y="4571907"/>
          <a:ext cx="171564" cy="16129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0.76712</cdr:x>
      <cdr:y>0.83924</cdr:y>
    </cdr:from>
    <cdr:to>
      <cdr:x>0.78295</cdr:x>
      <cdr:y>0.85504</cdr:y>
    </cdr:to>
    <cdr:cxnSp macro="">
      <cdr:nvCxnSpPr>
        <cdr:cNvPr id="63" name="Straight Connector 62">
          <a:extLst xmlns:a="http://schemas.openxmlformats.org/drawingml/2006/main">
            <a:ext uri="{FF2B5EF4-FFF2-40B4-BE49-F238E27FC236}">
              <a16:creationId xmlns:a16="http://schemas.microsoft.com/office/drawing/2014/main" xmlns="" id="{FBF50177-939B-4B42-8467-580CD6BE68B0}"/>
            </a:ext>
          </a:extLst>
        </cdr:cNvPr>
        <cdr:cNvCxnSpPr/>
      </cdr:nvCxnSpPr>
      <cdr:spPr>
        <a:xfrm xmlns:a="http://schemas.openxmlformats.org/drawingml/2006/main" flipV="1">
          <a:off x="7310438" y="4788291"/>
          <a:ext cx="150886" cy="9009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0.81043</cdr:x>
      <cdr:y>0.85086</cdr:y>
    </cdr:from>
    <cdr:to>
      <cdr:x>0.82209</cdr:x>
      <cdr:y>0.87312</cdr:y>
    </cdr:to>
    <cdr:cxnSp macro="">
      <cdr:nvCxnSpPr>
        <cdr:cNvPr id="80" name="Straight Connector 79">
          <a:extLst xmlns:a="http://schemas.openxmlformats.org/drawingml/2006/main">
            <a:ext uri="{FF2B5EF4-FFF2-40B4-BE49-F238E27FC236}">
              <a16:creationId xmlns:a16="http://schemas.microsoft.com/office/drawing/2014/main" xmlns="" id="{5458E930-6201-42CC-A213-49D1A08C405F}"/>
            </a:ext>
          </a:extLst>
        </cdr:cNvPr>
        <cdr:cNvCxnSpPr/>
      </cdr:nvCxnSpPr>
      <cdr:spPr>
        <a:xfrm xmlns:a="http://schemas.openxmlformats.org/drawingml/2006/main">
          <a:off x="7723187" y="4854576"/>
          <a:ext cx="111125" cy="127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0.8041</cdr:x>
      <cdr:y>0.86589</cdr:y>
    </cdr:from>
    <cdr:to>
      <cdr:x>0.85709</cdr:x>
      <cdr:y>0.93174</cdr:y>
    </cdr:to>
    <cdr:sp macro="" textlink="">
      <cdr:nvSpPr>
        <cdr:cNvPr id="82" name="TextBox 1"/>
        <cdr:cNvSpPr txBox="1"/>
      </cdr:nvSpPr>
      <cdr:spPr>
        <a:xfrm xmlns:a="http://schemas.openxmlformats.org/drawingml/2006/main">
          <a:off x="7662863" y="4940298"/>
          <a:ext cx="504983" cy="37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800" b="1">
              <a:latin typeface="+mn-lt"/>
              <a:cs typeface="Arial" panose="020B0604020202020204" pitchFamily="34" charset="0"/>
            </a:rPr>
            <a:t>35.27</a:t>
          </a:r>
        </a:p>
      </cdr:txBody>
    </cdr:sp>
  </cdr:relSizeAnchor>
  <cdr:relSizeAnchor xmlns:cdr="http://schemas.openxmlformats.org/drawingml/2006/chartDrawing">
    <cdr:from>
      <cdr:x>0.18803</cdr:x>
      <cdr:y>0.54312</cdr:y>
    </cdr:from>
    <cdr:to>
      <cdr:x>0.20703</cdr:x>
      <cdr:y>0.55786</cdr:y>
    </cdr:to>
    <cdr:cxnSp macro="">
      <cdr:nvCxnSpPr>
        <cdr:cNvPr id="45" name="Straight Connector 44">
          <a:extLst xmlns:a="http://schemas.openxmlformats.org/drawingml/2006/main">
            <a:ext uri="{FF2B5EF4-FFF2-40B4-BE49-F238E27FC236}">
              <a16:creationId xmlns:a16="http://schemas.microsoft.com/office/drawing/2014/main" xmlns="" id="{F0798235-DEFC-4EF0-8707-64F2A3E6B5C1}"/>
            </a:ext>
          </a:extLst>
        </cdr:cNvPr>
        <cdr:cNvCxnSpPr/>
      </cdr:nvCxnSpPr>
      <cdr:spPr>
        <a:xfrm xmlns:a="http://schemas.openxmlformats.org/drawingml/2006/main" flipV="1">
          <a:off x="1790700" y="3159126"/>
          <a:ext cx="180975" cy="8572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0.19337</cdr:x>
      <cdr:y>0.78166</cdr:y>
    </cdr:from>
    <cdr:to>
      <cdr:x>0.2092</cdr:x>
      <cdr:y>0.79746</cdr:y>
    </cdr:to>
    <cdr:cxnSp macro="">
      <cdr:nvCxnSpPr>
        <cdr:cNvPr id="83" name="Straight Connector 82">
          <a:extLst xmlns:a="http://schemas.openxmlformats.org/drawingml/2006/main">
            <a:ext uri="{FF2B5EF4-FFF2-40B4-BE49-F238E27FC236}">
              <a16:creationId xmlns:a16="http://schemas.microsoft.com/office/drawing/2014/main" xmlns="" id="{EFF40842-A340-43D7-A78F-FD94635D1A28}"/>
            </a:ext>
          </a:extLst>
        </cdr:cNvPr>
        <cdr:cNvCxnSpPr/>
      </cdr:nvCxnSpPr>
      <cdr:spPr>
        <a:xfrm xmlns:a="http://schemas.openxmlformats.org/drawingml/2006/main" flipV="1">
          <a:off x="1841500" y="4546600"/>
          <a:ext cx="150756" cy="919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0.15336</cdr:x>
      <cdr:y>0.75803</cdr:y>
    </cdr:from>
    <cdr:to>
      <cdr:x>0.21452</cdr:x>
      <cdr:y>0.8559</cdr:y>
    </cdr:to>
    <cdr:sp macro="" textlink="">
      <cdr:nvSpPr>
        <cdr:cNvPr id="85" name="TextBox 1"/>
        <cdr:cNvSpPr txBox="1"/>
      </cdr:nvSpPr>
      <cdr:spPr>
        <a:xfrm xmlns:a="http://schemas.openxmlformats.org/drawingml/2006/main">
          <a:off x="1460500" y="4409130"/>
          <a:ext cx="582451" cy="5692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800" b="1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217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133350</xdr:rowOff>
    </xdr:from>
    <xdr:to>
      <xdr:col>3</xdr:col>
      <xdr:colOff>1584960</xdr:colOff>
      <xdr:row>0</xdr:row>
      <xdr:rowOff>1090422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33350"/>
          <a:ext cx="2804160" cy="9570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13</xdr:col>
      <xdr:colOff>372697</xdr:colOff>
      <xdr:row>12</xdr:row>
      <xdr:rowOff>226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1619250"/>
          <a:ext cx="8754697" cy="16194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673893</xdr:colOff>
      <xdr:row>3</xdr:row>
      <xdr:rowOff>0</xdr:rowOff>
    </xdr:from>
    <xdr:to>
      <xdr:col>1</xdr:col>
      <xdr:colOff>673893</xdr:colOff>
      <xdr:row>15</xdr:row>
      <xdr:rowOff>3969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CxnSpPr/>
      </xdr:nvCxnSpPr>
      <xdr:spPr>
        <a:xfrm>
          <a:off x="1245393" y="1819275"/>
          <a:ext cx="0" cy="2175669"/>
        </a:xfrm>
        <a:prstGeom prst="line">
          <a:avLst/>
        </a:prstGeom>
        <a:ln>
          <a:solidFill>
            <a:schemeClr val="accent2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0</xdr:row>
      <xdr:rowOff>180975</xdr:rowOff>
    </xdr:from>
    <xdr:to>
      <xdr:col>4</xdr:col>
      <xdr:colOff>356235</xdr:colOff>
      <xdr:row>0</xdr:row>
      <xdr:rowOff>1138047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80975"/>
          <a:ext cx="2804160" cy="957072"/>
        </a:xfrm>
        <a:prstGeom prst="rect">
          <a:avLst/>
        </a:prstGeom>
      </xdr:spPr>
    </xdr:pic>
    <xdr:clientData/>
  </xdr:twoCellAnchor>
  <xdr:twoCellAnchor>
    <xdr:from>
      <xdr:col>0</xdr:col>
      <xdr:colOff>409575</xdr:colOff>
      <xdr:row>2</xdr:row>
      <xdr:rowOff>47624</xdr:rowOff>
    </xdr:from>
    <xdr:to>
      <xdr:col>12</xdr:col>
      <xdr:colOff>552450</xdr:colOff>
      <xdr:row>29</xdr:row>
      <xdr:rowOff>152401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180977</xdr:colOff>
      <xdr:row>4</xdr:row>
      <xdr:rowOff>47625</xdr:rowOff>
    </xdr:from>
    <xdr:to>
      <xdr:col>4</xdr:col>
      <xdr:colOff>190500</xdr:colOff>
      <xdr:row>25</xdr:row>
      <xdr:rowOff>76200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CxnSpPr/>
      </xdr:nvCxnSpPr>
      <xdr:spPr>
        <a:xfrm flipH="1">
          <a:off x="2762252" y="2047875"/>
          <a:ext cx="9523" cy="3829050"/>
        </a:xfrm>
        <a:prstGeom prst="line">
          <a:avLst/>
        </a:prstGeom>
        <a:ln>
          <a:solidFill>
            <a:schemeClr val="accent2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190500</xdr:rowOff>
    </xdr:from>
    <xdr:to>
      <xdr:col>3</xdr:col>
      <xdr:colOff>432435</xdr:colOff>
      <xdr:row>0</xdr:row>
      <xdr:rowOff>1147572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90500"/>
          <a:ext cx="2804160" cy="957072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2</xdr:row>
      <xdr:rowOff>104775</xdr:rowOff>
    </xdr:from>
    <xdr:to>
      <xdr:col>13</xdr:col>
      <xdr:colOff>304801</xdr:colOff>
      <xdr:row>30</xdr:row>
      <xdr:rowOff>95250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0.66887</cdr:x>
      <cdr:y>0.18158</cdr:y>
    </cdr:from>
    <cdr:to>
      <cdr:x>0.68094</cdr:x>
      <cdr:y>0.36658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xmlns="" id="{03247950-D49F-468B-BE4F-056760BC6A19}"/>
            </a:ext>
          </a:extLst>
        </cdr:cNvPr>
        <cdr:cNvCxnSpPr/>
      </cdr:nvCxnSpPr>
      <cdr:spPr>
        <a:xfrm xmlns:a="http://schemas.openxmlformats.org/drawingml/2006/main" flipH="1" flipV="1">
          <a:off x="5975956" y="918407"/>
          <a:ext cx="107839" cy="93568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0.72281</cdr:x>
      <cdr:y>0.2919</cdr:y>
    </cdr:from>
    <cdr:to>
      <cdr:x>0.73684</cdr:x>
      <cdr:y>0.53049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xmlns="" id="{65926C54-F634-48C9-8863-D21996DCC814}"/>
            </a:ext>
          </a:extLst>
        </cdr:cNvPr>
        <cdr:cNvCxnSpPr/>
      </cdr:nvCxnSpPr>
      <cdr:spPr>
        <a:xfrm xmlns:a="http://schemas.openxmlformats.org/drawingml/2006/main" flipH="1" flipV="1">
          <a:off x="6457950" y="1476375"/>
          <a:ext cx="125300" cy="120670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6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0.75355</cdr:x>
      <cdr:y>0.51789</cdr:y>
    </cdr:from>
    <cdr:to>
      <cdr:x>0.83156</cdr:x>
      <cdr:y>0.65194</cdr:y>
    </cdr:to>
    <cdr:cxnSp macro="">
      <cdr:nvCxnSpPr>
        <cdr:cNvPr id="8" name="Straight Connector 7">
          <a:extLst xmlns:a="http://schemas.openxmlformats.org/drawingml/2006/main">
            <a:ext uri="{FF2B5EF4-FFF2-40B4-BE49-F238E27FC236}">
              <a16:creationId xmlns:a16="http://schemas.microsoft.com/office/drawing/2014/main" xmlns="" id="{83689AD8-70D4-465E-B581-30426C3D92A5}"/>
            </a:ext>
          </a:extLst>
        </cdr:cNvPr>
        <cdr:cNvCxnSpPr/>
      </cdr:nvCxnSpPr>
      <cdr:spPr>
        <a:xfrm xmlns:a="http://schemas.openxmlformats.org/drawingml/2006/main" flipV="1">
          <a:off x="6732556" y="2619375"/>
          <a:ext cx="696944" cy="67800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206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0.75891</cdr:x>
      <cdr:y>0.62836</cdr:y>
    </cdr:from>
    <cdr:to>
      <cdr:x>0.81268</cdr:x>
      <cdr:y>0.69443</cdr:y>
    </cdr:to>
    <cdr:cxnSp macro="">
      <cdr:nvCxnSpPr>
        <cdr:cNvPr id="10" name="Straight Connector 9">
          <a:extLst xmlns:a="http://schemas.openxmlformats.org/drawingml/2006/main">
            <a:ext uri="{FF2B5EF4-FFF2-40B4-BE49-F238E27FC236}">
              <a16:creationId xmlns:a16="http://schemas.microsoft.com/office/drawing/2014/main" xmlns="" id="{8CF524D4-2FFA-49B7-817C-35DD87B4EF43}"/>
            </a:ext>
          </a:extLst>
        </cdr:cNvPr>
        <cdr:cNvCxnSpPr/>
      </cdr:nvCxnSpPr>
      <cdr:spPr>
        <a:xfrm xmlns:a="http://schemas.openxmlformats.org/drawingml/2006/main" flipV="1">
          <a:off x="6780483" y="3178086"/>
          <a:ext cx="480406" cy="33416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0.75552</cdr:x>
      <cdr:y>0.39925</cdr:y>
    </cdr:from>
    <cdr:to>
      <cdr:x>0.78571</cdr:x>
      <cdr:y>0.61578</cdr:y>
    </cdr:to>
    <cdr:cxnSp macro="">
      <cdr:nvCxnSpPr>
        <cdr:cNvPr id="15" name="Straight Connector 14">
          <a:extLst xmlns:a="http://schemas.openxmlformats.org/drawingml/2006/main">
            <a:ext uri="{FF2B5EF4-FFF2-40B4-BE49-F238E27FC236}">
              <a16:creationId xmlns:a16="http://schemas.microsoft.com/office/drawing/2014/main" xmlns="" id="{CEF82EAF-14AF-4481-91D6-DC363297FDF8}"/>
            </a:ext>
          </a:extLst>
        </cdr:cNvPr>
        <cdr:cNvCxnSpPr/>
      </cdr:nvCxnSpPr>
      <cdr:spPr>
        <a:xfrm xmlns:a="http://schemas.openxmlformats.org/drawingml/2006/main" flipV="1">
          <a:off x="6750180" y="2019300"/>
          <a:ext cx="269745" cy="109517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133350</xdr:rowOff>
    </xdr:from>
    <xdr:to>
      <xdr:col>3</xdr:col>
      <xdr:colOff>489585</xdr:colOff>
      <xdr:row>0</xdr:row>
      <xdr:rowOff>1090422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33350"/>
          <a:ext cx="2804160" cy="957072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3</xdr:row>
      <xdr:rowOff>85725</xdr:rowOff>
    </xdr:from>
    <xdr:to>
      <xdr:col>11</xdr:col>
      <xdr:colOff>561975</xdr:colOff>
      <xdr:row>28</xdr:row>
      <xdr:rowOff>1341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0" y="1866900"/>
          <a:ext cx="7553325" cy="396374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174890</xdr:colOff>
      <xdr:row>2</xdr:row>
      <xdr:rowOff>112692</xdr:rowOff>
    </xdr:from>
    <xdr:to>
      <xdr:col>7</xdr:col>
      <xdr:colOff>677334</xdr:colOff>
      <xdr:row>29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136071</xdr:colOff>
      <xdr:row>0</xdr:row>
      <xdr:rowOff>149679</xdr:rowOff>
    </xdr:from>
    <xdr:to>
      <xdr:col>3</xdr:col>
      <xdr:colOff>797861</xdr:colOff>
      <xdr:row>0</xdr:row>
      <xdr:rowOff>1106751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149679"/>
          <a:ext cx="2804160" cy="95707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262798</xdr:colOff>
      <xdr:row>1</xdr:row>
      <xdr:rowOff>153935</xdr:rowOff>
    </xdr:from>
    <xdr:to>
      <xdr:col>9</xdr:col>
      <xdr:colOff>76200</xdr:colOff>
      <xdr:row>29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190500</xdr:rowOff>
    </xdr:from>
    <xdr:to>
      <xdr:col>2</xdr:col>
      <xdr:colOff>1023740</xdr:colOff>
      <xdr:row>0</xdr:row>
      <xdr:rowOff>1147572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0500"/>
          <a:ext cx="2804915" cy="95707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117473</xdr:colOff>
      <xdr:row>1</xdr:row>
      <xdr:rowOff>67128</xdr:rowOff>
    </xdr:from>
    <xdr:to>
      <xdr:col>11</xdr:col>
      <xdr:colOff>390525</xdr:colOff>
      <xdr:row>29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74</xdr:row>
      <xdr:rowOff>112595</xdr:rowOff>
    </xdr:from>
    <xdr:to>
      <xdr:col>1</xdr:col>
      <xdr:colOff>285126</xdr:colOff>
      <xdr:row>86</xdr:row>
      <xdr:rowOff>131359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123825</xdr:colOff>
      <xdr:row>0</xdr:row>
      <xdr:rowOff>171450</xdr:rowOff>
    </xdr:from>
    <xdr:to>
      <xdr:col>3</xdr:col>
      <xdr:colOff>337940</xdr:colOff>
      <xdr:row>0</xdr:row>
      <xdr:rowOff>1128522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71450"/>
          <a:ext cx="2804915" cy="95707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342898</xdr:colOff>
      <xdr:row>1</xdr:row>
      <xdr:rowOff>0</xdr:rowOff>
    </xdr:from>
    <xdr:to>
      <xdr:col>9</xdr:col>
      <xdr:colOff>9524</xdr:colOff>
      <xdr:row>29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152400</xdr:colOff>
      <xdr:row>0</xdr:row>
      <xdr:rowOff>171450</xdr:rowOff>
    </xdr:from>
    <xdr:to>
      <xdr:col>3</xdr:col>
      <xdr:colOff>871340</xdr:colOff>
      <xdr:row>0</xdr:row>
      <xdr:rowOff>1128522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71450"/>
          <a:ext cx="2804915" cy="9570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133350</xdr:rowOff>
    </xdr:from>
    <xdr:to>
      <xdr:col>1</xdr:col>
      <xdr:colOff>2804160</xdr:colOff>
      <xdr:row>0</xdr:row>
      <xdr:rowOff>1090422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33350"/>
          <a:ext cx="2804160" cy="95707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216934</xdr:colOff>
      <xdr:row>1</xdr:row>
      <xdr:rowOff>152543</xdr:rowOff>
    </xdr:from>
    <xdr:to>
      <xdr:col>9</xdr:col>
      <xdr:colOff>266699</xdr:colOff>
      <xdr:row>30</xdr:row>
      <xdr:rowOff>9524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114300</xdr:colOff>
      <xdr:row>0</xdr:row>
      <xdr:rowOff>152400</xdr:rowOff>
    </xdr:from>
    <xdr:to>
      <xdr:col>3</xdr:col>
      <xdr:colOff>566540</xdr:colOff>
      <xdr:row>0</xdr:row>
      <xdr:rowOff>1109472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52400"/>
          <a:ext cx="2804915" cy="95707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139482</xdr:rowOff>
    </xdr:from>
    <xdr:to>
      <xdr:col>9</xdr:col>
      <xdr:colOff>380999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104775</xdr:colOff>
      <xdr:row>0</xdr:row>
      <xdr:rowOff>171450</xdr:rowOff>
    </xdr:from>
    <xdr:to>
      <xdr:col>3</xdr:col>
      <xdr:colOff>433190</xdr:colOff>
      <xdr:row>0</xdr:row>
      <xdr:rowOff>1128522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71450"/>
          <a:ext cx="2804915" cy="95707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212935</xdr:colOff>
      <xdr:row>1</xdr:row>
      <xdr:rowOff>168400</xdr:rowOff>
    </xdr:from>
    <xdr:to>
      <xdr:col>13</xdr:col>
      <xdr:colOff>142875</xdr:colOff>
      <xdr:row>30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168089</xdr:colOff>
      <xdr:row>0</xdr:row>
      <xdr:rowOff>134471</xdr:rowOff>
    </xdr:from>
    <xdr:to>
      <xdr:col>3</xdr:col>
      <xdr:colOff>418428</xdr:colOff>
      <xdr:row>0</xdr:row>
      <xdr:rowOff>1091543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89" y="134471"/>
          <a:ext cx="2804160" cy="95707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209548</xdr:colOff>
      <xdr:row>1</xdr:row>
      <xdr:rowOff>152399</xdr:rowOff>
    </xdr:from>
    <xdr:to>
      <xdr:col>14</xdr:col>
      <xdr:colOff>238124</xdr:colOff>
      <xdr:row>31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171450</xdr:colOff>
      <xdr:row>0</xdr:row>
      <xdr:rowOff>142875</xdr:rowOff>
    </xdr:from>
    <xdr:to>
      <xdr:col>5</xdr:col>
      <xdr:colOff>2689</xdr:colOff>
      <xdr:row>0</xdr:row>
      <xdr:rowOff>1099947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42875"/>
          <a:ext cx="2803039" cy="95707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581024</xdr:colOff>
      <xdr:row>3</xdr:row>
      <xdr:rowOff>138111</xdr:rowOff>
    </xdr:from>
    <xdr:to>
      <xdr:col>13</xdr:col>
      <xdr:colOff>65941</xdr:colOff>
      <xdr:row>30</xdr:row>
      <xdr:rowOff>58615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114300</xdr:colOff>
      <xdr:row>0</xdr:row>
      <xdr:rowOff>152400</xdr:rowOff>
    </xdr:from>
    <xdr:to>
      <xdr:col>3</xdr:col>
      <xdr:colOff>441960</xdr:colOff>
      <xdr:row>0</xdr:row>
      <xdr:rowOff>1109472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52400"/>
          <a:ext cx="2804160" cy="957072"/>
        </a:xfrm>
        <a:prstGeom prst="rect">
          <a:avLst/>
        </a:prstGeom>
      </xdr:spPr>
    </xdr:pic>
    <xdr:clientData/>
  </xdr:twoCellAnchor>
  <xdr:twoCellAnchor>
    <xdr:from>
      <xdr:col>5</xdr:col>
      <xdr:colOff>428626</xdr:colOff>
      <xdr:row>10</xdr:row>
      <xdr:rowOff>99647</xdr:rowOff>
    </xdr:from>
    <xdr:to>
      <xdr:col>5</xdr:col>
      <xdr:colOff>429358</xdr:colOff>
      <xdr:row>12</xdr:row>
      <xdr:rowOff>66675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CxnSpPr/>
      </xdr:nvCxnSpPr>
      <xdr:spPr>
        <a:xfrm flipH="1">
          <a:off x="4124326" y="3014297"/>
          <a:ext cx="732" cy="290878"/>
        </a:xfrm>
        <a:prstGeom prst="straightConnector1">
          <a:avLst/>
        </a:prstGeom>
        <a:ln w="19050">
          <a:solidFill>
            <a:srgbClr val="949CA1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0.44239</cdr:x>
      <cdr:y>0.27967</cdr:y>
    </cdr:from>
    <cdr:to>
      <cdr:x>0.5333</cdr:x>
      <cdr:y>0.37657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xmlns="" id="{F37AF3D2-5D34-468D-AE51-C789EB0F0989}"/>
            </a:ext>
          </a:extLst>
        </cdr:cNvPr>
        <cdr:cNvCxnSpPr/>
      </cdr:nvCxnSpPr>
      <cdr:spPr>
        <a:xfrm xmlns:a="http://schemas.openxmlformats.org/drawingml/2006/main" flipH="1" flipV="1">
          <a:off x="3564487" y="1200470"/>
          <a:ext cx="732500" cy="415941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0.79688</cdr:x>
      <cdr:y>0.02735</cdr:y>
    </cdr:from>
    <cdr:to>
      <cdr:x>0.94514</cdr:x>
      <cdr:y>0.15158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6409156" y="116873"/>
          <a:ext cx="1192420" cy="530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800" b="1"/>
            <a:t>-99 MW</a:t>
          </a:r>
        </a:p>
      </cdr:txBody>
    </cdr:sp>
  </cdr:relSizeAnchor>
  <cdr:relSizeAnchor xmlns:cdr="http://schemas.openxmlformats.org/drawingml/2006/chartDrawing">
    <cdr:from>
      <cdr:x>0.91163</cdr:x>
      <cdr:y>0.18374</cdr:y>
    </cdr:from>
    <cdr:to>
      <cdr:x>0.93714</cdr:x>
      <cdr:y>0.24205</cdr:y>
    </cdr:to>
    <cdr:cxnSp macro="">
      <cdr:nvCxnSpPr>
        <cdr:cNvPr id="8" name="Straight Arrow Connector 7">
          <a:extLst xmlns:a="http://schemas.openxmlformats.org/drawingml/2006/main">
            <a:ext uri="{FF2B5EF4-FFF2-40B4-BE49-F238E27FC236}">
              <a16:creationId xmlns:a16="http://schemas.microsoft.com/office/drawing/2014/main" xmlns="" id="{0BFF2081-C2D0-466D-A488-6D6372C35602}"/>
            </a:ext>
          </a:extLst>
        </cdr:cNvPr>
        <cdr:cNvCxnSpPr/>
      </cdr:nvCxnSpPr>
      <cdr:spPr>
        <a:xfrm xmlns:a="http://schemas.openxmlformats.org/drawingml/2006/main" flipH="1" flipV="1">
          <a:off x="7332053" y="785082"/>
          <a:ext cx="205154" cy="24911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0.50407</cdr:x>
      <cdr:y>0.38365</cdr:y>
    </cdr:from>
    <cdr:to>
      <cdr:x>0.6254</cdr:x>
      <cdr:y>0.48532</cdr:y>
    </cdr:to>
    <cdr:sp macro="" textlink="">
      <cdr:nvSpPr>
        <cdr:cNvPr id="9" name="TextBox 5"/>
        <cdr:cNvSpPr txBox="1"/>
      </cdr:nvSpPr>
      <cdr:spPr>
        <a:xfrm xmlns:a="http://schemas.openxmlformats.org/drawingml/2006/main">
          <a:off x="4054099" y="1639207"/>
          <a:ext cx="975842" cy="4344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800" b="1"/>
            <a:t>Effect at noon</a:t>
          </a:r>
        </a:p>
        <a:p xmlns:a="http://schemas.openxmlformats.org/drawingml/2006/main">
          <a:pPr algn="ctr"/>
          <a:r>
            <a:rPr lang="en-AU" sz="800" b="1"/>
            <a:t>469 MW</a:t>
          </a:r>
        </a:p>
      </cdr:txBody>
    </cdr:sp>
  </cdr:relSizeAnchor>
  <cdr:relSizeAnchor xmlns:cdr="http://schemas.openxmlformats.org/drawingml/2006/chartDrawing">
    <cdr:from>
      <cdr:x>0.74067</cdr:x>
      <cdr:y>0.11135</cdr:y>
    </cdr:from>
    <cdr:to>
      <cdr:x>0.87519</cdr:x>
      <cdr:y>0.11344</cdr:y>
    </cdr:to>
    <cdr:cxnSp macro="">
      <cdr:nvCxnSpPr>
        <cdr:cNvPr id="12" name="Straight Arrow Connector 11">
          <a:extLst xmlns:a="http://schemas.openxmlformats.org/drawingml/2006/main">
            <a:ext uri="{FF2B5EF4-FFF2-40B4-BE49-F238E27FC236}">
              <a16:creationId xmlns:a16="http://schemas.microsoft.com/office/drawing/2014/main" xmlns="" id="{31B3CBB9-D153-4D12-AE4A-32076C9B898E}"/>
            </a:ext>
          </a:extLst>
        </cdr:cNvPr>
        <cdr:cNvCxnSpPr/>
      </cdr:nvCxnSpPr>
      <cdr:spPr>
        <a:xfrm xmlns:a="http://schemas.openxmlformats.org/drawingml/2006/main">
          <a:off x="5957032" y="475762"/>
          <a:ext cx="1081944" cy="8916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949CA1"/>
          </a:solidFill>
          <a:prstDash val="dash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0.81507</cdr:x>
      <cdr:y>0.07057</cdr:y>
    </cdr:from>
    <cdr:to>
      <cdr:x>0.82964</cdr:x>
      <cdr:y>0.10143</cdr:y>
    </cdr:to>
    <cdr:cxnSp macro="">
      <cdr:nvCxnSpPr>
        <cdr:cNvPr id="16" name="Straight Arrow Connector 15">
          <a:extLst xmlns:a="http://schemas.openxmlformats.org/drawingml/2006/main">
            <a:ext uri="{FF2B5EF4-FFF2-40B4-BE49-F238E27FC236}">
              <a16:creationId xmlns:a16="http://schemas.microsoft.com/office/drawing/2014/main" xmlns="" id="{43C538BE-0D81-45AF-AA5B-4843A0B976FB}"/>
            </a:ext>
          </a:extLst>
        </cdr:cNvPr>
        <cdr:cNvCxnSpPr/>
      </cdr:nvCxnSpPr>
      <cdr:spPr>
        <a:xfrm xmlns:a="http://schemas.openxmlformats.org/drawingml/2006/main" flipH="1">
          <a:off x="6555400" y="301505"/>
          <a:ext cx="117230" cy="13188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0.90729</cdr:x>
      <cdr:y>0.15936</cdr:y>
    </cdr:from>
    <cdr:to>
      <cdr:x>0.90799</cdr:x>
      <cdr:y>0.27634</cdr:y>
    </cdr:to>
    <cdr:cxnSp macro="">
      <cdr:nvCxnSpPr>
        <cdr:cNvPr id="21" name="Straight Arrow Connector 20">
          <a:extLst xmlns:a="http://schemas.openxmlformats.org/drawingml/2006/main">
            <a:ext uri="{FF2B5EF4-FFF2-40B4-BE49-F238E27FC236}">
              <a16:creationId xmlns:a16="http://schemas.microsoft.com/office/drawing/2014/main" xmlns="" id="{395DD08B-EEF2-4757-A4EB-03DB59919477}"/>
            </a:ext>
          </a:extLst>
        </cdr:cNvPr>
        <cdr:cNvCxnSpPr/>
      </cdr:nvCxnSpPr>
      <cdr:spPr>
        <a:xfrm xmlns:a="http://schemas.openxmlformats.org/drawingml/2006/main">
          <a:off x="7297128" y="680915"/>
          <a:ext cx="5617" cy="49982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949CA1"/>
          </a:solidFill>
          <a:prstDash val="dash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0.92894</cdr:x>
      <cdr:y>0.23482</cdr:y>
    </cdr:from>
    <cdr:to>
      <cdr:x>1</cdr:x>
      <cdr:y>0.35905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7471263" y="1003301"/>
          <a:ext cx="571499" cy="530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800" b="1"/>
            <a:t>-12 MW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2</xdr:row>
      <xdr:rowOff>76200</xdr:rowOff>
    </xdr:from>
    <xdr:to>
      <xdr:col>13</xdr:col>
      <xdr:colOff>276225</xdr:colOff>
      <xdr:row>29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171450</xdr:rowOff>
    </xdr:from>
    <xdr:to>
      <xdr:col>4</xdr:col>
      <xdr:colOff>508635</xdr:colOff>
      <xdr:row>0</xdr:row>
      <xdr:rowOff>1128522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71450"/>
          <a:ext cx="2804160" cy="957072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0.28421</cdr:x>
      <cdr:y>0.0311</cdr:y>
    </cdr:from>
    <cdr:to>
      <cdr:x>0.28421</cdr:x>
      <cdr:y>0.87321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xmlns="" id="{FD5FAE63-40C6-42AE-A913-D03B72CA2F89}"/>
            </a:ext>
          </a:extLst>
        </cdr:cNvPr>
        <cdr:cNvCxnSpPr/>
      </cdr:nvCxnSpPr>
      <cdr:spPr>
        <a:xfrm xmlns:a="http://schemas.openxmlformats.org/drawingml/2006/main" flipV="1">
          <a:off x="2162997" y="133895"/>
          <a:ext cx="0" cy="362553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2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123824</xdr:colOff>
      <xdr:row>1</xdr:row>
      <xdr:rowOff>109536</xdr:rowOff>
    </xdr:from>
    <xdr:to>
      <xdr:col>13</xdr:col>
      <xdr:colOff>409574</xdr:colOff>
      <xdr:row>29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200025</xdr:colOff>
      <xdr:row>0</xdr:row>
      <xdr:rowOff>161925</xdr:rowOff>
    </xdr:from>
    <xdr:to>
      <xdr:col>5</xdr:col>
      <xdr:colOff>60960</xdr:colOff>
      <xdr:row>0</xdr:row>
      <xdr:rowOff>1118997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61925"/>
          <a:ext cx="2804160" cy="95707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</xdr:row>
      <xdr:rowOff>66675</xdr:rowOff>
    </xdr:from>
    <xdr:to>
      <xdr:col>10</xdr:col>
      <xdr:colOff>514349</xdr:colOff>
      <xdr:row>28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114300</xdr:rowOff>
    </xdr:from>
    <xdr:to>
      <xdr:col>4</xdr:col>
      <xdr:colOff>13335</xdr:colOff>
      <xdr:row>0</xdr:row>
      <xdr:rowOff>1071372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14300"/>
          <a:ext cx="2804160" cy="9570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581024</xdr:colOff>
      <xdr:row>3</xdr:row>
      <xdr:rowOff>138111</xdr:rowOff>
    </xdr:from>
    <xdr:to>
      <xdr:col>13</xdr:col>
      <xdr:colOff>65941</xdr:colOff>
      <xdr:row>30</xdr:row>
      <xdr:rowOff>58615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114300</xdr:colOff>
      <xdr:row>0</xdr:row>
      <xdr:rowOff>152400</xdr:rowOff>
    </xdr:from>
    <xdr:to>
      <xdr:col>3</xdr:col>
      <xdr:colOff>441960</xdr:colOff>
      <xdr:row>0</xdr:row>
      <xdr:rowOff>1109472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52400"/>
          <a:ext cx="2804160" cy="957072"/>
        </a:xfrm>
        <a:prstGeom prst="rect">
          <a:avLst/>
        </a:prstGeom>
      </xdr:spPr>
    </xdr:pic>
    <xdr:clientData/>
  </xdr:twoCellAnchor>
  <xdr:twoCellAnchor>
    <xdr:from>
      <xdr:col>5</xdr:col>
      <xdr:colOff>419101</xdr:colOff>
      <xdr:row>10</xdr:row>
      <xdr:rowOff>99647</xdr:rowOff>
    </xdr:from>
    <xdr:to>
      <xdr:col>5</xdr:col>
      <xdr:colOff>419833</xdr:colOff>
      <xdr:row>12</xdr:row>
      <xdr:rowOff>66675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CxnSpPr/>
      </xdr:nvCxnSpPr>
      <xdr:spPr>
        <a:xfrm flipH="1">
          <a:off x="4114801" y="3014297"/>
          <a:ext cx="732" cy="290878"/>
        </a:xfrm>
        <a:prstGeom prst="straightConnector1">
          <a:avLst/>
        </a:prstGeom>
        <a:ln w="19050">
          <a:solidFill>
            <a:srgbClr val="949CA1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285751</xdr:colOff>
      <xdr:row>2</xdr:row>
      <xdr:rowOff>85725</xdr:rowOff>
    </xdr:from>
    <xdr:to>
      <xdr:col>12</xdr:col>
      <xdr:colOff>342900</xdr:colOff>
      <xdr:row>28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123825</xdr:colOff>
      <xdr:row>0</xdr:row>
      <xdr:rowOff>142875</xdr:rowOff>
    </xdr:from>
    <xdr:to>
      <xdr:col>4</xdr:col>
      <xdr:colOff>80010</xdr:colOff>
      <xdr:row>0</xdr:row>
      <xdr:rowOff>1099947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42875"/>
          <a:ext cx="2727960" cy="95707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1</xdr:row>
      <xdr:rowOff>95251</xdr:rowOff>
    </xdr:from>
    <xdr:to>
      <xdr:col>11</xdr:col>
      <xdr:colOff>47626</xdr:colOff>
      <xdr:row>27</xdr:row>
      <xdr:rowOff>76201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123825</xdr:colOff>
      <xdr:row>0</xdr:row>
      <xdr:rowOff>123825</xdr:rowOff>
    </xdr:from>
    <xdr:to>
      <xdr:col>1</xdr:col>
      <xdr:colOff>2242185</xdr:colOff>
      <xdr:row>0</xdr:row>
      <xdr:rowOff>1080897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3825"/>
          <a:ext cx="2727960" cy="95707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2</xdr:row>
      <xdr:rowOff>9524</xdr:rowOff>
    </xdr:from>
    <xdr:to>
      <xdr:col>15</xdr:col>
      <xdr:colOff>9525</xdr:colOff>
      <xdr:row>28</xdr:row>
      <xdr:rowOff>171449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85728</xdr:colOff>
      <xdr:row>3</xdr:row>
      <xdr:rowOff>28575</xdr:rowOff>
    </xdr:from>
    <xdr:to>
      <xdr:col>5</xdr:col>
      <xdr:colOff>104775</xdr:colOff>
      <xdr:row>25</xdr:row>
      <xdr:rowOff>58428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CxnSpPr/>
      </xdr:nvCxnSpPr>
      <xdr:spPr>
        <a:xfrm flipV="1">
          <a:off x="3124203" y="1847850"/>
          <a:ext cx="19047" cy="4011303"/>
        </a:xfrm>
        <a:prstGeom prst="line">
          <a:avLst/>
        </a:prstGeom>
        <a:ln w="28575">
          <a:solidFill>
            <a:schemeClr val="bg2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95250</xdr:colOff>
      <xdr:row>0</xdr:row>
      <xdr:rowOff>209550</xdr:rowOff>
    </xdr:from>
    <xdr:to>
      <xdr:col>4</xdr:col>
      <xdr:colOff>375285</xdr:colOff>
      <xdr:row>0</xdr:row>
      <xdr:rowOff>1166622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09550"/>
          <a:ext cx="2804160" cy="95707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</xdr:colOff>
      <xdr:row>2</xdr:row>
      <xdr:rowOff>121920</xdr:rowOff>
    </xdr:from>
    <xdr:to>
      <xdr:col>11</xdr:col>
      <xdr:colOff>571500</xdr:colOff>
      <xdr:row>29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114300</xdr:colOff>
      <xdr:row>0</xdr:row>
      <xdr:rowOff>180975</xdr:rowOff>
    </xdr:from>
    <xdr:to>
      <xdr:col>3</xdr:col>
      <xdr:colOff>251460</xdr:colOff>
      <xdr:row>0</xdr:row>
      <xdr:rowOff>1138047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80975"/>
          <a:ext cx="2804160" cy="95707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</xdr:row>
      <xdr:rowOff>118110</xdr:rowOff>
    </xdr:from>
    <xdr:to>
      <xdr:col>10</xdr:col>
      <xdr:colOff>28575</xdr:colOff>
      <xdr:row>26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190500</xdr:rowOff>
    </xdr:from>
    <xdr:to>
      <xdr:col>3</xdr:col>
      <xdr:colOff>622935</xdr:colOff>
      <xdr:row>0</xdr:row>
      <xdr:rowOff>1147572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0500"/>
          <a:ext cx="2804160" cy="95707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274320</xdr:colOff>
      <xdr:row>1</xdr:row>
      <xdr:rowOff>0</xdr:rowOff>
    </xdr:from>
    <xdr:to>
      <xdr:col>10</xdr:col>
      <xdr:colOff>76200</xdr:colOff>
      <xdr:row>27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114300</xdr:colOff>
      <xdr:row>0</xdr:row>
      <xdr:rowOff>209550</xdr:rowOff>
    </xdr:from>
    <xdr:to>
      <xdr:col>3</xdr:col>
      <xdr:colOff>984885</xdr:colOff>
      <xdr:row>0</xdr:row>
      <xdr:rowOff>1166622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09550"/>
          <a:ext cx="2804160" cy="957072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0.44239</cdr:x>
      <cdr:y>0.27967</cdr:y>
    </cdr:from>
    <cdr:to>
      <cdr:x>0.5333</cdr:x>
      <cdr:y>0.37657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xmlns="" id="{FF65AF6D-D3CE-4E59-95EB-7E63581B3EB4}"/>
            </a:ext>
          </a:extLst>
        </cdr:cNvPr>
        <cdr:cNvCxnSpPr/>
      </cdr:nvCxnSpPr>
      <cdr:spPr>
        <a:xfrm xmlns:a="http://schemas.openxmlformats.org/drawingml/2006/main" flipH="1" flipV="1">
          <a:off x="3564487" y="1200470"/>
          <a:ext cx="732500" cy="415941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0.79688</cdr:x>
      <cdr:y>0.02735</cdr:y>
    </cdr:from>
    <cdr:to>
      <cdr:x>0.94514</cdr:x>
      <cdr:y>0.15158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6409156" y="116873"/>
          <a:ext cx="1192420" cy="530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800" b="1"/>
            <a:t>-99 MW</a:t>
          </a:r>
        </a:p>
      </cdr:txBody>
    </cdr:sp>
  </cdr:relSizeAnchor>
  <cdr:relSizeAnchor xmlns:cdr="http://schemas.openxmlformats.org/drawingml/2006/chartDrawing">
    <cdr:from>
      <cdr:x>0.91163</cdr:x>
      <cdr:y>0.18374</cdr:y>
    </cdr:from>
    <cdr:to>
      <cdr:x>0.93714</cdr:x>
      <cdr:y>0.24205</cdr:y>
    </cdr:to>
    <cdr:cxnSp macro="">
      <cdr:nvCxnSpPr>
        <cdr:cNvPr id="8" name="Straight Arrow Connector 7">
          <a:extLst xmlns:a="http://schemas.openxmlformats.org/drawingml/2006/main">
            <a:ext uri="{FF2B5EF4-FFF2-40B4-BE49-F238E27FC236}">
              <a16:creationId xmlns:a16="http://schemas.microsoft.com/office/drawing/2014/main" xmlns="" id="{C5BF6A05-022E-4F08-9DCD-C2699A5273EE}"/>
            </a:ext>
          </a:extLst>
        </cdr:cNvPr>
        <cdr:cNvCxnSpPr/>
      </cdr:nvCxnSpPr>
      <cdr:spPr>
        <a:xfrm xmlns:a="http://schemas.openxmlformats.org/drawingml/2006/main" flipH="1" flipV="1">
          <a:off x="7332024" y="785065"/>
          <a:ext cx="205171" cy="24914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0.50407</cdr:x>
      <cdr:y>0.38365</cdr:y>
    </cdr:from>
    <cdr:to>
      <cdr:x>0.6254</cdr:x>
      <cdr:y>0.48532</cdr:y>
    </cdr:to>
    <cdr:sp macro="" textlink="">
      <cdr:nvSpPr>
        <cdr:cNvPr id="9" name="TextBox 5"/>
        <cdr:cNvSpPr txBox="1"/>
      </cdr:nvSpPr>
      <cdr:spPr>
        <a:xfrm xmlns:a="http://schemas.openxmlformats.org/drawingml/2006/main">
          <a:off x="4054099" y="1639207"/>
          <a:ext cx="975842" cy="4344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800" b="1"/>
            <a:t>Effect at noon</a:t>
          </a:r>
        </a:p>
        <a:p xmlns:a="http://schemas.openxmlformats.org/drawingml/2006/main">
          <a:pPr algn="ctr"/>
          <a:r>
            <a:rPr lang="en-AU" sz="800" b="1"/>
            <a:t>469 MW</a:t>
          </a:r>
        </a:p>
      </cdr:txBody>
    </cdr:sp>
  </cdr:relSizeAnchor>
  <cdr:relSizeAnchor xmlns:cdr="http://schemas.openxmlformats.org/drawingml/2006/chartDrawing">
    <cdr:from>
      <cdr:x>0.74067</cdr:x>
      <cdr:y>0.11135</cdr:y>
    </cdr:from>
    <cdr:to>
      <cdr:x>0.87519</cdr:x>
      <cdr:y>0.11344</cdr:y>
    </cdr:to>
    <cdr:cxnSp macro="">
      <cdr:nvCxnSpPr>
        <cdr:cNvPr id="12" name="Straight Arrow Connector 11">
          <a:extLst xmlns:a="http://schemas.openxmlformats.org/drawingml/2006/main">
            <a:ext uri="{FF2B5EF4-FFF2-40B4-BE49-F238E27FC236}">
              <a16:creationId xmlns:a16="http://schemas.microsoft.com/office/drawing/2014/main" xmlns="" id="{3E713542-82B5-4BCF-9CB3-28D83D623283}"/>
            </a:ext>
          </a:extLst>
        </cdr:cNvPr>
        <cdr:cNvCxnSpPr/>
      </cdr:nvCxnSpPr>
      <cdr:spPr>
        <a:xfrm xmlns:a="http://schemas.openxmlformats.org/drawingml/2006/main">
          <a:off x="5957032" y="475762"/>
          <a:ext cx="1081944" cy="8916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949CA1"/>
          </a:solidFill>
          <a:prstDash val="dash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0.81507</cdr:x>
      <cdr:y>0.07057</cdr:y>
    </cdr:from>
    <cdr:to>
      <cdr:x>0.82964</cdr:x>
      <cdr:y>0.10143</cdr:y>
    </cdr:to>
    <cdr:cxnSp macro="">
      <cdr:nvCxnSpPr>
        <cdr:cNvPr id="16" name="Straight Arrow Connector 15">
          <a:extLst xmlns:a="http://schemas.openxmlformats.org/drawingml/2006/main">
            <a:ext uri="{FF2B5EF4-FFF2-40B4-BE49-F238E27FC236}">
              <a16:creationId xmlns:a16="http://schemas.microsoft.com/office/drawing/2014/main" xmlns="" id="{C8468269-EFA5-47FF-AFB8-F469ABACE1F1}"/>
            </a:ext>
          </a:extLst>
        </cdr:cNvPr>
        <cdr:cNvCxnSpPr/>
      </cdr:nvCxnSpPr>
      <cdr:spPr>
        <a:xfrm xmlns:a="http://schemas.openxmlformats.org/drawingml/2006/main" flipH="1">
          <a:off x="6555400" y="301505"/>
          <a:ext cx="117230" cy="13188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0.90729</cdr:x>
      <cdr:y>0.15936</cdr:y>
    </cdr:from>
    <cdr:to>
      <cdr:x>0.90799</cdr:x>
      <cdr:y>0.27634</cdr:y>
    </cdr:to>
    <cdr:cxnSp macro="">
      <cdr:nvCxnSpPr>
        <cdr:cNvPr id="21" name="Straight Arrow Connector 20">
          <a:extLst xmlns:a="http://schemas.openxmlformats.org/drawingml/2006/main">
            <a:ext uri="{FF2B5EF4-FFF2-40B4-BE49-F238E27FC236}">
              <a16:creationId xmlns:a16="http://schemas.microsoft.com/office/drawing/2014/main" xmlns="" id="{175D8E11-6062-46B8-8D77-424A6864CCC2}"/>
            </a:ext>
          </a:extLst>
        </cdr:cNvPr>
        <cdr:cNvCxnSpPr/>
      </cdr:nvCxnSpPr>
      <cdr:spPr>
        <a:xfrm xmlns:a="http://schemas.openxmlformats.org/drawingml/2006/main">
          <a:off x="7297118" y="680897"/>
          <a:ext cx="5630" cy="49982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949CA1"/>
          </a:solidFill>
          <a:prstDash val="dash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0.92894</cdr:x>
      <cdr:y>0.23482</cdr:y>
    </cdr:from>
    <cdr:to>
      <cdr:x>1</cdr:x>
      <cdr:y>0.35905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7471263" y="1003301"/>
          <a:ext cx="571499" cy="530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800" b="1"/>
            <a:t>-12 MW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133350</xdr:rowOff>
    </xdr:from>
    <xdr:ext cx="2804160" cy="95707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33350"/>
          <a:ext cx="2804160" cy="957072"/>
        </a:xfrm>
        <a:prstGeom prst="rect">
          <a:avLst/>
        </a:prstGeom>
      </xdr:spPr>
    </xdr:pic>
    <xdr:clientData/>
  </xdr:oneCellAnchor>
  <xdr:twoCellAnchor>
    <xdr:from>
      <xdr:col>1</xdr:col>
      <xdr:colOff>0</xdr:colOff>
      <xdr:row>2</xdr:row>
      <xdr:rowOff>0</xdr:rowOff>
    </xdr:from>
    <xdr:to>
      <xdr:col>15</xdr:col>
      <xdr:colOff>458881</xdr:colOff>
      <xdr:row>30</xdr:row>
      <xdr:rowOff>106455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133350</xdr:rowOff>
    </xdr:from>
    <xdr:to>
      <xdr:col>5</xdr:col>
      <xdr:colOff>365760</xdr:colOff>
      <xdr:row>0</xdr:row>
      <xdr:rowOff>1090422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33350"/>
          <a:ext cx="2804160" cy="95707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</xdr:row>
      <xdr:rowOff>142875</xdr:rowOff>
    </xdr:from>
    <xdr:to>
      <xdr:col>13</xdr:col>
      <xdr:colOff>47625</xdr:colOff>
      <xdr:row>35</xdr:row>
      <xdr:rowOff>9525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t="306" r="164" b="381"/>
        <a:stretch/>
      </xdr:blipFill>
      <xdr:spPr bwMode="auto">
        <a:xfrm>
          <a:off x="257175" y="1600200"/>
          <a:ext cx="7248525" cy="53721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133350</xdr:rowOff>
    </xdr:from>
    <xdr:to>
      <xdr:col>5</xdr:col>
      <xdr:colOff>365760</xdr:colOff>
      <xdr:row>0</xdr:row>
      <xdr:rowOff>1090422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33350"/>
          <a:ext cx="2804160" cy="9570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12</xdr:col>
      <xdr:colOff>523875</xdr:colOff>
      <xdr:row>35</xdr:row>
      <xdr:rowOff>9525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t="391" r="438" b="309"/>
        <a:stretch/>
      </xdr:blipFill>
      <xdr:spPr bwMode="auto">
        <a:xfrm>
          <a:off x="142875" y="1619250"/>
          <a:ext cx="7229475" cy="5353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3922</xdr:colOff>
      <xdr:row>1</xdr:row>
      <xdr:rowOff>149037</xdr:rowOff>
    </xdr:from>
    <xdr:to>
      <xdr:col>12</xdr:col>
      <xdr:colOff>9525</xdr:colOff>
      <xdr:row>33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145676</xdr:colOff>
      <xdr:row>0</xdr:row>
      <xdr:rowOff>168089</xdr:rowOff>
    </xdr:from>
    <xdr:to>
      <xdr:col>2</xdr:col>
      <xdr:colOff>946224</xdr:colOff>
      <xdr:row>0</xdr:row>
      <xdr:rowOff>1125161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6" y="168089"/>
          <a:ext cx="2802479" cy="9570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3174</xdr:rowOff>
    </xdr:from>
    <xdr:to>
      <xdr:col>14</xdr:col>
      <xdr:colOff>131761</xdr:colOff>
      <xdr:row>39</xdr:row>
      <xdr:rowOff>152399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19050</xdr:colOff>
      <xdr:row>0</xdr:row>
      <xdr:rowOff>152400</xdr:rowOff>
    </xdr:from>
    <xdr:to>
      <xdr:col>4</xdr:col>
      <xdr:colOff>127635</xdr:colOff>
      <xdr:row>0</xdr:row>
      <xdr:rowOff>1109472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52400"/>
          <a:ext cx="2804160" cy="9570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docs/sites/wa/sc/rcm/ESOO/2016/Forecasting/NIEIR/Solar%20and%20battery%20forecas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docs/Users/petcheyr/AppData/Local/Microsoft/Windows/Temporary%20Internet%20Files/Content.Outlook/GVZCO9BL/20160407%20AEMO%20solar%20model%20outputs%20for%20W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olar Impact on Peak"/>
      <sheetName val="Battery Impact on Peak"/>
      <sheetName val="AEMO Solar Capacity Forecast"/>
      <sheetName val="AEMO Battery Forecast"/>
      <sheetName val="Jacobs Forecast"/>
      <sheetName val="Solar Time of Day Adj"/>
      <sheetName val="Solar Irradiance Adj"/>
    </sheetNames>
    <sheetDataSet>
      <sheetData sheetId="0" refreshError="1"/>
      <sheetData sheetId="1" refreshError="1"/>
      <sheetData sheetId="2">
        <row r="3">
          <cell r="C3">
            <v>0.60416666666666663</v>
          </cell>
          <cell r="Y3">
            <v>333.9</v>
          </cell>
        </row>
        <row r="4">
          <cell r="C4">
            <v>0.83333333333333337</v>
          </cell>
        </row>
        <row r="6">
          <cell r="C6">
            <v>-9.0909090909090884E-2</v>
          </cell>
        </row>
        <row r="7">
          <cell r="C7">
            <v>0.95</v>
          </cell>
        </row>
        <row r="8">
          <cell r="C8">
            <v>0.25</v>
          </cell>
        </row>
        <row r="9">
          <cell r="C9">
            <v>0.60416666666666663</v>
          </cell>
        </row>
        <row r="11">
          <cell r="C11">
            <v>5.8823529411764705E-2</v>
          </cell>
        </row>
      </sheetData>
      <sheetData sheetId="3" refreshError="1"/>
      <sheetData sheetId="4">
        <row r="1">
          <cell r="A1" t="str">
            <v>IMO Forecast 2015</v>
          </cell>
          <cell r="B1">
            <v>0</v>
          </cell>
          <cell r="C1">
            <v>0</v>
          </cell>
          <cell r="D1">
            <v>0</v>
          </cell>
        </row>
        <row r="2">
          <cell r="A2" t="str">
            <v>Date</v>
          </cell>
          <cell r="B2" t="str">
            <v>Base</v>
          </cell>
          <cell r="C2" t="str">
            <v>Low</v>
          </cell>
          <cell r="D2" t="str">
            <v>High</v>
          </cell>
        </row>
        <row r="3">
          <cell r="A3">
            <v>42736</v>
          </cell>
          <cell r="B3">
            <v>904.82465271863532</v>
          </cell>
          <cell r="C3">
            <v>854.61184422814983</v>
          </cell>
          <cell r="D3">
            <v>1008.4317783506892</v>
          </cell>
        </row>
        <row r="4">
          <cell r="A4">
            <v>42767</v>
          </cell>
          <cell r="B4">
            <v>951.96483258967919</v>
          </cell>
          <cell r="C4">
            <v>895.9486155874589</v>
          </cell>
          <cell r="D4">
            <v>1064.4507131863904</v>
          </cell>
        </row>
        <row r="5">
          <cell r="A5">
            <v>42795</v>
          </cell>
          <cell r="B5">
            <v>996.68708075696281</v>
          </cell>
          <cell r="C5">
            <v>937.09914678957375</v>
          </cell>
          <cell r="D5">
            <v>1117.6510570587225</v>
          </cell>
        </row>
        <row r="6">
          <cell r="A6">
            <v>42826</v>
          </cell>
          <cell r="B6">
            <v>1048.3233566403756</v>
          </cell>
          <cell r="C6">
            <v>982.9983273687003</v>
          </cell>
          <cell r="D6">
            <v>1179.1576739638792</v>
          </cell>
        </row>
        <row r="7">
          <cell r="A7">
            <v>42856</v>
          </cell>
          <cell r="B7">
            <v>1100.7451946994149</v>
          </cell>
          <cell r="C7">
            <v>1030.2743969947721</v>
          </cell>
          <cell r="D7">
            <v>1241.6609900281719</v>
          </cell>
        </row>
        <row r="8">
          <cell r="A8">
            <v>42887</v>
          </cell>
          <cell r="B8">
            <v>1157.4376869393304</v>
          </cell>
          <cell r="C8">
            <v>1080.5395081357008</v>
          </cell>
          <cell r="D8">
            <v>1309.322263865299</v>
          </cell>
        </row>
        <row r="9">
          <cell r="A9">
            <v>42917</v>
          </cell>
          <cell r="B9">
            <v>1214.9737281368316</v>
          </cell>
          <cell r="C9">
            <v>1132.2924859192058</v>
          </cell>
          <cell r="D9">
            <v>1378.0409656329243</v>
          </cell>
        </row>
        <row r="10">
          <cell r="A10">
            <v>42948</v>
          </cell>
          <cell r="B10">
            <v>1277.1757149541979</v>
          </cell>
          <cell r="C10">
            <v>1187.7445581164645</v>
          </cell>
          <cell r="D10">
            <v>1452.3869530384175</v>
          </cell>
        </row>
        <row r="11">
          <cell r="A11">
            <v>42979</v>
          </cell>
          <cell r="B11">
            <v>1342.3609787439759</v>
          </cell>
          <cell r="C11">
            <v>1245.3422019811458</v>
          </cell>
          <cell r="D11">
            <v>1530.3428421089468</v>
          </cell>
        </row>
        <row r="12">
          <cell r="A12">
            <v>43009</v>
          </cell>
          <cell r="B12">
            <v>1408.4830835667085</v>
          </cell>
          <cell r="C12">
            <v>1304.6096530701338</v>
          </cell>
          <cell r="D12">
            <v>1609.4499843263604</v>
          </cell>
        </row>
        <row r="13">
          <cell r="A13">
            <v>43040</v>
          </cell>
          <cell r="B13">
            <v>1479.9301462421927</v>
          </cell>
          <cell r="C13">
            <v>1367.6149540500498</v>
          </cell>
          <cell r="D13">
            <v>1694.9602282087242</v>
          </cell>
        </row>
        <row r="14">
          <cell r="A14">
            <v>43070</v>
          </cell>
          <cell r="B14">
            <v>1552.3798557720445</v>
          </cell>
          <cell r="C14">
            <v>1432.4209765502628</v>
          </cell>
          <cell r="D14">
            <v>1781.6851705019355</v>
          </cell>
        </row>
        <row r="15">
          <cell r="A15">
            <v>43101</v>
          </cell>
          <cell r="B15">
            <v>1630.6368304077073</v>
          </cell>
          <cell r="C15">
            <v>1501.8330255942217</v>
          </cell>
          <cell r="D15">
            <v>1875.3761035645118</v>
          </cell>
        </row>
        <row r="16">
          <cell r="A16">
            <v>43132</v>
          </cell>
          <cell r="B16">
            <v>1712.575821535301</v>
          </cell>
          <cell r="C16">
            <v>1572.8170333858982</v>
          </cell>
          <cell r="D16">
            <v>1973.4751618136545</v>
          </cell>
        </row>
        <row r="17">
          <cell r="A17">
            <v>43160</v>
          </cell>
          <cell r="B17">
            <v>1790.1697960431759</v>
          </cell>
          <cell r="C17">
            <v>1643.1702747048271</v>
          </cell>
          <cell r="D17">
            <v>2066.3506050780998</v>
          </cell>
        </row>
        <row r="18">
          <cell r="A18">
            <v>43191</v>
          </cell>
          <cell r="B18">
            <v>1879.5724298441921</v>
          </cell>
          <cell r="C18">
            <v>1721.6974849871463</v>
          </cell>
          <cell r="D18">
            <v>2173.3533576116979</v>
          </cell>
        </row>
        <row r="19">
          <cell r="A19">
            <v>43221</v>
          </cell>
          <cell r="B19">
            <v>1970.1542303894014</v>
          </cell>
          <cell r="C19">
            <v>1802.3875918011438</v>
          </cell>
          <cell r="D19">
            <v>2281.7306140874621</v>
          </cell>
        </row>
        <row r="20">
          <cell r="A20">
            <v>43252</v>
          </cell>
          <cell r="B20">
            <v>2067.9116333622742</v>
          </cell>
          <cell r="C20">
            <v>1888.1479131932097</v>
          </cell>
          <cell r="D20">
            <v>2398.6507270946681</v>
          </cell>
        </row>
        <row r="21">
          <cell r="A21">
            <v>43282</v>
          </cell>
          <cell r="B21">
            <v>2166.9248690368022</v>
          </cell>
          <cell r="C21">
            <v>1976.2336935109108</v>
          </cell>
          <cell r="D21">
            <v>2517.0103230235513</v>
          </cell>
        </row>
        <row r="22">
          <cell r="A22">
            <v>43313</v>
          </cell>
          <cell r="B22">
            <v>2273.7438080921975</v>
          </cell>
          <cell r="C22">
            <v>2070.5288044839626</v>
          </cell>
          <cell r="D22">
            <v>2644.6299809750276</v>
          </cell>
        </row>
        <row r="23">
          <cell r="A23">
            <v>43344</v>
          </cell>
          <cell r="B23">
            <v>2385.4521691309328</v>
          </cell>
          <cell r="C23">
            <v>2168.3854328222656</v>
          </cell>
          <cell r="D23">
            <v>2777.9992182659375</v>
          </cell>
        </row>
        <row r="24">
          <cell r="A24">
            <v>43374</v>
          </cell>
          <cell r="B24">
            <v>2498.5375960726856</v>
          </cell>
          <cell r="C24">
            <v>2268.8315341648154</v>
          </cell>
          <cell r="D24">
            <v>2912.9056018295332</v>
          </cell>
        </row>
        <row r="25">
          <cell r="A25">
            <v>43405</v>
          </cell>
          <cell r="B25">
            <v>2620.4727029344649</v>
          </cell>
          <cell r="C25">
            <v>2375.5710388328644</v>
          </cell>
          <cell r="D25">
            <v>3058.2495779523665</v>
          </cell>
        </row>
        <row r="26">
          <cell r="A26">
            <v>43435</v>
          </cell>
          <cell r="B26">
            <v>2743.8688437819364</v>
          </cell>
          <cell r="C26">
            <v>2485.0881505100297</v>
          </cell>
          <cell r="D26">
            <v>3205.1948757126042</v>
          </cell>
        </row>
        <row r="27">
          <cell r="A27">
            <v>43466</v>
          </cell>
          <cell r="B27">
            <v>2876.8740404418681</v>
          </cell>
          <cell r="C27">
            <v>2602.2769466922732</v>
          </cell>
          <cell r="D27">
            <v>3363.4267351645412</v>
          </cell>
        </row>
        <row r="28">
          <cell r="A28">
            <v>43497</v>
          </cell>
          <cell r="B28">
            <v>3015.8435460127062</v>
          </cell>
          <cell r="C28">
            <v>2722.1453768106489</v>
          </cell>
          <cell r="D28">
            <v>3528.5717754161387</v>
          </cell>
        </row>
        <row r="29">
          <cell r="A29">
            <v>43525</v>
          </cell>
          <cell r="B29">
            <v>3147.1984112103896</v>
          </cell>
          <cell r="C29">
            <v>2840.3901708054232</v>
          </cell>
          <cell r="D29">
            <v>3684.4851557242582</v>
          </cell>
        </row>
        <row r="30">
          <cell r="A30">
            <v>43556</v>
          </cell>
          <cell r="B30">
            <v>3298.2169293818338</v>
          </cell>
          <cell r="C30">
            <v>2972.4675577644689</v>
          </cell>
          <cell r="D30">
            <v>3863.5355216832963</v>
          </cell>
        </row>
        <row r="31">
          <cell r="A31">
            <v>43586</v>
          </cell>
          <cell r="B31">
            <v>3450.9153554120767</v>
          </cell>
          <cell r="C31">
            <v>3107.8354161781999</v>
          </cell>
          <cell r="D31">
            <v>4044.3418939120297</v>
          </cell>
        </row>
        <row r="32">
          <cell r="A32">
            <v>43617</v>
          </cell>
          <cell r="B32">
            <v>3615.3583577226877</v>
          </cell>
          <cell r="C32">
            <v>3251.6469341206007</v>
          </cell>
          <cell r="D32">
            <v>4238.7934322255278</v>
          </cell>
        </row>
        <row r="33">
          <cell r="A33">
            <v>43647</v>
          </cell>
          <cell r="B33">
            <v>3781.5733442580481</v>
          </cell>
          <cell r="C33">
            <v>3398.9755982667307</v>
          </cell>
          <cell r="D33">
            <v>4435.0607342365538</v>
          </cell>
        </row>
        <row r="34">
          <cell r="A34">
            <v>43678</v>
          </cell>
          <cell r="B34">
            <v>3960.5078213357883</v>
          </cell>
          <cell r="C34">
            <v>3556.5289726713372</v>
          </cell>
          <cell r="D34">
            <v>4646.0377789031554</v>
          </cell>
        </row>
        <row r="35">
          <cell r="A35">
            <v>43709</v>
          </cell>
          <cell r="B35">
            <v>4147.2336101801056</v>
          </cell>
          <cell r="C35">
            <v>3719.870754182175</v>
          </cell>
          <cell r="D35">
            <v>4865.8594678895925</v>
          </cell>
        </row>
        <row r="36">
          <cell r="A36">
            <v>43739</v>
          </cell>
          <cell r="B36">
            <v>4335.8730914112703</v>
          </cell>
          <cell r="C36">
            <v>3887.0932997854698</v>
          </cell>
          <cell r="D36">
            <v>5087.5827499057532</v>
          </cell>
        </row>
        <row r="37">
          <cell r="A37">
            <v>43770</v>
          </cell>
          <cell r="B37">
            <v>4538.8368378430041</v>
          </cell>
          <cell r="C37">
            <v>4064.708187218263</v>
          </cell>
          <cell r="D37">
            <v>5325.7542185043776</v>
          </cell>
        </row>
        <row r="38">
          <cell r="A38">
            <v>43800</v>
          </cell>
          <cell r="B38">
            <v>4743.8094791817539</v>
          </cell>
          <cell r="C38">
            <v>4246.4595933339297</v>
          </cell>
          <cell r="D38">
            <v>5565.8806633966897</v>
          </cell>
        </row>
        <row r="39">
          <cell r="A39">
            <v>43831</v>
          </cell>
          <cell r="B39">
            <v>4964.2660670258647</v>
          </cell>
          <cell r="C39">
            <v>4440.7334226589337</v>
          </cell>
          <cell r="D39">
            <v>5823.7021456061584</v>
          </cell>
        </row>
        <row r="40">
          <cell r="A40">
            <v>43862</v>
          </cell>
          <cell r="B40">
            <v>5194.1130096034849</v>
          </cell>
          <cell r="C40">
            <v>4608.9286119897279</v>
          </cell>
          <cell r="D40">
            <v>6162.424615990245</v>
          </cell>
        </row>
        <row r="41">
          <cell r="A41">
            <v>43891</v>
          </cell>
          <cell r="B41">
            <v>5418.5291860739426</v>
          </cell>
          <cell r="C41">
            <v>4777.2085904604137</v>
          </cell>
          <cell r="D41">
            <v>6496.2767613827455</v>
          </cell>
        </row>
        <row r="42">
          <cell r="A42">
            <v>43922</v>
          </cell>
          <cell r="B42">
            <v>5667.5977542660758</v>
          </cell>
          <cell r="C42">
            <v>4958.5056985937927</v>
          </cell>
          <cell r="D42">
            <v>6870.6622964673188</v>
          </cell>
        </row>
        <row r="43">
          <cell r="A43">
            <v>43952</v>
          </cell>
          <cell r="B43">
            <v>5918.9121522219584</v>
          </cell>
          <cell r="C43">
            <v>5142.9947553519969</v>
          </cell>
          <cell r="D43">
            <v>7252.0993326111384</v>
          </cell>
        </row>
        <row r="44">
          <cell r="A44">
            <v>43983</v>
          </cell>
          <cell r="B44">
            <v>6188.9627944376853</v>
          </cell>
          <cell r="C44">
            <v>5337.0506303428556</v>
          </cell>
          <cell r="D44">
            <v>7666.1289308809264</v>
          </cell>
        </row>
        <row r="45">
          <cell r="A45">
            <v>44013</v>
          </cell>
          <cell r="B45">
            <v>6461.3520824525995</v>
          </cell>
          <cell r="C45">
            <v>5534.4320721877066</v>
          </cell>
          <cell r="D45">
            <v>8087.7322167552866</v>
          </cell>
        </row>
        <row r="46">
          <cell r="A46">
            <v>44044</v>
          </cell>
          <cell r="B46">
            <v>6753.9395257782862</v>
          </cell>
          <cell r="C46">
            <v>5743.5389468337835</v>
          </cell>
          <cell r="D46">
            <v>8545.1065223970199</v>
          </cell>
        </row>
        <row r="47">
          <cell r="A47">
            <v>44075</v>
          </cell>
          <cell r="B47">
            <v>7058.5975269766614</v>
          </cell>
          <cell r="C47">
            <v>5958.3473159473779</v>
          </cell>
          <cell r="D47">
            <v>9026.0029974345271</v>
          </cell>
        </row>
        <row r="48">
          <cell r="A48">
            <v>44105</v>
          </cell>
          <cell r="B48">
            <v>7365.7284388360995</v>
          </cell>
          <cell r="C48">
            <v>6176.6840989712946</v>
          </cell>
          <cell r="D48">
            <v>9515.2965342296266</v>
          </cell>
        </row>
        <row r="49">
          <cell r="A49">
            <v>44136</v>
          </cell>
          <cell r="B49">
            <v>7695.4459146647714</v>
          </cell>
          <cell r="C49">
            <v>6406.3207948852496</v>
          </cell>
          <cell r="D49">
            <v>10045.651909938402</v>
          </cell>
        </row>
        <row r="50">
          <cell r="A50">
            <v>44166</v>
          </cell>
          <cell r="B50">
            <v>8027.7197474062668</v>
          </cell>
          <cell r="C50">
            <v>6639.6205952079818</v>
          </cell>
          <cell r="D50">
            <v>10584.969175341157</v>
          </cell>
        </row>
        <row r="51">
          <cell r="A51">
            <v>44197</v>
          </cell>
          <cell r="B51">
            <v>8384.2928894851721</v>
          </cell>
          <cell r="C51">
            <v>6886.6847426891309</v>
          </cell>
          <cell r="D51">
            <v>11169.207590232445</v>
          </cell>
        </row>
        <row r="52">
          <cell r="A52">
            <v>44228</v>
          </cell>
          <cell r="B52">
            <v>8755.2246943348946</v>
          </cell>
          <cell r="C52">
            <v>7136.9051369340477</v>
          </cell>
          <cell r="D52">
            <v>11782.60506922541</v>
          </cell>
        </row>
        <row r="53">
          <cell r="A53">
            <v>44256</v>
          </cell>
          <cell r="B53">
            <v>9104.4866211874414</v>
          </cell>
          <cell r="C53">
            <v>7381.4723631888055</v>
          </cell>
          <cell r="D53">
            <v>12364.743939699483</v>
          </cell>
        </row>
        <row r="54">
          <cell r="A54">
            <v>44287</v>
          </cell>
          <cell r="B54">
            <v>9504.2114663913562</v>
          </cell>
          <cell r="C54">
            <v>7651.7969142909278</v>
          </cell>
          <cell r="D54">
            <v>13037.260443325384</v>
          </cell>
        </row>
        <row r="55">
          <cell r="A55">
            <v>44317</v>
          </cell>
          <cell r="B55">
            <v>9906.6688261835734</v>
          </cell>
          <cell r="C55">
            <v>7926.1140953025606</v>
          </cell>
          <cell r="D55">
            <v>13720.163620551177</v>
          </cell>
        </row>
        <row r="56">
          <cell r="A56">
            <v>44348</v>
          </cell>
          <cell r="B56">
            <v>10338.141118599866</v>
          </cell>
          <cell r="C56">
            <v>8214.5834612698709</v>
          </cell>
          <cell r="D56">
            <v>14458.837513050586</v>
          </cell>
        </row>
        <row r="57">
          <cell r="A57">
            <v>44378</v>
          </cell>
          <cell r="B57">
            <v>10772.399556664535</v>
          </cell>
          <cell r="C57">
            <v>8507.1747590309042</v>
          </cell>
          <cell r="D57">
            <v>15208.463543881386</v>
          </cell>
        </row>
        <row r="58">
          <cell r="A58">
            <v>44409</v>
          </cell>
          <cell r="B58">
            <v>11237.77950092733</v>
          </cell>
          <cell r="C58">
            <v>8816.8560883669106</v>
          </cell>
          <cell r="D58">
            <v>16018.789885673288</v>
          </cell>
        </row>
        <row r="59">
          <cell r="A59">
            <v>44440</v>
          </cell>
          <cell r="B59">
            <v>11721.240710660488</v>
          </cell>
          <cell r="C59">
            <v>9134.6957787498068</v>
          </cell>
          <cell r="D59">
            <v>16867.710412626941</v>
          </cell>
        </row>
        <row r="60">
          <cell r="A60">
            <v>44470</v>
          </cell>
          <cell r="B60">
            <v>12207.542372552874</v>
          </cell>
          <cell r="C60">
            <v>9456.8454542855761</v>
          </cell>
          <cell r="D60">
            <v>17728.390920845406</v>
          </cell>
        </row>
        <row r="61">
          <cell r="A61">
            <v>44501</v>
          </cell>
          <cell r="B61">
            <v>12728.374479962999</v>
          </cell>
          <cell r="C61">
            <v>9795.5689984127566</v>
          </cell>
          <cell r="D61">
            <v>18657.822145196616</v>
          </cell>
        </row>
        <row r="62">
          <cell r="A62">
            <v>44531</v>
          </cell>
          <cell r="B62">
            <v>13252.061284373189</v>
          </cell>
          <cell r="C62">
            <v>10138.721231108721</v>
          </cell>
          <cell r="D62">
            <v>19599.498343256757</v>
          </cell>
        </row>
        <row r="63">
          <cell r="A63">
            <v>44562</v>
          </cell>
          <cell r="B63">
            <v>13812.698828934204</v>
          </cell>
          <cell r="C63">
            <v>10501.762235843304</v>
          </cell>
          <cell r="D63">
            <v>20615.676108382155</v>
          </cell>
        </row>
        <row r="64">
          <cell r="A64">
            <v>44593</v>
          </cell>
          <cell r="B64">
            <v>14394.517564963307</v>
          </cell>
          <cell r="C64">
            <v>10869.596990818856</v>
          </cell>
          <cell r="D64">
            <v>21678.384482379792</v>
          </cell>
        </row>
        <row r="65">
          <cell r="A65">
            <v>44621</v>
          </cell>
          <cell r="B65">
            <v>14941.201705703843</v>
          </cell>
          <cell r="C65">
            <v>11227.168657244503</v>
          </cell>
          <cell r="D65">
            <v>22683.319724634206</v>
          </cell>
        </row>
        <row r="66">
          <cell r="A66">
            <v>44652</v>
          </cell>
          <cell r="B66">
            <v>15565.296565985416</v>
          </cell>
          <cell r="C66">
            <v>11622.789022424167</v>
          </cell>
          <cell r="D66">
            <v>23839.516555279573</v>
          </cell>
        </row>
        <row r="67">
          <cell r="A67">
            <v>44682</v>
          </cell>
          <cell r="B67">
            <v>16192.181900491434</v>
          </cell>
          <cell r="C67">
            <v>12023.102967054088</v>
          </cell>
          <cell r="D67">
            <v>25008.850206004387</v>
          </cell>
        </row>
        <row r="68">
          <cell r="A68">
            <v>44713</v>
          </cell>
          <cell r="B68">
            <v>16862.579821956577</v>
          </cell>
          <cell r="C68">
            <v>12443.913940642316</v>
          </cell>
          <cell r="D68">
            <v>26268.305466419883</v>
          </cell>
        </row>
        <row r="69">
          <cell r="A69">
            <v>44743</v>
          </cell>
          <cell r="B69">
            <v>17535.691124579316</v>
          </cell>
          <cell r="C69">
            <v>12869.509952504772</v>
          </cell>
          <cell r="D69">
            <v>27541.069824565981</v>
          </cell>
        </row>
        <row r="70">
          <cell r="A70">
            <v>44774</v>
          </cell>
          <cell r="B70">
            <v>18255.198681462956</v>
          </cell>
          <cell r="C70">
            <v>13319.488246676254</v>
          </cell>
          <cell r="D70">
            <v>28910.784254674287</v>
          </cell>
        </row>
        <row r="71">
          <cell r="A71">
            <v>44805</v>
          </cell>
          <cell r="B71">
            <v>19000.750875754329</v>
          </cell>
          <cell r="C71">
            <v>13780.84958100603</v>
          </cell>
          <cell r="D71">
            <v>30339.214806821146</v>
          </cell>
        </row>
        <row r="72">
          <cell r="A72">
            <v>44835</v>
          </cell>
          <cell r="B72">
            <v>19748.82911049802</v>
          </cell>
          <cell r="C72">
            <v>14247.112087223961</v>
          </cell>
          <cell r="D72">
            <v>31780.915971178882</v>
          </cell>
        </row>
        <row r="73">
          <cell r="A73">
            <v>44866</v>
          </cell>
          <cell r="B73">
            <v>20547.90854103291</v>
          </cell>
          <cell r="C73">
            <v>14737.145312299317</v>
          </cell>
          <cell r="D73">
            <v>33330.353401125423</v>
          </cell>
        </row>
        <row r="74">
          <cell r="A74">
            <v>44896</v>
          </cell>
          <cell r="B74">
            <v>21349.334345854404</v>
          </cell>
          <cell r="C74">
            <v>15232.139838029387</v>
          </cell>
          <cell r="D74">
            <v>34892.78585621887</v>
          </cell>
        </row>
        <row r="75">
          <cell r="A75">
            <v>44927</v>
          </cell>
          <cell r="B75">
            <v>22204.985032358112</v>
          </cell>
          <cell r="C75">
            <v>15755.233041470987</v>
          </cell>
          <cell r="D75">
            <v>36570.379175982482</v>
          </cell>
        </row>
        <row r="76">
          <cell r="A76">
            <v>44958</v>
          </cell>
          <cell r="B76">
            <v>23090.553829249409</v>
          </cell>
          <cell r="C76">
            <v>16285.352528379226</v>
          </cell>
          <cell r="D76">
            <v>38315.769152054985</v>
          </cell>
        </row>
        <row r="77">
          <cell r="A77">
            <v>44986</v>
          </cell>
          <cell r="B77">
            <v>23920.670282533385</v>
          </cell>
          <cell r="C77">
            <v>16797.893968889948</v>
          </cell>
          <cell r="D77">
            <v>39958.46029876492</v>
          </cell>
        </row>
        <row r="78">
          <cell r="A78">
            <v>45017</v>
          </cell>
          <cell r="B78">
            <v>24865.592008413729</v>
          </cell>
          <cell r="C78">
            <v>17365.396390751441</v>
          </cell>
          <cell r="D78">
            <v>41838.135871122737</v>
          </cell>
        </row>
        <row r="79">
          <cell r="A79">
            <v>45047</v>
          </cell>
          <cell r="B79">
            <v>25812.17750891859</v>
          </cell>
          <cell r="C79">
            <v>17937.936962849271</v>
          </cell>
          <cell r="D79">
            <v>43728.965507036766</v>
          </cell>
        </row>
        <row r="80">
          <cell r="A80">
            <v>45078</v>
          </cell>
          <cell r="B80">
            <v>26821.537247958862</v>
          </cell>
          <cell r="C80">
            <v>18539.44692199873</v>
          </cell>
          <cell r="D80">
            <v>45753.908675020393</v>
          </cell>
        </row>
        <row r="81">
          <cell r="A81">
            <v>45108</v>
          </cell>
          <cell r="B81">
            <v>27832.168977698271</v>
          </cell>
          <cell r="C81">
            <v>19145.990872456998</v>
          </cell>
          <cell r="D81">
            <v>47788.669391475472</v>
          </cell>
        </row>
        <row r="82">
          <cell r="A82">
            <v>45139</v>
          </cell>
          <cell r="B82">
            <v>28909.243137729231</v>
          </cell>
          <cell r="C82">
            <v>19786.482080173988</v>
          </cell>
          <cell r="D82">
            <v>49965.249786410954</v>
          </cell>
        </row>
        <row r="83">
          <cell r="A83">
            <v>45170</v>
          </cell>
          <cell r="B83">
            <v>30021.966688039669</v>
          </cell>
          <cell r="C83">
            <v>20442.375385614225</v>
          </cell>
          <cell r="D83">
            <v>52221.113768087038</v>
          </cell>
        </row>
        <row r="84">
          <cell r="A84">
            <v>45200</v>
          </cell>
          <cell r="B84">
            <v>31135.21793850957</v>
          </cell>
          <cell r="C84">
            <v>21103.250319414557</v>
          </cell>
          <cell r="D84">
            <v>54483.970822866722</v>
          </cell>
        </row>
        <row r="85">
          <cell r="A85">
            <v>45231</v>
          </cell>
          <cell r="B85">
            <v>32320.655618643246</v>
          </cell>
          <cell r="C85">
            <v>21797.336953244219</v>
          </cell>
          <cell r="D85">
            <v>56900.063188822453</v>
          </cell>
        </row>
        <row r="86">
          <cell r="A86">
            <v>45261</v>
          </cell>
          <cell r="B86">
            <v>33506.011658247517</v>
          </cell>
          <cell r="C86">
            <v>22496.336081035926</v>
          </cell>
          <cell r="D86">
            <v>59320.660171419877</v>
          </cell>
        </row>
        <row r="87">
          <cell r="A87">
            <v>45292</v>
          </cell>
          <cell r="B87">
            <v>34767.491311141755</v>
          </cell>
          <cell r="C87">
            <v>23234.011987781993</v>
          </cell>
          <cell r="D87">
            <v>61901.785681732254</v>
          </cell>
        </row>
        <row r="88">
          <cell r="A88">
            <v>45323</v>
          </cell>
          <cell r="B88">
            <v>36068.850613791597</v>
          </cell>
          <cell r="C88">
            <v>23985.255098610549</v>
          </cell>
          <cell r="D88">
            <v>64568.2663850959</v>
          </cell>
        </row>
        <row r="89">
          <cell r="A89">
            <v>45352</v>
          </cell>
          <cell r="B89">
            <v>37327.11652084026</v>
          </cell>
          <cell r="C89">
            <v>24724.53988379733</v>
          </cell>
          <cell r="D89">
            <v>67147.975960245676</v>
          </cell>
        </row>
        <row r="90">
          <cell r="A90">
            <v>45383</v>
          </cell>
          <cell r="B90">
            <v>38708.215633426407</v>
          </cell>
          <cell r="C90">
            <v>25521.454460988378</v>
          </cell>
          <cell r="D90">
            <v>69982.309062100758</v>
          </cell>
        </row>
        <row r="91">
          <cell r="A91">
            <v>45413</v>
          </cell>
          <cell r="B91">
            <v>40087.235799744529</v>
          </cell>
          <cell r="C91">
            <v>26322.967719722692</v>
          </cell>
          <cell r="D91">
            <v>72812.42601989994</v>
          </cell>
        </row>
        <row r="92">
          <cell r="A92">
            <v>45444</v>
          </cell>
          <cell r="B92">
            <v>41552.542410834831</v>
          </cell>
          <cell r="C92">
            <v>27164.286901048341</v>
          </cell>
          <cell r="D92">
            <v>75819.481411868866</v>
          </cell>
        </row>
        <row r="93">
          <cell r="A93">
            <v>45474</v>
          </cell>
          <cell r="B93">
            <v>43014.74639362692</v>
          </cell>
          <cell r="C93">
            <v>28010.013267505125</v>
          </cell>
          <cell r="D93">
            <v>78817.686493103916</v>
          </cell>
        </row>
        <row r="94">
          <cell r="A94">
            <v>45505</v>
          </cell>
          <cell r="B94">
            <v>44567.412947509787</v>
          </cell>
          <cell r="C94">
            <v>28901.699295498587</v>
          </cell>
          <cell r="D94">
            <v>81998.393552442853</v>
          </cell>
        </row>
        <row r="95">
          <cell r="A95">
            <v>45536</v>
          </cell>
          <cell r="B95">
            <v>46165.603672783524</v>
          </cell>
          <cell r="C95">
            <v>29813.447288770745</v>
          </cell>
          <cell r="D95">
            <v>85267.15126422717</v>
          </cell>
        </row>
        <row r="96">
          <cell r="A96">
            <v>45566</v>
          </cell>
          <cell r="B96">
            <v>47758.869215528874</v>
          </cell>
          <cell r="C96">
            <v>30729.231278073446</v>
          </cell>
          <cell r="D96">
            <v>88518.728452779527</v>
          </cell>
        </row>
        <row r="97">
          <cell r="A97">
            <v>45597</v>
          </cell>
          <cell r="B97">
            <v>49448.938319999033</v>
          </cell>
          <cell r="C97">
            <v>31690.023079547889</v>
          </cell>
          <cell r="D97">
            <v>91959.707965445632</v>
          </cell>
        </row>
        <row r="98">
          <cell r="A98">
            <v>45627</v>
          </cell>
          <cell r="B98">
            <v>51132.670636926181</v>
          </cell>
          <cell r="C98">
            <v>32654.544652894736</v>
          </cell>
          <cell r="D98">
            <v>95377.06683065588</v>
          </cell>
        </row>
        <row r="99">
          <cell r="A99">
            <v>45658</v>
          </cell>
          <cell r="B99">
            <v>52917.408769289774</v>
          </cell>
          <cell r="C99">
            <v>33670.716028929295</v>
          </cell>
          <cell r="D99">
            <v>98987.253392769591</v>
          </cell>
        </row>
        <row r="100">
          <cell r="A100">
            <v>45689</v>
          </cell>
          <cell r="B100">
            <v>54751.211256968127</v>
          </cell>
          <cell r="C100">
            <v>34699.896935979275</v>
          </cell>
          <cell r="D100">
            <v>102681.60912315366</v>
          </cell>
        </row>
        <row r="101">
          <cell r="A101">
            <v>45717</v>
          </cell>
          <cell r="B101">
            <v>56459.346202632281</v>
          </cell>
          <cell r="C101">
            <v>35684.442357841021</v>
          </cell>
          <cell r="D101">
            <v>106106.66352631373</v>
          </cell>
        </row>
        <row r="102">
          <cell r="A102">
            <v>45748</v>
          </cell>
          <cell r="B102">
            <v>58388.56093170675</v>
          </cell>
          <cell r="C102">
            <v>36774.754753977119</v>
          </cell>
          <cell r="D102">
            <v>109957.53986482738</v>
          </cell>
        </row>
        <row r="103">
          <cell r="A103">
            <v>45778</v>
          </cell>
          <cell r="B103">
            <v>60307.158540809702</v>
          </cell>
          <cell r="C103">
            <v>37867.803447493963</v>
          </cell>
          <cell r="D103">
            <v>113765.74485220735</v>
          </cell>
        </row>
        <row r="104">
          <cell r="A104">
            <v>45809</v>
          </cell>
          <cell r="B104">
            <v>62336.972327324394</v>
          </cell>
          <cell r="C104">
            <v>39013.630199501815</v>
          </cell>
          <cell r="D104">
            <v>117770.61436817705</v>
          </cell>
        </row>
        <row r="105">
          <cell r="A105">
            <v>45839</v>
          </cell>
          <cell r="B105">
            <v>64354.09223106326</v>
          </cell>
          <cell r="C105">
            <v>40161.685440705332</v>
          </cell>
          <cell r="D105">
            <v>121723.95188583793</v>
          </cell>
        </row>
        <row r="106">
          <cell r="A106">
            <v>45870</v>
          </cell>
          <cell r="B106">
            <v>66486.392237626918</v>
          </cell>
          <cell r="C106">
            <v>41369.804388365301</v>
          </cell>
          <cell r="D106">
            <v>125873.4260163921</v>
          </cell>
        </row>
        <row r="107">
          <cell r="A107">
            <v>45901</v>
          </cell>
          <cell r="B107">
            <v>68671.327168290984</v>
          </cell>
          <cell r="C107">
            <v>42602.764430869793</v>
          </cell>
          <cell r="D107">
            <v>130092.08513783351</v>
          </cell>
        </row>
        <row r="108">
          <cell r="A108">
            <v>45931</v>
          </cell>
          <cell r="B108">
            <v>70840.02455103003</v>
          </cell>
          <cell r="C108">
            <v>43837.05730650093</v>
          </cell>
          <cell r="D108">
            <v>134244.79163823972</v>
          </cell>
        </row>
        <row r="109">
          <cell r="A109">
            <v>45962</v>
          </cell>
          <cell r="B109">
            <v>73129.605362482107</v>
          </cell>
          <cell r="C109">
            <v>45130.03774054005</v>
          </cell>
          <cell r="D109">
            <v>138590.45571859795</v>
          </cell>
        </row>
        <row r="110">
          <cell r="A110">
            <v>45992</v>
          </cell>
          <cell r="B110">
            <v>75400.312862404404</v>
          </cell>
          <cell r="C110">
            <v>46423.664494541095</v>
          </cell>
          <cell r="D110">
            <v>142860.04921104226</v>
          </cell>
        </row>
        <row r="111">
          <cell r="A111">
            <v>46023</v>
          </cell>
          <cell r="B111">
            <v>77795.457676948339</v>
          </cell>
          <cell r="C111">
            <v>47783.685096384368</v>
          </cell>
          <cell r="D111">
            <v>147318.92116708067</v>
          </cell>
        </row>
        <row r="112">
          <cell r="A112">
            <v>46054</v>
          </cell>
          <cell r="B112">
            <v>80244.389114857157</v>
          </cell>
          <cell r="C112">
            <v>49159.624238097655</v>
          </cell>
          <cell r="D112">
            <v>151829.42122825634</v>
          </cell>
        </row>
        <row r="113">
          <cell r="A113">
            <v>46082</v>
          </cell>
          <cell r="B113">
            <v>82515.899310753637</v>
          </cell>
          <cell r="C113">
            <v>50469.122085125782</v>
          </cell>
          <cell r="D113">
            <v>155969.49019096087</v>
          </cell>
        </row>
        <row r="114">
          <cell r="A114">
            <v>46113</v>
          </cell>
          <cell r="B114">
            <v>85067.697983574079</v>
          </cell>
          <cell r="C114">
            <v>51918.042226765087</v>
          </cell>
          <cell r="D114">
            <v>160567.41830485477</v>
          </cell>
        </row>
        <row r="115">
          <cell r="A115">
            <v>46143</v>
          </cell>
          <cell r="B115">
            <v>87593.073478201346</v>
          </cell>
          <cell r="C115">
            <v>53365.55872649209</v>
          </cell>
          <cell r="D115">
            <v>165063.24321783986</v>
          </cell>
        </row>
        <row r="116">
          <cell r="A116">
            <v>46174</v>
          </cell>
          <cell r="B116">
            <v>90250.659480096467</v>
          </cell>
          <cell r="C116">
            <v>54880.168071305518</v>
          </cell>
          <cell r="D116">
            <v>169734.17016827807</v>
          </cell>
        </row>
        <row r="117">
          <cell r="A117">
            <v>46204</v>
          </cell>
          <cell r="B117">
            <v>92878.353593087566</v>
          </cell>
          <cell r="C117">
            <v>56392.39250010917</v>
          </cell>
          <cell r="D117">
            <v>174292.4821505897</v>
          </cell>
        </row>
        <row r="118">
          <cell r="A118">
            <v>46235</v>
          </cell>
          <cell r="B118">
            <v>95640.887506937317</v>
          </cell>
          <cell r="C118">
            <v>57979.908101570225</v>
          </cell>
          <cell r="D118">
            <v>179018.33370640958</v>
          </cell>
        </row>
        <row r="119">
          <cell r="A119">
            <v>46266</v>
          </cell>
          <cell r="B119">
            <v>98456.172477579152</v>
          </cell>
          <cell r="C119">
            <v>59596.228710781761</v>
          </cell>
          <cell r="D119">
            <v>183764.8294398383</v>
          </cell>
        </row>
        <row r="120">
          <cell r="A120">
            <v>46296</v>
          </cell>
          <cell r="B120">
            <v>101235.88516354158</v>
          </cell>
          <cell r="C120">
            <v>61208.504601952583</v>
          </cell>
          <cell r="D120">
            <v>188383.38629143249</v>
          </cell>
        </row>
        <row r="121">
          <cell r="A121">
            <v>46327</v>
          </cell>
          <cell r="B121">
            <v>104153.74582476517</v>
          </cell>
          <cell r="C121">
            <v>62893.901335329334</v>
          </cell>
          <cell r="D121">
            <v>193156.46795779516</v>
          </cell>
        </row>
        <row r="122">
          <cell r="A122">
            <v>46357</v>
          </cell>
          <cell r="B122">
            <v>107031.97968882613</v>
          </cell>
          <cell r="C122">
            <v>64574.027788035099</v>
          </cell>
          <cell r="D122">
            <v>197792.04482604261</v>
          </cell>
        </row>
        <row r="123">
          <cell r="A123">
            <v>46388</v>
          </cell>
          <cell r="B123">
            <v>110050.08107910771</v>
          </cell>
          <cell r="C123">
            <v>66335.74089997985</v>
          </cell>
          <cell r="D123">
            <v>202572.67692060358</v>
          </cell>
        </row>
        <row r="124">
          <cell r="A124">
            <v>46419</v>
          </cell>
          <cell r="B124">
            <v>113117.94565208475</v>
          </cell>
          <cell r="C124">
            <v>68114.996554701618</v>
          </cell>
          <cell r="D124">
            <v>207349.76651045206</v>
          </cell>
        </row>
        <row r="125">
          <cell r="A125">
            <v>46447</v>
          </cell>
          <cell r="B125">
            <v>115949.67158939595</v>
          </cell>
          <cell r="C125">
            <v>69799.79747015264</v>
          </cell>
          <cell r="D125">
            <v>211691.61560958897</v>
          </cell>
        </row>
        <row r="126">
          <cell r="A126">
            <v>46478</v>
          </cell>
          <cell r="B126">
            <v>119110.33819545381</v>
          </cell>
          <cell r="C126">
            <v>71660.875723228397</v>
          </cell>
          <cell r="D126">
            <v>216449.48100902291</v>
          </cell>
        </row>
        <row r="127">
          <cell r="A127">
            <v>46508</v>
          </cell>
          <cell r="B127">
            <v>122220.44436621493</v>
          </cell>
          <cell r="C127">
            <v>73513.19663038048</v>
          </cell>
          <cell r="D127">
            <v>221049.30942605485</v>
          </cell>
        </row>
        <row r="128">
          <cell r="A128">
            <v>46539</v>
          </cell>
          <cell r="B128">
            <v>125472.87696365728</v>
          </cell>
          <cell r="C128">
            <v>75446.607569286411</v>
          </cell>
          <cell r="D128">
            <v>225769.04483999751</v>
          </cell>
        </row>
        <row r="129">
          <cell r="A129">
            <v>46569</v>
          </cell>
          <cell r="B129">
            <v>128670.02274889432</v>
          </cell>
          <cell r="C129">
            <v>77369.662989265387</v>
          </cell>
          <cell r="D129">
            <v>230324.07162900761</v>
          </cell>
        </row>
        <row r="130">
          <cell r="A130">
            <v>46600</v>
          </cell>
          <cell r="B130">
            <v>132009.70481708029</v>
          </cell>
          <cell r="C130">
            <v>79382.496876549732</v>
          </cell>
          <cell r="D130">
            <v>234988.57867752141</v>
          </cell>
        </row>
        <row r="131">
          <cell r="A131">
            <v>46631</v>
          </cell>
          <cell r="B131">
            <v>135391.70804036898</v>
          </cell>
          <cell r="C131">
            <v>81425.913669610498</v>
          </cell>
          <cell r="D131">
            <v>239618.70466620935</v>
          </cell>
        </row>
        <row r="132">
          <cell r="A132">
            <v>46661</v>
          </cell>
          <cell r="B132">
            <v>138711.03968492226</v>
          </cell>
          <cell r="C132">
            <v>83456.353032841813</v>
          </cell>
          <cell r="D132">
            <v>244076.13340475879</v>
          </cell>
        </row>
        <row r="133">
          <cell r="A133">
            <v>46692</v>
          </cell>
          <cell r="B133">
            <v>142172.33744035917</v>
          </cell>
          <cell r="C133">
            <v>85573.08722540093</v>
          </cell>
          <cell r="D133">
            <v>248627.51739824048</v>
          </cell>
        </row>
        <row r="134">
          <cell r="A134">
            <v>46722</v>
          </cell>
          <cell r="B134">
            <v>145565.94114277232</v>
          </cell>
          <cell r="C134">
            <v>87674.963883242235</v>
          </cell>
          <cell r="D134">
            <v>253002.36134345003</v>
          </cell>
        </row>
        <row r="135">
          <cell r="A135">
            <v>46753</v>
          </cell>
          <cell r="B135">
            <v>149100.54577606864</v>
          </cell>
          <cell r="C135">
            <v>89871.862350177485</v>
          </cell>
          <cell r="D135">
            <v>257461.20227121993</v>
          </cell>
        </row>
        <row r="136">
          <cell r="A136">
            <v>46784</v>
          </cell>
          <cell r="B136">
            <v>152669.84281022314</v>
          </cell>
          <cell r="C136">
            <v>92092.185312088113</v>
          </cell>
          <cell r="D136">
            <v>261868.11038063097</v>
          </cell>
        </row>
        <row r="137">
          <cell r="A137">
            <v>46813</v>
          </cell>
          <cell r="B137">
            <v>156055.48712872222</v>
          </cell>
          <cell r="C137">
            <v>94239.631144858155</v>
          </cell>
          <cell r="D137">
            <v>265969.65968193463</v>
          </cell>
        </row>
        <row r="138">
          <cell r="A138">
            <v>46844</v>
          </cell>
          <cell r="B138">
            <v>159687.3000799334</v>
          </cell>
          <cell r="C138">
            <v>96538.690096945036</v>
          </cell>
          <cell r="D138">
            <v>270268.38296197908</v>
          </cell>
        </row>
        <row r="139">
          <cell r="A139">
            <v>46874</v>
          </cell>
          <cell r="B139">
            <v>163238.73342405149</v>
          </cell>
          <cell r="C139">
            <v>98817.719841825005</v>
          </cell>
          <cell r="D139">
            <v>274386.15961452789</v>
          </cell>
        </row>
        <row r="140">
          <cell r="A140">
            <v>46905</v>
          </cell>
          <cell r="B140">
            <v>166926.76238137935</v>
          </cell>
          <cell r="C140">
            <v>101189.12139997177</v>
          </cell>
          <cell r="D140">
            <v>278565.05875524954</v>
          </cell>
        </row>
        <row r="141">
          <cell r="A141">
            <v>46935</v>
          </cell>
          <cell r="B141">
            <v>170529.36043499166</v>
          </cell>
          <cell r="C141">
            <v>103538.22870099831</v>
          </cell>
          <cell r="D141">
            <v>282563.26168868865</v>
          </cell>
        </row>
        <row r="142">
          <cell r="A142">
            <v>46966</v>
          </cell>
          <cell r="B142">
            <v>174266.01825542038</v>
          </cell>
          <cell r="C142">
            <v>105988.3097443088</v>
          </cell>
          <cell r="D142">
            <v>286614.38533874811</v>
          </cell>
        </row>
        <row r="143">
          <cell r="A143">
            <v>46997</v>
          </cell>
          <cell r="B143">
            <v>178024.27388060917</v>
          </cell>
          <cell r="C143">
            <v>108467.07235461663</v>
          </cell>
          <cell r="D143">
            <v>290597.96717431833</v>
          </cell>
        </row>
        <row r="144">
          <cell r="A144">
            <v>47027</v>
          </cell>
          <cell r="B144">
            <v>181689.66155529924</v>
          </cell>
          <cell r="C144">
            <v>110919.93129848546</v>
          </cell>
          <cell r="D144">
            <v>294403.24288990453</v>
          </cell>
        </row>
        <row r="145">
          <cell r="A145">
            <v>47058</v>
          </cell>
          <cell r="B145">
            <v>185484.52239569981</v>
          </cell>
          <cell r="C145">
            <v>113468.41751073413</v>
          </cell>
          <cell r="D145">
            <v>298250.27526533045</v>
          </cell>
        </row>
        <row r="146">
          <cell r="A146">
            <v>47088</v>
          </cell>
          <cell r="B146">
            <v>189181.76624259065</v>
          </cell>
          <cell r="C146">
            <v>115988.48574118895</v>
          </cell>
          <cell r="D146">
            <v>301921.79295268061</v>
          </cell>
        </row>
        <row r="147">
          <cell r="A147">
            <v>47119</v>
          </cell>
          <cell r="B147">
            <v>193004.98588004403</v>
          </cell>
          <cell r="C147">
            <v>118612.56744094682</v>
          </cell>
          <cell r="D147">
            <v>305628.49311292707</v>
          </cell>
        </row>
        <row r="148">
          <cell r="A148">
            <v>47150</v>
          </cell>
          <cell r="B148">
            <v>196839.30840616353</v>
          </cell>
          <cell r="C148">
            <v>121248.31229812646</v>
          </cell>
          <cell r="D148">
            <v>309262.81706667005</v>
          </cell>
        </row>
        <row r="149">
          <cell r="A149">
            <v>47178</v>
          </cell>
          <cell r="B149">
            <v>200342.58688249512</v>
          </cell>
          <cell r="C149">
            <v>123720.12311826021</v>
          </cell>
          <cell r="D149">
            <v>312533.25501998432</v>
          </cell>
        </row>
        <row r="150">
          <cell r="A150">
            <v>47209</v>
          </cell>
          <cell r="B150">
            <v>204192.65437985273</v>
          </cell>
          <cell r="C150">
            <v>126434.31484995935</v>
          </cell>
          <cell r="D150">
            <v>316029.45572379412</v>
          </cell>
        </row>
        <row r="151">
          <cell r="A151">
            <v>47239</v>
          </cell>
          <cell r="B151">
            <v>207934.27886662475</v>
          </cell>
          <cell r="C151">
            <v>129113.49890675723</v>
          </cell>
          <cell r="D151">
            <v>319360.48210918379</v>
          </cell>
        </row>
        <row r="152">
          <cell r="A152">
            <v>47270</v>
          </cell>
          <cell r="B152">
            <v>211791.91512953531</v>
          </cell>
          <cell r="C152">
            <v>131890.96282080063</v>
          </cell>
          <cell r="D152">
            <v>322713.22322798689</v>
          </cell>
        </row>
        <row r="153">
          <cell r="A153">
            <v>47300</v>
          </cell>
          <cell r="B153">
            <v>215537.2220053034</v>
          </cell>
          <cell r="C153">
            <v>134630.63454243186</v>
          </cell>
          <cell r="D153">
            <v>325906.08677394089</v>
          </cell>
        </row>
        <row r="154">
          <cell r="A154">
            <v>47331</v>
          </cell>
          <cell r="B154">
            <v>219394.08395837279</v>
          </cell>
          <cell r="C154">
            <v>137476.52234441691</v>
          </cell>
          <cell r="D154">
            <v>329116.29821435502</v>
          </cell>
        </row>
        <row r="155">
          <cell r="A155">
            <v>47362</v>
          </cell>
          <cell r="B155">
            <v>223247.2949760959</v>
          </cell>
          <cell r="C155">
            <v>140344.58516782522</v>
          </cell>
          <cell r="D155">
            <v>332254.68860659155</v>
          </cell>
        </row>
        <row r="156">
          <cell r="A156">
            <v>47392</v>
          </cell>
          <cell r="B156">
            <v>226982.95705387148</v>
          </cell>
          <cell r="C156">
            <v>143170.55659561837</v>
          </cell>
          <cell r="D156">
            <v>335242.06755130936</v>
          </cell>
        </row>
        <row r="157">
          <cell r="A157">
            <v>47423</v>
          </cell>
          <cell r="B157">
            <v>230823.11873494866</v>
          </cell>
          <cell r="C157">
            <v>146095.20973176236</v>
          </cell>
          <cell r="D157">
            <v>338241.2690723901</v>
          </cell>
        </row>
        <row r="158">
          <cell r="A158">
            <v>47453</v>
          </cell>
          <cell r="B158">
            <v>234542.73541869849</v>
          </cell>
          <cell r="C158">
            <v>148974.87145993314</v>
          </cell>
          <cell r="D158">
            <v>341095.76328062237</v>
          </cell>
        </row>
        <row r="159">
          <cell r="A159">
            <v>47484</v>
          </cell>
          <cell r="B159">
            <v>238362.01969486533</v>
          </cell>
          <cell r="C159">
            <v>151960.73962621429</v>
          </cell>
          <cell r="D159">
            <v>343959.05838826497</v>
          </cell>
        </row>
        <row r="160">
          <cell r="A160">
            <v>47515</v>
          </cell>
          <cell r="B160">
            <v>242167.69225541584</v>
          </cell>
          <cell r="C160">
            <v>154949.19935308938</v>
          </cell>
          <cell r="D160">
            <v>346754.69390067121</v>
          </cell>
        </row>
        <row r="161">
          <cell r="A161">
            <v>47543</v>
          </cell>
          <cell r="B161">
            <v>245631.38393828238</v>
          </cell>
          <cell r="C161">
            <v>157739.61041181115</v>
          </cell>
          <cell r="D161">
            <v>349278.83358786796</v>
          </cell>
        </row>
        <row r="162">
          <cell r="A162">
            <v>47574</v>
          </cell>
          <cell r="B162">
            <v>249406.58381205276</v>
          </cell>
          <cell r="C162">
            <v>160790.74280826485</v>
          </cell>
          <cell r="D162">
            <v>351949.24721124617</v>
          </cell>
        </row>
        <row r="163">
          <cell r="A163">
            <v>47604</v>
          </cell>
          <cell r="B163">
            <v>253055.57095367872</v>
          </cell>
          <cell r="C163">
            <v>163789.63129673584</v>
          </cell>
          <cell r="D163">
            <v>354491.35421976825</v>
          </cell>
        </row>
        <row r="164">
          <cell r="A164">
            <v>47635</v>
          </cell>
          <cell r="B164">
            <v>256792.03668919991</v>
          </cell>
          <cell r="C164">
            <v>166885.58736828095</v>
          </cell>
          <cell r="D164">
            <v>357036.66075415089</v>
          </cell>
        </row>
        <row r="165">
          <cell r="A165">
            <v>47665</v>
          </cell>
          <cell r="B165">
            <v>260400.75121197416</v>
          </cell>
          <cell r="C165">
            <v>169926.38153127691</v>
          </cell>
          <cell r="D165">
            <v>359460.40770393383</v>
          </cell>
        </row>
        <row r="166">
          <cell r="A166">
            <v>47696</v>
          </cell>
          <cell r="B166">
            <v>264092.02363089658</v>
          </cell>
          <cell r="C166">
            <v>173071.12706994874</v>
          </cell>
          <cell r="D166">
            <v>361885.73337552947</v>
          </cell>
        </row>
        <row r="167">
          <cell r="A167">
            <v>47727</v>
          </cell>
          <cell r="B167">
            <v>267757.9112928728</v>
          </cell>
          <cell r="C167">
            <v>176227.2663626186</v>
          </cell>
          <cell r="D167">
            <v>364252.0758810282</v>
          </cell>
        </row>
        <row r="168">
          <cell r="A168">
            <v>47757</v>
          </cell>
          <cell r="B168">
            <v>271294.56233330251</v>
          </cell>
          <cell r="C168">
            <v>179323.90475312207</v>
          </cell>
          <cell r="D168">
            <v>366506.95426279766</v>
          </cell>
        </row>
        <row r="169">
          <cell r="A169">
            <v>47788</v>
          </cell>
          <cell r="B169">
            <v>274906.4654054381</v>
          </cell>
          <cell r="C169">
            <v>182514.90179293515</v>
          </cell>
          <cell r="D169">
            <v>368761.53238523292</v>
          </cell>
        </row>
        <row r="170">
          <cell r="A170">
            <v>47818</v>
          </cell>
          <cell r="B170">
            <v>278388.69247716357</v>
          </cell>
          <cell r="C170">
            <v>185643.5835137988</v>
          </cell>
          <cell r="D170">
            <v>370911.20430264989</v>
          </cell>
        </row>
        <row r="171">
          <cell r="A171">
            <v>47849</v>
          </cell>
          <cell r="B171">
            <v>281941.45122822985</v>
          </cell>
          <cell r="C171">
            <v>188873.02676401063</v>
          </cell>
          <cell r="D171">
            <v>373059.64831589203</v>
          </cell>
        </row>
        <row r="172">
          <cell r="A172">
            <v>47880</v>
          </cell>
          <cell r="B172">
            <v>285462.25708069967</v>
          </cell>
          <cell r="C172">
            <v>192092.83698339129</v>
          </cell>
          <cell r="D172">
            <v>375156.27612286876</v>
          </cell>
        </row>
        <row r="173">
          <cell r="A173">
            <v>47908</v>
          </cell>
          <cell r="B173">
            <v>288660.46352279582</v>
          </cell>
          <cell r="C173">
            <v>195088.04912378979</v>
          </cell>
          <cell r="D173">
            <v>377067.45402486785</v>
          </cell>
        </row>
        <row r="174">
          <cell r="A174">
            <v>47939</v>
          </cell>
          <cell r="B174">
            <v>292117.99845446291</v>
          </cell>
          <cell r="C174">
            <v>198347.18724602103</v>
          </cell>
          <cell r="D174">
            <v>379069.85170151229</v>
          </cell>
        </row>
        <row r="175">
          <cell r="A175">
            <v>47969</v>
          </cell>
          <cell r="B175">
            <v>295446.5687353292</v>
          </cell>
          <cell r="C175">
            <v>201537.36990036975</v>
          </cell>
          <cell r="D175">
            <v>380982.82076928002</v>
          </cell>
        </row>
        <row r="176">
          <cell r="A176">
            <v>48000</v>
          </cell>
          <cell r="B176">
            <v>298834.5867039439</v>
          </cell>
          <cell r="C176">
            <v>204816.26042588256</v>
          </cell>
          <cell r="D176">
            <v>382893.11349385529</v>
          </cell>
        </row>
        <row r="177">
          <cell r="A177">
            <v>48030</v>
          </cell>
          <cell r="B177">
            <v>302094.62071222946</v>
          </cell>
          <cell r="C177">
            <v>208023.6897340623</v>
          </cell>
          <cell r="D177">
            <v>384719.85569862329</v>
          </cell>
        </row>
        <row r="178">
          <cell r="A178">
            <v>48061</v>
          </cell>
          <cell r="B178">
            <v>305409.9126580474</v>
          </cell>
          <cell r="C178">
            <v>211325.58912386189</v>
          </cell>
          <cell r="D178">
            <v>386543.60346310516</v>
          </cell>
        </row>
        <row r="179">
          <cell r="A179">
            <v>48092</v>
          </cell>
          <cell r="B179">
            <v>308687.10390730726</v>
          </cell>
          <cell r="C179">
            <v>214625.68133122439</v>
          </cell>
          <cell r="D179">
            <v>388325.4110238314</v>
          </cell>
        </row>
        <row r="180">
          <cell r="A180">
            <v>48122</v>
          </cell>
          <cell r="B180">
            <v>311838.47603849409</v>
          </cell>
          <cell r="C180">
            <v>217850.77144923399</v>
          </cell>
          <cell r="D180">
            <v>390032.063824068</v>
          </cell>
        </row>
        <row r="181">
          <cell r="A181">
            <v>48153</v>
          </cell>
          <cell r="B181">
            <v>315039.14435568365</v>
          </cell>
          <cell r="C181">
            <v>221159.33603906797</v>
          </cell>
          <cell r="D181">
            <v>391735.45635043643</v>
          </cell>
        </row>
        <row r="182">
          <cell r="A182">
            <v>48183</v>
          </cell>
          <cell r="B182">
            <v>318115.84143094445</v>
          </cell>
          <cell r="C182">
            <v>224390.72581962263</v>
          </cell>
          <cell r="D182">
            <v>393368.9308379491</v>
          </cell>
        </row>
        <row r="183">
          <cell r="A183">
            <v>48214</v>
          </cell>
          <cell r="B183">
            <v>321238.13288969238</v>
          </cell>
          <cell r="C183">
            <v>227710.93329472118</v>
          </cell>
          <cell r="D183">
            <v>394999.08115304878</v>
          </cell>
        </row>
        <row r="184">
          <cell r="A184">
            <v>48245</v>
          </cell>
          <cell r="B184">
            <v>324319.9612200004</v>
          </cell>
          <cell r="C184">
            <v>231016.12198204148</v>
          </cell>
          <cell r="D184">
            <v>396593.88584243105</v>
          </cell>
        </row>
        <row r="185">
          <cell r="A185">
            <v>48274</v>
          </cell>
          <cell r="B185">
            <v>327201.23083002807</v>
          </cell>
          <cell r="C185">
            <v>234161.91459825722</v>
          </cell>
          <cell r="D185">
            <v>398097.68516224303</v>
          </cell>
        </row>
        <row r="186">
          <cell r="A186">
            <v>48305</v>
          </cell>
          <cell r="B186">
            <v>330204.31756121316</v>
          </cell>
          <cell r="C186">
            <v>237472.3493310035</v>
          </cell>
          <cell r="D186">
            <v>399627.79428836913</v>
          </cell>
        </row>
        <row r="187">
          <cell r="A187">
            <v>48335</v>
          </cell>
          <cell r="B187">
            <v>333089.26851445402</v>
          </cell>
          <cell r="C187">
            <v>240700.88984503486</v>
          </cell>
          <cell r="D187">
            <v>401099.86237746238</v>
          </cell>
        </row>
        <row r="188">
          <cell r="A188">
            <v>48366</v>
          </cell>
          <cell r="B188">
            <v>336011.48659496248</v>
          </cell>
          <cell r="C188">
            <v>244004.4734091092</v>
          </cell>
          <cell r="D188">
            <v>402568.71994343854</v>
          </cell>
        </row>
        <row r="189">
          <cell r="A189">
            <v>48396</v>
          </cell>
          <cell r="B189">
            <v>338818.32984144805</v>
          </cell>
          <cell r="C189">
            <v>247224.57483986937</v>
          </cell>
          <cell r="D189">
            <v>403983.83648289385</v>
          </cell>
        </row>
        <row r="190">
          <cell r="A190">
            <v>48427</v>
          </cell>
          <cell r="B190">
            <v>341659.45743140741</v>
          </cell>
          <cell r="C190">
            <v>250524.56665573706</v>
          </cell>
          <cell r="D190">
            <v>405395.86434925051</v>
          </cell>
        </row>
        <row r="191">
          <cell r="A191">
            <v>48458</v>
          </cell>
          <cell r="B191">
            <v>344459.34186250315</v>
          </cell>
          <cell r="C191">
            <v>253809.8798722724</v>
          </cell>
          <cell r="D191">
            <v>406780.5939806301</v>
          </cell>
        </row>
        <row r="192">
          <cell r="A192">
            <v>48488</v>
          </cell>
          <cell r="B192">
            <v>347148.37665743323</v>
          </cell>
          <cell r="C192">
            <v>257009.67296255019</v>
          </cell>
          <cell r="D192">
            <v>408117.57821764413</v>
          </cell>
        </row>
        <row r="193">
          <cell r="A193">
            <v>48519</v>
          </cell>
          <cell r="B193">
            <v>349867.57593261648</v>
          </cell>
          <cell r="C193">
            <v>260277.93958592237</v>
          </cell>
          <cell r="D193">
            <v>409451.70896688307</v>
          </cell>
        </row>
        <row r="194">
          <cell r="A194">
            <v>48549</v>
          </cell>
          <cell r="B194">
            <v>352479.11836629763</v>
          </cell>
          <cell r="C194">
            <v>263459.57607188082</v>
          </cell>
          <cell r="D194">
            <v>410741.75441611133</v>
          </cell>
        </row>
        <row r="195">
          <cell r="A195">
            <v>48580</v>
          </cell>
          <cell r="B195">
            <v>355118.33762197773</v>
          </cell>
          <cell r="C195">
            <v>266714.24576687574</v>
          </cell>
          <cell r="D195">
            <v>412029.12526485452</v>
          </cell>
        </row>
        <row r="196">
          <cell r="A196">
            <v>48611</v>
          </cell>
          <cell r="B196">
            <v>357717.21059854614</v>
          </cell>
          <cell r="C196">
            <v>269935.21251266368</v>
          </cell>
          <cell r="D196">
            <v>413294.09609564155</v>
          </cell>
        </row>
        <row r="197">
          <cell r="A197">
            <v>48639</v>
          </cell>
          <cell r="B197">
            <v>360088.17687824392</v>
          </cell>
          <cell r="C197">
            <v>272918.38047938573</v>
          </cell>
          <cell r="D197">
            <v>414484.94097693398</v>
          </cell>
        </row>
        <row r="198">
          <cell r="A198">
            <v>48670</v>
          </cell>
          <cell r="B198">
            <v>362611.52962321253</v>
          </cell>
          <cell r="C198">
            <v>276128.81886586809</v>
          </cell>
          <cell r="D198">
            <v>415709.95003360324</v>
          </cell>
        </row>
        <row r="199">
          <cell r="A199">
            <v>48700</v>
          </cell>
          <cell r="B199">
            <v>365035.58961145708</v>
          </cell>
          <cell r="C199">
            <v>279250.7252297391</v>
          </cell>
          <cell r="D199">
            <v>416898.92036015721</v>
          </cell>
        </row>
        <row r="200">
          <cell r="A200">
            <v>48731</v>
          </cell>
          <cell r="B200">
            <v>367481.95211766066</v>
          </cell>
          <cell r="C200">
            <v>282431.78083133802</v>
          </cell>
          <cell r="D200">
            <v>418085.69727546728</v>
          </cell>
        </row>
        <row r="201">
          <cell r="A201">
            <v>48761</v>
          </cell>
          <cell r="B201">
            <v>369832.52713055286</v>
          </cell>
          <cell r="C201">
            <v>285523.88487666025</v>
          </cell>
          <cell r="D201">
            <v>419239.30649450049</v>
          </cell>
        </row>
        <row r="202">
          <cell r="A202">
            <v>48792</v>
          </cell>
          <cell r="B202">
            <v>372203.52626037173</v>
          </cell>
          <cell r="C202">
            <v>288679.39001265052</v>
          </cell>
          <cell r="D202">
            <v>420390.92164431227</v>
          </cell>
        </row>
        <row r="203">
          <cell r="A203">
            <v>48823</v>
          </cell>
          <cell r="B203">
            <v>374536.84813245747</v>
          </cell>
          <cell r="C203">
            <v>291810.28180831956</v>
          </cell>
          <cell r="D203">
            <v>421525.74751266593</v>
          </cell>
        </row>
        <row r="204">
          <cell r="A204">
            <v>48853</v>
          </cell>
          <cell r="B204">
            <v>376779.73248858639</v>
          </cell>
          <cell r="C204">
            <v>294851.9626649702</v>
          </cell>
          <cell r="D204">
            <v>422631.35664717393</v>
          </cell>
        </row>
        <row r="205">
          <cell r="A205">
            <v>48884</v>
          </cell>
          <cell r="B205">
            <v>379040.49790536391</v>
          </cell>
          <cell r="C205">
            <v>297946.16415655037</v>
          </cell>
          <cell r="D205">
            <v>423735.26846649632</v>
          </cell>
        </row>
        <row r="206">
          <cell r="A206">
            <v>48914</v>
          </cell>
          <cell r="B206">
            <v>381214.38171189534</v>
          </cell>
          <cell r="C206">
            <v>300951.22135130985</v>
          </cell>
          <cell r="D206">
            <v>424812.34716931632</v>
          </cell>
        </row>
        <row r="207">
          <cell r="A207">
            <v>48945</v>
          </cell>
          <cell r="B207">
            <v>383404.63934437267</v>
          </cell>
          <cell r="C207">
            <v>304012.88361646468</v>
          </cell>
          <cell r="D207">
            <v>425887.91973385389</v>
          </cell>
        </row>
        <row r="208">
          <cell r="A208">
            <v>48976</v>
          </cell>
          <cell r="B208">
            <v>385559.83029349282</v>
          </cell>
          <cell r="C208">
            <v>307033.78523933998</v>
          </cell>
          <cell r="D208">
            <v>426949.98978166969</v>
          </cell>
        </row>
        <row r="209">
          <cell r="A209">
            <v>49004</v>
          </cell>
          <cell r="B209">
            <v>387539.24096602958</v>
          </cell>
          <cell r="C209">
            <v>309831.52600016026</v>
          </cell>
          <cell r="D209">
            <v>427967.13332463114</v>
          </cell>
        </row>
        <row r="210">
          <cell r="A210">
            <v>49035</v>
          </cell>
          <cell r="B210">
            <v>389629.62636822282</v>
          </cell>
          <cell r="C210">
            <v>312824.87079227256</v>
          </cell>
          <cell r="D210">
            <v>429005.30057430523</v>
          </cell>
        </row>
        <row r="211">
          <cell r="A211">
            <v>49065</v>
          </cell>
          <cell r="B211">
            <v>391641.83570853953</v>
          </cell>
          <cell r="C211">
            <v>315730.01207909099</v>
          </cell>
          <cell r="D211">
            <v>430021.80443768518</v>
          </cell>
        </row>
        <row r="212">
          <cell r="A212">
            <v>49096</v>
          </cell>
          <cell r="B212">
            <v>393667.23376061628</v>
          </cell>
          <cell r="C212">
            <v>318678.97666603531</v>
          </cell>
          <cell r="D212">
            <v>431037.24690758978</v>
          </cell>
        </row>
        <row r="213">
          <cell r="A213">
            <v>49126</v>
          </cell>
          <cell r="B213">
            <v>395617.90048018075</v>
          </cell>
          <cell r="C213">
            <v>321540.41811844398</v>
          </cell>
          <cell r="D213">
            <v>432032.8482737731</v>
          </cell>
        </row>
        <row r="214">
          <cell r="A214">
            <v>49157</v>
          </cell>
          <cell r="B214">
            <v>397580.66508690035</v>
          </cell>
          <cell r="C214">
            <v>324449.59107477101</v>
          </cell>
          <cell r="D214">
            <v>433027.5544475661</v>
          </cell>
        </row>
        <row r="215">
          <cell r="A215">
            <v>49188</v>
          </cell>
          <cell r="B215">
            <v>399512.46200129506</v>
          </cell>
          <cell r="C215">
            <v>327328.44009499945</v>
          </cell>
          <cell r="D215">
            <v>434012.41017918481</v>
          </cell>
        </row>
        <row r="216">
          <cell r="A216">
            <v>49218</v>
          </cell>
          <cell r="B216">
            <v>401374.60505160887</v>
          </cell>
          <cell r="C216">
            <v>330121.0910384194</v>
          </cell>
          <cell r="D216">
            <v>434979.91448278964</v>
          </cell>
        </row>
        <row r="217">
          <cell r="A217">
            <v>49249</v>
          </cell>
          <cell r="B217">
            <v>403247.38715498429</v>
          </cell>
          <cell r="C217">
            <v>332951.78584581357</v>
          </cell>
          <cell r="D217">
            <v>435946.75831845572</v>
          </cell>
        </row>
        <row r="218">
          <cell r="A218">
            <v>49279</v>
          </cell>
          <cell r="B218">
            <v>405053.78708581283</v>
          </cell>
          <cell r="C218">
            <v>335697.34206072573</v>
          </cell>
          <cell r="D218">
            <v>436897.74305366725</v>
          </cell>
        </row>
        <row r="219">
          <cell r="A219">
            <v>49310</v>
          </cell>
          <cell r="B219">
            <v>406869.97097386036</v>
          </cell>
          <cell r="C219">
            <v>338484.74823919177</v>
          </cell>
          <cell r="D219">
            <v>437848.21219356358</v>
          </cell>
        </row>
        <row r="220">
          <cell r="A220">
            <v>49341</v>
          </cell>
          <cell r="B220">
            <v>408658.26859649958</v>
          </cell>
          <cell r="C220">
            <v>341228.88468482019</v>
          </cell>
          <cell r="D220">
            <v>438790.92131829099</v>
          </cell>
        </row>
        <row r="221">
          <cell r="A221">
            <v>49369</v>
          </cell>
          <cell r="B221">
            <v>410316.17431458889</v>
          </cell>
          <cell r="C221">
            <v>343774.52085805812</v>
          </cell>
          <cell r="D221">
            <v>439706.89904609695</v>
          </cell>
        </row>
        <row r="222">
          <cell r="A222">
            <v>49400</v>
          </cell>
          <cell r="B222">
            <v>412053.39741699409</v>
          </cell>
          <cell r="C222">
            <v>346481.93024606607</v>
          </cell>
          <cell r="D222">
            <v>440636.01398247672</v>
          </cell>
        </row>
        <row r="223">
          <cell r="A223">
            <v>49430</v>
          </cell>
          <cell r="B223">
            <v>413731.95877305279</v>
          </cell>
          <cell r="C223">
            <v>349107.36926478229</v>
          </cell>
          <cell r="D223">
            <v>441552.48270094942</v>
          </cell>
        </row>
        <row r="224">
          <cell r="A224">
            <v>49461</v>
          </cell>
          <cell r="B224">
            <v>415418.51945099747</v>
          </cell>
          <cell r="C224">
            <v>351763.68594314501</v>
          </cell>
          <cell r="D224">
            <v>442468.75814737589</v>
          </cell>
        </row>
        <row r="225">
          <cell r="A225">
            <v>49491</v>
          </cell>
          <cell r="B225">
            <v>417049.37464179663</v>
          </cell>
          <cell r="C225">
            <v>354339.51029312005</v>
          </cell>
          <cell r="D225">
            <v>443373.51245788229</v>
          </cell>
        </row>
        <row r="226">
          <cell r="A226">
            <v>49522</v>
          </cell>
          <cell r="B226">
            <v>418687.62452127493</v>
          </cell>
          <cell r="C226">
            <v>356949.8926993066</v>
          </cell>
          <cell r="D226">
            <v>444278.18961785053</v>
          </cell>
        </row>
        <row r="227">
          <cell r="A227">
            <v>49553</v>
          </cell>
          <cell r="B227">
            <v>420302.16693701607</v>
          </cell>
          <cell r="C227">
            <v>359528.39562033856</v>
          </cell>
          <cell r="D227">
            <v>445177.39247473096</v>
          </cell>
        </row>
        <row r="228">
          <cell r="A228">
            <v>49583</v>
          </cell>
          <cell r="B228">
            <v>421865.27328080044</v>
          </cell>
          <cell r="C228">
            <v>362028.81605077017</v>
          </cell>
          <cell r="D228">
            <v>446066.60542295285</v>
          </cell>
        </row>
        <row r="229">
          <cell r="A229">
            <v>49614</v>
          </cell>
          <cell r="B229">
            <v>423434.97044889966</v>
          </cell>
          <cell r="C229">
            <v>364555.58259356389</v>
          </cell>
          <cell r="D229">
            <v>446955.90193550696</v>
          </cell>
        </row>
        <row r="230">
          <cell r="A230">
            <v>49644</v>
          </cell>
          <cell r="B230">
            <v>424955.93196540186</v>
          </cell>
          <cell r="C230">
            <v>367005.96559888148</v>
          </cell>
          <cell r="D230">
            <v>447836.12325684814</v>
          </cell>
        </row>
        <row r="231">
          <cell r="A231">
            <v>49675</v>
          </cell>
          <cell r="B231">
            <v>426483.0154414429</v>
          </cell>
          <cell r="C231">
            <v>369486.28509544226</v>
          </cell>
          <cell r="D231">
            <v>448716.52565630263</v>
          </cell>
        </row>
      </sheetData>
      <sheetData sheetId="5" refreshError="1"/>
      <sheetData sheetId="6">
        <row r="1">
          <cell r="A1" t="str">
            <v>time</v>
          </cell>
          <cell r="B1" t="str">
            <v>Lookup</v>
          </cell>
        </row>
        <row r="2">
          <cell r="A2">
            <v>0</v>
          </cell>
          <cell r="B2">
            <v>0</v>
          </cell>
        </row>
        <row r="3">
          <cell r="A3">
            <v>2.0833333333333332E-2</v>
          </cell>
          <cell r="B3">
            <v>0</v>
          </cell>
        </row>
        <row r="4">
          <cell r="A4">
            <v>4.1666666666666699E-2</v>
          </cell>
          <cell r="B4">
            <v>0</v>
          </cell>
        </row>
        <row r="5">
          <cell r="A5">
            <v>6.25E-2</v>
          </cell>
          <cell r="B5">
            <v>0</v>
          </cell>
        </row>
        <row r="6">
          <cell r="A6">
            <v>8.3333333333333301E-2</v>
          </cell>
          <cell r="B6">
            <v>0</v>
          </cell>
        </row>
        <row r="7">
          <cell r="A7">
            <v>0.104166666666667</v>
          </cell>
          <cell r="B7">
            <v>0</v>
          </cell>
        </row>
        <row r="8">
          <cell r="A8">
            <v>0.125</v>
          </cell>
          <cell r="B8">
            <v>0</v>
          </cell>
        </row>
        <row r="9">
          <cell r="A9">
            <v>0.14583333333333301</v>
          </cell>
          <cell r="B9">
            <v>0</v>
          </cell>
        </row>
        <row r="10">
          <cell r="A10">
            <v>0.16666666666666699</v>
          </cell>
          <cell r="B10">
            <v>0</v>
          </cell>
        </row>
        <row r="11">
          <cell r="A11">
            <v>0.1875</v>
          </cell>
          <cell r="B11">
            <v>0</v>
          </cell>
        </row>
        <row r="12">
          <cell r="A12">
            <v>0.20833333333333301</v>
          </cell>
          <cell r="B12">
            <v>0</v>
          </cell>
        </row>
        <row r="13">
          <cell r="A13">
            <v>0.22916666666666699</v>
          </cell>
          <cell r="B13">
            <v>1.66666666666667E-3</v>
          </cell>
        </row>
        <row r="14">
          <cell r="A14">
            <v>0.25</v>
          </cell>
          <cell r="B14">
            <v>2.66666666666667E-2</v>
          </cell>
        </row>
        <row r="15">
          <cell r="A15">
            <v>0.27083333333333298</v>
          </cell>
          <cell r="B15">
            <v>7.0416666666666697E-2</v>
          </cell>
        </row>
        <row r="16">
          <cell r="A16">
            <v>0.29166666666666702</v>
          </cell>
          <cell r="B16">
            <v>0.145416666666667</v>
          </cell>
        </row>
        <row r="17">
          <cell r="A17">
            <v>0.3125</v>
          </cell>
          <cell r="B17">
            <v>0.23041666666666699</v>
          </cell>
        </row>
        <row r="18">
          <cell r="A18">
            <v>0.33333333333333298</v>
          </cell>
          <cell r="B18">
            <v>0.34208333333333302</v>
          </cell>
        </row>
        <row r="19">
          <cell r="A19">
            <v>0.35416666666666702</v>
          </cell>
          <cell r="B19">
            <v>0.44416666666666699</v>
          </cell>
        </row>
        <row r="20">
          <cell r="A20">
            <v>0.375</v>
          </cell>
          <cell r="B20">
            <v>0.54500000000000004</v>
          </cell>
        </row>
        <row r="21">
          <cell r="A21">
            <v>0.39583333333333298</v>
          </cell>
          <cell r="B21">
            <v>0.62083333333333302</v>
          </cell>
        </row>
        <row r="22">
          <cell r="A22">
            <v>0.41666666666666702</v>
          </cell>
          <cell r="B22">
            <v>0.68625000000000003</v>
          </cell>
        </row>
        <row r="23">
          <cell r="A23">
            <v>0.4375</v>
          </cell>
          <cell r="B23">
            <v>0.73208333333333298</v>
          </cell>
        </row>
        <row r="24">
          <cell r="A24">
            <v>0.45833333333333298</v>
          </cell>
          <cell r="B24">
            <v>0.76958333333333295</v>
          </cell>
        </row>
        <row r="25">
          <cell r="A25">
            <v>0.47916666666666702</v>
          </cell>
          <cell r="B25">
            <v>0.788333333333333</v>
          </cell>
        </row>
        <row r="26">
          <cell r="A26">
            <v>0.5</v>
          </cell>
          <cell r="B26">
            <v>0.79666666666666697</v>
          </cell>
        </row>
        <row r="27">
          <cell r="A27">
            <v>0.52083333333333304</v>
          </cell>
          <cell r="B27">
            <v>0.80125000000000002</v>
          </cell>
        </row>
        <row r="28">
          <cell r="A28">
            <v>0.54166666666666696</v>
          </cell>
          <cell r="B28">
            <v>0.79416666666666702</v>
          </cell>
        </row>
        <row r="29">
          <cell r="A29">
            <v>0.5625</v>
          </cell>
          <cell r="B29">
            <v>0.77708333333333302</v>
          </cell>
        </row>
        <row r="30">
          <cell r="A30">
            <v>0.58333333333333304</v>
          </cell>
          <cell r="B30">
            <v>0.75416666666666698</v>
          </cell>
        </row>
        <row r="31">
          <cell r="A31">
            <v>0.60416666666666696</v>
          </cell>
          <cell r="B31">
            <v>0.71583333333333299</v>
          </cell>
        </row>
        <row r="32">
          <cell r="A32">
            <v>0.625</v>
          </cell>
          <cell r="B32">
            <v>0.66208333333333302</v>
          </cell>
        </row>
        <row r="33">
          <cell r="A33">
            <v>0.64583333333333304</v>
          </cell>
          <cell r="B33">
            <v>0.58916666666666695</v>
          </cell>
        </row>
        <row r="34">
          <cell r="A34">
            <v>0.66666666666666696</v>
          </cell>
          <cell r="B34">
            <v>0.50416666666666698</v>
          </cell>
        </row>
        <row r="35">
          <cell r="A35">
            <v>0.6875</v>
          </cell>
          <cell r="B35">
            <v>0.396666666666667</v>
          </cell>
        </row>
        <row r="36">
          <cell r="A36">
            <v>0.70833333333333304</v>
          </cell>
          <cell r="B36">
            <v>0.28416666666666701</v>
          </cell>
        </row>
        <row r="37">
          <cell r="A37">
            <v>0.72916666666666696</v>
          </cell>
          <cell r="B37">
            <v>0.181666666666667</v>
          </cell>
        </row>
        <row r="38">
          <cell r="A38">
            <v>0.75</v>
          </cell>
          <cell r="B38">
            <v>0.10541666666666701</v>
          </cell>
        </row>
        <row r="39">
          <cell r="A39">
            <v>0.77083333333333304</v>
          </cell>
          <cell r="B39">
            <v>4.7083333333333303E-2</v>
          </cell>
        </row>
        <row r="40">
          <cell r="A40">
            <v>0.79166666666666696</v>
          </cell>
          <cell r="B40">
            <v>0.01</v>
          </cell>
        </row>
        <row r="41">
          <cell r="A41">
            <v>0.8125</v>
          </cell>
          <cell r="B41">
            <v>4.1666666666666702E-4</v>
          </cell>
        </row>
        <row r="42">
          <cell r="A42">
            <v>0.83333333333333304</v>
          </cell>
          <cell r="B42">
            <v>0</v>
          </cell>
        </row>
        <row r="43">
          <cell r="A43">
            <v>0.85416666666666696</v>
          </cell>
          <cell r="B43">
            <v>0</v>
          </cell>
        </row>
        <row r="44">
          <cell r="A44">
            <v>0.875</v>
          </cell>
          <cell r="B44">
            <v>0</v>
          </cell>
        </row>
        <row r="45">
          <cell r="A45">
            <v>0.89583333333333304</v>
          </cell>
          <cell r="B45">
            <v>0</v>
          </cell>
        </row>
        <row r="46">
          <cell r="A46">
            <v>0.91666666666666696</v>
          </cell>
          <cell r="B46">
            <v>0</v>
          </cell>
        </row>
        <row r="47">
          <cell r="A47">
            <v>0.9375</v>
          </cell>
          <cell r="B47">
            <v>0</v>
          </cell>
        </row>
        <row r="48">
          <cell r="A48">
            <v>0.95833333333333304</v>
          </cell>
          <cell r="B48">
            <v>0</v>
          </cell>
        </row>
        <row r="49">
          <cell r="A49">
            <v>0.97916666666666696</v>
          </cell>
          <cell r="B49">
            <v>0</v>
          </cell>
        </row>
      </sheetData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nstalled Capacity Forecast"/>
      <sheetName val="Generation Profile"/>
      <sheetName val="Updated Monthy Totals"/>
      <sheetName val="Commercial Buckets"/>
    </sheetNames>
    <sheetDataSet>
      <sheetData sheetId="0"/>
      <sheetData sheetId="1">
        <row r="2">
          <cell r="K2" t="str">
            <v>AEMO Low</v>
          </cell>
        </row>
      </sheetData>
      <sheetData sheetId="2"/>
      <sheetData sheetId="3">
        <row r="55">
          <cell r="B55">
            <v>471.55012099999982</v>
          </cell>
        </row>
      </sheetData>
      <sheetData sheetId="4">
        <row r="2">
          <cell r="I2">
            <v>90.886137152168573</v>
          </cell>
        </row>
      </sheetData>
    </sheetDataSet>
  </externalBook>
</externalLink>
</file>

<file path=xl/theme/theme1.xml><?xml version="1.0" encoding="utf-8"?>
<a:theme xmlns:a="http://schemas.openxmlformats.org/drawingml/2006/main" name="NewAEMOtheme">
  <a:themeElements>
    <a:clrScheme name="AEMO">
      <a:dk1>
        <a:srgbClr val="222324"/>
      </a:dk1>
      <a:lt1>
        <a:sysClr val="window" lastClr="FFFFFF"/>
      </a:lt1>
      <a:dk2>
        <a:srgbClr val="000000"/>
      </a:dk2>
      <a:lt2>
        <a:srgbClr val="E0E8EA"/>
      </a:lt2>
      <a:accent1>
        <a:srgbClr val="C41230"/>
      </a:accent1>
      <a:accent2>
        <a:srgbClr val="360F3C"/>
      </a:accent2>
      <a:accent3>
        <a:srgbClr val="F37421"/>
      </a:accent3>
      <a:accent4>
        <a:srgbClr val="FFC222"/>
      </a:accent4>
      <a:accent5>
        <a:srgbClr val="82859C"/>
      </a:accent5>
      <a:accent6>
        <a:srgbClr val="B3E0EE"/>
      </a:accent6>
      <a:hlink>
        <a:srgbClr val="C41230"/>
      </a:hlink>
      <a:folHlink>
        <a:srgbClr val="C41230"/>
      </a:folHlink>
    </a:clrScheme>
    <a:fontScheme name="AEMO">
      <a:majorFont>
        <a:latin typeface="Tw Cen MT"/>
        <a:ea typeface=""/>
        <a:cs typeface=""/>
      </a:majorFont>
      <a:minorFont>
        <a:latin typeface="Tw Cen M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accent2"/>
        </a:solidFill>
        <a:ln>
          <a:noFill/>
        </a:ln>
      </a:spPr>
      <a:bodyPr rtlCol="0" anchor="ctr"/>
      <a:lstStyle/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AEM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FFC222"/>
    </a:accent1>
    <a:accent2>
      <a:srgbClr val="F37421"/>
    </a:accent2>
    <a:accent3>
      <a:srgbClr val="C2DFFD"/>
    </a:accent3>
    <a:accent4>
      <a:srgbClr val="C41230"/>
    </a:accent4>
    <a:accent5>
      <a:srgbClr val="948671"/>
    </a:accent5>
    <a:accent6>
      <a:srgbClr val="44546A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AEMO">
    <a:dk1>
      <a:srgbClr val="222324"/>
    </a:dk1>
    <a:lt1>
      <a:sysClr val="window" lastClr="FFFFFF"/>
    </a:lt1>
    <a:dk2>
      <a:srgbClr val="000000"/>
    </a:dk2>
    <a:lt2>
      <a:srgbClr val="E0E8EA"/>
    </a:lt2>
    <a:accent1>
      <a:srgbClr val="C41230"/>
    </a:accent1>
    <a:accent2>
      <a:srgbClr val="360F3C"/>
    </a:accent2>
    <a:accent3>
      <a:srgbClr val="F37421"/>
    </a:accent3>
    <a:accent4>
      <a:srgbClr val="FFC222"/>
    </a:accent4>
    <a:accent5>
      <a:srgbClr val="82859C"/>
    </a:accent5>
    <a:accent6>
      <a:srgbClr val="B3E0EE"/>
    </a:accent6>
    <a:hlink>
      <a:srgbClr val="C41230"/>
    </a:hlink>
    <a:folHlink>
      <a:srgbClr val="C41230"/>
    </a:folHlink>
  </a:clrScheme>
  <a:fontScheme name="AEMO">
    <a:majorFont>
      <a:latin typeface="Tw Cen MT"/>
      <a:ea typeface=""/>
      <a:cs typeface=""/>
    </a:majorFont>
    <a:minorFont>
      <a:latin typeface="Tw Cen MT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AEMO">
    <a:dk1>
      <a:srgbClr val="222324"/>
    </a:dk1>
    <a:lt1>
      <a:sysClr val="window" lastClr="FFFFFF"/>
    </a:lt1>
    <a:dk2>
      <a:srgbClr val="000000"/>
    </a:dk2>
    <a:lt2>
      <a:srgbClr val="E0E8EA"/>
    </a:lt2>
    <a:accent1>
      <a:srgbClr val="C41230"/>
    </a:accent1>
    <a:accent2>
      <a:srgbClr val="360F3C"/>
    </a:accent2>
    <a:accent3>
      <a:srgbClr val="F37421"/>
    </a:accent3>
    <a:accent4>
      <a:srgbClr val="FFC222"/>
    </a:accent4>
    <a:accent5>
      <a:srgbClr val="82859C"/>
    </a:accent5>
    <a:accent6>
      <a:srgbClr val="B3E0EE"/>
    </a:accent6>
    <a:hlink>
      <a:srgbClr val="C41230"/>
    </a:hlink>
    <a:folHlink>
      <a:srgbClr val="C41230"/>
    </a:folHlink>
  </a:clrScheme>
  <a:fontScheme name="AEMO">
    <a:majorFont>
      <a:latin typeface="Tw Cen MT"/>
      <a:ea typeface=""/>
      <a:cs typeface=""/>
    </a:majorFont>
    <a:minorFont>
      <a:latin typeface="Tw Cen MT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AEMO">
    <a:dk1>
      <a:srgbClr val="222324"/>
    </a:dk1>
    <a:lt1>
      <a:sysClr val="window" lastClr="FFFFFF"/>
    </a:lt1>
    <a:dk2>
      <a:srgbClr val="000000"/>
    </a:dk2>
    <a:lt2>
      <a:srgbClr val="E0E8EA"/>
    </a:lt2>
    <a:accent1>
      <a:srgbClr val="C41230"/>
    </a:accent1>
    <a:accent2>
      <a:srgbClr val="360F3C"/>
    </a:accent2>
    <a:accent3>
      <a:srgbClr val="F37421"/>
    </a:accent3>
    <a:accent4>
      <a:srgbClr val="FFC222"/>
    </a:accent4>
    <a:accent5>
      <a:srgbClr val="82859C"/>
    </a:accent5>
    <a:accent6>
      <a:srgbClr val="B3E0EE"/>
    </a:accent6>
    <a:hlink>
      <a:srgbClr val="C41230"/>
    </a:hlink>
    <a:folHlink>
      <a:srgbClr val="C41230"/>
    </a:folHlink>
  </a:clrScheme>
  <a:fontScheme name="AEMO">
    <a:majorFont>
      <a:latin typeface="Tw Cen MT"/>
      <a:ea typeface=""/>
      <a:cs typeface=""/>
    </a:majorFont>
    <a:minorFont>
      <a:latin typeface="Tw Cen MT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apacity@imowa.com.au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H119"/>
  <sheetViews>
    <sheetView workbookViewId="0">
      <selection activeCell="K30" sqref="K30"/>
    </sheetView>
  </sheetViews>
  <sheetFormatPr defaultColWidth="0" defaultRowHeight="12.75" customHeight="1" zeroHeight="1" x14ac:dyDescent="0.2"/>
  <cols>
    <col min="1" max="1" width="2.140625" style="11" customWidth="1"/>
    <col min="2" max="34" width="9.140625" style="11" customWidth="1"/>
    <col min="35" max="16384" width="9.140625" style="11" hidden="1"/>
  </cols>
  <sheetData>
    <row r="1" spans="1:34" ht="114.75" customHeight="1" x14ac:dyDescent="0.25">
      <c r="A1" s="226" t="s">
        <v>87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</row>
    <row r="2" spans="1:34" x14ac:dyDescent="0.2"/>
    <row r="3" spans="1:34" x14ac:dyDescent="0.2">
      <c r="A3" s="12"/>
      <c r="B3" s="13" t="s">
        <v>89</v>
      </c>
    </row>
    <row r="4" spans="1:34" x14ac:dyDescent="0.2"/>
    <row r="5" spans="1:34" x14ac:dyDescent="0.2"/>
    <row r="6" spans="1:34" x14ac:dyDescent="0.2"/>
    <row r="7" spans="1:34" ht="15" x14ac:dyDescent="0.25">
      <c r="B7" s="14" t="s">
        <v>62</v>
      </c>
    </row>
    <row r="8" spans="1:34" x14ac:dyDescent="0.2">
      <c r="B8" s="11" t="s">
        <v>88</v>
      </c>
    </row>
    <row r="9" spans="1:34" x14ac:dyDescent="0.2">
      <c r="B9" s="11" t="s">
        <v>63</v>
      </c>
      <c r="C9" s="174" t="s">
        <v>197</v>
      </c>
    </row>
    <row r="10" spans="1:34" x14ac:dyDescent="0.2">
      <c r="B10" s="11" t="s">
        <v>64</v>
      </c>
      <c r="C10" s="227" t="s">
        <v>65</v>
      </c>
      <c r="D10" s="227"/>
      <c r="E10" s="227"/>
    </row>
    <row r="11" spans="1:34" x14ac:dyDescent="0.2">
      <c r="B11" s="15"/>
    </row>
    <row r="12" spans="1:34" x14ac:dyDescent="0.2"/>
    <row r="13" spans="1:34" ht="15" x14ac:dyDescent="0.25">
      <c r="B13" s="14" t="s">
        <v>66</v>
      </c>
    </row>
    <row r="14" spans="1:34" x14ac:dyDescent="0.2">
      <c r="B14" s="11" t="s">
        <v>83</v>
      </c>
      <c r="C14" s="11" t="s">
        <v>84</v>
      </c>
    </row>
    <row r="15" spans="1:34" x14ac:dyDescent="0.2">
      <c r="B15" s="11" t="s">
        <v>3</v>
      </c>
      <c r="C15" s="11" t="s">
        <v>67</v>
      </c>
    </row>
    <row r="16" spans="1:34" x14ac:dyDescent="0.2">
      <c r="B16" s="11" t="s">
        <v>68</v>
      </c>
      <c r="C16" s="11" t="s">
        <v>69</v>
      </c>
    </row>
    <row r="17" spans="1:7" x14ac:dyDescent="0.2">
      <c r="B17" s="11" t="s">
        <v>70</v>
      </c>
      <c r="C17" s="11" t="s">
        <v>71</v>
      </c>
    </row>
    <row r="18" spans="1:7" x14ac:dyDescent="0.2">
      <c r="B18" s="11" t="s">
        <v>0</v>
      </c>
      <c r="C18" s="11" t="s">
        <v>72</v>
      </c>
    </row>
    <row r="19" spans="1:7" x14ac:dyDescent="0.2">
      <c r="B19" s="11" t="s">
        <v>1</v>
      </c>
      <c r="C19" s="11" t="s">
        <v>73</v>
      </c>
    </row>
    <row r="20" spans="1:7" x14ac:dyDescent="0.2">
      <c r="B20" s="11" t="s">
        <v>74</v>
      </c>
      <c r="C20" s="174" t="s">
        <v>75</v>
      </c>
      <c r="D20" s="174"/>
      <c r="E20" s="174"/>
      <c r="F20" s="174"/>
    </row>
    <row r="21" spans="1:7" x14ac:dyDescent="0.2">
      <c r="B21" s="11" t="s">
        <v>76</v>
      </c>
      <c r="C21" s="225" t="s">
        <v>77</v>
      </c>
      <c r="D21" s="225"/>
      <c r="E21" s="225"/>
      <c r="G21" s="174"/>
    </row>
    <row r="22" spans="1:7" x14ac:dyDescent="0.2">
      <c r="A22" s="12"/>
      <c r="B22" s="11" t="s">
        <v>78</v>
      </c>
      <c r="C22" s="225" t="s">
        <v>79</v>
      </c>
      <c r="D22" s="225"/>
    </row>
    <row r="23" spans="1:7" x14ac:dyDescent="0.2">
      <c r="B23" s="11" t="s">
        <v>85</v>
      </c>
      <c r="C23" s="11" t="s">
        <v>86</v>
      </c>
    </row>
    <row r="24" spans="1:7" x14ac:dyDescent="0.2">
      <c r="B24" s="11" t="s">
        <v>80</v>
      </c>
      <c r="C24" s="11" t="s">
        <v>81</v>
      </c>
    </row>
    <row r="25" spans="1:7" x14ac:dyDescent="0.2">
      <c r="B25" s="11" t="s">
        <v>2</v>
      </c>
      <c r="C25" s="225" t="s">
        <v>82</v>
      </c>
      <c r="D25" s="225"/>
      <c r="E25" s="225"/>
    </row>
    <row r="26" spans="1:7" x14ac:dyDescent="0.2"/>
    <row r="27" spans="1:7" x14ac:dyDescent="0.2"/>
    <row r="28" spans="1:7" x14ac:dyDescent="0.2"/>
    <row r="29" spans="1:7" x14ac:dyDescent="0.2"/>
    <row r="30" spans="1:7" x14ac:dyDescent="0.2"/>
    <row r="31" spans="1:7" x14ac:dyDescent="0.2"/>
    <row r="32" spans="1:7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x14ac:dyDescent="0.2"/>
  </sheetData>
  <mergeCells count="5">
    <mergeCell ref="C25:E25"/>
    <mergeCell ref="C21:E21"/>
    <mergeCell ref="C22:D22"/>
    <mergeCell ref="A1:AH1"/>
    <mergeCell ref="C10:E10"/>
  </mergeCells>
  <hyperlinks>
    <hyperlink ref="C10" r:id="rId1" display="capacity@imowa.com.au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48"/>
  <sheetViews>
    <sheetView showGridLines="0" zoomScaleNormal="100" workbookViewId="0">
      <pane ySplit="1" topLeftCell="A2" activePane="bottomLeft" state="frozen"/>
      <selection pane="bottomLeft" sqref="A1:AH1"/>
    </sheetView>
  </sheetViews>
  <sheetFormatPr defaultColWidth="9.140625" defaultRowHeight="14.25" x14ac:dyDescent="0.2"/>
  <cols>
    <col min="1" max="1" width="6.7109375" style="28" customWidth="1"/>
    <col min="2" max="2" width="11.28515625" style="28" customWidth="1"/>
    <col min="3" max="3" width="10.28515625" style="28" customWidth="1"/>
    <col min="4" max="5" width="10.42578125" style="28" customWidth="1"/>
    <col min="6" max="6" width="10.7109375" style="28" customWidth="1"/>
    <col min="7" max="7" width="13.42578125" style="28" customWidth="1"/>
    <col min="8" max="9" width="12.28515625" style="28" customWidth="1"/>
    <col min="10" max="10" width="12.42578125" style="28" customWidth="1"/>
    <col min="11" max="11" width="11.7109375" style="28" customWidth="1"/>
    <col min="12" max="16384" width="9.140625" style="28"/>
  </cols>
  <sheetData>
    <row r="1" spans="1:34" s="18" customFormat="1" ht="114.75" customHeight="1" x14ac:dyDescent="0.2">
      <c r="A1" s="239" t="s">
        <v>248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</row>
    <row r="19" spans="1:2" x14ac:dyDescent="0.2">
      <c r="A19" s="30"/>
    </row>
    <row r="21" spans="1:2" s="29" customFormat="1" x14ac:dyDescent="0.2"/>
    <row r="22" spans="1:2" s="29" customFormat="1" x14ac:dyDescent="0.2"/>
    <row r="25" spans="1:2" s="32" customFormat="1" x14ac:dyDescent="0.2"/>
    <row r="26" spans="1:2" ht="17.25" customHeight="1" x14ac:dyDescent="0.2"/>
    <row r="31" spans="1:2" x14ac:dyDescent="0.2">
      <c r="B31" s="207" t="s">
        <v>203</v>
      </c>
    </row>
    <row r="34" spans="3:11" ht="23.25" thickBot="1" x14ac:dyDescent="0.25">
      <c r="C34" s="117" t="s">
        <v>100</v>
      </c>
      <c r="D34" s="121" t="s">
        <v>99</v>
      </c>
      <c r="E34" s="121" t="s">
        <v>98</v>
      </c>
      <c r="F34" s="121" t="s">
        <v>97</v>
      </c>
      <c r="G34" s="121" t="s">
        <v>96</v>
      </c>
      <c r="H34" s="121" t="s">
        <v>95</v>
      </c>
      <c r="I34" s="121" t="s">
        <v>94</v>
      </c>
      <c r="J34" s="121" t="s">
        <v>93</v>
      </c>
      <c r="K34" s="122" t="s">
        <v>92</v>
      </c>
    </row>
    <row r="35" spans="3:11" ht="15" thickBot="1" x14ac:dyDescent="0.25">
      <c r="C35" s="129" t="s">
        <v>8</v>
      </c>
      <c r="D35" s="108">
        <v>471</v>
      </c>
      <c r="E35" s="108">
        <v>97</v>
      </c>
      <c r="F35" s="113"/>
      <c r="G35" s="113"/>
      <c r="H35" s="113"/>
      <c r="I35" s="108">
        <v>97</v>
      </c>
      <c r="J35" s="108">
        <v>97</v>
      </c>
      <c r="K35" s="109">
        <v>97</v>
      </c>
    </row>
    <row r="36" spans="3:11" ht="15" thickBot="1" x14ac:dyDescent="0.25">
      <c r="C36" s="129" t="s">
        <v>9</v>
      </c>
      <c r="D36" s="108">
        <v>575</v>
      </c>
      <c r="E36" s="108">
        <v>104</v>
      </c>
      <c r="F36" s="113"/>
      <c r="G36" s="113"/>
      <c r="H36" s="113"/>
      <c r="I36" s="108">
        <v>104</v>
      </c>
      <c r="J36" s="108">
        <v>104</v>
      </c>
      <c r="K36" s="109">
        <v>104</v>
      </c>
    </row>
    <row r="37" spans="3:11" ht="15" thickBot="1" x14ac:dyDescent="0.25">
      <c r="C37" s="129" t="s">
        <v>10</v>
      </c>
      <c r="D37" s="108">
        <v>731</v>
      </c>
      <c r="E37" s="108">
        <v>156</v>
      </c>
      <c r="F37" s="113"/>
      <c r="G37" s="113"/>
      <c r="H37" s="113"/>
      <c r="I37" s="108">
        <v>156</v>
      </c>
      <c r="J37" s="108">
        <v>156</v>
      </c>
      <c r="K37" s="109">
        <v>156</v>
      </c>
    </row>
    <row r="38" spans="3:11" ht="15" thickBot="1" x14ac:dyDescent="0.25">
      <c r="C38" s="129" t="s">
        <v>20</v>
      </c>
      <c r="D38" s="113"/>
      <c r="E38" s="113"/>
      <c r="F38" s="158">
        <v>909.70536442651951</v>
      </c>
      <c r="G38" s="158">
        <v>912.70270538881277</v>
      </c>
      <c r="H38" s="158">
        <v>907.09174278787202</v>
      </c>
      <c r="I38" s="125">
        <v>178.70536442651951</v>
      </c>
      <c r="J38" s="125">
        <v>181.70270538881277</v>
      </c>
      <c r="K38" s="126">
        <v>176.09174278787202</v>
      </c>
    </row>
    <row r="39" spans="3:11" ht="15" thickBot="1" x14ac:dyDescent="0.25">
      <c r="C39" s="129" t="s">
        <v>21</v>
      </c>
      <c r="D39" s="113"/>
      <c r="E39" s="113"/>
      <c r="F39" s="158">
        <v>1069.6448748436489</v>
      </c>
      <c r="G39" s="158">
        <v>1079.1509306390826</v>
      </c>
      <c r="H39" s="158">
        <v>1061.4706568205193</v>
      </c>
      <c r="I39" s="125">
        <v>159.93951041712944</v>
      </c>
      <c r="J39" s="125">
        <v>166.44822525026984</v>
      </c>
      <c r="K39" s="126">
        <v>154.37891403264723</v>
      </c>
    </row>
    <row r="40" spans="3:11" ht="15" thickBot="1" x14ac:dyDescent="0.25">
      <c r="C40" s="129" t="s">
        <v>22</v>
      </c>
      <c r="D40" s="113"/>
      <c r="E40" s="113"/>
      <c r="F40" s="158">
        <v>1230.7435713000691</v>
      </c>
      <c r="G40" s="158">
        <v>1249.0089913081561</v>
      </c>
      <c r="H40" s="158">
        <v>1215.0774730850972</v>
      </c>
      <c r="I40" s="125">
        <v>161.09869645642016</v>
      </c>
      <c r="J40" s="125">
        <v>169.85806066907344</v>
      </c>
      <c r="K40" s="126">
        <v>153.6068162645779</v>
      </c>
    </row>
    <row r="41" spans="3:11" ht="15" thickBot="1" x14ac:dyDescent="0.25">
      <c r="C41" s="129" t="s">
        <v>31</v>
      </c>
      <c r="D41" s="113"/>
      <c r="E41" s="113"/>
      <c r="F41" s="158">
        <v>1387.1042835690619</v>
      </c>
      <c r="G41" s="158">
        <v>1416.2633844509837</v>
      </c>
      <c r="H41" s="158">
        <v>1362.1011100654605</v>
      </c>
      <c r="I41" s="125">
        <v>156.36071226899276</v>
      </c>
      <c r="J41" s="125">
        <v>167.25439314282767</v>
      </c>
      <c r="K41" s="126">
        <v>147.02363698036334</v>
      </c>
    </row>
    <row r="42" spans="3:11" ht="15" thickBot="1" x14ac:dyDescent="0.25">
      <c r="C42" s="129" t="s">
        <v>30</v>
      </c>
      <c r="D42" s="113"/>
      <c r="E42" s="113"/>
      <c r="F42" s="158">
        <v>1533.5082692195951</v>
      </c>
      <c r="G42" s="158">
        <v>1575.3475710687981</v>
      </c>
      <c r="H42" s="158">
        <v>1497.6981782988867</v>
      </c>
      <c r="I42" s="125">
        <v>146.40398565053329</v>
      </c>
      <c r="J42" s="125">
        <v>159.08418661781434</v>
      </c>
      <c r="K42" s="126">
        <v>135.59706823342617</v>
      </c>
    </row>
    <row r="43" spans="3:11" ht="15" thickBot="1" x14ac:dyDescent="0.25">
      <c r="C43" s="129" t="s">
        <v>29</v>
      </c>
      <c r="D43" s="113"/>
      <c r="E43" s="113"/>
      <c r="F43" s="158">
        <v>1671.2216288015554</v>
      </c>
      <c r="G43" s="158">
        <v>1727.2435935894343</v>
      </c>
      <c r="H43" s="158">
        <v>1623.381415387596</v>
      </c>
      <c r="I43" s="125">
        <v>137.71335958196028</v>
      </c>
      <c r="J43" s="125">
        <v>151.89602252063628</v>
      </c>
      <c r="K43" s="126">
        <v>125.68323708870935</v>
      </c>
    </row>
    <row r="44" spans="3:11" ht="15" thickBot="1" x14ac:dyDescent="0.25">
      <c r="C44" s="129" t="s">
        <v>28</v>
      </c>
      <c r="D44" s="113"/>
      <c r="E44" s="113"/>
      <c r="F44" s="158">
        <v>1802.4494561125437</v>
      </c>
      <c r="G44" s="158">
        <v>1874.0290246368559</v>
      </c>
      <c r="H44" s="158">
        <v>1741.4613322902962</v>
      </c>
      <c r="I44" s="125">
        <v>131.22782731098823</v>
      </c>
      <c r="J44" s="125">
        <v>146.78543104742153</v>
      </c>
      <c r="K44" s="126">
        <v>118.07991690270023</v>
      </c>
    </row>
    <row r="45" spans="3:11" ht="15" thickBot="1" x14ac:dyDescent="0.25">
      <c r="C45" s="129" t="s">
        <v>27</v>
      </c>
      <c r="D45" s="113"/>
      <c r="E45" s="113"/>
      <c r="F45" s="158">
        <v>1927.5868406160491</v>
      </c>
      <c r="G45" s="158">
        <v>2015.9699101169851</v>
      </c>
      <c r="H45" s="158">
        <v>1852.4411511047083</v>
      </c>
      <c r="I45" s="125">
        <v>125.13738450350547</v>
      </c>
      <c r="J45" s="125">
        <v>141.94088548012928</v>
      </c>
      <c r="K45" s="126">
        <v>110.97981881441206</v>
      </c>
    </row>
    <row r="46" spans="3:11" ht="15" thickBot="1" x14ac:dyDescent="0.25">
      <c r="C46" s="129" t="s">
        <v>26</v>
      </c>
      <c r="D46" s="113"/>
      <c r="E46" s="113"/>
      <c r="F46" s="158">
        <v>2048.0236713290437</v>
      </c>
      <c r="G46" s="158">
        <v>2154.3553514748837</v>
      </c>
      <c r="H46" s="158">
        <v>1957.7871670080337</v>
      </c>
      <c r="I46" s="125">
        <v>120.43683071299461</v>
      </c>
      <c r="J46" s="125">
        <v>138.38544135789857</v>
      </c>
      <c r="K46" s="126">
        <v>105.34601590332545</v>
      </c>
    </row>
    <row r="47" spans="3:11" ht="15" thickBot="1" x14ac:dyDescent="0.25">
      <c r="C47" s="129" t="s">
        <v>25</v>
      </c>
      <c r="D47" s="113"/>
      <c r="E47" s="113"/>
      <c r="F47" s="158">
        <v>2163.5209518477586</v>
      </c>
      <c r="G47" s="158">
        <v>2288.8111321403076</v>
      </c>
      <c r="H47" s="158">
        <v>2057.4210139289598</v>
      </c>
      <c r="I47" s="125">
        <v>115.49728051871489</v>
      </c>
      <c r="J47" s="125">
        <v>134.45578066542384</v>
      </c>
      <c r="K47" s="126">
        <v>99.633846920926089</v>
      </c>
    </row>
    <row r="48" spans="3:11" x14ac:dyDescent="0.2">
      <c r="C48" s="130" t="s">
        <v>24</v>
      </c>
      <c r="D48" s="115"/>
      <c r="E48" s="115"/>
      <c r="F48" s="162">
        <v>2273.4567217749518</v>
      </c>
      <c r="G48" s="162">
        <v>2418.5196073709326</v>
      </c>
      <c r="H48" s="162">
        <v>2150.9315298923325</v>
      </c>
      <c r="I48" s="127">
        <v>109.93576992719318</v>
      </c>
      <c r="J48" s="127">
        <v>129.70847523062503</v>
      </c>
      <c r="K48" s="128">
        <v>93.510515963372654</v>
      </c>
    </row>
  </sheetData>
  <mergeCells count="1">
    <mergeCell ref="A1:AH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G85"/>
  <sheetViews>
    <sheetView showGridLines="0" tabSelected="1" zoomScaleNormal="100" workbookViewId="0">
      <pane ySplit="1" topLeftCell="A11" activePane="bottomLeft" state="frozen"/>
      <selection pane="bottomLeft" activeCell="O32" sqref="O32"/>
    </sheetView>
  </sheetViews>
  <sheetFormatPr defaultColWidth="9.140625" defaultRowHeight="14.25" x14ac:dyDescent="0.2"/>
  <cols>
    <col min="1" max="1" width="14.42578125" style="28" customWidth="1"/>
    <col min="2" max="2" width="14" style="28" bestFit="1" customWidth="1"/>
    <col min="3" max="9" width="9.140625" style="28"/>
    <col min="10" max="10" width="8" style="28" bestFit="1" customWidth="1"/>
    <col min="11" max="11" width="12.140625" style="28" bestFit="1" customWidth="1"/>
    <col min="12" max="12" width="9.28515625" style="28" bestFit="1" customWidth="1"/>
    <col min="13" max="13" width="11.5703125" style="28" bestFit="1" customWidth="1"/>
    <col min="14" max="14" width="13.28515625" style="28" customWidth="1"/>
    <col min="15" max="15" width="17" style="28" bestFit="1" customWidth="1"/>
    <col min="16" max="16384" width="9.140625" style="28"/>
  </cols>
  <sheetData>
    <row r="1" spans="1:33" s="18" customFormat="1" ht="114.75" customHeight="1" x14ac:dyDescent="0.2">
      <c r="A1" s="240" t="s">
        <v>243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</row>
    <row r="14" spans="1:33" x14ac:dyDescent="0.2">
      <c r="X14" s="31"/>
    </row>
    <row r="32" spans="1:13" ht="15.75" x14ac:dyDescent="0.2">
      <c r="A32" s="241" t="s">
        <v>249</v>
      </c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</row>
    <row r="33" spans="1:15" ht="15.75" x14ac:dyDescent="0.2">
      <c r="A33" s="241" t="s">
        <v>259</v>
      </c>
      <c r="B33" s="241"/>
      <c r="C33" s="241"/>
      <c r="D33" s="241"/>
      <c r="E33" s="241"/>
      <c r="F33" s="241"/>
      <c r="G33" s="241"/>
      <c r="H33" s="241"/>
      <c r="I33" s="241"/>
      <c r="J33" s="241"/>
      <c r="K33" s="241"/>
      <c r="L33" s="241"/>
      <c r="M33" s="241"/>
    </row>
    <row r="34" spans="1:15" ht="21.75" x14ac:dyDescent="0.2">
      <c r="A34" s="244" t="s">
        <v>258</v>
      </c>
      <c r="B34" s="244"/>
      <c r="C34" s="244"/>
      <c r="D34" s="244"/>
      <c r="E34" s="244"/>
      <c r="F34" s="244"/>
      <c r="G34" s="244"/>
      <c r="H34" s="244"/>
      <c r="I34" s="244"/>
      <c r="J34" s="244"/>
      <c r="K34" s="244"/>
      <c r="L34" s="244"/>
      <c r="M34" s="244"/>
    </row>
    <row r="36" spans="1:15" x14ac:dyDescent="0.2">
      <c r="B36" s="51"/>
      <c r="C36" s="51"/>
    </row>
    <row r="37" spans="1:15" ht="15" thickBot="1" x14ac:dyDescent="0.25">
      <c r="B37" s="117" t="s">
        <v>101</v>
      </c>
      <c r="C37" s="121" t="s">
        <v>51</v>
      </c>
      <c r="D37" s="121" t="s">
        <v>102</v>
      </c>
      <c r="E37" s="121" t="s">
        <v>52</v>
      </c>
      <c r="F37" s="121" t="s">
        <v>53</v>
      </c>
      <c r="G37" s="121" t="s">
        <v>54</v>
      </c>
      <c r="H37" s="121" t="s">
        <v>55</v>
      </c>
      <c r="I37" s="121" t="s">
        <v>56</v>
      </c>
      <c r="J37" s="121" t="s">
        <v>57</v>
      </c>
      <c r="K37" s="121" t="s">
        <v>58</v>
      </c>
      <c r="L37" s="121" t="s">
        <v>59</v>
      </c>
      <c r="M37" s="121" t="s">
        <v>61</v>
      </c>
      <c r="N37" s="121" t="s">
        <v>60</v>
      </c>
      <c r="O37" s="122" t="s">
        <v>103</v>
      </c>
    </row>
    <row r="38" spans="1:15" ht="15" thickBot="1" x14ac:dyDescent="0.25">
      <c r="B38" s="123">
        <v>0</v>
      </c>
      <c r="C38" s="98">
        <v>0</v>
      </c>
      <c r="D38" s="98">
        <v>0</v>
      </c>
      <c r="E38" s="98">
        <v>0</v>
      </c>
      <c r="F38" s="98">
        <v>0</v>
      </c>
      <c r="G38" s="98">
        <v>0</v>
      </c>
      <c r="H38" s="98">
        <v>0</v>
      </c>
      <c r="I38" s="98">
        <v>0</v>
      </c>
      <c r="J38" s="98">
        <v>0</v>
      </c>
      <c r="K38" s="98">
        <v>0</v>
      </c>
      <c r="L38" s="98">
        <v>0</v>
      </c>
      <c r="M38" s="98">
        <v>0</v>
      </c>
      <c r="N38" s="98">
        <v>0</v>
      </c>
      <c r="O38" s="99">
        <v>0.15801945386072702</v>
      </c>
    </row>
    <row r="39" spans="1:15" ht="15" thickBot="1" x14ac:dyDescent="0.25">
      <c r="B39" s="123">
        <v>2.0833333333333332E-2</v>
      </c>
      <c r="C39" s="98">
        <v>0</v>
      </c>
      <c r="D39" s="98">
        <v>0</v>
      </c>
      <c r="E39" s="98">
        <v>0</v>
      </c>
      <c r="F39" s="98">
        <v>0</v>
      </c>
      <c r="G39" s="98">
        <v>0</v>
      </c>
      <c r="H39" s="98">
        <v>0</v>
      </c>
      <c r="I39" s="98">
        <v>0</v>
      </c>
      <c r="J39" s="98">
        <v>0</v>
      </c>
      <c r="K39" s="98">
        <v>0</v>
      </c>
      <c r="L39" s="98">
        <v>0</v>
      </c>
      <c r="M39" s="98">
        <v>0</v>
      </c>
      <c r="N39" s="98">
        <v>0</v>
      </c>
      <c r="O39" s="99">
        <v>0.15801945386072702</v>
      </c>
    </row>
    <row r="40" spans="1:15" ht="15" thickBot="1" x14ac:dyDescent="0.25">
      <c r="B40" s="123">
        <v>4.1666666666666664E-2</v>
      </c>
      <c r="C40" s="98">
        <v>0</v>
      </c>
      <c r="D40" s="98">
        <v>0</v>
      </c>
      <c r="E40" s="98">
        <v>0</v>
      </c>
      <c r="F40" s="98">
        <v>0</v>
      </c>
      <c r="G40" s="98">
        <v>0</v>
      </c>
      <c r="H40" s="98">
        <v>0</v>
      </c>
      <c r="I40" s="98">
        <v>0</v>
      </c>
      <c r="J40" s="98">
        <v>0</v>
      </c>
      <c r="K40" s="98">
        <v>0</v>
      </c>
      <c r="L40" s="98">
        <v>0</v>
      </c>
      <c r="M40" s="98">
        <v>0</v>
      </c>
      <c r="N40" s="98">
        <v>0</v>
      </c>
      <c r="O40" s="99">
        <v>0.15801945386072702</v>
      </c>
    </row>
    <row r="41" spans="1:15" ht="15" thickBot="1" x14ac:dyDescent="0.25">
      <c r="B41" s="123">
        <v>6.25E-2</v>
      </c>
      <c r="C41" s="98">
        <v>0</v>
      </c>
      <c r="D41" s="98">
        <v>0</v>
      </c>
      <c r="E41" s="98">
        <v>0</v>
      </c>
      <c r="F41" s="98">
        <v>0</v>
      </c>
      <c r="G41" s="98">
        <v>0</v>
      </c>
      <c r="H41" s="98">
        <v>0</v>
      </c>
      <c r="I41" s="98">
        <v>0</v>
      </c>
      <c r="J41" s="98">
        <v>0</v>
      </c>
      <c r="K41" s="98">
        <v>0</v>
      </c>
      <c r="L41" s="98">
        <v>0</v>
      </c>
      <c r="M41" s="98">
        <v>0</v>
      </c>
      <c r="N41" s="98">
        <v>0</v>
      </c>
      <c r="O41" s="99">
        <v>0.15801945386072702</v>
      </c>
    </row>
    <row r="42" spans="1:15" ht="15" thickBot="1" x14ac:dyDescent="0.25">
      <c r="B42" s="123">
        <v>8.3333333333333329E-2</v>
      </c>
      <c r="C42" s="98">
        <v>0</v>
      </c>
      <c r="D42" s="98">
        <v>0</v>
      </c>
      <c r="E42" s="98">
        <v>0</v>
      </c>
      <c r="F42" s="98">
        <v>0</v>
      </c>
      <c r="G42" s="98">
        <v>0</v>
      </c>
      <c r="H42" s="98">
        <v>0</v>
      </c>
      <c r="I42" s="98">
        <v>0</v>
      </c>
      <c r="J42" s="98">
        <v>0</v>
      </c>
      <c r="K42" s="98">
        <v>0</v>
      </c>
      <c r="L42" s="98">
        <v>0</v>
      </c>
      <c r="M42" s="98">
        <v>0</v>
      </c>
      <c r="N42" s="98">
        <v>0</v>
      </c>
      <c r="O42" s="99">
        <v>0.15801945386072702</v>
      </c>
    </row>
    <row r="43" spans="1:15" ht="15" thickBot="1" x14ac:dyDescent="0.25">
      <c r="B43" s="123">
        <v>0.10416666666666667</v>
      </c>
      <c r="C43" s="98">
        <v>0</v>
      </c>
      <c r="D43" s="98">
        <v>0</v>
      </c>
      <c r="E43" s="98">
        <v>0</v>
      </c>
      <c r="F43" s="98">
        <v>0</v>
      </c>
      <c r="G43" s="98">
        <v>0</v>
      </c>
      <c r="H43" s="98">
        <v>0</v>
      </c>
      <c r="I43" s="98">
        <v>0</v>
      </c>
      <c r="J43" s="98">
        <v>0</v>
      </c>
      <c r="K43" s="98">
        <v>0</v>
      </c>
      <c r="L43" s="98">
        <v>0</v>
      </c>
      <c r="M43" s="98">
        <v>0</v>
      </c>
      <c r="N43" s="98">
        <v>0</v>
      </c>
      <c r="O43" s="99">
        <v>0.15801945386072702</v>
      </c>
    </row>
    <row r="44" spans="1:15" ht="15" thickBot="1" x14ac:dyDescent="0.25">
      <c r="B44" s="123">
        <v>0.125</v>
      </c>
      <c r="C44" s="98">
        <v>0</v>
      </c>
      <c r="D44" s="98">
        <v>0</v>
      </c>
      <c r="E44" s="98">
        <v>0</v>
      </c>
      <c r="F44" s="98">
        <v>0</v>
      </c>
      <c r="G44" s="98">
        <v>0</v>
      </c>
      <c r="H44" s="98">
        <v>0</v>
      </c>
      <c r="I44" s="98">
        <v>0</v>
      </c>
      <c r="J44" s="98">
        <v>0</v>
      </c>
      <c r="K44" s="98">
        <v>0</v>
      </c>
      <c r="L44" s="98">
        <v>0</v>
      </c>
      <c r="M44" s="98">
        <v>0</v>
      </c>
      <c r="N44" s="98">
        <v>0</v>
      </c>
      <c r="O44" s="99">
        <v>0.15801945386072702</v>
      </c>
    </row>
    <row r="45" spans="1:15" ht="15" thickBot="1" x14ac:dyDescent="0.25">
      <c r="B45" s="123">
        <v>0.14583333333333334</v>
      </c>
      <c r="C45" s="98">
        <v>0</v>
      </c>
      <c r="D45" s="98">
        <v>0</v>
      </c>
      <c r="E45" s="98">
        <v>0</v>
      </c>
      <c r="F45" s="98">
        <v>0</v>
      </c>
      <c r="G45" s="98">
        <v>0</v>
      </c>
      <c r="H45" s="98">
        <v>0</v>
      </c>
      <c r="I45" s="98">
        <v>0</v>
      </c>
      <c r="J45" s="98">
        <v>0</v>
      </c>
      <c r="K45" s="98">
        <v>0</v>
      </c>
      <c r="L45" s="98">
        <v>0</v>
      </c>
      <c r="M45" s="98">
        <v>0</v>
      </c>
      <c r="N45" s="98">
        <v>0</v>
      </c>
      <c r="O45" s="99">
        <v>0.15801945386072702</v>
      </c>
    </row>
    <row r="46" spans="1:15" ht="15" thickBot="1" x14ac:dyDescent="0.25">
      <c r="B46" s="123">
        <v>0.16666666666666666</v>
      </c>
      <c r="C46" s="98">
        <v>0</v>
      </c>
      <c r="D46" s="98">
        <v>0</v>
      </c>
      <c r="E46" s="98">
        <v>0</v>
      </c>
      <c r="F46" s="98">
        <v>0</v>
      </c>
      <c r="G46" s="98">
        <v>0</v>
      </c>
      <c r="H46" s="98">
        <v>0</v>
      </c>
      <c r="I46" s="98">
        <v>0</v>
      </c>
      <c r="J46" s="98">
        <v>0</v>
      </c>
      <c r="K46" s="98">
        <v>0</v>
      </c>
      <c r="L46" s="98">
        <v>0</v>
      </c>
      <c r="M46" s="98">
        <v>0</v>
      </c>
      <c r="N46" s="98">
        <v>0</v>
      </c>
      <c r="O46" s="99">
        <v>0.15801945386072702</v>
      </c>
    </row>
    <row r="47" spans="1:15" ht="15" thickBot="1" x14ac:dyDescent="0.25">
      <c r="B47" s="123">
        <v>0.1875</v>
      </c>
      <c r="C47" s="98">
        <v>0</v>
      </c>
      <c r="D47" s="98">
        <v>0</v>
      </c>
      <c r="E47" s="98">
        <v>0</v>
      </c>
      <c r="F47" s="98">
        <v>0</v>
      </c>
      <c r="G47" s="98">
        <v>0</v>
      </c>
      <c r="H47" s="98">
        <v>0</v>
      </c>
      <c r="I47" s="98">
        <v>0</v>
      </c>
      <c r="J47" s="98">
        <v>0</v>
      </c>
      <c r="K47" s="98">
        <v>0</v>
      </c>
      <c r="L47" s="98">
        <v>0</v>
      </c>
      <c r="M47" s="98">
        <v>0</v>
      </c>
      <c r="N47" s="98">
        <v>0</v>
      </c>
      <c r="O47" s="99">
        <v>0.15801945386072702</v>
      </c>
    </row>
    <row r="48" spans="1:15" ht="15" thickBot="1" x14ac:dyDescent="0.25">
      <c r="B48" s="123">
        <v>0.20833333333333334</v>
      </c>
      <c r="C48" s="98">
        <v>0</v>
      </c>
      <c r="D48" s="98">
        <v>0</v>
      </c>
      <c r="E48" s="98">
        <v>0</v>
      </c>
      <c r="F48" s="98">
        <v>0</v>
      </c>
      <c r="G48" s="98">
        <v>0</v>
      </c>
      <c r="H48" s="98">
        <v>0</v>
      </c>
      <c r="I48" s="98">
        <v>0</v>
      </c>
      <c r="J48" s="98">
        <v>0</v>
      </c>
      <c r="K48" s="98">
        <v>0</v>
      </c>
      <c r="L48" s="98">
        <v>0</v>
      </c>
      <c r="M48" s="98">
        <v>0</v>
      </c>
      <c r="N48" s="98">
        <v>1.2062256221198156E-5</v>
      </c>
      <c r="O48" s="99">
        <v>0.15801945386072702</v>
      </c>
    </row>
    <row r="49" spans="2:15" ht="15" thickBot="1" x14ac:dyDescent="0.25">
      <c r="B49" s="123">
        <v>0.22916666666666666</v>
      </c>
      <c r="C49" s="98">
        <v>0</v>
      </c>
      <c r="D49" s="98">
        <v>0</v>
      </c>
      <c r="E49" s="98">
        <v>0</v>
      </c>
      <c r="F49" s="98">
        <v>0</v>
      </c>
      <c r="G49" s="98">
        <v>0</v>
      </c>
      <c r="H49" s="98">
        <v>0</v>
      </c>
      <c r="I49" s="98">
        <v>0</v>
      </c>
      <c r="J49" s="98">
        <v>0</v>
      </c>
      <c r="K49" s="98">
        <v>0</v>
      </c>
      <c r="L49" s="98">
        <v>1.1325125911654379E-4</v>
      </c>
      <c r="M49" s="98">
        <v>5.1263171484202345E-3</v>
      </c>
      <c r="N49" s="98">
        <v>7.7279979930247964E-3</v>
      </c>
      <c r="O49" s="99">
        <v>0.15801945386072702</v>
      </c>
    </row>
    <row r="50" spans="2:15" ht="15" thickBot="1" x14ac:dyDescent="0.25">
      <c r="B50" s="123">
        <v>0.25</v>
      </c>
      <c r="C50" s="98">
        <v>3.3589452313364044E-3</v>
      </c>
      <c r="D50" s="98">
        <v>3.4343217171717171E-6</v>
      </c>
      <c r="E50" s="98">
        <v>0</v>
      </c>
      <c r="F50" s="98">
        <v>0</v>
      </c>
      <c r="G50" s="98">
        <v>0</v>
      </c>
      <c r="H50" s="98">
        <v>0</v>
      </c>
      <c r="I50" s="98">
        <v>0</v>
      </c>
      <c r="J50" s="98">
        <v>0</v>
      </c>
      <c r="K50" s="98">
        <v>5.56119876549505E-5</v>
      </c>
      <c r="L50" s="98">
        <v>1.2627592372013316E-2</v>
      </c>
      <c r="M50" s="98">
        <v>6.0508755577412254E-2</v>
      </c>
      <c r="N50" s="98">
        <v>6.2574705297094635E-2</v>
      </c>
      <c r="O50" s="99">
        <v>0.15801945386072702</v>
      </c>
    </row>
    <row r="51" spans="2:15" ht="15" thickBot="1" x14ac:dyDescent="0.25">
      <c r="B51" s="123">
        <v>0.27083333333333331</v>
      </c>
      <c r="C51" s="98">
        <v>5.1581579961545207E-2</v>
      </c>
      <c r="D51" s="98">
        <v>5.2875042262929741E-3</v>
      </c>
      <c r="E51" s="98">
        <v>2.0598347511737098E-4</v>
      </c>
      <c r="F51" s="98">
        <v>0</v>
      </c>
      <c r="G51" s="98">
        <v>0</v>
      </c>
      <c r="H51" s="98">
        <v>0</v>
      </c>
      <c r="I51" s="98">
        <v>0</v>
      </c>
      <c r="J51" s="98">
        <v>3.402384374032258E-5</v>
      </c>
      <c r="K51" s="98">
        <v>8.4053503618718786E-3</v>
      </c>
      <c r="L51" s="98">
        <v>7.179578381007809E-2</v>
      </c>
      <c r="M51" s="98">
        <v>0.13797474210636934</v>
      </c>
      <c r="N51" s="98">
        <v>0.13928765650651959</v>
      </c>
      <c r="O51" s="99">
        <v>0.15801945386072702</v>
      </c>
    </row>
    <row r="52" spans="2:15" ht="15" thickBot="1" x14ac:dyDescent="0.25">
      <c r="B52" s="123">
        <v>0.29166666666666669</v>
      </c>
      <c r="C52" s="98">
        <v>0.12544210978805831</v>
      </c>
      <c r="D52" s="98">
        <v>6.2884796467093593E-2</v>
      </c>
      <c r="E52" s="98">
        <v>2.6323545669875114E-2</v>
      </c>
      <c r="F52" s="98">
        <v>7.1804000333333315E-4</v>
      </c>
      <c r="G52" s="98">
        <v>5.4464381720430107E-6</v>
      </c>
      <c r="H52" s="98">
        <v>0</v>
      </c>
      <c r="I52" s="98">
        <v>0</v>
      </c>
      <c r="J52" s="98">
        <v>6.8576222116231876E-3</v>
      </c>
      <c r="K52" s="98">
        <v>5.7681423799662568E-2</v>
      </c>
      <c r="L52" s="98">
        <v>0.15288635500973066</v>
      </c>
      <c r="M52" s="98">
        <v>0.2152162379800833</v>
      </c>
      <c r="N52" s="98">
        <v>0.21352255032439912</v>
      </c>
      <c r="O52" s="99">
        <v>0.15801945386072702</v>
      </c>
    </row>
    <row r="53" spans="2:15" ht="15" thickBot="1" x14ac:dyDescent="0.25">
      <c r="B53" s="123">
        <v>0.3125</v>
      </c>
      <c r="C53" s="98">
        <v>0.20365311483038309</v>
      </c>
      <c r="D53" s="98">
        <v>0.14400825738593448</v>
      </c>
      <c r="E53" s="98">
        <v>0.1022299684168699</v>
      </c>
      <c r="F53" s="98">
        <v>3.2669463581731381E-2</v>
      </c>
      <c r="G53" s="98">
        <v>3.4152072327956998E-3</v>
      </c>
      <c r="H53" s="98">
        <v>1.6984866666666666E-6</v>
      </c>
      <c r="I53" s="98">
        <v>2.8249669967741935E-3</v>
      </c>
      <c r="J53" s="98">
        <v>5.0289883165444922E-2</v>
      </c>
      <c r="K53" s="98">
        <v>0.14308708630834399</v>
      </c>
      <c r="L53" s="98">
        <v>0.23205787616947388</v>
      </c>
      <c r="M53" s="98">
        <v>0.29494947495817203</v>
      </c>
      <c r="N53" s="98">
        <v>0.28535355936816592</v>
      </c>
      <c r="O53" s="99">
        <v>0.15801945386072702</v>
      </c>
    </row>
    <row r="54" spans="2:15" ht="15" thickBot="1" x14ac:dyDescent="0.25">
      <c r="B54" s="123">
        <v>0.33333333333333331</v>
      </c>
      <c r="C54" s="98">
        <v>0.27616812421329689</v>
      </c>
      <c r="D54" s="98">
        <v>0.22651294425812429</v>
      </c>
      <c r="E54" s="98">
        <v>0.18331628873519129</v>
      </c>
      <c r="F54" s="98">
        <v>0.10230761819609782</v>
      </c>
      <c r="G54" s="98">
        <v>4.5442325620295196E-2</v>
      </c>
      <c r="H54" s="98">
        <v>6.1379092457920451E-3</v>
      </c>
      <c r="I54" s="98">
        <v>4.249064909559859E-2</v>
      </c>
      <c r="J54" s="98">
        <v>0.12276446038017265</v>
      </c>
      <c r="K54" s="98">
        <v>0.23605188262502805</v>
      </c>
      <c r="L54" s="98">
        <v>0.31218055072157058</v>
      </c>
      <c r="M54" s="98">
        <v>0.36631562711406845</v>
      </c>
      <c r="N54" s="98">
        <v>0.35352815953159217</v>
      </c>
      <c r="O54" s="99">
        <v>0.15801945386072702</v>
      </c>
    </row>
    <row r="55" spans="2:15" ht="15" thickBot="1" x14ac:dyDescent="0.25">
      <c r="B55" s="123">
        <v>0.35416666666666669</v>
      </c>
      <c r="C55" s="98">
        <v>0.34630229855478095</v>
      </c>
      <c r="D55" s="98">
        <v>0.31081042806962006</v>
      </c>
      <c r="E55" s="98">
        <v>0.26057481233537322</v>
      </c>
      <c r="F55" s="98">
        <v>0.17698819929959891</v>
      </c>
      <c r="G55" s="98">
        <v>0.12086840961379904</v>
      </c>
      <c r="H55" s="98">
        <v>6.0072424437592462E-2</v>
      </c>
      <c r="I55" s="98">
        <v>0.11740009466387517</v>
      </c>
      <c r="J55" s="98">
        <v>0.20711106524198447</v>
      </c>
      <c r="K55" s="98">
        <v>0.32224739240524009</v>
      </c>
      <c r="L55" s="98">
        <v>0.38564088612042224</v>
      </c>
      <c r="M55" s="98">
        <v>0.43430816781616077</v>
      </c>
      <c r="N55" s="98">
        <v>0.41881586392849746</v>
      </c>
      <c r="O55" s="99">
        <v>0.15801945386072702</v>
      </c>
    </row>
    <row r="56" spans="2:15" ht="15" thickBot="1" x14ac:dyDescent="0.25">
      <c r="B56" s="123">
        <v>0.375</v>
      </c>
      <c r="C56" s="98">
        <v>0.41339438622606844</v>
      </c>
      <c r="D56" s="98">
        <v>0.39020697903569412</v>
      </c>
      <c r="E56" s="98">
        <v>0.33306668430665781</v>
      </c>
      <c r="F56" s="98">
        <v>0.24595697203726996</v>
      </c>
      <c r="G56" s="98">
        <v>0.19306359579216176</v>
      </c>
      <c r="H56" s="98">
        <v>0.13976450435443435</v>
      </c>
      <c r="I56" s="98">
        <v>0.20129414559374315</v>
      </c>
      <c r="J56" s="98">
        <v>0.27999723821529704</v>
      </c>
      <c r="K56" s="98">
        <v>0.39211648925460102</v>
      </c>
      <c r="L56" s="98">
        <v>0.44830773707791299</v>
      </c>
      <c r="M56" s="98">
        <v>0.49649704779446141</v>
      </c>
      <c r="N56" s="98">
        <v>0.48187078110114162</v>
      </c>
      <c r="O56" s="99">
        <v>0.15801945386072702</v>
      </c>
    </row>
    <row r="57" spans="2:15" ht="15" thickBot="1" x14ac:dyDescent="0.25">
      <c r="B57" s="123">
        <v>0.39583333333333331</v>
      </c>
      <c r="C57" s="98">
        <v>0.47225857941775884</v>
      </c>
      <c r="D57" s="98">
        <v>0.46077852567624744</v>
      </c>
      <c r="E57" s="98">
        <v>0.4000725055837423</v>
      </c>
      <c r="F57" s="98">
        <v>0.30901657295063034</v>
      </c>
      <c r="G57" s="98">
        <v>0.26121790759738645</v>
      </c>
      <c r="H57" s="98">
        <v>0.21195536762145004</v>
      </c>
      <c r="I57" s="98">
        <v>0.26974532006864549</v>
      </c>
      <c r="J57" s="98">
        <v>0.34594517202811176</v>
      </c>
      <c r="K57" s="98">
        <v>0.45783954522511705</v>
      </c>
      <c r="L57" s="98">
        <v>0.49983415742970949</v>
      </c>
      <c r="M57" s="98">
        <v>0.55028929937192173</v>
      </c>
      <c r="N57" s="98">
        <v>0.54629538864493599</v>
      </c>
      <c r="O57" s="99">
        <v>0.15801945386072702</v>
      </c>
    </row>
    <row r="58" spans="2:15" ht="15" thickBot="1" x14ac:dyDescent="0.25">
      <c r="B58" s="123">
        <v>0.41666666666666669</v>
      </c>
      <c r="C58" s="98">
        <v>0.5278944038502007</v>
      </c>
      <c r="D58" s="98">
        <v>0.52360090084589728</v>
      </c>
      <c r="E58" s="98">
        <v>0.45572034160880065</v>
      </c>
      <c r="F58" s="98">
        <v>0.35658376355806415</v>
      </c>
      <c r="G58" s="98">
        <v>0.31638146900623232</v>
      </c>
      <c r="H58" s="98">
        <v>0.27644338241745481</v>
      </c>
      <c r="I58" s="98">
        <v>0.33031036939770664</v>
      </c>
      <c r="J58" s="98">
        <v>0.40957619443744064</v>
      </c>
      <c r="K58" s="98">
        <v>0.5016775841259612</v>
      </c>
      <c r="L58" s="98">
        <v>0.55159240687624667</v>
      </c>
      <c r="M58" s="98">
        <v>0.58929233390015912</v>
      </c>
      <c r="N58" s="98">
        <v>0.59370355257166285</v>
      </c>
      <c r="O58" s="99">
        <v>0.15801945386072702</v>
      </c>
    </row>
    <row r="59" spans="2:15" ht="15" thickBot="1" x14ac:dyDescent="0.25">
      <c r="B59" s="123">
        <v>0.4375</v>
      </c>
      <c r="C59" s="98">
        <v>0.56990347551805975</v>
      </c>
      <c r="D59" s="98">
        <v>0.57067139247877896</v>
      </c>
      <c r="E59" s="98">
        <v>0.50630366687553141</v>
      </c>
      <c r="F59" s="98">
        <v>0.40097587133929841</v>
      </c>
      <c r="G59" s="98">
        <v>0.35496227772551137</v>
      </c>
      <c r="H59" s="98">
        <v>0.32381621009789574</v>
      </c>
      <c r="I59" s="98">
        <v>0.37849770801481319</v>
      </c>
      <c r="J59" s="98">
        <v>0.45372845019338182</v>
      </c>
      <c r="K59" s="98">
        <v>0.53760133935475496</v>
      </c>
      <c r="L59" s="98">
        <v>0.58506411364641842</v>
      </c>
      <c r="M59" s="98">
        <v>0.62629387403968184</v>
      </c>
      <c r="N59" s="98">
        <v>0.62296508639463088</v>
      </c>
      <c r="O59" s="99">
        <v>0.15801945386072702</v>
      </c>
    </row>
    <row r="60" spans="2:15" ht="15" thickBot="1" x14ac:dyDescent="0.25">
      <c r="B60" s="123">
        <v>0.45833333333333331</v>
      </c>
      <c r="C60" s="98">
        <v>0.59686677388877996</v>
      </c>
      <c r="D60" s="98">
        <v>0.60926836291775888</v>
      </c>
      <c r="E60" s="98">
        <v>0.5428268824891086</v>
      </c>
      <c r="F60" s="98">
        <v>0.43460153934544365</v>
      </c>
      <c r="G60" s="98">
        <v>0.38213276577312727</v>
      </c>
      <c r="H60" s="98">
        <v>0.35908572160331453</v>
      </c>
      <c r="I60" s="98">
        <v>0.42206583410081749</v>
      </c>
      <c r="J60" s="98">
        <v>0.48673715549820629</v>
      </c>
      <c r="K60" s="98">
        <v>0.56231036948978042</v>
      </c>
      <c r="L60" s="98">
        <v>0.61620878217581465</v>
      </c>
      <c r="M60" s="98">
        <v>0.65214410486813135</v>
      </c>
      <c r="N60" s="98">
        <v>0.65701077789126672</v>
      </c>
      <c r="O60" s="99">
        <v>0.15801945386072702</v>
      </c>
    </row>
    <row r="61" spans="2:15" ht="15" thickBot="1" x14ac:dyDescent="0.25">
      <c r="B61" s="123">
        <v>0.47916666666666669</v>
      </c>
      <c r="C61" s="98">
        <v>0.62189504632679182</v>
      </c>
      <c r="D61" s="98">
        <v>0.63949254449211135</v>
      </c>
      <c r="E61" s="98">
        <v>0.56918370027047904</v>
      </c>
      <c r="F61" s="98">
        <v>0.45405200253939393</v>
      </c>
      <c r="G61" s="98">
        <v>0.39759348760753305</v>
      </c>
      <c r="H61" s="98">
        <v>0.38343933449020762</v>
      </c>
      <c r="I61" s="98">
        <v>0.44193534769467879</v>
      </c>
      <c r="J61" s="98">
        <v>0.50523472264633307</v>
      </c>
      <c r="K61" s="98">
        <v>0.58609917619372798</v>
      </c>
      <c r="L61" s="98">
        <v>0.63248792548306976</v>
      </c>
      <c r="M61" s="98">
        <v>0.67049380496676936</v>
      </c>
      <c r="N61" s="98">
        <v>0.67526843638408529</v>
      </c>
      <c r="O61" s="99">
        <v>0.15801945386072702</v>
      </c>
    </row>
    <row r="62" spans="2:15" ht="15" thickBot="1" x14ac:dyDescent="0.25">
      <c r="B62" s="123">
        <v>0.5</v>
      </c>
      <c r="C62" s="98">
        <v>0.63643795856470331</v>
      </c>
      <c r="D62" s="98">
        <v>0.65570510118964953</v>
      </c>
      <c r="E62" s="98">
        <v>0.57842042288983042</v>
      </c>
      <c r="F62" s="98">
        <v>0.46164206379868361</v>
      </c>
      <c r="G62" s="98">
        <v>0.39797431196897187</v>
      </c>
      <c r="H62" s="98">
        <v>0.39152766395109156</v>
      </c>
      <c r="I62" s="98">
        <v>0.45200737044423595</v>
      </c>
      <c r="J62" s="98">
        <v>0.51619228080327229</v>
      </c>
      <c r="K62" s="98">
        <v>0.5972329011466061</v>
      </c>
      <c r="L62" s="98">
        <v>0.64498379509443049</v>
      </c>
      <c r="M62" s="98">
        <v>0.67416798775151288</v>
      </c>
      <c r="N62" s="98">
        <v>0.67209721306874937</v>
      </c>
      <c r="O62" s="99">
        <v>0.15801945386072702</v>
      </c>
    </row>
    <row r="63" spans="2:15" ht="15" thickBot="1" x14ac:dyDescent="0.25">
      <c r="B63" s="123">
        <v>0.52083333333333337</v>
      </c>
      <c r="C63" s="98">
        <v>0.63786961081308169</v>
      </c>
      <c r="D63" s="98">
        <v>0.65216258427874341</v>
      </c>
      <c r="E63" s="98">
        <v>0.57801440830932549</v>
      </c>
      <c r="F63" s="98">
        <v>0.45237816866640002</v>
      </c>
      <c r="G63" s="98">
        <v>0.38893891946428388</v>
      </c>
      <c r="H63" s="98">
        <v>0.38320135996951538</v>
      </c>
      <c r="I63" s="98">
        <v>0.45254134088423253</v>
      </c>
      <c r="J63" s="98">
        <v>0.50941330506054283</v>
      </c>
      <c r="K63" s="98">
        <v>0.58974899207807485</v>
      </c>
      <c r="L63" s="98">
        <v>0.63074155545462973</v>
      </c>
      <c r="M63" s="98">
        <v>0.66979952585026759</v>
      </c>
      <c r="N63" s="98">
        <v>0.66427412028004207</v>
      </c>
      <c r="O63" s="99">
        <v>0.15801945386072702</v>
      </c>
    </row>
    <row r="64" spans="2:15" ht="15" thickBot="1" x14ac:dyDescent="0.25">
      <c r="B64" s="123">
        <v>0.54166666666666663</v>
      </c>
      <c r="C64" s="98">
        <v>0.63251227192048831</v>
      </c>
      <c r="D64" s="98">
        <v>0.64180641491870827</v>
      </c>
      <c r="E64" s="98">
        <v>0.56455563148130494</v>
      </c>
      <c r="F64" s="98">
        <v>0.43653545982120961</v>
      </c>
      <c r="G64" s="98">
        <v>0.38206740710155573</v>
      </c>
      <c r="H64" s="98">
        <v>0.35457448425710447</v>
      </c>
      <c r="I64" s="98">
        <v>0.43292358175890028</v>
      </c>
      <c r="J64" s="98">
        <v>0.49707935035902351</v>
      </c>
      <c r="K64" s="98">
        <v>0.57268342881230427</v>
      </c>
      <c r="L64" s="98">
        <v>0.61389977681784569</v>
      </c>
      <c r="M64" s="98">
        <v>0.64876700907309404</v>
      </c>
      <c r="N64" s="98">
        <v>0.64625184469698627</v>
      </c>
      <c r="O64" s="99">
        <v>0.15801945386072702</v>
      </c>
    </row>
    <row r="65" spans="2:15" ht="15" thickBot="1" x14ac:dyDescent="0.25">
      <c r="B65" s="123">
        <v>0.5625</v>
      </c>
      <c r="C65" s="98">
        <v>0.60496485369813235</v>
      </c>
      <c r="D65" s="98">
        <v>0.61547907796131873</v>
      </c>
      <c r="E65" s="98">
        <v>0.54072970210529769</v>
      </c>
      <c r="F65" s="98">
        <v>0.40522338758169185</v>
      </c>
      <c r="G65" s="98">
        <v>0.33878536318396135</v>
      </c>
      <c r="H65" s="98">
        <v>0.31119259011427192</v>
      </c>
      <c r="I65" s="98">
        <v>0.39535241419212958</v>
      </c>
      <c r="J65" s="98">
        <v>0.46871956465298636</v>
      </c>
      <c r="K65" s="98">
        <v>0.54577797644631376</v>
      </c>
      <c r="L65" s="98">
        <v>0.58744014604879613</v>
      </c>
      <c r="M65" s="98">
        <v>0.60793308227485832</v>
      </c>
      <c r="N65" s="98">
        <v>0.62027533324044737</v>
      </c>
      <c r="O65" s="99">
        <v>0.15801945386072702</v>
      </c>
    </row>
    <row r="66" spans="2:15" ht="15" thickBot="1" x14ac:dyDescent="0.25">
      <c r="B66" s="123">
        <v>0.58333333333333337</v>
      </c>
      <c r="C66" s="98">
        <v>0.56973570939041673</v>
      </c>
      <c r="D66" s="98">
        <v>0.58167131261247296</v>
      </c>
      <c r="E66" s="98">
        <v>0.50247543690585628</v>
      </c>
      <c r="F66" s="98">
        <v>0.36211206205169161</v>
      </c>
      <c r="G66" s="98">
        <v>0.29573408799160344</v>
      </c>
      <c r="H66" s="98">
        <v>0.27167480913727282</v>
      </c>
      <c r="I66" s="98">
        <v>0.35338681949938944</v>
      </c>
      <c r="J66" s="98">
        <v>0.44276072931948013</v>
      </c>
      <c r="K66" s="98">
        <v>0.49897268616705198</v>
      </c>
      <c r="L66" s="98">
        <v>0.54303153451273989</v>
      </c>
      <c r="M66" s="98">
        <v>0.55909894351796541</v>
      </c>
      <c r="N66" s="98">
        <v>0.58239105603943209</v>
      </c>
      <c r="O66" s="99">
        <v>0.15801945386072702</v>
      </c>
    </row>
    <row r="67" spans="2:15" ht="15" thickBot="1" x14ac:dyDescent="0.25">
      <c r="B67" s="123">
        <v>0.60416666666666663</v>
      </c>
      <c r="C67" s="98">
        <v>0.52527090459814818</v>
      </c>
      <c r="D67" s="98">
        <v>0.53219631950523594</v>
      </c>
      <c r="E67" s="98">
        <v>0.45341888880697667</v>
      </c>
      <c r="F67" s="98">
        <v>0.31686286872830105</v>
      </c>
      <c r="G67" s="98">
        <v>0.2411020923341414</v>
      </c>
      <c r="H67" s="98">
        <v>0.21761249510796229</v>
      </c>
      <c r="I67" s="98">
        <v>0.29768045263024767</v>
      </c>
      <c r="J67" s="98">
        <v>0.38297023783121731</v>
      </c>
      <c r="K67" s="98">
        <v>0.44001796700393009</v>
      </c>
      <c r="L67" s="98">
        <v>0.48282567627090694</v>
      </c>
      <c r="M67" s="98">
        <v>0.51644308082546364</v>
      </c>
      <c r="N67" s="98">
        <v>0.53672930591236467</v>
      </c>
      <c r="O67" s="99">
        <v>0.15801945386072702</v>
      </c>
    </row>
    <row r="68" spans="2:15" ht="15" thickBot="1" x14ac:dyDescent="0.25">
      <c r="B68" s="123">
        <v>0.625</v>
      </c>
      <c r="C68" s="98">
        <v>0.47437337845158761</v>
      </c>
      <c r="D68" s="98">
        <v>0.47632628918311376</v>
      </c>
      <c r="E68" s="98">
        <v>0.39391895966158835</v>
      </c>
      <c r="F68" s="98">
        <v>0.25355009826329972</v>
      </c>
      <c r="G68" s="98">
        <v>0.18420586763846578</v>
      </c>
      <c r="H68" s="98">
        <v>0.15444925292278999</v>
      </c>
      <c r="I68" s="98">
        <v>0.23823480653631299</v>
      </c>
      <c r="J68" s="98">
        <v>0.31996710121220429</v>
      </c>
      <c r="K68" s="98">
        <v>0.36669044480369006</v>
      </c>
      <c r="L68" s="98">
        <v>0.41876569764831267</v>
      </c>
      <c r="M68" s="98">
        <v>0.46099045477032768</v>
      </c>
      <c r="N68" s="98">
        <v>0.48898454184662743</v>
      </c>
      <c r="O68" s="99">
        <v>0.15801945386072702</v>
      </c>
    </row>
    <row r="69" spans="2:15" ht="15" thickBot="1" x14ac:dyDescent="0.25">
      <c r="B69" s="123">
        <v>0.64583333333333337</v>
      </c>
      <c r="C69" s="98">
        <v>0.41112635268210201</v>
      </c>
      <c r="D69" s="98">
        <v>0.40870947689563719</v>
      </c>
      <c r="E69" s="98">
        <v>0.32484987619749467</v>
      </c>
      <c r="F69" s="98">
        <v>0.18908240996055112</v>
      </c>
      <c r="G69" s="98">
        <v>0.11614014701618577</v>
      </c>
      <c r="H69" s="98">
        <v>7.9021701308767442E-2</v>
      </c>
      <c r="I69" s="98">
        <v>0.16333156354154077</v>
      </c>
      <c r="J69" s="98">
        <v>0.24216245255560895</v>
      </c>
      <c r="K69" s="98">
        <v>0.29836296633552073</v>
      </c>
      <c r="L69" s="98">
        <v>0.3435256437380978</v>
      </c>
      <c r="M69" s="98">
        <v>0.38899490965004119</v>
      </c>
      <c r="N69" s="98">
        <v>0.42419218350192817</v>
      </c>
      <c r="O69" s="99">
        <v>0.15801945386072702</v>
      </c>
    </row>
    <row r="70" spans="2:15" ht="15" thickBot="1" x14ac:dyDescent="0.25">
      <c r="B70" s="123">
        <v>0.66666666666666663</v>
      </c>
      <c r="C70" s="98">
        <v>0.34549639434819185</v>
      </c>
      <c r="D70" s="98">
        <v>0.32754134171648058</v>
      </c>
      <c r="E70" s="98">
        <v>0.25212476826085345</v>
      </c>
      <c r="F70" s="98">
        <v>0.11892119230710241</v>
      </c>
      <c r="G70" s="98">
        <v>4.4392404837116081E-2</v>
      </c>
      <c r="H70" s="98">
        <v>1.1496391118917784E-2</v>
      </c>
      <c r="I70" s="98">
        <v>8.5642528051524114E-2</v>
      </c>
      <c r="J70" s="98">
        <v>0.16374533687090642</v>
      </c>
      <c r="K70" s="98">
        <v>0.22452910037050619</v>
      </c>
      <c r="L70" s="98">
        <v>0.26530132195384376</v>
      </c>
      <c r="M70" s="98">
        <v>0.31575613346827686</v>
      </c>
      <c r="N70" s="98">
        <v>0.35455234382169698</v>
      </c>
      <c r="O70" s="99">
        <v>0.15801945386072702</v>
      </c>
    </row>
    <row r="71" spans="2:15" ht="15" thickBot="1" x14ac:dyDescent="0.25">
      <c r="B71" s="123">
        <v>0.6875</v>
      </c>
      <c r="C71" s="98">
        <v>0.2703865963003324</v>
      </c>
      <c r="D71" s="98">
        <v>0.24665517925690836</v>
      </c>
      <c r="E71" s="98">
        <v>0.17225230655255674</v>
      </c>
      <c r="F71" s="98">
        <v>4.6967303093212433E-2</v>
      </c>
      <c r="G71" s="98">
        <v>1.8618570531579242E-3</v>
      </c>
      <c r="H71" s="98">
        <v>2.8371054999999997E-5</v>
      </c>
      <c r="I71" s="98">
        <v>1.5633177759360167E-2</v>
      </c>
      <c r="J71" s="98">
        <v>8.408140401930185E-2</v>
      </c>
      <c r="K71" s="98">
        <v>0.13571293248878222</v>
      </c>
      <c r="L71" s="98">
        <v>0.1840685171119178</v>
      </c>
      <c r="M71" s="98">
        <v>0.23731940353239944</v>
      </c>
      <c r="N71" s="98">
        <v>0.28590835680624149</v>
      </c>
      <c r="O71" s="99">
        <v>0.15801945386072702</v>
      </c>
    </row>
    <row r="72" spans="2:15" ht="15" thickBot="1" x14ac:dyDescent="0.25">
      <c r="B72" s="123">
        <v>0.70833333333333337</v>
      </c>
      <c r="C72" s="98">
        <v>0.19713888790248257</v>
      </c>
      <c r="D72" s="98">
        <v>0.16298795656187584</v>
      </c>
      <c r="E72" s="98">
        <v>8.7203538239402537E-2</v>
      </c>
      <c r="F72" s="98">
        <v>4.4811331651397942E-3</v>
      </c>
      <c r="G72" s="98">
        <v>2.6055162365591397E-5</v>
      </c>
      <c r="H72" s="98">
        <v>0</v>
      </c>
      <c r="I72" s="98">
        <v>1.7518966182795701E-4</v>
      </c>
      <c r="J72" s="98">
        <v>1.5356671019934055E-2</v>
      </c>
      <c r="K72" s="98">
        <v>4.7276561997480808E-2</v>
      </c>
      <c r="L72" s="98">
        <v>9.9027268120137249E-2</v>
      </c>
      <c r="M72" s="98">
        <v>0.15685642127274435</v>
      </c>
      <c r="N72" s="98">
        <v>0.2153250013629241</v>
      </c>
      <c r="O72" s="99">
        <v>0.15801945386072702</v>
      </c>
    </row>
    <row r="73" spans="2:15" ht="15" thickBot="1" x14ac:dyDescent="0.25">
      <c r="B73" s="123">
        <v>0.72916666666666663</v>
      </c>
      <c r="C73" s="98">
        <v>0.11657894165426076</v>
      </c>
      <c r="D73" s="98">
        <v>7.5744640570821545E-2</v>
      </c>
      <c r="E73" s="98">
        <v>1.8661855046244763E-2</v>
      </c>
      <c r="F73" s="98">
        <v>1.980012777777778E-6</v>
      </c>
      <c r="G73" s="98">
        <v>0</v>
      </c>
      <c r="H73" s="98">
        <v>0</v>
      </c>
      <c r="I73" s="98">
        <v>8.3418268817204285E-6</v>
      </c>
      <c r="J73" s="98">
        <v>8.0883592399462389E-5</v>
      </c>
      <c r="K73" s="98">
        <v>1.7200262536225025E-3</v>
      </c>
      <c r="L73" s="98">
        <v>1.8772718186815054E-2</v>
      </c>
      <c r="M73" s="98">
        <v>7.3296358174309822E-2</v>
      </c>
      <c r="N73" s="98">
        <v>0.1387781579352306</v>
      </c>
      <c r="O73" s="99">
        <v>0.15801945386072702</v>
      </c>
    </row>
    <row r="74" spans="2:15" ht="15" thickBot="1" x14ac:dyDescent="0.25">
      <c r="B74" s="123">
        <v>0.75</v>
      </c>
      <c r="C74" s="98">
        <v>3.3332889076621741E-2</v>
      </c>
      <c r="D74" s="98">
        <v>8.1251869152133213E-3</v>
      </c>
      <c r="E74" s="98">
        <v>1.2647127136150238E-4</v>
      </c>
      <c r="F74" s="98">
        <v>0</v>
      </c>
      <c r="G74" s="98">
        <v>0</v>
      </c>
      <c r="H74" s="98">
        <v>0</v>
      </c>
      <c r="I74" s="98">
        <v>0</v>
      </c>
      <c r="J74" s="98">
        <v>0</v>
      </c>
      <c r="K74" s="98">
        <v>0</v>
      </c>
      <c r="L74" s="98">
        <v>1.1303688096267283E-4</v>
      </c>
      <c r="M74" s="98">
        <v>7.76022045946428E-3</v>
      </c>
      <c r="N74" s="98">
        <v>4.5815449230245636E-2</v>
      </c>
      <c r="O74" s="99">
        <v>0.15801945386072702</v>
      </c>
    </row>
    <row r="75" spans="2:15" ht="15" thickBot="1" x14ac:dyDescent="0.25">
      <c r="B75" s="123">
        <v>0.77083333333333337</v>
      </c>
      <c r="C75" s="98">
        <v>3.9101805714285715E-4</v>
      </c>
      <c r="D75" s="98">
        <v>9.6337328282828275E-6</v>
      </c>
      <c r="E75" s="98">
        <v>0</v>
      </c>
      <c r="F75" s="98">
        <v>0</v>
      </c>
      <c r="G75" s="98">
        <v>0</v>
      </c>
      <c r="H75" s="98">
        <v>0</v>
      </c>
      <c r="I75" s="98">
        <v>0</v>
      </c>
      <c r="J75" s="98">
        <v>0</v>
      </c>
      <c r="K75" s="98">
        <v>0</v>
      </c>
      <c r="L75" s="98">
        <v>0</v>
      </c>
      <c r="M75" s="98">
        <v>1.6427462286666667E-5</v>
      </c>
      <c r="N75" s="98">
        <v>4.6101362821869335E-3</v>
      </c>
      <c r="O75" s="99">
        <v>0.15801945386072702</v>
      </c>
    </row>
    <row r="76" spans="2:15" ht="15" thickBot="1" x14ac:dyDescent="0.25">
      <c r="B76" s="123">
        <v>0.79166666666666663</v>
      </c>
      <c r="C76" s="98">
        <v>0</v>
      </c>
      <c r="D76" s="98">
        <v>0</v>
      </c>
      <c r="E76" s="98">
        <v>0</v>
      </c>
      <c r="F76" s="98">
        <v>0</v>
      </c>
      <c r="G76" s="98">
        <v>0</v>
      </c>
      <c r="H76" s="98">
        <v>0</v>
      </c>
      <c r="I76" s="98">
        <v>0</v>
      </c>
      <c r="J76" s="98">
        <v>0</v>
      </c>
      <c r="K76" s="98">
        <v>0</v>
      </c>
      <c r="L76" s="98">
        <v>0</v>
      </c>
      <c r="M76" s="98">
        <v>0</v>
      </c>
      <c r="N76" s="98">
        <v>3.0284608294930875E-7</v>
      </c>
      <c r="O76" s="99">
        <v>0.15801945386072702</v>
      </c>
    </row>
    <row r="77" spans="2:15" ht="15" thickBot="1" x14ac:dyDescent="0.25">
      <c r="B77" s="123">
        <v>0.8125</v>
      </c>
      <c r="C77" s="98">
        <v>0</v>
      </c>
      <c r="D77" s="98">
        <v>0</v>
      </c>
      <c r="E77" s="98">
        <v>0</v>
      </c>
      <c r="F77" s="98">
        <v>0</v>
      </c>
      <c r="G77" s="98">
        <v>0</v>
      </c>
      <c r="H77" s="98">
        <v>0</v>
      </c>
      <c r="I77" s="98">
        <v>0</v>
      </c>
      <c r="J77" s="98">
        <v>0</v>
      </c>
      <c r="K77" s="98">
        <v>0</v>
      </c>
      <c r="L77" s="98">
        <v>0</v>
      </c>
      <c r="M77" s="98">
        <v>0</v>
      </c>
      <c r="N77" s="98">
        <v>0</v>
      </c>
      <c r="O77" s="99">
        <v>0.15801945386072702</v>
      </c>
    </row>
    <row r="78" spans="2:15" ht="15" thickBot="1" x14ac:dyDescent="0.25">
      <c r="B78" s="123">
        <v>0.83333333333333337</v>
      </c>
      <c r="C78" s="98">
        <v>0</v>
      </c>
      <c r="D78" s="98">
        <v>0</v>
      </c>
      <c r="E78" s="98">
        <v>0</v>
      </c>
      <c r="F78" s="98">
        <v>0</v>
      </c>
      <c r="G78" s="98">
        <v>0</v>
      </c>
      <c r="H78" s="98">
        <v>0</v>
      </c>
      <c r="I78" s="98">
        <v>0</v>
      </c>
      <c r="J78" s="98">
        <v>0</v>
      </c>
      <c r="K78" s="98">
        <v>0</v>
      </c>
      <c r="L78" s="98">
        <v>0</v>
      </c>
      <c r="M78" s="98">
        <v>0</v>
      </c>
      <c r="N78" s="98">
        <v>0</v>
      </c>
      <c r="O78" s="99">
        <v>0.15801945386072702</v>
      </c>
    </row>
    <row r="79" spans="2:15" ht="15" thickBot="1" x14ac:dyDescent="0.25">
      <c r="B79" s="123">
        <v>0.85416666666666663</v>
      </c>
      <c r="C79" s="98">
        <v>0</v>
      </c>
      <c r="D79" s="98">
        <v>0</v>
      </c>
      <c r="E79" s="98">
        <v>0</v>
      </c>
      <c r="F79" s="98">
        <v>0</v>
      </c>
      <c r="G79" s="98">
        <v>0</v>
      </c>
      <c r="H79" s="98">
        <v>0</v>
      </c>
      <c r="I79" s="98">
        <v>0</v>
      </c>
      <c r="J79" s="98">
        <v>0</v>
      </c>
      <c r="K79" s="98">
        <v>0</v>
      </c>
      <c r="L79" s="98">
        <v>0</v>
      </c>
      <c r="M79" s="98">
        <v>0</v>
      </c>
      <c r="N79" s="98">
        <v>0</v>
      </c>
      <c r="O79" s="99">
        <v>0.15801945386072702</v>
      </c>
    </row>
    <row r="80" spans="2:15" ht="15" thickBot="1" x14ac:dyDescent="0.25">
      <c r="B80" s="123">
        <v>0.875</v>
      </c>
      <c r="C80" s="98">
        <v>0</v>
      </c>
      <c r="D80" s="98">
        <v>0</v>
      </c>
      <c r="E80" s="98">
        <v>0</v>
      </c>
      <c r="F80" s="98">
        <v>0</v>
      </c>
      <c r="G80" s="98">
        <v>0</v>
      </c>
      <c r="H80" s="98">
        <v>0</v>
      </c>
      <c r="I80" s="98">
        <v>0</v>
      </c>
      <c r="J80" s="98">
        <v>0</v>
      </c>
      <c r="K80" s="98">
        <v>0</v>
      </c>
      <c r="L80" s="98">
        <v>0</v>
      </c>
      <c r="M80" s="98">
        <v>0</v>
      </c>
      <c r="N80" s="98">
        <v>0</v>
      </c>
      <c r="O80" s="99">
        <v>0.15801945386072702</v>
      </c>
    </row>
    <row r="81" spans="2:15" ht="15" thickBot="1" x14ac:dyDescent="0.25">
      <c r="B81" s="123">
        <v>0.89583333333333337</v>
      </c>
      <c r="C81" s="98">
        <v>0</v>
      </c>
      <c r="D81" s="98">
        <v>0</v>
      </c>
      <c r="E81" s="98">
        <v>0</v>
      </c>
      <c r="F81" s="98">
        <v>0</v>
      </c>
      <c r="G81" s="98">
        <v>0</v>
      </c>
      <c r="H81" s="98">
        <v>0</v>
      </c>
      <c r="I81" s="98">
        <v>0</v>
      </c>
      <c r="J81" s="98">
        <v>0</v>
      </c>
      <c r="K81" s="98">
        <v>0</v>
      </c>
      <c r="L81" s="98">
        <v>0</v>
      </c>
      <c r="M81" s="98">
        <v>0</v>
      </c>
      <c r="N81" s="98">
        <v>0</v>
      </c>
      <c r="O81" s="99">
        <v>0.15801945386072702</v>
      </c>
    </row>
    <row r="82" spans="2:15" ht="15" thickBot="1" x14ac:dyDescent="0.25">
      <c r="B82" s="123">
        <v>0.91666666666666663</v>
      </c>
      <c r="C82" s="98">
        <v>0</v>
      </c>
      <c r="D82" s="98">
        <v>0</v>
      </c>
      <c r="E82" s="98">
        <v>0</v>
      </c>
      <c r="F82" s="98">
        <v>0</v>
      </c>
      <c r="G82" s="98">
        <v>0</v>
      </c>
      <c r="H82" s="98">
        <v>0</v>
      </c>
      <c r="I82" s="98">
        <v>0</v>
      </c>
      <c r="J82" s="98">
        <v>0</v>
      </c>
      <c r="K82" s="98">
        <v>0</v>
      </c>
      <c r="L82" s="98">
        <v>0</v>
      </c>
      <c r="M82" s="98">
        <v>0</v>
      </c>
      <c r="N82" s="98">
        <v>0</v>
      </c>
      <c r="O82" s="99">
        <v>0.15801945386072702</v>
      </c>
    </row>
    <row r="83" spans="2:15" ht="15" thickBot="1" x14ac:dyDescent="0.25">
      <c r="B83" s="123">
        <v>0.9375</v>
      </c>
      <c r="C83" s="98">
        <v>0</v>
      </c>
      <c r="D83" s="98">
        <v>0</v>
      </c>
      <c r="E83" s="98">
        <v>0</v>
      </c>
      <c r="F83" s="98">
        <v>0</v>
      </c>
      <c r="G83" s="98">
        <v>0</v>
      </c>
      <c r="H83" s="98">
        <v>0</v>
      </c>
      <c r="I83" s="98">
        <v>0</v>
      </c>
      <c r="J83" s="98">
        <v>0</v>
      </c>
      <c r="K83" s="98">
        <v>0</v>
      </c>
      <c r="L83" s="98">
        <v>0</v>
      </c>
      <c r="M83" s="98">
        <v>0</v>
      </c>
      <c r="N83" s="98">
        <v>0</v>
      </c>
      <c r="O83" s="99">
        <v>0.15801945386072702</v>
      </c>
    </row>
    <row r="84" spans="2:15" ht="15" thickBot="1" x14ac:dyDescent="0.25">
      <c r="B84" s="123">
        <v>0.95833333333333337</v>
      </c>
      <c r="C84" s="98">
        <v>0</v>
      </c>
      <c r="D84" s="98">
        <v>0</v>
      </c>
      <c r="E84" s="98">
        <v>0</v>
      </c>
      <c r="F84" s="98">
        <v>0</v>
      </c>
      <c r="G84" s="98">
        <v>0</v>
      </c>
      <c r="H84" s="98">
        <v>0</v>
      </c>
      <c r="I84" s="98">
        <v>0</v>
      </c>
      <c r="J84" s="98">
        <v>0</v>
      </c>
      <c r="K84" s="98">
        <v>0</v>
      </c>
      <c r="L84" s="98">
        <v>0</v>
      </c>
      <c r="M84" s="98">
        <v>0</v>
      </c>
      <c r="N84" s="98">
        <v>0</v>
      </c>
      <c r="O84" s="99">
        <v>0.15801945386072702</v>
      </c>
    </row>
    <row r="85" spans="2:15" x14ac:dyDescent="0.2">
      <c r="B85" s="124">
        <v>0.97916666666666663</v>
      </c>
      <c r="C85" s="100">
        <v>0</v>
      </c>
      <c r="D85" s="100">
        <v>0</v>
      </c>
      <c r="E85" s="100">
        <v>0</v>
      </c>
      <c r="F85" s="100">
        <v>0</v>
      </c>
      <c r="G85" s="100">
        <v>0</v>
      </c>
      <c r="H85" s="100">
        <v>0</v>
      </c>
      <c r="I85" s="100">
        <v>0</v>
      </c>
      <c r="J85" s="100">
        <v>0</v>
      </c>
      <c r="K85" s="100">
        <v>0</v>
      </c>
      <c r="L85" s="100">
        <v>0</v>
      </c>
      <c r="M85" s="100">
        <v>0</v>
      </c>
      <c r="N85" s="100">
        <v>0</v>
      </c>
      <c r="O85" s="101">
        <v>0.15801945386072702</v>
      </c>
    </row>
  </sheetData>
  <mergeCells count="4">
    <mergeCell ref="A1:AG1"/>
    <mergeCell ref="A32:M32"/>
    <mergeCell ref="A34:M34"/>
    <mergeCell ref="A33:M33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117"/>
  <sheetViews>
    <sheetView zoomScaleNormal="100" workbookViewId="0">
      <pane ySplit="1" topLeftCell="A2" activePane="bottomLeft" state="frozen"/>
      <selection pane="bottomLeft" sqref="A1:AH1"/>
    </sheetView>
  </sheetViews>
  <sheetFormatPr defaultColWidth="0" defaultRowHeight="12.75" customHeight="1" zeroHeight="1" x14ac:dyDescent="0.2"/>
  <cols>
    <col min="1" max="1" width="2.140625" style="18" customWidth="1"/>
    <col min="2" max="2" width="25.5703125" style="18" customWidth="1"/>
    <col min="3" max="34" width="9.140625" style="18" customWidth="1"/>
    <col min="35" max="16384" width="9.140625" style="18" hidden="1"/>
  </cols>
  <sheetData>
    <row r="1" spans="1:34" ht="114.75" customHeight="1" x14ac:dyDescent="0.2">
      <c r="A1" s="229" t="s">
        <v>215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</row>
    <row r="2" spans="1:34" x14ac:dyDescent="0.2"/>
    <row r="3" spans="1:34" ht="12.75" customHeight="1" x14ac:dyDescent="0.2">
      <c r="B3" s="1"/>
      <c r="C3" s="1"/>
      <c r="D3" s="1"/>
      <c r="E3" s="1"/>
      <c r="F3" s="1"/>
      <c r="G3" s="1"/>
      <c r="H3" s="1"/>
      <c r="I3" s="1"/>
      <c r="J3" s="1"/>
    </row>
    <row r="4" spans="1:34" ht="12.75" customHeight="1" x14ac:dyDescent="0.2">
      <c r="B4" s="1"/>
      <c r="C4" s="1"/>
      <c r="D4" s="1"/>
      <c r="E4" s="1"/>
      <c r="F4" s="1"/>
    </row>
    <row r="5" spans="1:34" ht="12.75" customHeight="1" x14ac:dyDescent="0.2">
      <c r="B5" s="1"/>
      <c r="C5" s="1"/>
      <c r="D5" s="1"/>
      <c r="E5" s="1"/>
      <c r="F5" s="1"/>
    </row>
    <row r="6" spans="1:34" ht="12.75" customHeight="1" x14ac:dyDescent="0.2">
      <c r="B6" s="1"/>
      <c r="C6" s="1"/>
      <c r="D6" s="1"/>
      <c r="E6" s="1"/>
      <c r="F6" s="1"/>
      <c r="G6" s="1"/>
    </row>
    <row r="7" spans="1:34" ht="12.75" customHeight="1" x14ac:dyDescent="0.2">
      <c r="B7" s="1"/>
      <c r="C7" s="1"/>
      <c r="D7" s="1"/>
      <c r="E7" s="1"/>
      <c r="F7" s="1"/>
      <c r="G7" s="1"/>
      <c r="H7" s="1"/>
      <c r="I7" s="1"/>
      <c r="J7" s="1"/>
      <c r="K7" s="1"/>
    </row>
    <row r="8" spans="1:34" ht="12.75" customHeight="1" x14ac:dyDescent="0.2">
      <c r="B8" s="1"/>
      <c r="C8" s="1"/>
      <c r="D8" s="1"/>
      <c r="E8" s="1"/>
      <c r="F8" s="1"/>
    </row>
    <row r="9" spans="1:34" ht="12.75" customHeight="1" x14ac:dyDescent="0.2">
      <c r="B9" s="1"/>
      <c r="C9" s="1"/>
      <c r="D9" s="1"/>
      <c r="E9" s="1"/>
      <c r="F9" s="1"/>
      <c r="G9" s="1"/>
      <c r="H9" s="1"/>
    </row>
    <row r="10" spans="1:34" ht="12.75" customHeight="1" x14ac:dyDescent="0.2">
      <c r="B10" s="1"/>
      <c r="C10" s="1"/>
      <c r="D10" s="1"/>
      <c r="E10" s="1"/>
      <c r="F10" s="1"/>
      <c r="G10" s="1"/>
    </row>
    <row r="11" spans="1:34" ht="12.75" customHeight="1" x14ac:dyDescent="0.2">
      <c r="B11" s="1"/>
      <c r="C11" s="1"/>
      <c r="D11" s="1"/>
      <c r="E11" s="1"/>
      <c r="F11" s="1"/>
      <c r="G11" s="1"/>
      <c r="H11" s="1"/>
      <c r="I11" s="1"/>
      <c r="J11" s="1"/>
    </row>
    <row r="12" spans="1:34" ht="12.75" customHeight="1" x14ac:dyDescent="0.2"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34" ht="12.75" customHeight="1" x14ac:dyDescent="0.2">
      <c r="B13" s="1"/>
      <c r="C13" s="1"/>
      <c r="D13" s="1"/>
      <c r="E13" s="1"/>
      <c r="F13" s="1"/>
    </row>
    <row r="14" spans="1:34" ht="12.75" customHeight="1" x14ac:dyDescent="0.2"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34" ht="12.75" customHeight="1" x14ac:dyDescent="0.2">
      <c r="B15" s="1"/>
      <c r="C15" s="1"/>
      <c r="D15" s="1"/>
      <c r="E15" s="1"/>
      <c r="F15" s="1"/>
      <c r="G15" s="1"/>
      <c r="H15" s="1"/>
    </row>
    <row r="16" spans="1:34" ht="12.75" customHeight="1" x14ac:dyDescent="0.2">
      <c r="B16" s="1"/>
      <c r="C16" s="1"/>
      <c r="D16" s="1"/>
      <c r="E16" s="1"/>
      <c r="F16" s="1"/>
      <c r="G16" s="1"/>
      <c r="H16" s="1"/>
      <c r="I16" s="1"/>
    </row>
    <row r="17" spans="1:14" ht="12.75" customHeight="1" x14ac:dyDescent="0.2">
      <c r="B17" s="1"/>
      <c r="C17" s="1"/>
      <c r="D17" s="1"/>
      <c r="E17" s="1"/>
      <c r="F17" s="1"/>
      <c r="G17" s="1"/>
    </row>
    <row r="18" spans="1:14" ht="12.75" customHeight="1" x14ac:dyDescent="0.2"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4" ht="12.75" customHeight="1" x14ac:dyDescent="0.2"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4" ht="12.75" customHeight="1" x14ac:dyDescent="0.2">
      <c r="B20" s="1"/>
      <c r="C20" s="1"/>
      <c r="D20" s="1"/>
      <c r="E20" s="1"/>
      <c r="F20" s="1"/>
      <c r="G20" s="1"/>
      <c r="H20" s="1"/>
    </row>
    <row r="21" spans="1:14" ht="12.75" customHeight="1" x14ac:dyDescent="0.2">
      <c r="B21" s="1"/>
      <c r="C21" s="1"/>
      <c r="D21" s="1"/>
      <c r="E21" s="1"/>
      <c r="F21" s="1"/>
      <c r="G21" s="1"/>
      <c r="H21" s="1"/>
      <c r="I21" s="1"/>
      <c r="J21" s="1"/>
    </row>
    <row r="22" spans="1:14" ht="12.75" customHeight="1" x14ac:dyDescent="0.2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14" ht="12.75" customHeight="1" x14ac:dyDescent="0.2">
      <c r="B23" s="1"/>
      <c r="C23" s="1"/>
      <c r="D23" s="1"/>
      <c r="E23" s="1"/>
      <c r="F23" s="1"/>
      <c r="G23" s="1"/>
      <c r="H23" s="1"/>
      <c r="I23" s="1"/>
      <c r="J23" s="1"/>
    </row>
    <row r="24" spans="1:14" ht="12.75" customHeight="1" x14ac:dyDescent="0.2">
      <c r="B24" s="1"/>
      <c r="C24" s="1"/>
      <c r="D24" s="1"/>
      <c r="E24" s="1"/>
      <c r="F24" s="1"/>
    </row>
    <row r="25" spans="1:14" ht="12.75" customHeight="1" x14ac:dyDescent="0.2"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4" ht="12.75" customHeight="1" x14ac:dyDescent="0.2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  <row r="27" spans="1:14" ht="12.75" customHeight="1" x14ac:dyDescent="0.2">
      <c r="A27" s="7"/>
      <c r="B27" s="23"/>
      <c r="C27" s="23"/>
      <c r="D27" s="23"/>
      <c r="E27" s="23"/>
      <c r="F27" s="23"/>
      <c r="G27" s="23"/>
      <c r="H27" s="23"/>
      <c r="I27" s="23"/>
      <c r="J27" s="23"/>
      <c r="K27" s="7"/>
    </row>
    <row r="28" spans="1:14" ht="12.75" customHeight="1" x14ac:dyDescent="0.2">
      <c r="A28" s="7"/>
      <c r="B28" s="23"/>
      <c r="C28" s="23"/>
      <c r="D28" s="23"/>
      <c r="E28" s="23"/>
      <c r="F28" s="23"/>
      <c r="G28" s="23"/>
      <c r="H28" s="23"/>
      <c r="I28" s="23"/>
      <c r="J28" s="23"/>
      <c r="K28" s="7"/>
    </row>
    <row r="29" spans="1:14" ht="12.75" customHeight="1" x14ac:dyDescent="0.2">
      <c r="A29" s="7"/>
      <c r="B29" s="23"/>
      <c r="C29" s="23"/>
      <c r="D29" s="23"/>
      <c r="E29" s="23"/>
      <c r="F29" s="23"/>
      <c r="G29" s="23"/>
      <c r="H29" s="23"/>
      <c r="I29" s="7"/>
      <c r="J29" s="7"/>
      <c r="K29" s="7"/>
    </row>
    <row r="30" spans="1:14" ht="12.75" customHeight="1" x14ac:dyDescent="0.2">
      <c r="A30" s="7"/>
      <c r="B30" s="23"/>
      <c r="C30" s="23"/>
      <c r="D30" s="23"/>
      <c r="E30" s="23"/>
      <c r="F30" s="23"/>
      <c r="G30" s="23"/>
      <c r="H30" s="23"/>
      <c r="I30" s="7"/>
      <c r="J30" s="7"/>
      <c r="K30" s="7"/>
    </row>
    <row r="31" spans="1:14" ht="12.75" customHeight="1" x14ac:dyDescent="0.2">
      <c r="A31" s="7"/>
      <c r="B31" s="23"/>
      <c r="C31" s="23"/>
      <c r="D31" s="23"/>
      <c r="E31" s="23"/>
      <c r="F31" s="23"/>
      <c r="G31" s="23"/>
      <c r="H31" s="23"/>
      <c r="I31" s="23"/>
      <c r="J31" s="23"/>
      <c r="K31" s="7"/>
    </row>
    <row r="32" spans="1:14" ht="12.75" customHeight="1" x14ac:dyDescent="0.2">
      <c r="A32" s="7"/>
      <c r="B32" s="24"/>
      <c r="C32" s="23"/>
      <c r="D32" s="23"/>
      <c r="E32" s="23"/>
      <c r="F32" s="23"/>
      <c r="G32" s="23"/>
      <c r="H32" s="23"/>
      <c r="I32" s="23"/>
      <c r="J32" s="23"/>
      <c r="K32" s="23"/>
    </row>
    <row r="33" spans="1:11" ht="12.75" customHeight="1" x14ac:dyDescent="0.2">
      <c r="A33" s="7"/>
      <c r="B33" s="7"/>
      <c r="C33" s="23"/>
      <c r="D33" s="23"/>
      <c r="E33" s="23"/>
      <c r="F33" s="23"/>
      <c r="G33" s="23"/>
      <c r="H33" s="23"/>
      <c r="I33" s="23"/>
      <c r="J33" s="23"/>
      <c r="K33" s="7"/>
    </row>
    <row r="34" spans="1:11" ht="12.75" customHeight="1" x14ac:dyDescent="0.2">
      <c r="A34" s="7"/>
      <c r="B34" s="24"/>
      <c r="C34" s="23"/>
      <c r="D34" s="23"/>
      <c r="E34" s="23"/>
      <c r="F34" s="23"/>
      <c r="G34" s="23"/>
      <c r="H34" s="23"/>
      <c r="I34" s="23"/>
      <c r="J34" s="23"/>
      <c r="K34" s="7"/>
    </row>
    <row r="35" spans="1:11" ht="12.75" customHeight="1" x14ac:dyDescent="0.2">
      <c r="A35" s="7"/>
      <c r="B35" s="7"/>
      <c r="C35" s="7"/>
      <c r="D35" s="7"/>
      <c r="E35" s="7"/>
      <c r="F35" s="7"/>
      <c r="G35" s="7"/>
      <c r="H35" s="23"/>
      <c r="I35" s="23"/>
      <c r="J35" s="23"/>
      <c r="K35" s="7"/>
    </row>
    <row r="36" spans="1:11" ht="12.75" customHeight="1" x14ac:dyDescent="0.2">
      <c r="A36" s="7"/>
      <c r="B36" s="5"/>
      <c r="C36" s="34"/>
      <c r="D36" s="34"/>
      <c r="E36" s="7"/>
      <c r="F36" s="7"/>
      <c r="G36" s="7"/>
      <c r="H36" s="7"/>
      <c r="I36" s="7"/>
      <c r="J36" s="7"/>
      <c r="K36" s="7"/>
    </row>
    <row r="37" spans="1:11" ht="12.75" customHeight="1" x14ac:dyDescent="0.2">
      <c r="A37" s="7"/>
      <c r="B37" s="10"/>
      <c r="C37" s="10"/>
      <c r="D37" s="10"/>
      <c r="E37" s="7"/>
      <c r="F37" s="7"/>
      <c r="G37" s="7"/>
      <c r="H37" s="7"/>
      <c r="I37" s="7"/>
      <c r="J37" s="7"/>
      <c r="K37" s="7"/>
    </row>
    <row r="38" spans="1:11" ht="12.75" customHeight="1" x14ac:dyDescent="0.2">
      <c r="A38" s="7"/>
      <c r="B38" s="10"/>
      <c r="C38" s="10"/>
      <c r="D38" s="10"/>
      <c r="E38" s="7"/>
      <c r="F38" s="7"/>
      <c r="G38" s="7"/>
      <c r="H38" s="7"/>
      <c r="I38" s="7"/>
      <c r="J38" s="7"/>
      <c r="K38" s="7"/>
    </row>
    <row r="39" spans="1:11" ht="12.75" customHeight="1" x14ac:dyDescent="0.2">
      <c r="A39" s="7"/>
      <c r="B39" s="10"/>
      <c r="C39" s="10"/>
      <c r="D39" s="10"/>
      <c r="E39" s="7"/>
      <c r="F39" s="7"/>
      <c r="G39" s="7"/>
      <c r="H39" s="7"/>
      <c r="I39" s="7"/>
      <c r="J39" s="7"/>
      <c r="K39" s="7"/>
    </row>
    <row r="40" spans="1:11" ht="12.75" customHeight="1" x14ac:dyDescent="0.2">
      <c r="A40" s="7"/>
      <c r="B40" s="10"/>
      <c r="C40" s="10"/>
      <c r="D40" s="10"/>
      <c r="E40" s="7"/>
      <c r="F40" s="7"/>
      <c r="G40" s="7"/>
      <c r="H40" s="7"/>
      <c r="I40" s="7"/>
      <c r="J40" s="7"/>
      <c r="K40" s="7"/>
    </row>
    <row r="41" spans="1:11" ht="12.75" customHeight="1" x14ac:dyDescent="0.2">
      <c r="A41" s="7"/>
      <c r="B41" s="10"/>
      <c r="C41" s="10"/>
      <c r="D41" s="10"/>
      <c r="E41" s="7"/>
      <c r="F41" s="7"/>
      <c r="G41" s="7"/>
      <c r="H41" s="7"/>
      <c r="I41" s="7"/>
      <c r="J41" s="7"/>
      <c r="K41" s="7"/>
    </row>
    <row r="42" spans="1:11" ht="12.75" customHeight="1" x14ac:dyDescent="0.2">
      <c r="A42" s="7"/>
      <c r="B42" s="10"/>
      <c r="C42" s="10"/>
      <c r="D42" s="10"/>
      <c r="E42" s="7"/>
      <c r="F42" s="7"/>
      <c r="G42" s="7"/>
      <c r="H42" s="7"/>
      <c r="I42" s="7"/>
      <c r="J42" s="7"/>
      <c r="K42" s="7"/>
    </row>
    <row r="43" spans="1:11" ht="12.75" customHeight="1" x14ac:dyDescent="0.2">
      <c r="A43" s="7"/>
      <c r="B43" s="10"/>
      <c r="C43" s="10"/>
      <c r="D43" s="10"/>
      <c r="E43" s="7"/>
      <c r="F43" s="7"/>
      <c r="G43" s="7"/>
      <c r="H43" s="7"/>
      <c r="I43" s="7"/>
      <c r="J43" s="7"/>
      <c r="K43" s="7"/>
    </row>
    <row r="44" spans="1:11" ht="12.75" customHeight="1" x14ac:dyDescent="0.2">
      <c r="A44" s="7"/>
      <c r="B44" s="10"/>
      <c r="C44" s="10"/>
      <c r="D44" s="10"/>
      <c r="E44" s="7"/>
      <c r="F44" s="7"/>
      <c r="G44" s="7"/>
      <c r="H44" s="7"/>
      <c r="I44" s="7"/>
      <c r="J44" s="7"/>
      <c r="K44" s="7"/>
    </row>
    <row r="45" spans="1:11" ht="12.75" customHeight="1" x14ac:dyDescent="0.2">
      <c r="A45" s="7"/>
      <c r="B45" s="10"/>
      <c r="C45" s="10"/>
      <c r="D45" s="10"/>
      <c r="E45" s="7"/>
      <c r="F45" s="7"/>
      <c r="G45" s="7"/>
      <c r="H45" s="7"/>
      <c r="I45" s="7"/>
      <c r="J45" s="7"/>
      <c r="K45" s="7"/>
    </row>
    <row r="46" spans="1:11" ht="12.75" customHeight="1" x14ac:dyDescent="0.2">
      <c r="A46" s="7"/>
      <c r="B46" s="10"/>
      <c r="C46" s="10"/>
      <c r="D46" s="10"/>
      <c r="E46" s="7"/>
      <c r="F46" s="7"/>
      <c r="G46" s="7"/>
      <c r="H46" s="7"/>
      <c r="I46" s="7"/>
      <c r="J46" s="7"/>
      <c r="K46" s="7"/>
    </row>
    <row r="47" spans="1:11" ht="12.75" customHeight="1" x14ac:dyDescent="0.2">
      <c r="A47" s="7"/>
      <c r="B47" s="10"/>
      <c r="C47" s="10"/>
      <c r="D47" s="10"/>
      <c r="E47" s="7"/>
      <c r="F47" s="7"/>
      <c r="G47" s="7"/>
      <c r="H47" s="7"/>
      <c r="I47" s="7"/>
      <c r="J47" s="7"/>
      <c r="K47" s="7"/>
    </row>
    <row r="48" spans="1:11" ht="12.75" customHeight="1" x14ac:dyDescent="0.2">
      <c r="A48" s="7"/>
      <c r="B48" s="10"/>
      <c r="C48" s="10"/>
      <c r="D48" s="10"/>
      <c r="E48" s="7"/>
      <c r="F48" s="7"/>
      <c r="G48" s="7"/>
      <c r="H48" s="7"/>
      <c r="I48" s="7"/>
      <c r="J48" s="7"/>
      <c r="K48" s="7"/>
    </row>
    <row r="49" spans="1:11" ht="12.75" customHeight="1" x14ac:dyDescent="0.2">
      <c r="A49" s="7"/>
      <c r="B49" s="10"/>
      <c r="C49" s="10"/>
      <c r="D49" s="10"/>
      <c r="E49" s="7"/>
      <c r="F49" s="7"/>
      <c r="G49" s="7"/>
      <c r="H49" s="7"/>
      <c r="I49" s="7"/>
      <c r="J49" s="7"/>
      <c r="K49" s="7"/>
    </row>
    <row r="50" spans="1:11" ht="12.75" customHeight="1" x14ac:dyDescent="0.2">
      <c r="A50" s="7"/>
      <c r="B50" s="10"/>
      <c r="C50" s="10"/>
      <c r="D50" s="10"/>
      <c r="E50" s="7"/>
      <c r="F50" s="7"/>
      <c r="G50" s="7"/>
      <c r="H50" s="7"/>
      <c r="I50" s="7"/>
      <c r="J50" s="7"/>
      <c r="K50" s="7"/>
    </row>
    <row r="51" spans="1:11" ht="12.75" customHeight="1" x14ac:dyDescent="0.2">
      <c r="A51" s="7"/>
      <c r="B51" s="10"/>
      <c r="C51" s="10"/>
      <c r="D51" s="10"/>
      <c r="E51" s="7"/>
      <c r="F51" s="7"/>
      <c r="G51" s="7"/>
      <c r="H51" s="7"/>
      <c r="I51" s="7"/>
      <c r="J51" s="7"/>
      <c r="K51" s="7"/>
    </row>
    <row r="52" spans="1:11" ht="12.75" customHeight="1" x14ac:dyDescent="0.2">
      <c r="A52" s="7"/>
      <c r="B52" s="10"/>
      <c r="C52" s="10"/>
      <c r="D52" s="10"/>
      <c r="E52" s="7"/>
      <c r="F52" s="7"/>
      <c r="G52" s="7"/>
      <c r="H52" s="7"/>
      <c r="I52" s="7"/>
      <c r="J52" s="7"/>
      <c r="K52" s="7"/>
    </row>
    <row r="53" spans="1:11" ht="12.75" customHeight="1" x14ac:dyDescent="0.2">
      <c r="A53" s="7"/>
      <c r="B53" s="10"/>
      <c r="C53" s="10"/>
      <c r="D53" s="10"/>
      <c r="E53" s="7"/>
      <c r="F53" s="7"/>
      <c r="G53" s="7"/>
      <c r="H53" s="7"/>
      <c r="I53" s="7"/>
      <c r="J53" s="7"/>
      <c r="K53" s="7"/>
    </row>
    <row r="54" spans="1:11" ht="12.75" customHeight="1" x14ac:dyDescent="0.2">
      <c r="A54" s="7"/>
      <c r="B54" s="10"/>
      <c r="C54" s="10"/>
      <c r="D54" s="10"/>
      <c r="E54" s="7"/>
      <c r="F54" s="7"/>
      <c r="G54" s="7"/>
      <c r="H54" s="7"/>
      <c r="I54" s="7"/>
      <c r="J54" s="7"/>
      <c r="K54" s="7"/>
    </row>
    <row r="55" spans="1:11" ht="12.75" customHeight="1" x14ac:dyDescent="0.2">
      <c r="A55" s="7"/>
      <c r="B55" s="10"/>
      <c r="C55" s="10"/>
      <c r="D55" s="10"/>
      <c r="E55" s="7"/>
      <c r="F55" s="7"/>
      <c r="G55" s="7"/>
      <c r="H55" s="7"/>
      <c r="I55" s="7"/>
      <c r="J55" s="7"/>
      <c r="K55" s="7"/>
    </row>
    <row r="56" spans="1:11" ht="12.75" customHeight="1" x14ac:dyDescent="0.2">
      <c r="A56" s="7"/>
      <c r="B56" s="10"/>
      <c r="C56" s="10"/>
      <c r="D56" s="10"/>
      <c r="E56" s="7"/>
      <c r="F56" s="7"/>
      <c r="G56" s="7"/>
      <c r="H56" s="7"/>
      <c r="I56" s="7"/>
      <c r="J56" s="7"/>
      <c r="K56" s="7"/>
    </row>
    <row r="57" spans="1:11" ht="12.75" customHeight="1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ht="12.75" customHeight="1" x14ac:dyDescent="0.2">
      <c r="B58" s="6"/>
      <c r="C58" s="7"/>
      <c r="D58" s="7"/>
    </row>
    <row r="59" spans="1:11" ht="12.75" hidden="1" customHeight="1" x14ac:dyDescent="0.2"/>
    <row r="60" spans="1:11" ht="12.75" hidden="1" customHeight="1" x14ac:dyDescent="0.2"/>
    <row r="61" spans="1:11" ht="12.75" hidden="1" customHeight="1" x14ac:dyDescent="0.2"/>
    <row r="62" spans="1:11" ht="12.75" hidden="1" customHeight="1" x14ac:dyDescent="0.2"/>
    <row r="63" spans="1:11" ht="12.75" hidden="1" customHeight="1" x14ac:dyDescent="0.2"/>
    <row r="64" spans="1:11" ht="12.75" hidden="1" customHeight="1" x14ac:dyDescent="0.2"/>
    <row r="65" spans="2:4" ht="12.75" hidden="1" customHeight="1" x14ac:dyDescent="0.2"/>
    <row r="66" spans="2:4" ht="12.75" hidden="1" customHeight="1" x14ac:dyDescent="0.2"/>
    <row r="67" spans="2:4" ht="12.75" hidden="1" customHeight="1" x14ac:dyDescent="0.2"/>
    <row r="68" spans="2:4" ht="10.5" hidden="1" customHeight="1" x14ac:dyDescent="0.2"/>
    <row r="69" spans="2:4" ht="12" hidden="1" customHeight="1" x14ac:dyDescent="0.2"/>
    <row r="70" spans="2:4" ht="12.75" hidden="1" customHeight="1" x14ac:dyDescent="0.2"/>
    <row r="71" spans="2:4" ht="12.75" hidden="1" customHeight="1" x14ac:dyDescent="0.2"/>
    <row r="72" spans="2:4" ht="12.75" hidden="1" customHeight="1" x14ac:dyDescent="0.2"/>
    <row r="73" spans="2:4" ht="12.75" hidden="1" customHeight="1" x14ac:dyDescent="0.2"/>
    <row r="74" spans="2:4" ht="12.75" hidden="1" customHeight="1" x14ac:dyDescent="0.2"/>
    <row r="75" spans="2:4" ht="12.75" hidden="1" customHeight="1" x14ac:dyDescent="0.2"/>
    <row r="76" spans="2:4" ht="12.75" hidden="1" customHeight="1" x14ac:dyDescent="0.2"/>
    <row r="77" spans="2:4" ht="12.75" hidden="1" customHeight="1" x14ac:dyDescent="0.2"/>
    <row r="78" spans="2:4" ht="12.75" hidden="1" customHeight="1" x14ac:dyDescent="0.2"/>
    <row r="79" spans="2:4" ht="12.75" hidden="1" customHeight="1" x14ac:dyDescent="0.2"/>
    <row r="80" spans="2:4" ht="12.75" hidden="1" customHeight="1" x14ac:dyDescent="0.2">
      <c r="B80" s="6"/>
      <c r="C80" s="7"/>
      <c r="D80" s="7"/>
    </row>
    <row r="81" spans="2:5" ht="12.75" hidden="1" customHeight="1" x14ac:dyDescent="0.2">
      <c r="B81" s="7"/>
      <c r="C81" s="7"/>
      <c r="D81" s="7"/>
    </row>
    <row r="82" spans="2:5" ht="12.75" hidden="1" customHeight="1" x14ac:dyDescent="0.2">
      <c r="B82" s="7"/>
      <c r="C82" s="7"/>
      <c r="D82" s="10"/>
    </row>
    <row r="83" spans="2:5" ht="12.75" hidden="1" customHeight="1" x14ac:dyDescent="0.2">
      <c r="B83" s="7"/>
      <c r="C83" s="7"/>
      <c r="D83" s="7"/>
    </row>
    <row r="84" spans="2:5" ht="12.75" hidden="1" customHeight="1" x14ac:dyDescent="0.2">
      <c r="B84" s="6"/>
      <c r="C84" s="7"/>
      <c r="D84" s="7"/>
      <c r="E84" s="7"/>
    </row>
    <row r="85" spans="2:5" ht="12.75" hidden="1" customHeight="1" x14ac:dyDescent="0.2">
      <c r="B85" s="6"/>
      <c r="C85" s="7"/>
      <c r="D85" s="7"/>
      <c r="E85" s="7"/>
    </row>
    <row r="86" spans="2:5" ht="12.75" hidden="1" customHeight="1" x14ac:dyDescent="0.2">
      <c r="B86" s="6"/>
      <c r="C86" s="7"/>
      <c r="D86" s="7"/>
      <c r="E86" s="7"/>
    </row>
    <row r="87" spans="2:5" ht="12.75" hidden="1" customHeight="1" x14ac:dyDescent="0.2">
      <c r="B87" s="6"/>
      <c r="C87" s="7"/>
      <c r="D87" s="7"/>
      <c r="E87" s="7"/>
    </row>
    <row r="88" spans="2:5" ht="12.75" hidden="1" customHeight="1" x14ac:dyDescent="0.2">
      <c r="B88" s="6"/>
      <c r="C88" s="7"/>
      <c r="D88" s="7"/>
      <c r="E88" s="7"/>
    </row>
    <row r="89" spans="2:5" ht="12.75" hidden="1" customHeight="1" x14ac:dyDescent="0.2">
      <c r="B89" s="6"/>
      <c r="C89" s="7"/>
      <c r="D89" s="7"/>
      <c r="E89" s="7"/>
    </row>
    <row r="90" spans="2:5" ht="12.75" hidden="1" customHeight="1" x14ac:dyDescent="0.2">
      <c r="B90" s="6"/>
      <c r="C90" s="7"/>
      <c r="D90" s="7"/>
      <c r="E90" s="7"/>
    </row>
    <row r="91" spans="2:5" ht="12.75" hidden="1" customHeight="1" x14ac:dyDescent="0.2">
      <c r="B91" s="6"/>
      <c r="C91" s="7"/>
      <c r="D91" s="7"/>
      <c r="E91" s="7"/>
    </row>
    <row r="92" spans="2:5" ht="12.75" hidden="1" customHeight="1" x14ac:dyDescent="0.2">
      <c r="B92" s="6"/>
      <c r="C92" s="7"/>
      <c r="D92" s="7"/>
      <c r="E92" s="7"/>
    </row>
    <row r="93" spans="2:5" ht="12.75" hidden="1" customHeight="1" x14ac:dyDescent="0.2">
      <c r="B93" s="6"/>
      <c r="C93" s="7"/>
      <c r="D93" s="7"/>
      <c r="E93" s="7"/>
    </row>
    <row r="94" spans="2:5" ht="12.75" hidden="1" customHeight="1" x14ac:dyDescent="0.2">
      <c r="B94" s="6"/>
      <c r="C94" s="7"/>
      <c r="D94" s="7"/>
      <c r="E94" s="7"/>
    </row>
    <row r="95" spans="2:5" ht="12.75" hidden="1" customHeight="1" x14ac:dyDescent="0.2">
      <c r="B95" s="6"/>
      <c r="C95" s="7"/>
      <c r="D95" s="7"/>
      <c r="E95" s="7"/>
    </row>
    <row r="96" spans="2:5" ht="12.75" hidden="1" customHeight="1" x14ac:dyDescent="0.2">
      <c r="B96" s="7"/>
      <c r="C96" s="7"/>
      <c r="D96" s="7"/>
      <c r="E96" s="7"/>
    </row>
    <row r="97" ht="12.75" hidden="1" customHeight="1" x14ac:dyDescent="0.2"/>
    <row r="98" ht="12.75" hidden="1" customHeight="1" x14ac:dyDescent="0.2"/>
    <row r="99" ht="12.75" hidden="1" customHeight="1" x14ac:dyDescent="0.2"/>
    <row r="100" ht="12.75" hidden="1" customHeight="1" x14ac:dyDescent="0.2"/>
    <row r="101" ht="12.75" hidden="1" customHeight="1" x14ac:dyDescent="0.2"/>
    <row r="102" ht="12.75" hidden="1" customHeight="1" x14ac:dyDescent="0.2"/>
    <row r="103" ht="12.75" hidden="1" customHeight="1" x14ac:dyDescent="0.2"/>
    <row r="104" ht="12.75" hidden="1" customHeight="1" x14ac:dyDescent="0.2"/>
    <row r="105" ht="12.75" hidden="1" customHeight="1" x14ac:dyDescent="0.2"/>
    <row r="106" ht="12.75" hidden="1" customHeight="1" x14ac:dyDescent="0.2"/>
    <row r="107" ht="12.75" hidden="1" customHeight="1" x14ac:dyDescent="0.2"/>
    <row r="108" ht="12.75" hidden="1" customHeight="1" x14ac:dyDescent="0.2"/>
    <row r="109" ht="12.75" hidden="1" customHeight="1" x14ac:dyDescent="0.2"/>
    <row r="110" ht="12.75" hidden="1" customHeight="1" x14ac:dyDescent="0.2"/>
    <row r="111" ht="12.75" hidden="1" customHeight="1" x14ac:dyDescent="0.2"/>
    <row r="112" ht="12.75" hidden="1" customHeight="1" x14ac:dyDescent="0.2"/>
    <row r="113" ht="12.75" hidden="1" customHeight="1" x14ac:dyDescent="0.2"/>
    <row r="114" ht="12.75" hidden="1" customHeight="1" x14ac:dyDescent="0.2"/>
    <row r="115" ht="12.75" hidden="1" customHeight="1" x14ac:dyDescent="0.2"/>
    <row r="116" ht="12.75" hidden="1" customHeight="1" x14ac:dyDescent="0.2"/>
    <row r="117" ht="12.75" hidden="1" customHeight="1" x14ac:dyDescent="0.2"/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43"/>
  <sheetViews>
    <sheetView showGridLines="0" zoomScaleNormal="100" workbookViewId="0">
      <pane ySplit="1" topLeftCell="A23" activePane="bottomLeft" state="frozen"/>
      <selection pane="bottomLeft" activeCell="I27" sqref="I27"/>
    </sheetView>
  </sheetViews>
  <sheetFormatPr defaultColWidth="9.140625" defaultRowHeight="14.25" x14ac:dyDescent="0.2"/>
  <cols>
    <col min="1" max="1" width="6.85546875" style="28" customWidth="1"/>
    <col min="2" max="2" width="10.28515625" style="28" customWidth="1"/>
    <col min="3" max="3" width="15" style="28" bestFit="1" customWidth="1"/>
    <col min="4" max="4" width="20.28515625" style="28" bestFit="1" customWidth="1"/>
    <col min="5" max="5" width="16.28515625" style="28" customWidth="1"/>
    <col min="6" max="6" width="15.7109375" style="28" customWidth="1"/>
    <col min="7" max="7" width="26.42578125" style="28" customWidth="1"/>
    <col min="8" max="9" width="23.140625" style="28" customWidth="1"/>
    <col min="10" max="10" width="19.140625" style="28" customWidth="1"/>
    <col min="11" max="11" width="16.5703125" style="28" customWidth="1"/>
    <col min="12" max="12" width="23.7109375" style="28" customWidth="1"/>
    <col min="13" max="16384" width="9.140625" style="28"/>
  </cols>
  <sheetData>
    <row r="1" spans="1:34" s="18" customFormat="1" ht="114.75" customHeight="1" x14ac:dyDescent="0.2">
      <c r="A1" s="228" t="s">
        <v>236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</row>
    <row r="15" spans="1:34" x14ac:dyDescent="0.2">
      <c r="K15" s="31"/>
    </row>
    <row r="20" spans="1:13" s="29" customFormat="1" x14ac:dyDescent="0.2">
      <c r="F20" s="28"/>
      <c r="G20" s="28"/>
      <c r="H20" s="28"/>
      <c r="I20" s="28"/>
      <c r="J20" s="28"/>
      <c r="K20" s="28"/>
      <c r="L20" s="28"/>
      <c r="M20" s="28"/>
    </row>
    <row r="30" spans="1:13" x14ac:dyDescent="0.2">
      <c r="B30" s="207" t="s">
        <v>204</v>
      </c>
    </row>
    <row r="31" spans="1:13" x14ac:dyDescent="0.2">
      <c r="A31" s="30"/>
      <c r="B31" s="207" t="s">
        <v>120</v>
      </c>
    </row>
    <row r="33" spans="2:5" ht="68.25" customHeight="1" thickBot="1" x14ac:dyDescent="0.25">
      <c r="B33" s="117" t="s">
        <v>104</v>
      </c>
      <c r="C33" s="121" t="s">
        <v>105</v>
      </c>
      <c r="D33" s="121" t="s">
        <v>106</v>
      </c>
      <c r="E33" s="122" t="s">
        <v>107</v>
      </c>
    </row>
    <row r="34" spans="2:5" ht="15" thickBot="1" x14ac:dyDescent="0.25">
      <c r="B34" s="103" t="s">
        <v>21</v>
      </c>
      <c r="C34" s="131">
        <v>120.55744362220631</v>
      </c>
      <c r="D34" s="131">
        <v>54.250849629992842</v>
      </c>
      <c r="E34" s="132">
        <v>146.59785144460287</v>
      </c>
    </row>
    <row r="35" spans="2:5" ht="15" thickBot="1" x14ac:dyDescent="0.25">
      <c r="B35" s="103" t="s">
        <v>22</v>
      </c>
      <c r="C35" s="131">
        <v>139.72903822643212</v>
      </c>
      <c r="D35" s="131">
        <v>62.878067201894467</v>
      </c>
      <c r="E35" s="132">
        <v>169.91051048334148</v>
      </c>
    </row>
    <row r="36" spans="2:5" ht="15" thickBot="1" x14ac:dyDescent="0.25">
      <c r="B36" s="103" t="s">
        <v>31</v>
      </c>
      <c r="C36" s="131">
        <v>158.6110436315586</v>
      </c>
      <c r="D36" s="131">
        <v>71.374969634201378</v>
      </c>
      <c r="E36" s="132">
        <v>192.87102905597527</v>
      </c>
    </row>
    <row r="37" spans="2:5" ht="15" thickBot="1" x14ac:dyDescent="0.25">
      <c r="B37" s="103" t="s">
        <v>30</v>
      </c>
      <c r="C37" s="131">
        <v>176.53028660545792</v>
      </c>
      <c r="D37" s="131">
        <v>79.438628972456058</v>
      </c>
      <c r="E37" s="132">
        <v>214.6608285122368</v>
      </c>
    </row>
    <row r="38" spans="2:5" ht="15" thickBot="1" x14ac:dyDescent="0.25">
      <c r="B38" s="103" t="s">
        <v>29</v>
      </c>
      <c r="C38" s="131">
        <v>193.3557846708128</v>
      </c>
      <c r="D38" s="131">
        <v>87.010103101865766</v>
      </c>
      <c r="E38" s="132">
        <v>235.12063415970837</v>
      </c>
    </row>
    <row r="39" spans="2:5" ht="15" thickBot="1" x14ac:dyDescent="0.25">
      <c r="B39" s="103" t="s">
        <v>28</v>
      </c>
      <c r="C39" s="131">
        <v>209.30349803318444</v>
      </c>
      <c r="D39" s="131">
        <v>94.186574114932995</v>
      </c>
      <c r="E39" s="132">
        <v>254.51305360835227</v>
      </c>
    </row>
    <row r="40" spans="2:5" ht="15" thickBot="1" x14ac:dyDescent="0.25">
      <c r="B40" s="103" t="s">
        <v>27</v>
      </c>
      <c r="C40" s="131">
        <v>224.51748189166213</v>
      </c>
      <c r="D40" s="131">
        <v>101.03286685124796</v>
      </c>
      <c r="E40" s="132">
        <v>273.01325798026113</v>
      </c>
    </row>
    <row r="41" spans="2:5" ht="15" thickBot="1" x14ac:dyDescent="0.25">
      <c r="B41" s="103" t="s">
        <v>26</v>
      </c>
      <c r="C41" s="131">
        <v>239.10304154998897</v>
      </c>
      <c r="D41" s="131">
        <v>107.59636869749504</v>
      </c>
      <c r="E41" s="132">
        <v>290.74929852478658</v>
      </c>
    </row>
    <row r="42" spans="2:5" ht="15" thickBot="1" x14ac:dyDescent="0.25">
      <c r="B42" s="103" t="s">
        <v>25</v>
      </c>
      <c r="C42" s="131">
        <v>253.10961580345767</v>
      </c>
      <c r="D42" s="131">
        <v>113.89932711155596</v>
      </c>
      <c r="E42" s="132">
        <v>307.78129281700456</v>
      </c>
    </row>
    <row r="43" spans="2:5" x14ac:dyDescent="0.2">
      <c r="B43" s="106" t="s">
        <v>24</v>
      </c>
      <c r="C43" s="133">
        <v>266.47546539189602</v>
      </c>
      <c r="D43" s="133">
        <v>119.91395942635322</v>
      </c>
      <c r="E43" s="134">
        <v>324.03416591654559</v>
      </c>
    </row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693"/>
  <sheetViews>
    <sheetView showGridLines="0" zoomScaleNormal="100" workbookViewId="0">
      <pane ySplit="1" topLeftCell="A2" activePane="bottomLeft" state="frozen"/>
      <selection pane="bottomLeft" sqref="A1:AH1"/>
    </sheetView>
  </sheetViews>
  <sheetFormatPr defaultColWidth="9.140625" defaultRowHeight="12.75" x14ac:dyDescent="0.2"/>
  <cols>
    <col min="1" max="1" width="4" style="37" customWidth="1"/>
    <col min="2" max="2" width="24.85546875" style="37" bestFit="1" customWidth="1"/>
    <col min="3" max="3" width="17" style="37" customWidth="1"/>
    <col min="4" max="4" width="13.7109375" style="37" customWidth="1"/>
    <col min="5" max="5" width="9.140625" style="37"/>
    <col min="6" max="6" width="14.28515625" style="37" bestFit="1" customWidth="1"/>
    <col min="7" max="7" width="9.140625" style="37"/>
    <col min="8" max="8" width="11.140625" style="37" customWidth="1"/>
    <col min="9" max="9" width="9.140625" style="37"/>
    <col min="10" max="16384" width="9.140625" style="35"/>
  </cols>
  <sheetData>
    <row r="1" spans="1:34" s="18" customFormat="1" ht="114.75" customHeight="1" x14ac:dyDescent="0.2">
      <c r="A1" s="228" t="s">
        <v>250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</row>
    <row r="2" spans="1:34" x14ac:dyDescent="0.2">
      <c r="A2" s="35"/>
      <c r="B2" s="35"/>
      <c r="C2" s="35"/>
      <c r="D2" s="36"/>
      <c r="E2" s="35"/>
      <c r="F2" s="35"/>
      <c r="G2" s="35"/>
      <c r="H2" s="49"/>
      <c r="I2" s="35"/>
    </row>
    <row r="3" spans="1:34" x14ac:dyDescent="0.2">
      <c r="A3" s="35"/>
      <c r="B3" s="35"/>
      <c r="C3" s="35"/>
      <c r="D3" s="36"/>
      <c r="E3" s="35"/>
      <c r="F3" s="35"/>
      <c r="G3" s="35"/>
      <c r="H3" s="50"/>
      <c r="I3" s="35"/>
    </row>
    <row r="4" spans="1:34" x14ac:dyDescent="0.2">
      <c r="A4" s="35"/>
      <c r="B4" s="35"/>
      <c r="C4" s="35"/>
      <c r="D4" s="35"/>
      <c r="E4" s="35"/>
      <c r="F4" s="35"/>
      <c r="G4" s="35"/>
      <c r="H4" s="49"/>
      <c r="I4" s="35"/>
    </row>
    <row r="5" spans="1:34" x14ac:dyDescent="0.2">
      <c r="A5" s="35"/>
      <c r="B5" s="35"/>
      <c r="C5" s="35"/>
      <c r="D5" s="35"/>
      <c r="F5" s="35"/>
      <c r="G5" s="35"/>
      <c r="H5" s="35"/>
      <c r="I5" s="35"/>
    </row>
    <row r="6" spans="1:34" x14ac:dyDescent="0.2">
      <c r="A6" s="35"/>
      <c r="B6" s="35"/>
      <c r="C6" s="38"/>
      <c r="D6" s="35"/>
      <c r="E6" s="35"/>
      <c r="F6" s="35"/>
      <c r="G6" s="35"/>
      <c r="H6" s="35"/>
      <c r="I6" s="35"/>
    </row>
    <row r="7" spans="1:34" x14ac:dyDescent="0.2">
      <c r="A7" s="35"/>
      <c r="B7" s="35"/>
      <c r="C7" s="35"/>
      <c r="D7" s="35"/>
      <c r="E7" s="35"/>
      <c r="F7" s="35"/>
      <c r="G7" s="35"/>
      <c r="H7" s="35"/>
      <c r="I7" s="35"/>
    </row>
    <row r="8" spans="1:34" ht="12.75" customHeight="1" x14ac:dyDescent="0.2">
      <c r="A8" s="35"/>
      <c r="B8" s="35"/>
      <c r="C8" s="35"/>
      <c r="D8" s="35"/>
      <c r="E8" s="35"/>
      <c r="F8" s="35"/>
      <c r="G8" s="35"/>
      <c r="H8" s="35"/>
      <c r="I8" s="35"/>
    </row>
    <row r="9" spans="1:34" x14ac:dyDescent="0.2">
      <c r="A9" s="35"/>
      <c r="B9" s="35"/>
      <c r="C9" s="35"/>
      <c r="D9" s="35"/>
      <c r="E9" s="35"/>
      <c r="F9" s="35"/>
      <c r="G9" s="35"/>
      <c r="H9" s="35"/>
      <c r="I9" s="35"/>
    </row>
    <row r="10" spans="1:34" x14ac:dyDescent="0.2">
      <c r="A10" s="35"/>
      <c r="B10" s="35"/>
      <c r="C10" s="35"/>
      <c r="D10" s="35"/>
      <c r="E10" s="35"/>
      <c r="F10" s="35"/>
      <c r="G10" s="35"/>
      <c r="H10" s="35"/>
      <c r="I10" s="35"/>
    </row>
    <row r="11" spans="1:34" x14ac:dyDescent="0.2">
      <c r="A11" s="35"/>
      <c r="B11" s="35"/>
      <c r="C11" s="35"/>
      <c r="D11" s="35"/>
      <c r="E11" s="35"/>
      <c r="F11" s="35"/>
      <c r="G11" s="35"/>
      <c r="H11" s="35"/>
      <c r="I11" s="35"/>
    </row>
    <row r="12" spans="1:34" x14ac:dyDescent="0.2">
      <c r="A12" s="35"/>
      <c r="B12" s="35"/>
      <c r="C12" s="39"/>
      <c r="D12" s="35"/>
      <c r="E12" s="35"/>
      <c r="F12" s="35"/>
      <c r="G12" s="35"/>
      <c r="H12" s="35"/>
      <c r="I12" s="35"/>
    </row>
    <row r="13" spans="1:34" x14ac:dyDescent="0.2">
      <c r="A13" s="35"/>
      <c r="B13" s="35"/>
      <c r="C13" s="35"/>
      <c r="D13" s="35"/>
      <c r="E13" s="35"/>
      <c r="F13" s="35"/>
      <c r="G13" s="35"/>
      <c r="H13" s="35"/>
      <c r="I13" s="35"/>
    </row>
    <row r="14" spans="1:34" x14ac:dyDescent="0.2">
      <c r="A14" s="35"/>
      <c r="B14" s="35"/>
      <c r="C14" s="35"/>
      <c r="D14" s="35"/>
      <c r="E14" s="35"/>
      <c r="F14" s="35"/>
      <c r="G14" s="35"/>
      <c r="H14" s="35"/>
      <c r="I14" s="35"/>
    </row>
    <row r="15" spans="1:34" x14ac:dyDescent="0.2">
      <c r="A15" s="35"/>
      <c r="B15" s="35"/>
      <c r="C15" s="35"/>
      <c r="D15" s="35"/>
      <c r="E15" s="35"/>
      <c r="F15" s="35"/>
      <c r="G15" s="35"/>
      <c r="H15" s="35"/>
      <c r="I15" s="35"/>
    </row>
    <row r="16" spans="1:34" x14ac:dyDescent="0.2">
      <c r="A16" s="35"/>
      <c r="B16" s="35"/>
      <c r="C16" s="35"/>
      <c r="D16" s="35"/>
      <c r="E16" s="35"/>
      <c r="F16" s="35"/>
      <c r="G16" s="35"/>
      <c r="H16" s="35"/>
      <c r="I16" s="35"/>
    </row>
    <row r="17" spans="1:9" x14ac:dyDescent="0.2">
      <c r="A17" s="35"/>
      <c r="B17" s="35"/>
      <c r="C17" s="35"/>
      <c r="D17" s="35"/>
      <c r="E17" s="35"/>
      <c r="F17" s="35"/>
      <c r="G17" s="35"/>
      <c r="H17" s="35"/>
      <c r="I17" s="35"/>
    </row>
    <row r="18" spans="1:9" x14ac:dyDescent="0.2">
      <c r="A18" s="35"/>
      <c r="B18" s="35"/>
      <c r="C18" s="35"/>
      <c r="D18" s="35"/>
      <c r="E18" s="35"/>
      <c r="F18" s="35"/>
      <c r="G18" s="35"/>
      <c r="H18" s="35"/>
      <c r="I18" s="35"/>
    </row>
    <row r="19" spans="1:9" x14ac:dyDescent="0.2">
      <c r="A19" s="35"/>
      <c r="B19" s="35"/>
      <c r="C19" s="35"/>
      <c r="D19" s="35"/>
      <c r="E19" s="35"/>
      <c r="F19" s="35"/>
      <c r="G19" s="35"/>
      <c r="H19" s="35"/>
      <c r="I19" s="35"/>
    </row>
    <row r="20" spans="1:9" x14ac:dyDescent="0.2">
      <c r="A20" s="35"/>
      <c r="B20" s="35"/>
      <c r="C20" s="35"/>
      <c r="D20" s="35"/>
      <c r="E20" s="35"/>
      <c r="F20" s="35"/>
      <c r="G20" s="35"/>
      <c r="H20" s="35"/>
      <c r="I20" s="35"/>
    </row>
    <row r="21" spans="1:9" x14ac:dyDescent="0.2">
      <c r="A21" s="35"/>
      <c r="B21" s="35"/>
      <c r="C21" s="35"/>
      <c r="D21" s="35"/>
      <c r="E21" s="35"/>
      <c r="F21" s="35"/>
      <c r="G21" s="35"/>
      <c r="H21" s="35"/>
      <c r="I21" s="35"/>
    </row>
    <row r="22" spans="1:9" x14ac:dyDescent="0.2">
      <c r="A22" s="35"/>
      <c r="B22" s="35"/>
      <c r="C22" s="35"/>
      <c r="D22" s="35"/>
      <c r="E22" s="35"/>
      <c r="F22" s="35"/>
      <c r="G22" s="35"/>
      <c r="H22" s="35"/>
      <c r="I22" s="35"/>
    </row>
    <row r="23" spans="1:9" x14ac:dyDescent="0.2">
      <c r="A23" s="35"/>
      <c r="B23" s="35"/>
      <c r="C23" s="35"/>
      <c r="D23" s="35"/>
      <c r="E23" s="35"/>
      <c r="F23" s="35"/>
      <c r="G23" s="35"/>
      <c r="H23" s="35"/>
      <c r="I23" s="35"/>
    </row>
    <row r="24" spans="1:9" x14ac:dyDescent="0.2">
      <c r="A24" s="35"/>
      <c r="B24" s="35"/>
      <c r="C24" s="35"/>
      <c r="D24" s="35"/>
      <c r="E24" s="35"/>
      <c r="F24" s="35"/>
      <c r="G24" s="35"/>
      <c r="H24" s="35"/>
      <c r="I24" s="35"/>
    </row>
    <row r="25" spans="1:9" x14ac:dyDescent="0.2">
      <c r="A25" s="35"/>
      <c r="B25" s="35"/>
      <c r="C25" s="35"/>
      <c r="D25" s="35"/>
      <c r="E25" s="35"/>
      <c r="F25" s="35"/>
      <c r="G25" s="35"/>
      <c r="H25" s="35"/>
      <c r="I25" s="35"/>
    </row>
    <row r="26" spans="1:9" x14ac:dyDescent="0.2">
      <c r="A26" s="35"/>
      <c r="B26" s="35"/>
      <c r="C26" s="35"/>
      <c r="D26" s="35"/>
      <c r="E26" s="35"/>
      <c r="F26" s="35"/>
      <c r="G26" s="35"/>
      <c r="H26" s="35"/>
      <c r="I26" s="35"/>
    </row>
    <row r="27" spans="1:9" x14ac:dyDescent="0.2">
      <c r="A27" s="35"/>
      <c r="B27" s="35"/>
      <c r="C27" s="35"/>
      <c r="D27" s="35"/>
      <c r="E27" s="35"/>
      <c r="F27" s="35"/>
      <c r="G27" s="35"/>
      <c r="H27" s="35"/>
      <c r="I27" s="35"/>
    </row>
    <row r="28" spans="1:9" x14ac:dyDescent="0.2">
      <c r="A28" s="35"/>
      <c r="B28" s="35"/>
      <c r="C28" s="35"/>
      <c r="D28" s="35"/>
      <c r="E28" s="35"/>
      <c r="F28" s="35"/>
      <c r="G28" s="35"/>
      <c r="H28" s="35"/>
      <c r="I28" s="35"/>
    </row>
    <row r="29" spans="1:9" x14ac:dyDescent="0.2">
      <c r="A29" s="35"/>
      <c r="B29" s="35"/>
      <c r="C29" s="35"/>
      <c r="D29" s="35"/>
      <c r="E29" s="35"/>
      <c r="F29" s="35"/>
      <c r="G29" s="35"/>
      <c r="H29" s="35"/>
      <c r="I29" s="36"/>
    </row>
    <row r="30" spans="1:9" x14ac:dyDescent="0.2">
      <c r="A30" s="35"/>
      <c r="B30" s="35"/>
      <c r="C30" s="35"/>
      <c r="D30" s="35"/>
      <c r="E30" s="35"/>
      <c r="F30" s="35"/>
      <c r="G30" s="35"/>
      <c r="H30" s="35"/>
      <c r="I30" s="35"/>
    </row>
    <row r="31" spans="1:9" x14ac:dyDescent="0.2">
      <c r="B31" s="208" t="s">
        <v>200</v>
      </c>
      <c r="C31" s="208"/>
      <c r="D31" s="208"/>
      <c r="E31" s="208"/>
      <c r="F31" s="208"/>
      <c r="G31" s="208"/>
      <c r="H31" s="35"/>
      <c r="I31" s="35"/>
    </row>
    <row r="32" spans="1:9" x14ac:dyDescent="0.2">
      <c r="B32" s="207" t="s">
        <v>205</v>
      </c>
      <c r="C32" s="208"/>
      <c r="D32" s="208"/>
      <c r="E32" s="208"/>
      <c r="F32" s="208"/>
      <c r="G32" s="208"/>
      <c r="H32" s="35"/>
      <c r="I32" s="35"/>
    </row>
    <row r="33" spans="1:9" x14ac:dyDescent="0.2">
      <c r="A33" s="35"/>
      <c r="B33" s="35"/>
      <c r="C33" s="35"/>
      <c r="D33" s="35"/>
      <c r="E33" s="35"/>
      <c r="F33" s="35"/>
      <c r="G33" s="35"/>
      <c r="H33" s="35"/>
      <c r="I33" s="35"/>
    </row>
    <row r="34" spans="1:9" ht="27.75" thickBot="1" x14ac:dyDescent="0.25">
      <c r="A34" s="35"/>
      <c r="B34" s="117" t="s">
        <v>125</v>
      </c>
      <c r="C34" s="122" t="s">
        <v>108</v>
      </c>
      <c r="D34" s="35"/>
      <c r="E34" s="35"/>
      <c r="F34" s="35"/>
      <c r="G34" s="35"/>
      <c r="H34" s="35"/>
      <c r="I34" s="35"/>
    </row>
    <row r="35" spans="1:9" ht="13.5" thickBot="1" x14ac:dyDescent="0.25">
      <c r="A35" s="35"/>
      <c r="B35" s="136">
        <v>0</v>
      </c>
      <c r="C35" s="137">
        <v>0</v>
      </c>
      <c r="D35" s="35"/>
      <c r="E35" s="35"/>
      <c r="F35" s="35"/>
      <c r="G35" s="35"/>
      <c r="H35" s="35"/>
      <c r="I35" s="35"/>
    </row>
    <row r="36" spans="1:9" ht="13.5" thickBot="1" x14ac:dyDescent="0.25">
      <c r="A36" s="35"/>
      <c r="B36" s="136">
        <v>5</v>
      </c>
      <c r="C36" s="137">
        <v>5.3248136315228972E-4</v>
      </c>
      <c r="D36" s="35"/>
      <c r="E36" s="35"/>
      <c r="F36" s="35"/>
      <c r="G36" s="35"/>
      <c r="H36" s="35"/>
      <c r="I36" s="35"/>
    </row>
    <row r="37" spans="1:9" ht="13.5" thickBot="1" x14ac:dyDescent="0.25">
      <c r="A37" s="35"/>
      <c r="B37" s="136">
        <v>10</v>
      </c>
      <c r="C37" s="137">
        <v>3.3723819666311677E-3</v>
      </c>
      <c r="D37" s="35"/>
      <c r="E37" s="35"/>
      <c r="F37" s="35"/>
      <c r="G37" s="35"/>
      <c r="H37" s="35"/>
      <c r="I37" s="35"/>
    </row>
    <row r="38" spans="1:9" ht="13.5" thickBot="1" x14ac:dyDescent="0.25">
      <c r="A38" s="35"/>
      <c r="B38" s="136">
        <v>15</v>
      </c>
      <c r="C38" s="137">
        <v>6.7447639332623354E-3</v>
      </c>
      <c r="D38" s="35"/>
      <c r="E38" s="35"/>
      <c r="F38" s="35"/>
      <c r="G38" s="35"/>
      <c r="H38" s="35"/>
      <c r="I38" s="35"/>
    </row>
    <row r="39" spans="1:9" ht="13.5" thickBot="1" x14ac:dyDescent="0.25">
      <c r="A39" s="35"/>
      <c r="B39" s="136">
        <v>20</v>
      </c>
      <c r="C39" s="137">
        <v>1.0117145899893504E-2</v>
      </c>
      <c r="D39" s="35"/>
      <c r="E39" s="35"/>
      <c r="F39" s="35"/>
      <c r="G39" s="35"/>
      <c r="H39" s="35"/>
      <c r="I39" s="35"/>
    </row>
    <row r="40" spans="1:9" ht="13.5" thickBot="1" x14ac:dyDescent="0.25">
      <c r="A40" s="35"/>
      <c r="B40" s="136">
        <v>25</v>
      </c>
      <c r="C40" s="137">
        <v>7.8097266595669153E-3</v>
      </c>
      <c r="D40" s="35"/>
      <c r="E40" s="35"/>
      <c r="F40" s="35"/>
      <c r="G40" s="35"/>
      <c r="H40" s="35"/>
      <c r="I40" s="35"/>
    </row>
    <row r="41" spans="1:9" ht="13.5" thickBot="1" x14ac:dyDescent="0.25">
      <c r="A41" s="35"/>
      <c r="B41" s="136">
        <v>30</v>
      </c>
      <c r="C41" s="137">
        <v>8.8746893858714943E-3</v>
      </c>
      <c r="D41" s="35"/>
      <c r="E41" s="35"/>
      <c r="F41" s="35"/>
      <c r="G41" s="35"/>
      <c r="H41" s="35"/>
      <c r="I41" s="35"/>
    </row>
    <row r="42" spans="1:9" ht="13.5" thickBot="1" x14ac:dyDescent="0.25">
      <c r="A42" s="35"/>
      <c r="B42" s="136">
        <v>35</v>
      </c>
      <c r="C42" s="137">
        <v>1.1892083777067802E-2</v>
      </c>
      <c r="D42" s="35"/>
      <c r="E42" s="35"/>
      <c r="F42" s="35"/>
      <c r="G42" s="35"/>
      <c r="H42" s="35"/>
      <c r="I42" s="35"/>
    </row>
    <row r="43" spans="1:9" ht="13.5" thickBot="1" x14ac:dyDescent="0.25">
      <c r="A43" s="35"/>
      <c r="B43" s="136">
        <v>40</v>
      </c>
      <c r="C43" s="137">
        <v>1.3134540291089812E-2</v>
      </c>
      <c r="D43" s="35"/>
      <c r="E43" s="35"/>
      <c r="F43" s="35"/>
      <c r="G43" s="35"/>
      <c r="H43" s="35"/>
      <c r="I43" s="35"/>
    </row>
    <row r="44" spans="1:9" ht="13.5" thickBot="1" x14ac:dyDescent="0.25">
      <c r="A44" s="35"/>
      <c r="B44" s="136">
        <v>45</v>
      </c>
      <c r="C44" s="137">
        <v>1.632942847000355E-2</v>
      </c>
      <c r="D44" s="35"/>
      <c r="E44" s="35"/>
      <c r="F44" s="35"/>
      <c r="G44" s="35"/>
      <c r="H44" s="35"/>
      <c r="I44" s="35"/>
    </row>
    <row r="45" spans="1:9" ht="13.5" thickBot="1" x14ac:dyDescent="0.25">
      <c r="A45" s="35"/>
      <c r="B45" s="136">
        <v>50</v>
      </c>
      <c r="C45" s="137">
        <v>1.7394391196308128E-2</v>
      </c>
      <c r="D45" s="35"/>
      <c r="E45" s="35"/>
      <c r="F45" s="35"/>
      <c r="G45" s="35"/>
      <c r="H45" s="35"/>
      <c r="I45" s="35"/>
    </row>
    <row r="46" spans="1:9" ht="13.5" thickBot="1" x14ac:dyDescent="0.25">
      <c r="A46" s="35"/>
      <c r="B46" s="136">
        <v>55</v>
      </c>
      <c r="C46" s="137">
        <v>2.9108981185658502E-2</v>
      </c>
      <c r="D46" s="35"/>
      <c r="E46" s="35"/>
      <c r="F46" s="35"/>
      <c r="G46" s="35"/>
      <c r="H46" s="35"/>
      <c r="I46" s="35"/>
    </row>
    <row r="47" spans="1:9" ht="13.5" thickBot="1" x14ac:dyDescent="0.25">
      <c r="A47" s="35"/>
      <c r="B47" s="136">
        <v>60</v>
      </c>
      <c r="C47" s="137">
        <v>6.5672701455449053E-2</v>
      </c>
      <c r="D47" s="35"/>
      <c r="E47" s="35"/>
      <c r="F47" s="35"/>
      <c r="G47" s="35"/>
      <c r="H47" s="35"/>
      <c r="I47" s="35"/>
    </row>
    <row r="48" spans="1:9" ht="13.5" thickBot="1" x14ac:dyDescent="0.25">
      <c r="A48" s="35"/>
      <c r="B48" s="136">
        <v>65</v>
      </c>
      <c r="C48" s="137">
        <v>6.4607738729144479E-2</v>
      </c>
      <c r="D48" s="35"/>
      <c r="E48" s="35"/>
      <c r="F48" s="35"/>
      <c r="G48" s="35"/>
      <c r="H48" s="35"/>
      <c r="I48" s="35"/>
    </row>
    <row r="49" spans="1:9" ht="13.5" thickBot="1" x14ac:dyDescent="0.25">
      <c r="A49" s="35"/>
      <c r="B49" s="136">
        <v>70</v>
      </c>
      <c r="C49" s="137">
        <v>8.1292154774582889E-2</v>
      </c>
      <c r="D49" s="35"/>
      <c r="E49" s="35"/>
      <c r="F49" s="35"/>
      <c r="G49" s="35"/>
      <c r="H49" s="35"/>
      <c r="I49" s="35"/>
    </row>
    <row r="50" spans="1:9" ht="13.5" thickBot="1" x14ac:dyDescent="0.25">
      <c r="A50" s="35"/>
      <c r="B50" s="136">
        <v>75</v>
      </c>
      <c r="C50" s="137">
        <v>9.8864039758608455E-2</v>
      </c>
      <c r="D50" s="35"/>
      <c r="E50" s="35"/>
      <c r="F50" s="35"/>
      <c r="G50" s="35"/>
      <c r="H50" s="35"/>
      <c r="I50" s="35"/>
    </row>
    <row r="51" spans="1:9" ht="13.5" thickBot="1" x14ac:dyDescent="0.25">
      <c r="A51" s="35"/>
      <c r="B51" s="136">
        <v>80</v>
      </c>
      <c r="C51" s="137">
        <v>0.1080937167199148</v>
      </c>
      <c r="D51" s="35"/>
      <c r="E51" s="35"/>
      <c r="F51" s="35"/>
      <c r="G51" s="35"/>
      <c r="H51" s="35"/>
      <c r="I51" s="35"/>
    </row>
    <row r="52" spans="1:9" ht="13.5" thickBot="1" x14ac:dyDescent="0.25">
      <c r="A52" s="35"/>
      <c r="B52" s="136">
        <v>85</v>
      </c>
      <c r="C52" s="137">
        <v>0.10081647142350018</v>
      </c>
      <c r="D52" s="35"/>
      <c r="E52" s="35"/>
      <c r="F52" s="35"/>
      <c r="G52" s="35"/>
      <c r="H52" s="35"/>
      <c r="I52" s="35"/>
    </row>
    <row r="53" spans="1:9" ht="13.5" thickBot="1" x14ac:dyDescent="0.25">
      <c r="A53" s="35"/>
      <c r="B53" s="136">
        <v>90</v>
      </c>
      <c r="C53" s="137">
        <v>0.12726304579339723</v>
      </c>
      <c r="D53" s="35"/>
      <c r="E53" s="35"/>
      <c r="F53" s="35"/>
      <c r="G53" s="35"/>
      <c r="H53" s="35"/>
      <c r="I53" s="35"/>
    </row>
    <row r="54" spans="1:9" ht="13.5" thickBot="1" x14ac:dyDescent="0.25">
      <c r="A54" s="35"/>
      <c r="B54" s="136">
        <v>95</v>
      </c>
      <c r="C54" s="137">
        <v>0.17891373801916932</v>
      </c>
      <c r="D54" s="35"/>
      <c r="E54" s="35"/>
      <c r="F54" s="35"/>
      <c r="G54" s="35"/>
      <c r="H54" s="35"/>
      <c r="I54" s="35"/>
    </row>
    <row r="55" spans="1:9" x14ac:dyDescent="0.2">
      <c r="A55" s="35"/>
      <c r="B55" s="138">
        <v>100</v>
      </c>
      <c r="C55" s="139">
        <v>4.9165779197728077E-2</v>
      </c>
      <c r="D55" s="35"/>
      <c r="E55" s="35"/>
      <c r="F55" s="35"/>
      <c r="G55" s="35"/>
      <c r="H55" s="35"/>
      <c r="I55" s="35"/>
    </row>
    <row r="56" spans="1:9" x14ac:dyDescent="0.2">
      <c r="A56" s="35"/>
      <c r="B56" s="35"/>
      <c r="C56" s="35"/>
      <c r="D56" s="35"/>
      <c r="E56" s="35"/>
      <c r="F56" s="35"/>
      <c r="G56" s="35"/>
      <c r="H56" s="35"/>
      <c r="I56" s="35"/>
    </row>
    <row r="57" spans="1:9" x14ac:dyDescent="0.2">
      <c r="A57" s="35"/>
      <c r="B57" s="35"/>
      <c r="C57" s="35"/>
      <c r="D57" s="35"/>
      <c r="E57" s="35"/>
      <c r="F57" s="35"/>
      <c r="G57" s="35"/>
      <c r="H57" s="35"/>
      <c r="I57" s="35"/>
    </row>
    <row r="58" spans="1:9" x14ac:dyDescent="0.2">
      <c r="A58" s="35"/>
      <c r="B58" s="35"/>
      <c r="C58" s="35"/>
      <c r="D58" s="35"/>
      <c r="E58" s="35"/>
      <c r="F58" s="35"/>
      <c r="G58" s="35"/>
      <c r="H58" s="35"/>
      <c r="I58" s="35"/>
    </row>
    <row r="59" spans="1:9" x14ac:dyDescent="0.2">
      <c r="A59" s="35"/>
      <c r="B59" s="35"/>
      <c r="C59" s="35"/>
      <c r="D59" s="35"/>
      <c r="E59" s="35"/>
      <c r="F59" s="35"/>
      <c r="G59" s="35"/>
      <c r="H59" s="35"/>
      <c r="I59" s="35"/>
    </row>
    <row r="60" spans="1:9" x14ac:dyDescent="0.2">
      <c r="A60" s="35"/>
      <c r="B60" s="35"/>
      <c r="C60" s="35"/>
      <c r="D60" s="35"/>
      <c r="E60" s="35"/>
      <c r="F60" s="35"/>
      <c r="G60" s="35"/>
      <c r="H60" s="35"/>
      <c r="I60" s="35"/>
    </row>
    <row r="61" spans="1:9" x14ac:dyDescent="0.2">
      <c r="A61" s="35"/>
      <c r="B61" s="35"/>
      <c r="C61" s="35"/>
      <c r="D61" s="35"/>
      <c r="E61" s="35"/>
      <c r="F61" s="35"/>
      <c r="G61" s="35"/>
      <c r="H61" s="35"/>
      <c r="I61" s="35"/>
    </row>
    <row r="62" spans="1:9" x14ac:dyDescent="0.2">
      <c r="A62" s="35"/>
      <c r="B62" s="35"/>
      <c r="C62" s="35"/>
      <c r="D62" s="35"/>
      <c r="E62" s="35"/>
      <c r="F62" s="35"/>
      <c r="G62" s="35"/>
      <c r="H62" s="35"/>
      <c r="I62" s="35"/>
    </row>
    <row r="63" spans="1:9" x14ac:dyDescent="0.2">
      <c r="A63" s="35"/>
      <c r="B63" s="35"/>
      <c r="C63" s="35"/>
      <c r="D63" s="35"/>
      <c r="E63" s="35"/>
      <c r="F63" s="35"/>
      <c r="G63" s="35"/>
      <c r="H63" s="35"/>
      <c r="I63" s="35"/>
    </row>
    <row r="64" spans="1:9" x14ac:dyDescent="0.2">
      <c r="A64" s="35"/>
      <c r="B64" s="35"/>
      <c r="C64" s="35"/>
      <c r="D64" s="35"/>
      <c r="E64" s="35"/>
      <c r="F64" s="35"/>
      <c r="G64" s="35"/>
      <c r="H64" s="35"/>
      <c r="I64" s="35"/>
    </row>
    <row r="65" spans="1:9" x14ac:dyDescent="0.2">
      <c r="A65" s="35"/>
      <c r="B65" s="35"/>
      <c r="C65" s="35"/>
      <c r="D65" s="35"/>
      <c r="E65" s="35"/>
      <c r="F65" s="35"/>
      <c r="G65" s="35"/>
      <c r="H65" s="35"/>
      <c r="I65" s="35"/>
    </row>
    <row r="66" spans="1:9" x14ac:dyDescent="0.2">
      <c r="A66" s="35"/>
      <c r="B66" s="35"/>
      <c r="C66" s="35"/>
      <c r="D66" s="35"/>
      <c r="E66" s="35"/>
      <c r="F66" s="35"/>
      <c r="G66" s="35"/>
      <c r="H66" s="35"/>
      <c r="I66" s="35"/>
    </row>
    <row r="67" spans="1:9" x14ac:dyDescent="0.2">
      <c r="A67" s="35"/>
      <c r="B67" s="35"/>
      <c r="C67" s="35"/>
      <c r="D67" s="35"/>
      <c r="E67" s="35"/>
      <c r="F67" s="35"/>
      <c r="G67" s="35"/>
      <c r="H67" s="35"/>
      <c r="I67" s="35"/>
    </row>
    <row r="68" spans="1:9" x14ac:dyDescent="0.2">
      <c r="A68" s="35"/>
      <c r="B68" s="35"/>
      <c r="C68" s="35"/>
      <c r="D68" s="35"/>
      <c r="E68" s="35"/>
      <c r="F68" s="35"/>
      <c r="G68" s="35"/>
      <c r="H68" s="35"/>
      <c r="I68" s="35"/>
    </row>
    <row r="69" spans="1:9" x14ac:dyDescent="0.2">
      <c r="A69" s="35"/>
      <c r="B69" s="35"/>
      <c r="C69" s="35"/>
      <c r="D69" s="35"/>
      <c r="E69" s="35"/>
      <c r="F69" s="35"/>
      <c r="G69" s="35"/>
      <c r="H69" s="35"/>
      <c r="I69" s="35"/>
    </row>
    <row r="70" spans="1:9" x14ac:dyDescent="0.2">
      <c r="A70" s="35"/>
      <c r="B70" s="35"/>
      <c r="C70" s="35"/>
      <c r="D70" s="35"/>
      <c r="E70" s="35"/>
      <c r="F70" s="35"/>
      <c r="G70" s="35"/>
      <c r="H70" s="35"/>
      <c r="I70" s="35"/>
    </row>
    <row r="71" spans="1:9" x14ac:dyDescent="0.2">
      <c r="A71" s="35"/>
      <c r="B71" s="35"/>
      <c r="C71" s="35"/>
      <c r="D71" s="35"/>
      <c r="E71" s="35"/>
      <c r="F71" s="35"/>
      <c r="G71" s="35"/>
      <c r="H71" s="35"/>
      <c r="I71" s="35"/>
    </row>
    <row r="72" spans="1:9" x14ac:dyDescent="0.2">
      <c r="A72" s="35"/>
      <c r="B72" s="35"/>
      <c r="C72" s="35"/>
      <c r="D72" s="35"/>
      <c r="E72" s="35"/>
      <c r="F72" s="35"/>
      <c r="G72" s="35"/>
      <c r="H72" s="35"/>
      <c r="I72" s="35"/>
    </row>
    <row r="73" spans="1:9" x14ac:dyDescent="0.2">
      <c r="A73" s="35"/>
      <c r="B73" s="35"/>
      <c r="C73" s="35"/>
      <c r="D73" s="35"/>
      <c r="E73" s="35"/>
      <c r="F73" s="35"/>
      <c r="G73" s="35"/>
      <c r="H73" s="35"/>
      <c r="I73" s="35"/>
    </row>
    <row r="74" spans="1:9" x14ac:dyDescent="0.2">
      <c r="A74" s="35"/>
      <c r="B74" s="35"/>
      <c r="C74" s="35"/>
      <c r="D74" s="35"/>
      <c r="E74" s="35"/>
      <c r="F74" s="35"/>
      <c r="G74" s="35"/>
      <c r="H74" s="35"/>
      <c r="I74" s="35"/>
    </row>
    <row r="75" spans="1:9" x14ac:dyDescent="0.2">
      <c r="A75" s="35"/>
      <c r="B75" s="35"/>
      <c r="C75" s="35"/>
      <c r="D75" s="35"/>
      <c r="E75" s="35"/>
      <c r="F75" s="35"/>
      <c r="G75" s="35"/>
      <c r="H75" s="35"/>
      <c r="I75" s="35"/>
    </row>
    <row r="76" spans="1:9" x14ac:dyDescent="0.2">
      <c r="A76" s="35"/>
      <c r="B76" s="35"/>
      <c r="C76" s="35"/>
      <c r="D76" s="35"/>
      <c r="E76" s="35"/>
      <c r="F76" s="35"/>
      <c r="G76" s="35"/>
      <c r="H76" s="35"/>
      <c r="I76" s="35"/>
    </row>
    <row r="77" spans="1:9" x14ac:dyDescent="0.2">
      <c r="A77" s="35"/>
      <c r="B77" s="35"/>
      <c r="C77" s="35"/>
      <c r="D77" s="35"/>
      <c r="E77" s="35"/>
      <c r="F77" s="35"/>
      <c r="G77" s="35"/>
      <c r="H77" s="35"/>
      <c r="I77" s="35"/>
    </row>
    <row r="78" spans="1:9" x14ac:dyDescent="0.2">
      <c r="A78" s="35"/>
      <c r="B78" s="35"/>
      <c r="C78" s="35"/>
      <c r="D78" s="35"/>
      <c r="E78" s="35"/>
      <c r="F78" s="35"/>
      <c r="G78" s="35"/>
      <c r="H78" s="35"/>
      <c r="I78" s="35"/>
    </row>
    <row r="79" spans="1:9" x14ac:dyDescent="0.2">
      <c r="A79" s="35"/>
      <c r="B79" s="35"/>
      <c r="C79" s="35"/>
      <c r="D79" s="35"/>
      <c r="E79" s="35"/>
      <c r="F79" s="35"/>
      <c r="G79" s="35"/>
      <c r="H79" s="35"/>
      <c r="I79" s="35"/>
    </row>
    <row r="80" spans="1:9" x14ac:dyDescent="0.2">
      <c r="A80" s="35"/>
      <c r="B80" s="35"/>
      <c r="C80" s="35"/>
      <c r="D80" s="35"/>
      <c r="E80" s="35"/>
      <c r="F80" s="35"/>
      <c r="G80" s="35"/>
      <c r="H80" s="35"/>
      <c r="I80" s="35"/>
    </row>
    <row r="81" spans="1:9" x14ac:dyDescent="0.2">
      <c r="A81" s="35"/>
      <c r="B81" s="35"/>
      <c r="C81" s="35"/>
      <c r="D81" s="35"/>
      <c r="E81" s="35"/>
      <c r="F81" s="35"/>
      <c r="G81" s="35"/>
      <c r="H81" s="35"/>
      <c r="I81" s="35"/>
    </row>
    <row r="82" spans="1:9" x14ac:dyDescent="0.2">
      <c r="A82" s="35"/>
      <c r="B82" s="35"/>
      <c r="C82" s="35"/>
      <c r="D82" s="35"/>
      <c r="E82" s="35"/>
      <c r="F82" s="35"/>
      <c r="G82" s="35"/>
      <c r="H82" s="35"/>
      <c r="I82" s="35"/>
    </row>
    <row r="83" spans="1:9" x14ac:dyDescent="0.2">
      <c r="A83" s="35"/>
      <c r="B83" s="35"/>
      <c r="C83" s="35"/>
      <c r="D83" s="35"/>
      <c r="E83" s="35"/>
      <c r="F83" s="35"/>
      <c r="G83" s="35"/>
      <c r="H83" s="35"/>
      <c r="I83" s="35"/>
    </row>
    <row r="84" spans="1:9" x14ac:dyDescent="0.2">
      <c r="A84" s="35"/>
      <c r="B84" s="35"/>
      <c r="C84" s="35"/>
      <c r="D84" s="35"/>
      <c r="E84" s="35"/>
      <c r="F84" s="35"/>
      <c r="G84" s="35"/>
      <c r="H84" s="35"/>
      <c r="I84" s="35"/>
    </row>
    <row r="85" spans="1:9" x14ac:dyDescent="0.2">
      <c r="A85" s="35"/>
      <c r="B85" s="35"/>
      <c r="C85" s="35"/>
      <c r="D85" s="35"/>
      <c r="E85" s="35"/>
      <c r="F85" s="35"/>
      <c r="G85" s="35"/>
      <c r="H85" s="35"/>
      <c r="I85" s="35"/>
    </row>
    <row r="86" spans="1:9" x14ac:dyDescent="0.2">
      <c r="A86" s="35"/>
      <c r="B86" s="35"/>
      <c r="C86" s="35"/>
      <c r="D86" s="35"/>
      <c r="E86" s="35"/>
      <c r="F86" s="35"/>
      <c r="G86" s="35"/>
      <c r="H86" s="35"/>
      <c r="I86" s="35"/>
    </row>
    <row r="87" spans="1:9" x14ac:dyDescent="0.2">
      <c r="A87" s="35"/>
      <c r="B87" s="35"/>
      <c r="C87" s="35"/>
      <c r="D87" s="35"/>
      <c r="E87" s="35"/>
      <c r="F87" s="35"/>
      <c r="G87" s="35"/>
      <c r="H87" s="35"/>
      <c r="I87" s="35"/>
    </row>
    <row r="88" spans="1:9" x14ac:dyDescent="0.2">
      <c r="A88" s="35"/>
      <c r="B88" s="35"/>
      <c r="C88" s="35"/>
      <c r="D88" s="35"/>
      <c r="E88" s="35"/>
      <c r="F88" s="35"/>
      <c r="G88" s="35"/>
      <c r="H88" s="35"/>
      <c r="I88" s="35"/>
    </row>
    <row r="89" spans="1:9" x14ac:dyDescent="0.2">
      <c r="A89" s="35"/>
      <c r="B89" s="35"/>
      <c r="C89" s="35"/>
      <c r="D89" s="35"/>
      <c r="E89" s="35"/>
      <c r="F89" s="35"/>
      <c r="G89" s="35"/>
      <c r="H89" s="35"/>
      <c r="I89" s="35"/>
    </row>
    <row r="90" spans="1:9" x14ac:dyDescent="0.2">
      <c r="A90" s="35"/>
      <c r="B90" s="35"/>
      <c r="C90" s="35"/>
      <c r="D90" s="35"/>
      <c r="E90" s="35"/>
      <c r="F90" s="35"/>
      <c r="G90" s="35"/>
      <c r="H90" s="35"/>
      <c r="I90" s="35"/>
    </row>
    <row r="91" spans="1:9" x14ac:dyDescent="0.2">
      <c r="A91" s="35"/>
      <c r="B91" s="35"/>
      <c r="C91" s="35"/>
      <c r="D91" s="35"/>
      <c r="E91" s="35"/>
      <c r="F91" s="35"/>
      <c r="G91" s="35"/>
      <c r="H91" s="35"/>
      <c r="I91" s="35"/>
    </row>
    <row r="92" spans="1:9" x14ac:dyDescent="0.2">
      <c r="A92" s="35"/>
      <c r="B92" s="35"/>
      <c r="C92" s="35"/>
      <c r="D92" s="35"/>
      <c r="E92" s="35"/>
      <c r="F92" s="35"/>
      <c r="G92" s="35"/>
      <c r="H92" s="35"/>
      <c r="I92" s="35"/>
    </row>
    <row r="93" spans="1:9" x14ac:dyDescent="0.2">
      <c r="A93" s="35"/>
      <c r="B93" s="35"/>
      <c r="C93" s="35"/>
      <c r="D93" s="35"/>
      <c r="E93" s="35"/>
      <c r="F93" s="35"/>
      <c r="G93" s="35"/>
      <c r="H93" s="35"/>
      <c r="I93" s="35"/>
    </row>
    <row r="94" spans="1:9" x14ac:dyDescent="0.2">
      <c r="A94" s="35"/>
      <c r="B94" s="35"/>
      <c r="C94" s="35"/>
      <c r="D94" s="35"/>
      <c r="E94" s="35"/>
      <c r="F94" s="35"/>
      <c r="G94" s="35"/>
      <c r="H94" s="35"/>
      <c r="I94" s="35"/>
    </row>
    <row r="95" spans="1:9" x14ac:dyDescent="0.2">
      <c r="A95" s="35"/>
      <c r="B95" s="35"/>
      <c r="C95" s="35"/>
      <c r="D95" s="35"/>
      <c r="E95" s="35"/>
      <c r="F95" s="35"/>
      <c r="G95" s="35"/>
      <c r="H95" s="35"/>
      <c r="I95" s="35"/>
    </row>
    <row r="96" spans="1:9" x14ac:dyDescent="0.2">
      <c r="A96" s="35"/>
      <c r="B96" s="35"/>
      <c r="C96" s="35"/>
      <c r="D96" s="35"/>
      <c r="E96" s="35"/>
      <c r="F96" s="35"/>
      <c r="G96" s="35"/>
      <c r="H96" s="35"/>
      <c r="I96" s="35"/>
    </row>
    <row r="97" spans="1:9" x14ac:dyDescent="0.2">
      <c r="A97" s="35"/>
      <c r="B97" s="35"/>
      <c r="C97" s="35"/>
      <c r="D97" s="35"/>
      <c r="E97" s="35"/>
      <c r="F97" s="35"/>
      <c r="G97" s="35"/>
      <c r="H97" s="35"/>
      <c r="I97" s="35"/>
    </row>
    <row r="98" spans="1:9" x14ac:dyDescent="0.2">
      <c r="A98" s="35"/>
      <c r="B98" s="35"/>
      <c r="C98" s="35"/>
      <c r="D98" s="35"/>
      <c r="E98" s="35"/>
      <c r="F98" s="35"/>
      <c r="G98" s="35"/>
      <c r="H98" s="35"/>
      <c r="I98" s="35"/>
    </row>
    <row r="99" spans="1:9" x14ac:dyDescent="0.2">
      <c r="A99" s="35"/>
      <c r="B99" s="35"/>
      <c r="C99" s="35"/>
      <c r="D99" s="35"/>
      <c r="E99" s="35"/>
      <c r="F99" s="35"/>
      <c r="G99" s="35"/>
      <c r="H99" s="35"/>
      <c r="I99" s="35"/>
    </row>
    <row r="100" spans="1:9" x14ac:dyDescent="0.2">
      <c r="A100" s="35"/>
      <c r="B100" s="35"/>
      <c r="C100" s="35"/>
      <c r="D100" s="35"/>
      <c r="E100" s="35"/>
      <c r="F100" s="35"/>
      <c r="G100" s="35"/>
      <c r="H100" s="35"/>
      <c r="I100" s="35"/>
    </row>
    <row r="101" spans="1:9" x14ac:dyDescent="0.2">
      <c r="A101" s="35"/>
      <c r="B101" s="35"/>
      <c r="C101" s="35"/>
      <c r="D101" s="35"/>
      <c r="E101" s="35"/>
      <c r="F101" s="35"/>
      <c r="G101" s="35"/>
      <c r="H101" s="35"/>
      <c r="I101" s="35"/>
    </row>
    <row r="102" spans="1:9" x14ac:dyDescent="0.2">
      <c r="A102" s="35"/>
      <c r="B102" s="35"/>
      <c r="C102" s="35"/>
      <c r="D102" s="35"/>
      <c r="E102" s="35"/>
      <c r="F102" s="35"/>
      <c r="G102" s="35"/>
      <c r="H102" s="35"/>
      <c r="I102" s="35"/>
    </row>
    <row r="103" spans="1:9" x14ac:dyDescent="0.2">
      <c r="A103" s="35"/>
      <c r="B103" s="35"/>
      <c r="C103" s="35"/>
      <c r="D103" s="35"/>
      <c r="E103" s="35"/>
      <c r="F103" s="35"/>
      <c r="G103" s="35"/>
      <c r="H103" s="35"/>
      <c r="I103" s="35"/>
    </row>
    <row r="104" spans="1:9" x14ac:dyDescent="0.2">
      <c r="A104" s="35"/>
      <c r="B104" s="35"/>
      <c r="C104" s="35"/>
      <c r="D104" s="35"/>
      <c r="E104" s="35"/>
      <c r="F104" s="35"/>
      <c r="G104" s="35"/>
      <c r="H104" s="35"/>
      <c r="I104" s="35"/>
    </row>
    <row r="105" spans="1:9" x14ac:dyDescent="0.2">
      <c r="A105" s="35"/>
      <c r="B105" s="35"/>
      <c r="C105" s="35"/>
      <c r="D105" s="35"/>
      <c r="E105" s="35"/>
      <c r="F105" s="35"/>
      <c r="G105" s="35"/>
      <c r="H105" s="35"/>
      <c r="I105" s="35"/>
    </row>
    <row r="106" spans="1:9" x14ac:dyDescent="0.2">
      <c r="A106" s="35"/>
      <c r="B106" s="35"/>
      <c r="C106" s="35"/>
      <c r="D106" s="35"/>
      <c r="E106" s="35"/>
      <c r="F106" s="35"/>
      <c r="G106" s="35"/>
      <c r="H106" s="35"/>
      <c r="I106" s="35"/>
    </row>
    <row r="107" spans="1:9" x14ac:dyDescent="0.2">
      <c r="A107" s="35"/>
      <c r="B107" s="35"/>
      <c r="C107" s="35"/>
      <c r="D107" s="35"/>
      <c r="E107" s="35"/>
      <c r="F107" s="35"/>
      <c r="G107" s="35"/>
      <c r="H107" s="35"/>
      <c r="I107" s="35"/>
    </row>
    <row r="108" spans="1:9" x14ac:dyDescent="0.2">
      <c r="A108" s="35"/>
      <c r="B108" s="35"/>
      <c r="C108" s="35"/>
      <c r="D108" s="35"/>
      <c r="E108" s="35"/>
      <c r="F108" s="35"/>
      <c r="G108" s="35"/>
      <c r="H108" s="35"/>
      <c r="I108" s="35"/>
    </row>
    <row r="109" spans="1:9" x14ac:dyDescent="0.2">
      <c r="A109" s="35"/>
      <c r="B109" s="35"/>
      <c r="C109" s="35"/>
      <c r="D109" s="35"/>
      <c r="E109" s="35"/>
      <c r="F109" s="35"/>
      <c r="G109" s="35"/>
      <c r="H109" s="35"/>
      <c r="I109" s="35"/>
    </row>
    <row r="110" spans="1:9" x14ac:dyDescent="0.2">
      <c r="A110" s="35"/>
      <c r="B110" s="35"/>
      <c r="C110" s="35"/>
      <c r="D110" s="35"/>
      <c r="E110" s="35"/>
      <c r="F110" s="35"/>
      <c r="G110" s="35"/>
      <c r="H110" s="35"/>
      <c r="I110" s="35"/>
    </row>
    <row r="111" spans="1:9" x14ac:dyDescent="0.2">
      <c r="A111" s="35"/>
      <c r="B111" s="35"/>
      <c r="C111" s="35"/>
      <c r="D111" s="35"/>
      <c r="E111" s="35"/>
      <c r="F111" s="35"/>
      <c r="G111" s="35"/>
      <c r="H111" s="35"/>
      <c r="I111" s="35"/>
    </row>
    <row r="112" spans="1:9" x14ac:dyDescent="0.2">
      <c r="A112" s="35"/>
      <c r="B112" s="35"/>
      <c r="C112" s="35"/>
      <c r="D112" s="35"/>
      <c r="E112" s="35"/>
      <c r="F112" s="35"/>
      <c r="G112" s="35"/>
      <c r="H112" s="35"/>
      <c r="I112" s="35"/>
    </row>
    <row r="113" spans="1:9" x14ac:dyDescent="0.2">
      <c r="A113" s="35"/>
      <c r="B113" s="35"/>
      <c r="C113" s="35"/>
      <c r="D113" s="35"/>
      <c r="E113" s="35"/>
      <c r="F113" s="35"/>
      <c r="G113" s="35"/>
      <c r="H113" s="35"/>
      <c r="I113" s="35"/>
    </row>
    <row r="114" spans="1:9" x14ac:dyDescent="0.2">
      <c r="A114" s="35"/>
      <c r="B114" s="35"/>
      <c r="C114" s="35"/>
      <c r="D114" s="35"/>
      <c r="E114" s="35"/>
      <c r="F114" s="35"/>
      <c r="G114" s="35"/>
      <c r="H114" s="35"/>
      <c r="I114" s="35"/>
    </row>
    <row r="115" spans="1:9" x14ac:dyDescent="0.2">
      <c r="A115" s="35"/>
      <c r="B115" s="35"/>
      <c r="C115" s="35"/>
      <c r="D115" s="35"/>
      <c r="E115" s="35"/>
      <c r="F115" s="35"/>
      <c r="G115" s="35"/>
      <c r="H115" s="35"/>
      <c r="I115" s="35"/>
    </row>
    <row r="116" spans="1:9" x14ac:dyDescent="0.2">
      <c r="A116" s="35"/>
      <c r="B116" s="35"/>
      <c r="C116" s="35"/>
      <c r="D116" s="35"/>
      <c r="E116" s="35"/>
      <c r="F116" s="35"/>
      <c r="G116" s="35"/>
      <c r="H116" s="35"/>
      <c r="I116" s="35"/>
    </row>
    <row r="117" spans="1:9" x14ac:dyDescent="0.2">
      <c r="A117" s="35"/>
      <c r="B117" s="35"/>
      <c r="C117" s="35"/>
      <c r="D117" s="35"/>
      <c r="E117" s="35"/>
      <c r="F117" s="35"/>
      <c r="G117" s="35"/>
      <c r="H117" s="35"/>
      <c r="I117" s="35"/>
    </row>
    <row r="118" spans="1:9" x14ac:dyDescent="0.2">
      <c r="A118" s="35"/>
      <c r="B118" s="35"/>
      <c r="C118" s="35"/>
      <c r="D118" s="35"/>
      <c r="E118" s="35"/>
      <c r="F118" s="35"/>
      <c r="G118" s="35"/>
      <c r="H118" s="35"/>
      <c r="I118" s="35"/>
    </row>
    <row r="119" spans="1:9" x14ac:dyDescent="0.2">
      <c r="A119" s="35"/>
      <c r="B119" s="35"/>
      <c r="C119" s="35"/>
      <c r="D119" s="35"/>
      <c r="E119" s="35"/>
      <c r="F119" s="35"/>
      <c r="G119" s="35"/>
      <c r="H119" s="35"/>
      <c r="I119" s="35"/>
    </row>
    <row r="120" spans="1:9" x14ac:dyDescent="0.2">
      <c r="A120" s="35"/>
      <c r="B120" s="35"/>
      <c r="C120" s="35"/>
      <c r="D120" s="35"/>
      <c r="E120" s="35"/>
      <c r="F120" s="35"/>
      <c r="G120" s="35"/>
      <c r="H120" s="35"/>
      <c r="I120" s="35"/>
    </row>
    <row r="121" spans="1:9" x14ac:dyDescent="0.2">
      <c r="A121" s="35"/>
      <c r="B121" s="35"/>
      <c r="C121" s="35"/>
      <c r="D121" s="35"/>
      <c r="E121" s="35"/>
      <c r="F121" s="35"/>
      <c r="G121" s="35"/>
      <c r="H121" s="35"/>
      <c r="I121" s="35"/>
    </row>
    <row r="122" spans="1:9" x14ac:dyDescent="0.2">
      <c r="A122" s="35"/>
      <c r="B122" s="35"/>
      <c r="C122" s="35"/>
      <c r="D122" s="35"/>
      <c r="E122" s="35"/>
      <c r="F122" s="35"/>
      <c r="G122" s="35"/>
      <c r="H122" s="35"/>
      <c r="I122" s="35"/>
    </row>
    <row r="123" spans="1:9" x14ac:dyDescent="0.2">
      <c r="A123" s="35"/>
      <c r="B123" s="35"/>
      <c r="C123" s="35"/>
      <c r="D123" s="35"/>
      <c r="E123" s="35"/>
      <c r="F123" s="35"/>
      <c r="G123" s="35"/>
      <c r="H123" s="35"/>
      <c r="I123" s="35"/>
    </row>
    <row r="124" spans="1:9" x14ac:dyDescent="0.2">
      <c r="A124" s="35"/>
      <c r="B124" s="35"/>
      <c r="C124" s="35"/>
      <c r="D124" s="35"/>
      <c r="E124" s="35"/>
      <c r="F124" s="35"/>
      <c r="G124" s="35"/>
      <c r="H124" s="35"/>
      <c r="I124" s="35"/>
    </row>
    <row r="125" spans="1:9" x14ac:dyDescent="0.2">
      <c r="A125" s="35"/>
      <c r="B125" s="35"/>
      <c r="C125" s="35"/>
      <c r="D125" s="35"/>
      <c r="E125" s="35"/>
      <c r="F125" s="35"/>
      <c r="G125" s="35"/>
      <c r="H125" s="35"/>
      <c r="I125" s="35"/>
    </row>
    <row r="126" spans="1:9" x14ac:dyDescent="0.2">
      <c r="A126" s="35"/>
      <c r="B126" s="35"/>
      <c r="C126" s="35"/>
      <c r="D126" s="35"/>
      <c r="E126" s="35"/>
      <c r="F126" s="35"/>
      <c r="G126" s="35"/>
      <c r="H126" s="35"/>
      <c r="I126" s="35"/>
    </row>
    <row r="127" spans="1:9" x14ac:dyDescent="0.2">
      <c r="A127" s="35"/>
      <c r="B127" s="35"/>
      <c r="C127" s="35"/>
      <c r="D127" s="35"/>
      <c r="E127" s="35"/>
      <c r="F127" s="35"/>
      <c r="G127" s="35"/>
      <c r="H127" s="35"/>
      <c r="I127" s="35"/>
    </row>
    <row r="128" spans="1:9" x14ac:dyDescent="0.2">
      <c r="A128" s="35"/>
      <c r="B128" s="35"/>
      <c r="C128" s="35"/>
      <c r="D128" s="35"/>
      <c r="E128" s="35"/>
      <c r="F128" s="35"/>
      <c r="G128" s="35"/>
      <c r="H128" s="35"/>
      <c r="I128" s="35"/>
    </row>
    <row r="129" spans="1:9" x14ac:dyDescent="0.2">
      <c r="A129" s="35"/>
      <c r="B129" s="35"/>
      <c r="C129" s="35"/>
      <c r="D129" s="35"/>
      <c r="E129" s="35"/>
      <c r="F129" s="35"/>
      <c r="G129" s="35"/>
      <c r="H129" s="35"/>
      <c r="I129" s="35"/>
    </row>
    <row r="130" spans="1:9" x14ac:dyDescent="0.2">
      <c r="A130" s="35"/>
      <c r="B130" s="35"/>
      <c r="C130" s="35"/>
      <c r="D130" s="35"/>
      <c r="E130" s="35"/>
      <c r="F130" s="35"/>
      <c r="G130" s="35"/>
      <c r="H130" s="35"/>
      <c r="I130" s="35"/>
    </row>
    <row r="131" spans="1:9" x14ac:dyDescent="0.2">
      <c r="A131" s="35"/>
      <c r="B131" s="35"/>
      <c r="C131" s="35"/>
      <c r="D131" s="35"/>
      <c r="E131" s="35"/>
      <c r="F131" s="35"/>
      <c r="G131" s="35"/>
      <c r="H131" s="35"/>
      <c r="I131" s="35"/>
    </row>
    <row r="132" spans="1:9" x14ac:dyDescent="0.2">
      <c r="A132" s="35"/>
      <c r="B132" s="35"/>
      <c r="C132" s="35"/>
      <c r="D132" s="35"/>
      <c r="E132" s="35"/>
      <c r="F132" s="35"/>
      <c r="G132" s="35"/>
      <c r="H132" s="35"/>
      <c r="I132" s="35"/>
    </row>
    <row r="133" spans="1:9" x14ac:dyDescent="0.2">
      <c r="A133" s="35"/>
      <c r="B133" s="35"/>
      <c r="C133" s="35"/>
      <c r="D133" s="35"/>
      <c r="E133" s="35"/>
      <c r="F133" s="35"/>
      <c r="G133" s="35"/>
      <c r="H133" s="35"/>
      <c r="I133" s="35"/>
    </row>
    <row r="134" spans="1:9" x14ac:dyDescent="0.2">
      <c r="A134" s="35"/>
      <c r="B134" s="35"/>
      <c r="C134" s="35"/>
      <c r="D134" s="35"/>
      <c r="E134" s="35"/>
      <c r="F134" s="35"/>
      <c r="G134" s="35"/>
      <c r="H134" s="35"/>
      <c r="I134" s="35"/>
    </row>
    <row r="135" spans="1:9" x14ac:dyDescent="0.2">
      <c r="A135" s="35"/>
      <c r="B135" s="35"/>
      <c r="C135" s="35"/>
      <c r="D135" s="35"/>
      <c r="E135" s="35"/>
      <c r="F135" s="35"/>
      <c r="G135" s="35"/>
      <c r="H135" s="35"/>
      <c r="I135" s="35"/>
    </row>
    <row r="136" spans="1:9" x14ac:dyDescent="0.2">
      <c r="A136" s="35"/>
      <c r="B136" s="35"/>
      <c r="C136" s="35"/>
      <c r="D136" s="35"/>
      <c r="E136" s="35"/>
      <c r="F136" s="35"/>
      <c r="G136" s="35"/>
      <c r="H136" s="35"/>
      <c r="I136" s="35"/>
    </row>
    <row r="137" spans="1:9" x14ac:dyDescent="0.2">
      <c r="A137" s="35"/>
      <c r="B137" s="35"/>
      <c r="C137" s="35"/>
      <c r="D137" s="35"/>
      <c r="E137" s="35"/>
      <c r="F137" s="35"/>
      <c r="G137" s="35"/>
      <c r="H137" s="35"/>
      <c r="I137" s="35"/>
    </row>
    <row r="138" spans="1:9" x14ac:dyDescent="0.2">
      <c r="A138" s="35"/>
      <c r="B138" s="35"/>
      <c r="C138" s="35"/>
      <c r="D138" s="35"/>
      <c r="E138" s="35"/>
      <c r="F138" s="35"/>
      <c r="G138" s="35"/>
      <c r="H138" s="35"/>
      <c r="I138" s="35"/>
    </row>
    <row r="139" spans="1:9" x14ac:dyDescent="0.2">
      <c r="A139" s="35"/>
      <c r="B139" s="35"/>
      <c r="C139" s="35"/>
      <c r="D139" s="35"/>
      <c r="E139" s="35"/>
      <c r="F139" s="35"/>
      <c r="G139" s="35"/>
      <c r="H139" s="35"/>
      <c r="I139" s="35"/>
    </row>
    <row r="140" spans="1:9" x14ac:dyDescent="0.2">
      <c r="A140" s="35"/>
      <c r="B140" s="35"/>
      <c r="C140" s="35"/>
      <c r="D140" s="35"/>
      <c r="E140" s="35"/>
      <c r="F140" s="35"/>
      <c r="G140" s="35"/>
      <c r="H140" s="35"/>
      <c r="I140" s="35"/>
    </row>
    <row r="141" spans="1:9" x14ac:dyDescent="0.2">
      <c r="A141" s="35"/>
      <c r="B141" s="35"/>
      <c r="C141" s="35"/>
      <c r="D141" s="35"/>
      <c r="E141" s="35"/>
      <c r="F141" s="35"/>
      <c r="G141" s="35"/>
      <c r="H141" s="35"/>
      <c r="I141" s="35"/>
    </row>
    <row r="142" spans="1:9" x14ac:dyDescent="0.2">
      <c r="A142" s="35"/>
      <c r="B142" s="35"/>
      <c r="C142" s="35"/>
      <c r="D142" s="35"/>
      <c r="E142" s="35"/>
      <c r="F142" s="35"/>
      <c r="G142" s="35"/>
      <c r="H142" s="35"/>
      <c r="I142" s="35"/>
    </row>
    <row r="143" spans="1:9" x14ac:dyDescent="0.2">
      <c r="A143" s="35"/>
      <c r="B143" s="35"/>
      <c r="C143" s="35"/>
      <c r="D143" s="35"/>
      <c r="E143" s="35"/>
      <c r="F143" s="35"/>
      <c r="G143" s="35"/>
      <c r="H143" s="35"/>
      <c r="I143" s="35"/>
    </row>
    <row r="144" spans="1:9" x14ac:dyDescent="0.2">
      <c r="A144" s="35"/>
      <c r="B144" s="35"/>
      <c r="C144" s="35"/>
      <c r="D144" s="35"/>
      <c r="E144" s="35"/>
      <c r="F144" s="35"/>
      <c r="G144" s="35"/>
      <c r="H144" s="35"/>
      <c r="I144" s="35"/>
    </row>
    <row r="145" spans="1:9" x14ac:dyDescent="0.2">
      <c r="A145" s="35"/>
      <c r="B145" s="35"/>
      <c r="C145" s="35"/>
      <c r="D145" s="35"/>
      <c r="E145" s="35"/>
      <c r="F145" s="35"/>
      <c r="G145" s="35"/>
      <c r="H145" s="35"/>
      <c r="I145" s="35"/>
    </row>
    <row r="146" spans="1:9" x14ac:dyDescent="0.2">
      <c r="A146" s="35"/>
      <c r="B146" s="35"/>
      <c r="C146" s="35"/>
      <c r="D146" s="35"/>
      <c r="E146" s="35"/>
      <c r="F146" s="35"/>
      <c r="G146" s="35"/>
      <c r="H146" s="35"/>
      <c r="I146" s="35"/>
    </row>
    <row r="147" spans="1:9" x14ac:dyDescent="0.2">
      <c r="A147" s="35"/>
      <c r="B147" s="35"/>
      <c r="C147" s="35"/>
      <c r="D147" s="35"/>
      <c r="E147" s="35"/>
      <c r="F147" s="35"/>
      <c r="G147" s="35"/>
      <c r="H147" s="35"/>
      <c r="I147" s="35"/>
    </row>
    <row r="148" spans="1:9" x14ac:dyDescent="0.2">
      <c r="A148" s="35"/>
      <c r="B148" s="35"/>
      <c r="C148" s="35"/>
      <c r="D148" s="35"/>
      <c r="E148" s="35"/>
      <c r="F148" s="35"/>
      <c r="G148" s="35"/>
      <c r="H148" s="35"/>
      <c r="I148" s="35"/>
    </row>
    <row r="149" spans="1:9" x14ac:dyDescent="0.2">
      <c r="A149" s="35"/>
      <c r="B149" s="35"/>
      <c r="C149" s="35"/>
      <c r="D149" s="35"/>
      <c r="E149" s="35"/>
      <c r="F149" s="35"/>
      <c r="G149" s="35"/>
      <c r="H149" s="35"/>
      <c r="I149" s="35"/>
    </row>
    <row r="150" spans="1:9" x14ac:dyDescent="0.2">
      <c r="A150" s="35"/>
      <c r="B150" s="35"/>
      <c r="C150" s="35"/>
      <c r="D150" s="35"/>
      <c r="E150" s="35"/>
      <c r="F150" s="35"/>
      <c r="G150" s="35"/>
      <c r="H150" s="35"/>
      <c r="I150" s="35"/>
    </row>
    <row r="151" spans="1:9" x14ac:dyDescent="0.2">
      <c r="A151" s="35"/>
      <c r="B151" s="35"/>
      <c r="C151" s="35"/>
      <c r="D151" s="35"/>
      <c r="E151" s="35"/>
      <c r="F151" s="35"/>
      <c r="G151" s="35"/>
      <c r="H151" s="35"/>
      <c r="I151" s="35"/>
    </row>
    <row r="152" spans="1:9" x14ac:dyDescent="0.2">
      <c r="A152" s="35"/>
      <c r="B152" s="35"/>
      <c r="C152" s="35"/>
      <c r="D152" s="35"/>
      <c r="E152" s="35"/>
      <c r="F152" s="35"/>
      <c r="G152" s="35"/>
      <c r="H152" s="35"/>
      <c r="I152" s="35"/>
    </row>
    <row r="153" spans="1:9" x14ac:dyDescent="0.2">
      <c r="A153" s="35"/>
      <c r="B153" s="35"/>
      <c r="C153" s="35"/>
      <c r="D153" s="35"/>
      <c r="E153" s="35"/>
      <c r="F153" s="35"/>
      <c r="G153" s="35"/>
      <c r="H153" s="35"/>
      <c r="I153" s="35"/>
    </row>
    <row r="154" spans="1:9" x14ac:dyDescent="0.2">
      <c r="A154" s="35"/>
      <c r="B154" s="35"/>
      <c r="C154" s="35"/>
      <c r="D154" s="35"/>
      <c r="E154" s="35"/>
      <c r="F154" s="35"/>
      <c r="G154" s="35"/>
      <c r="H154" s="35"/>
      <c r="I154" s="35"/>
    </row>
    <row r="155" spans="1:9" x14ac:dyDescent="0.2">
      <c r="A155" s="35"/>
      <c r="B155" s="35"/>
      <c r="C155" s="35"/>
      <c r="D155" s="35"/>
      <c r="E155" s="35"/>
      <c r="F155" s="35"/>
      <c r="G155" s="35"/>
      <c r="H155" s="35"/>
      <c r="I155" s="35"/>
    </row>
    <row r="156" spans="1:9" x14ac:dyDescent="0.2">
      <c r="A156" s="35"/>
      <c r="B156" s="35"/>
      <c r="C156" s="35"/>
      <c r="D156" s="35"/>
      <c r="E156" s="35"/>
      <c r="F156" s="35"/>
      <c r="G156" s="35"/>
      <c r="H156" s="35"/>
      <c r="I156" s="35"/>
    </row>
    <row r="157" spans="1:9" x14ac:dyDescent="0.2">
      <c r="A157" s="35"/>
      <c r="B157" s="35"/>
      <c r="C157" s="35"/>
      <c r="D157" s="35"/>
      <c r="E157" s="35"/>
      <c r="F157" s="35"/>
      <c r="G157" s="35"/>
      <c r="H157" s="35"/>
      <c r="I157" s="35"/>
    </row>
    <row r="158" spans="1:9" x14ac:dyDescent="0.2">
      <c r="A158" s="35"/>
      <c r="B158" s="35"/>
      <c r="C158" s="35"/>
      <c r="D158" s="35"/>
      <c r="E158" s="35"/>
      <c r="F158" s="35"/>
      <c r="G158" s="35"/>
      <c r="H158" s="35"/>
      <c r="I158" s="35"/>
    </row>
    <row r="159" spans="1:9" x14ac:dyDescent="0.2">
      <c r="A159" s="35"/>
      <c r="B159" s="35"/>
      <c r="C159" s="35"/>
      <c r="D159" s="35"/>
      <c r="E159" s="35"/>
      <c r="F159" s="35"/>
      <c r="G159" s="35"/>
      <c r="H159" s="35"/>
      <c r="I159" s="35"/>
    </row>
    <row r="160" spans="1:9" x14ac:dyDescent="0.2">
      <c r="A160" s="35"/>
      <c r="B160" s="35"/>
      <c r="C160" s="35"/>
      <c r="D160" s="35"/>
      <c r="E160" s="35"/>
      <c r="F160" s="35"/>
      <c r="G160" s="35"/>
      <c r="H160" s="35"/>
      <c r="I160" s="35"/>
    </row>
    <row r="161" spans="1:9" x14ac:dyDescent="0.2">
      <c r="A161" s="35"/>
      <c r="B161" s="35"/>
      <c r="C161" s="35"/>
      <c r="D161" s="35"/>
      <c r="E161" s="35"/>
      <c r="F161" s="35"/>
      <c r="G161" s="35"/>
      <c r="H161" s="35"/>
      <c r="I161" s="35"/>
    </row>
    <row r="162" spans="1:9" x14ac:dyDescent="0.2">
      <c r="A162" s="35"/>
      <c r="B162" s="35"/>
      <c r="C162" s="35"/>
      <c r="D162" s="35"/>
      <c r="E162" s="35"/>
      <c r="F162" s="35"/>
      <c r="G162" s="35"/>
      <c r="H162" s="35"/>
      <c r="I162" s="35"/>
    </row>
    <row r="163" spans="1:9" x14ac:dyDescent="0.2">
      <c r="A163" s="35"/>
      <c r="B163" s="35"/>
      <c r="C163" s="35"/>
      <c r="D163" s="35"/>
      <c r="E163" s="35"/>
      <c r="F163" s="35"/>
      <c r="G163" s="35"/>
      <c r="H163" s="35"/>
      <c r="I163" s="35"/>
    </row>
    <row r="164" spans="1:9" x14ac:dyDescent="0.2">
      <c r="A164" s="35"/>
      <c r="B164" s="35"/>
      <c r="C164" s="35"/>
      <c r="D164" s="35"/>
      <c r="E164" s="35"/>
      <c r="F164" s="35"/>
      <c r="G164" s="35"/>
      <c r="H164" s="35"/>
      <c r="I164" s="35"/>
    </row>
    <row r="165" spans="1:9" x14ac:dyDescent="0.2">
      <c r="A165" s="35"/>
      <c r="B165" s="35"/>
      <c r="C165" s="35"/>
      <c r="D165" s="35"/>
      <c r="E165" s="35"/>
      <c r="F165" s="35"/>
      <c r="G165" s="35"/>
      <c r="H165" s="35"/>
      <c r="I165" s="35"/>
    </row>
    <row r="166" spans="1:9" x14ac:dyDescent="0.2">
      <c r="A166" s="35"/>
      <c r="B166" s="35"/>
      <c r="C166" s="35"/>
      <c r="D166" s="35"/>
      <c r="E166" s="35"/>
      <c r="F166" s="35"/>
      <c r="G166" s="35"/>
      <c r="H166" s="35"/>
      <c r="I166" s="35"/>
    </row>
    <row r="167" spans="1:9" x14ac:dyDescent="0.2">
      <c r="A167" s="35"/>
      <c r="B167" s="35"/>
      <c r="C167" s="35"/>
      <c r="D167" s="35"/>
      <c r="E167" s="35"/>
      <c r="F167" s="35"/>
      <c r="G167" s="35"/>
      <c r="H167" s="35"/>
      <c r="I167" s="35"/>
    </row>
    <row r="168" spans="1:9" x14ac:dyDescent="0.2">
      <c r="A168" s="35"/>
      <c r="B168" s="35"/>
      <c r="C168" s="35"/>
      <c r="D168" s="35"/>
      <c r="E168" s="35"/>
      <c r="F168" s="35"/>
      <c r="G168" s="35"/>
      <c r="H168" s="35"/>
      <c r="I168" s="35"/>
    </row>
    <row r="169" spans="1:9" x14ac:dyDescent="0.2">
      <c r="A169" s="35"/>
      <c r="B169" s="35"/>
      <c r="C169" s="35"/>
      <c r="D169" s="35"/>
      <c r="E169" s="35"/>
      <c r="F169" s="35"/>
      <c r="G169" s="35"/>
      <c r="H169" s="35"/>
      <c r="I169" s="35"/>
    </row>
    <row r="170" spans="1:9" x14ac:dyDescent="0.2">
      <c r="A170" s="35"/>
      <c r="B170" s="35"/>
      <c r="C170" s="35"/>
      <c r="D170" s="35"/>
      <c r="E170" s="35"/>
      <c r="F170" s="35"/>
      <c r="G170" s="35"/>
      <c r="H170" s="35"/>
      <c r="I170" s="35"/>
    </row>
    <row r="171" spans="1:9" x14ac:dyDescent="0.2">
      <c r="A171" s="35"/>
      <c r="B171" s="35"/>
      <c r="C171" s="35"/>
      <c r="D171" s="35"/>
      <c r="E171" s="35"/>
      <c r="F171" s="35"/>
      <c r="G171" s="35"/>
      <c r="H171" s="35"/>
      <c r="I171" s="35"/>
    </row>
    <row r="172" spans="1:9" x14ac:dyDescent="0.2">
      <c r="A172" s="35"/>
      <c r="B172" s="35"/>
      <c r="C172" s="35"/>
      <c r="D172" s="35"/>
      <c r="E172" s="35"/>
      <c r="F172" s="35"/>
      <c r="G172" s="35"/>
      <c r="H172" s="35"/>
      <c r="I172" s="35"/>
    </row>
    <row r="173" spans="1:9" x14ac:dyDescent="0.2">
      <c r="A173" s="35"/>
      <c r="B173" s="35"/>
      <c r="C173" s="35"/>
      <c r="D173" s="35"/>
      <c r="E173" s="35"/>
      <c r="F173" s="35"/>
      <c r="G173" s="35"/>
      <c r="H173" s="35"/>
      <c r="I173" s="35"/>
    </row>
    <row r="174" spans="1:9" x14ac:dyDescent="0.2">
      <c r="A174" s="35"/>
      <c r="B174" s="35"/>
      <c r="C174" s="35"/>
      <c r="D174" s="35"/>
      <c r="E174" s="35"/>
      <c r="F174" s="35"/>
      <c r="G174" s="35"/>
      <c r="H174" s="35"/>
      <c r="I174" s="35"/>
    </row>
    <row r="175" spans="1:9" x14ac:dyDescent="0.2">
      <c r="A175" s="35"/>
      <c r="B175" s="35"/>
      <c r="C175" s="35"/>
      <c r="D175" s="35"/>
      <c r="E175" s="35"/>
      <c r="F175" s="35"/>
      <c r="G175" s="35"/>
      <c r="H175" s="35"/>
      <c r="I175" s="35"/>
    </row>
    <row r="176" spans="1:9" x14ac:dyDescent="0.2">
      <c r="A176" s="35"/>
      <c r="B176" s="35"/>
      <c r="C176" s="35"/>
      <c r="D176" s="35"/>
      <c r="E176" s="35"/>
      <c r="F176" s="35"/>
      <c r="G176" s="35"/>
      <c r="H176" s="35"/>
      <c r="I176" s="35"/>
    </row>
    <row r="177" spans="1:9" x14ac:dyDescent="0.2">
      <c r="A177" s="35"/>
      <c r="B177" s="35"/>
      <c r="C177" s="35"/>
      <c r="D177" s="35"/>
      <c r="E177" s="35"/>
      <c r="F177" s="35"/>
      <c r="G177" s="35"/>
      <c r="H177" s="35"/>
      <c r="I177" s="35"/>
    </row>
    <row r="178" spans="1:9" x14ac:dyDescent="0.2">
      <c r="A178" s="35"/>
      <c r="B178" s="35"/>
      <c r="C178" s="35"/>
      <c r="D178" s="35"/>
      <c r="E178" s="35"/>
      <c r="F178" s="35"/>
      <c r="G178" s="35"/>
      <c r="H178" s="35"/>
      <c r="I178" s="35"/>
    </row>
    <row r="179" spans="1:9" x14ac:dyDescent="0.2">
      <c r="A179" s="35"/>
      <c r="B179" s="35"/>
      <c r="C179" s="35"/>
      <c r="D179" s="35"/>
      <c r="E179" s="35"/>
      <c r="F179" s="35"/>
      <c r="G179" s="35"/>
      <c r="H179" s="35"/>
      <c r="I179" s="35"/>
    </row>
    <row r="180" spans="1:9" x14ac:dyDescent="0.2">
      <c r="A180" s="35"/>
      <c r="B180" s="35"/>
      <c r="C180" s="35"/>
      <c r="D180" s="35"/>
      <c r="E180" s="35"/>
      <c r="F180" s="35"/>
      <c r="G180" s="35"/>
      <c r="H180" s="35"/>
      <c r="I180" s="35"/>
    </row>
    <row r="181" spans="1:9" x14ac:dyDescent="0.2">
      <c r="A181" s="35"/>
      <c r="B181" s="35"/>
      <c r="C181" s="35"/>
      <c r="D181" s="35"/>
      <c r="E181" s="35"/>
      <c r="F181" s="35"/>
      <c r="G181" s="35"/>
      <c r="H181" s="35"/>
      <c r="I181" s="35"/>
    </row>
    <row r="182" spans="1:9" x14ac:dyDescent="0.2">
      <c r="A182" s="35"/>
      <c r="B182" s="35"/>
      <c r="C182" s="35"/>
      <c r="D182" s="35"/>
      <c r="E182" s="35"/>
      <c r="F182" s="35"/>
      <c r="G182" s="35"/>
      <c r="H182" s="35"/>
      <c r="I182" s="35"/>
    </row>
    <row r="183" spans="1:9" x14ac:dyDescent="0.2">
      <c r="A183" s="35"/>
      <c r="B183" s="35"/>
      <c r="C183" s="35"/>
      <c r="D183" s="35"/>
      <c r="E183" s="35"/>
      <c r="F183" s="35"/>
      <c r="G183" s="35"/>
      <c r="H183" s="35"/>
      <c r="I183" s="35"/>
    </row>
    <row r="184" spans="1:9" x14ac:dyDescent="0.2">
      <c r="A184" s="35"/>
      <c r="B184" s="35"/>
      <c r="C184" s="35"/>
      <c r="D184" s="35"/>
      <c r="E184" s="35"/>
      <c r="F184" s="35"/>
      <c r="G184" s="35"/>
      <c r="H184" s="35"/>
      <c r="I184" s="35"/>
    </row>
    <row r="185" spans="1:9" x14ac:dyDescent="0.2">
      <c r="A185" s="35"/>
      <c r="B185" s="35"/>
      <c r="C185" s="35"/>
      <c r="D185" s="35"/>
      <c r="E185" s="35"/>
      <c r="F185" s="35"/>
      <c r="G185" s="35"/>
      <c r="H185" s="35"/>
      <c r="I185" s="35"/>
    </row>
    <row r="186" spans="1:9" x14ac:dyDescent="0.2">
      <c r="A186" s="35"/>
      <c r="B186" s="35"/>
      <c r="C186" s="35"/>
      <c r="D186" s="35"/>
      <c r="E186" s="35"/>
      <c r="F186" s="35"/>
      <c r="G186" s="35"/>
      <c r="H186" s="35"/>
      <c r="I186" s="35"/>
    </row>
    <row r="187" spans="1:9" x14ac:dyDescent="0.2">
      <c r="A187" s="35"/>
      <c r="B187" s="35"/>
      <c r="C187" s="35"/>
      <c r="D187" s="35"/>
      <c r="E187" s="35"/>
      <c r="F187" s="35"/>
      <c r="G187" s="35"/>
      <c r="H187" s="35"/>
      <c r="I187" s="35"/>
    </row>
    <row r="188" spans="1:9" x14ac:dyDescent="0.2">
      <c r="A188" s="35"/>
      <c r="B188" s="35"/>
      <c r="C188" s="35"/>
      <c r="D188" s="35"/>
      <c r="E188" s="35"/>
      <c r="F188" s="35"/>
      <c r="G188" s="35"/>
      <c r="H188" s="35"/>
      <c r="I188" s="35"/>
    </row>
    <row r="189" spans="1:9" x14ac:dyDescent="0.2">
      <c r="A189" s="35"/>
      <c r="B189" s="35"/>
      <c r="C189" s="35"/>
      <c r="D189" s="35"/>
      <c r="E189" s="35"/>
      <c r="F189" s="35"/>
      <c r="G189" s="35"/>
      <c r="H189" s="35"/>
      <c r="I189" s="35"/>
    </row>
    <row r="190" spans="1:9" x14ac:dyDescent="0.2">
      <c r="A190" s="35"/>
      <c r="B190" s="35"/>
      <c r="C190" s="35"/>
      <c r="D190" s="35"/>
      <c r="E190" s="35"/>
      <c r="F190" s="35"/>
      <c r="G190" s="35"/>
      <c r="H190" s="35"/>
      <c r="I190" s="35"/>
    </row>
    <row r="191" spans="1:9" x14ac:dyDescent="0.2">
      <c r="A191" s="35"/>
      <c r="B191" s="35"/>
      <c r="C191" s="35"/>
      <c r="D191" s="35"/>
      <c r="E191" s="35"/>
      <c r="F191" s="35"/>
      <c r="G191" s="35"/>
      <c r="H191" s="35"/>
      <c r="I191" s="35"/>
    </row>
    <row r="192" spans="1:9" x14ac:dyDescent="0.2">
      <c r="A192" s="35"/>
      <c r="B192" s="35"/>
      <c r="C192" s="35"/>
      <c r="D192" s="35"/>
      <c r="E192" s="35"/>
      <c r="F192" s="35"/>
      <c r="G192" s="35"/>
      <c r="H192" s="35"/>
      <c r="I192" s="35"/>
    </row>
    <row r="193" spans="1:9" x14ac:dyDescent="0.2">
      <c r="A193" s="35"/>
      <c r="B193" s="35"/>
      <c r="C193" s="35"/>
      <c r="D193" s="35"/>
      <c r="E193" s="35"/>
      <c r="F193" s="35"/>
      <c r="G193" s="35"/>
      <c r="H193" s="35"/>
      <c r="I193" s="35"/>
    </row>
    <row r="194" spans="1:9" x14ac:dyDescent="0.2">
      <c r="A194" s="35"/>
      <c r="B194" s="35"/>
      <c r="C194" s="35"/>
      <c r="D194" s="35"/>
      <c r="E194" s="35"/>
      <c r="F194" s="35"/>
      <c r="G194" s="35"/>
      <c r="H194" s="35"/>
      <c r="I194" s="35"/>
    </row>
    <row r="195" spans="1:9" x14ac:dyDescent="0.2">
      <c r="A195" s="35"/>
      <c r="B195" s="35"/>
      <c r="C195" s="35"/>
      <c r="D195" s="35"/>
      <c r="E195" s="35"/>
      <c r="F195" s="35"/>
      <c r="G195" s="35"/>
      <c r="H195" s="35"/>
      <c r="I195" s="35"/>
    </row>
    <row r="196" spans="1:9" x14ac:dyDescent="0.2">
      <c r="A196" s="35"/>
      <c r="B196" s="35"/>
      <c r="C196" s="35"/>
      <c r="D196" s="35"/>
      <c r="E196" s="35"/>
      <c r="F196" s="35"/>
      <c r="G196" s="35"/>
      <c r="H196" s="35"/>
      <c r="I196" s="35"/>
    </row>
    <row r="197" spans="1:9" x14ac:dyDescent="0.2">
      <c r="A197" s="35"/>
      <c r="B197" s="35"/>
      <c r="C197" s="35"/>
      <c r="D197" s="35"/>
      <c r="E197" s="35"/>
      <c r="F197" s="35"/>
      <c r="G197" s="35"/>
      <c r="H197" s="35"/>
      <c r="I197" s="35"/>
    </row>
    <row r="198" spans="1:9" x14ac:dyDescent="0.2">
      <c r="A198" s="35"/>
      <c r="B198" s="35"/>
      <c r="C198" s="35"/>
      <c r="D198" s="35"/>
      <c r="E198" s="35"/>
      <c r="F198" s="35"/>
      <c r="G198" s="35"/>
      <c r="H198" s="35"/>
      <c r="I198" s="35"/>
    </row>
    <row r="199" spans="1:9" x14ac:dyDescent="0.2">
      <c r="A199" s="35"/>
      <c r="B199" s="35"/>
      <c r="C199" s="35"/>
      <c r="D199" s="35"/>
      <c r="E199" s="35"/>
      <c r="F199" s="35"/>
      <c r="G199" s="35"/>
      <c r="H199" s="35"/>
      <c r="I199" s="35"/>
    </row>
    <row r="200" spans="1:9" x14ac:dyDescent="0.2">
      <c r="A200" s="35"/>
      <c r="B200" s="35"/>
      <c r="C200" s="35"/>
      <c r="D200" s="35"/>
      <c r="E200" s="35"/>
      <c r="F200" s="35"/>
      <c r="G200" s="35"/>
      <c r="H200" s="35"/>
      <c r="I200" s="35"/>
    </row>
    <row r="201" spans="1:9" x14ac:dyDescent="0.2">
      <c r="A201" s="35"/>
      <c r="B201" s="35"/>
      <c r="C201" s="35"/>
      <c r="D201" s="35"/>
      <c r="E201" s="35"/>
      <c r="F201" s="35"/>
      <c r="G201" s="35"/>
      <c r="H201" s="35"/>
      <c r="I201" s="35"/>
    </row>
    <row r="202" spans="1:9" x14ac:dyDescent="0.2">
      <c r="A202" s="35"/>
      <c r="B202" s="35"/>
      <c r="C202" s="35"/>
      <c r="D202" s="35"/>
      <c r="E202" s="35"/>
      <c r="F202" s="35"/>
      <c r="G202" s="35"/>
      <c r="H202" s="35"/>
      <c r="I202" s="35"/>
    </row>
    <row r="203" spans="1:9" x14ac:dyDescent="0.2">
      <c r="A203" s="35"/>
      <c r="B203" s="35"/>
      <c r="C203" s="35"/>
      <c r="D203" s="35"/>
      <c r="E203" s="35"/>
      <c r="F203" s="35"/>
      <c r="G203" s="35"/>
      <c r="H203" s="35"/>
      <c r="I203" s="35"/>
    </row>
    <row r="204" spans="1:9" x14ac:dyDescent="0.2">
      <c r="A204" s="35"/>
      <c r="B204" s="35"/>
      <c r="C204" s="35"/>
      <c r="D204" s="35"/>
      <c r="E204" s="35"/>
      <c r="F204" s="35"/>
      <c r="G204" s="35"/>
      <c r="H204" s="35"/>
      <c r="I204" s="35"/>
    </row>
    <row r="205" spans="1:9" x14ac:dyDescent="0.2">
      <c r="A205" s="35"/>
      <c r="B205" s="35"/>
      <c r="C205" s="35"/>
      <c r="D205" s="35"/>
      <c r="E205" s="35"/>
      <c r="F205" s="35"/>
      <c r="G205" s="35"/>
      <c r="H205" s="35"/>
      <c r="I205" s="35"/>
    </row>
    <row r="206" spans="1:9" x14ac:dyDescent="0.2">
      <c r="A206" s="35"/>
      <c r="B206" s="35"/>
      <c r="C206" s="35"/>
      <c r="D206" s="35"/>
      <c r="E206" s="35"/>
      <c r="F206" s="35"/>
      <c r="G206" s="35"/>
      <c r="H206" s="35"/>
      <c r="I206" s="35"/>
    </row>
    <row r="207" spans="1:9" x14ac:dyDescent="0.2">
      <c r="A207" s="35"/>
      <c r="B207" s="35"/>
      <c r="C207" s="35"/>
      <c r="D207" s="35"/>
      <c r="E207" s="35"/>
      <c r="F207" s="35"/>
      <c r="G207" s="35"/>
      <c r="H207" s="35"/>
      <c r="I207" s="35"/>
    </row>
    <row r="208" spans="1:9" x14ac:dyDescent="0.2">
      <c r="A208" s="35"/>
      <c r="B208" s="35"/>
      <c r="C208" s="35"/>
      <c r="D208" s="35"/>
      <c r="E208" s="35"/>
      <c r="F208" s="35"/>
      <c r="G208" s="35"/>
      <c r="H208" s="35"/>
      <c r="I208" s="35"/>
    </row>
    <row r="209" spans="1:9" x14ac:dyDescent="0.2">
      <c r="A209" s="35"/>
      <c r="B209" s="35"/>
      <c r="C209" s="35"/>
      <c r="D209" s="35"/>
      <c r="E209" s="35"/>
      <c r="F209" s="35"/>
      <c r="G209" s="35"/>
      <c r="H209" s="35"/>
      <c r="I209" s="35"/>
    </row>
    <row r="210" spans="1:9" x14ac:dyDescent="0.2">
      <c r="A210" s="35"/>
      <c r="B210" s="35"/>
      <c r="C210" s="35"/>
      <c r="D210" s="35"/>
      <c r="E210" s="35"/>
      <c r="F210" s="35"/>
      <c r="G210" s="35"/>
      <c r="H210" s="35"/>
      <c r="I210" s="35"/>
    </row>
    <row r="211" spans="1:9" x14ac:dyDescent="0.2">
      <c r="A211" s="35"/>
      <c r="B211" s="35"/>
      <c r="C211" s="35"/>
      <c r="D211" s="35"/>
      <c r="E211" s="35"/>
      <c r="F211" s="35"/>
      <c r="G211" s="35"/>
      <c r="H211" s="35"/>
      <c r="I211" s="35"/>
    </row>
    <row r="212" spans="1:9" x14ac:dyDescent="0.2">
      <c r="A212" s="35"/>
      <c r="B212" s="35"/>
      <c r="C212" s="35"/>
      <c r="D212" s="35"/>
      <c r="E212" s="35"/>
      <c r="F212" s="35"/>
      <c r="G212" s="35"/>
      <c r="H212" s="35"/>
      <c r="I212" s="35"/>
    </row>
    <row r="213" spans="1:9" x14ac:dyDescent="0.2">
      <c r="A213" s="35"/>
      <c r="B213" s="35"/>
      <c r="C213" s="35"/>
      <c r="D213" s="35"/>
      <c r="E213" s="35"/>
      <c r="F213" s="35"/>
      <c r="G213" s="35"/>
      <c r="H213" s="35"/>
      <c r="I213" s="35"/>
    </row>
    <row r="214" spans="1:9" x14ac:dyDescent="0.2">
      <c r="A214" s="35"/>
      <c r="B214" s="35"/>
      <c r="C214" s="35"/>
      <c r="D214" s="35"/>
      <c r="E214" s="35"/>
      <c r="F214" s="35"/>
      <c r="G214" s="35"/>
      <c r="H214" s="35"/>
      <c r="I214" s="35"/>
    </row>
    <row r="215" spans="1:9" x14ac:dyDescent="0.2">
      <c r="A215" s="35"/>
      <c r="B215" s="35"/>
      <c r="C215" s="35"/>
      <c r="D215" s="35"/>
      <c r="E215" s="35"/>
      <c r="F215" s="35"/>
      <c r="G215" s="35"/>
      <c r="H215" s="35"/>
      <c r="I215" s="35"/>
    </row>
    <row r="216" spans="1:9" x14ac:dyDescent="0.2">
      <c r="A216" s="35"/>
      <c r="B216" s="35"/>
      <c r="C216" s="35"/>
      <c r="D216" s="35"/>
      <c r="E216" s="35"/>
      <c r="F216" s="35"/>
      <c r="G216" s="35"/>
      <c r="H216" s="35"/>
      <c r="I216" s="35"/>
    </row>
    <row r="217" spans="1:9" x14ac:dyDescent="0.2">
      <c r="A217" s="35"/>
      <c r="B217" s="35"/>
      <c r="C217" s="35"/>
      <c r="D217" s="35"/>
      <c r="E217" s="35"/>
      <c r="F217" s="35"/>
      <c r="G217" s="35"/>
      <c r="H217" s="35"/>
      <c r="I217" s="35"/>
    </row>
    <row r="218" spans="1:9" x14ac:dyDescent="0.2">
      <c r="A218" s="35"/>
      <c r="B218" s="35"/>
      <c r="C218" s="35"/>
      <c r="D218" s="35"/>
      <c r="E218" s="35"/>
      <c r="F218" s="35"/>
      <c r="G218" s="35"/>
      <c r="H218" s="35"/>
      <c r="I218" s="35"/>
    </row>
    <row r="219" spans="1:9" x14ac:dyDescent="0.2">
      <c r="A219" s="35"/>
      <c r="B219" s="35"/>
      <c r="C219" s="35"/>
      <c r="D219" s="35"/>
      <c r="E219" s="35"/>
      <c r="F219" s="35"/>
      <c r="G219" s="35"/>
      <c r="H219" s="35"/>
      <c r="I219" s="35"/>
    </row>
    <row r="220" spans="1:9" x14ac:dyDescent="0.2">
      <c r="A220" s="35"/>
      <c r="B220" s="35"/>
      <c r="C220" s="35"/>
      <c r="D220" s="35"/>
      <c r="E220" s="35"/>
      <c r="F220" s="35"/>
      <c r="G220" s="35"/>
      <c r="H220" s="35"/>
      <c r="I220" s="35"/>
    </row>
    <row r="221" spans="1:9" x14ac:dyDescent="0.2">
      <c r="A221" s="35"/>
      <c r="B221" s="35"/>
      <c r="C221" s="35"/>
      <c r="D221" s="35"/>
      <c r="E221" s="35"/>
      <c r="F221" s="35"/>
      <c r="G221" s="35"/>
      <c r="H221" s="35"/>
      <c r="I221" s="35"/>
    </row>
    <row r="222" spans="1:9" x14ac:dyDescent="0.2">
      <c r="A222" s="35"/>
      <c r="B222" s="35"/>
      <c r="C222" s="35"/>
      <c r="D222" s="35"/>
      <c r="E222" s="35"/>
      <c r="F222" s="35"/>
      <c r="G222" s="35"/>
      <c r="H222" s="35"/>
      <c r="I222" s="35"/>
    </row>
    <row r="223" spans="1:9" x14ac:dyDescent="0.2">
      <c r="A223" s="35"/>
      <c r="B223" s="35"/>
      <c r="C223" s="35"/>
      <c r="D223" s="35"/>
      <c r="E223" s="35"/>
      <c r="F223" s="35"/>
      <c r="G223" s="35"/>
      <c r="H223" s="35"/>
      <c r="I223" s="35"/>
    </row>
    <row r="224" spans="1:9" x14ac:dyDescent="0.2">
      <c r="A224" s="35"/>
      <c r="B224" s="35"/>
      <c r="C224" s="35"/>
      <c r="D224" s="35"/>
      <c r="E224" s="35"/>
      <c r="F224" s="35"/>
      <c r="G224" s="35"/>
      <c r="H224" s="35"/>
      <c r="I224" s="35"/>
    </row>
    <row r="225" spans="1:9" x14ac:dyDescent="0.2">
      <c r="A225" s="35"/>
      <c r="B225" s="35"/>
      <c r="C225" s="35"/>
      <c r="D225" s="35"/>
      <c r="E225" s="35"/>
      <c r="F225" s="35"/>
      <c r="G225" s="35"/>
      <c r="H225" s="35"/>
      <c r="I225" s="35"/>
    </row>
    <row r="226" spans="1:9" x14ac:dyDescent="0.2">
      <c r="A226" s="35"/>
      <c r="B226" s="35"/>
      <c r="C226" s="35"/>
      <c r="D226" s="35"/>
      <c r="E226" s="35"/>
      <c r="F226" s="35"/>
      <c r="G226" s="35"/>
      <c r="H226" s="35"/>
      <c r="I226" s="35"/>
    </row>
    <row r="227" spans="1:9" x14ac:dyDescent="0.2">
      <c r="A227" s="35"/>
      <c r="B227" s="35"/>
      <c r="C227" s="35"/>
      <c r="D227" s="35"/>
      <c r="E227" s="35"/>
      <c r="F227" s="35"/>
      <c r="G227" s="35"/>
      <c r="H227" s="35"/>
      <c r="I227" s="35"/>
    </row>
    <row r="228" spans="1:9" x14ac:dyDescent="0.2">
      <c r="A228" s="35"/>
      <c r="B228" s="35"/>
      <c r="C228" s="35"/>
      <c r="D228" s="35"/>
      <c r="E228" s="35"/>
      <c r="F228" s="35"/>
      <c r="G228" s="35"/>
      <c r="H228" s="35"/>
      <c r="I228" s="35"/>
    </row>
    <row r="229" spans="1:9" x14ac:dyDescent="0.2">
      <c r="A229" s="35"/>
      <c r="B229" s="35"/>
      <c r="C229" s="35"/>
      <c r="D229" s="35"/>
      <c r="E229" s="35"/>
      <c r="F229" s="35"/>
      <c r="G229" s="35"/>
      <c r="H229" s="35"/>
      <c r="I229" s="35"/>
    </row>
    <row r="230" spans="1:9" x14ac:dyDescent="0.2">
      <c r="A230" s="35"/>
      <c r="B230" s="35"/>
      <c r="C230" s="35"/>
      <c r="D230" s="35"/>
      <c r="E230" s="35"/>
      <c r="F230" s="35"/>
      <c r="G230" s="35"/>
      <c r="H230" s="35"/>
      <c r="I230" s="35"/>
    </row>
    <row r="231" spans="1:9" x14ac:dyDescent="0.2">
      <c r="A231" s="35"/>
      <c r="B231" s="35"/>
      <c r="C231" s="35"/>
      <c r="D231" s="35"/>
      <c r="E231" s="35"/>
      <c r="F231" s="35"/>
      <c r="G231" s="35"/>
      <c r="H231" s="35"/>
      <c r="I231" s="35"/>
    </row>
    <row r="232" spans="1:9" x14ac:dyDescent="0.2">
      <c r="A232" s="35"/>
      <c r="B232" s="35"/>
      <c r="C232" s="35"/>
      <c r="D232" s="35"/>
      <c r="E232" s="35"/>
      <c r="F232" s="35"/>
      <c r="G232" s="35"/>
      <c r="H232" s="35"/>
      <c r="I232" s="35"/>
    </row>
    <row r="233" spans="1:9" x14ac:dyDescent="0.2">
      <c r="A233" s="35"/>
      <c r="B233" s="35"/>
      <c r="C233" s="35"/>
      <c r="D233" s="35"/>
      <c r="E233" s="35"/>
      <c r="F233" s="35"/>
      <c r="G233" s="35"/>
      <c r="H233" s="35"/>
      <c r="I233" s="35"/>
    </row>
    <row r="234" spans="1:9" x14ac:dyDescent="0.2">
      <c r="A234" s="35"/>
      <c r="B234" s="35"/>
      <c r="C234" s="35"/>
      <c r="D234" s="35"/>
      <c r="E234" s="35"/>
      <c r="F234" s="35"/>
      <c r="G234" s="35"/>
      <c r="H234" s="35"/>
      <c r="I234" s="35"/>
    </row>
    <row r="235" spans="1:9" x14ac:dyDescent="0.2">
      <c r="A235" s="35"/>
      <c r="B235" s="35"/>
      <c r="C235" s="35"/>
      <c r="D235" s="35"/>
      <c r="E235" s="35"/>
      <c r="F235" s="35"/>
      <c r="G235" s="35"/>
      <c r="H235" s="35"/>
      <c r="I235" s="35"/>
    </row>
    <row r="236" spans="1:9" x14ac:dyDescent="0.2">
      <c r="A236" s="35"/>
      <c r="B236" s="35"/>
      <c r="C236" s="35"/>
      <c r="D236" s="35"/>
      <c r="E236" s="35"/>
      <c r="F236" s="35"/>
      <c r="G236" s="35"/>
      <c r="H236" s="35"/>
      <c r="I236" s="35"/>
    </row>
    <row r="237" spans="1:9" x14ac:dyDescent="0.2">
      <c r="A237" s="35"/>
      <c r="B237" s="35"/>
      <c r="C237" s="35"/>
      <c r="D237" s="35"/>
      <c r="E237" s="35"/>
      <c r="F237" s="35"/>
      <c r="G237" s="35"/>
      <c r="H237" s="35"/>
      <c r="I237" s="35"/>
    </row>
    <row r="238" spans="1:9" x14ac:dyDescent="0.2">
      <c r="A238" s="35"/>
      <c r="B238" s="35"/>
      <c r="C238" s="35"/>
      <c r="D238" s="35"/>
      <c r="E238" s="35"/>
      <c r="F238" s="35"/>
      <c r="G238" s="35"/>
      <c r="H238" s="35"/>
      <c r="I238" s="35"/>
    </row>
    <row r="239" spans="1:9" x14ac:dyDescent="0.2">
      <c r="A239" s="35"/>
      <c r="B239" s="35"/>
      <c r="C239" s="35"/>
      <c r="D239" s="35"/>
      <c r="E239" s="35"/>
      <c r="F239" s="35"/>
      <c r="G239" s="35"/>
      <c r="H239" s="35"/>
      <c r="I239" s="35"/>
    </row>
    <row r="240" spans="1:9" x14ac:dyDescent="0.2">
      <c r="A240" s="35"/>
      <c r="B240" s="35"/>
      <c r="C240" s="35"/>
      <c r="D240" s="35"/>
      <c r="E240" s="35"/>
      <c r="F240" s="35"/>
      <c r="G240" s="35"/>
      <c r="H240" s="35"/>
      <c r="I240" s="35"/>
    </row>
    <row r="241" spans="1:9" x14ac:dyDescent="0.2">
      <c r="A241" s="35"/>
      <c r="B241" s="35"/>
      <c r="C241" s="35"/>
      <c r="D241" s="35"/>
      <c r="E241" s="35"/>
      <c r="F241" s="35"/>
      <c r="G241" s="35"/>
      <c r="H241" s="35"/>
      <c r="I241" s="35"/>
    </row>
    <row r="242" spans="1:9" x14ac:dyDescent="0.2">
      <c r="A242" s="35"/>
      <c r="B242" s="35"/>
      <c r="C242" s="35"/>
      <c r="D242" s="35"/>
      <c r="E242" s="35"/>
      <c r="F242" s="35"/>
      <c r="G242" s="35"/>
      <c r="H242" s="35"/>
      <c r="I242" s="35"/>
    </row>
    <row r="243" spans="1:9" x14ac:dyDescent="0.2">
      <c r="A243" s="35"/>
      <c r="B243" s="35"/>
      <c r="C243" s="35"/>
      <c r="D243" s="35"/>
      <c r="E243" s="35"/>
      <c r="F243" s="35"/>
      <c r="G243" s="35"/>
      <c r="H243" s="35"/>
      <c r="I243" s="35"/>
    </row>
    <row r="244" spans="1:9" x14ac:dyDescent="0.2">
      <c r="A244" s="35"/>
      <c r="B244" s="35"/>
      <c r="C244" s="35"/>
      <c r="D244" s="35"/>
      <c r="E244" s="35"/>
      <c r="F244" s="35"/>
      <c r="G244" s="35"/>
      <c r="H244" s="35"/>
      <c r="I244" s="35"/>
    </row>
    <row r="245" spans="1:9" x14ac:dyDescent="0.2">
      <c r="A245" s="35"/>
      <c r="B245" s="35"/>
      <c r="C245" s="35"/>
      <c r="D245" s="35"/>
      <c r="E245" s="35"/>
      <c r="F245" s="35"/>
      <c r="G245" s="35"/>
      <c r="H245" s="35"/>
      <c r="I245" s="35"/>
    </row>
    <row r="246" spans="1:9" x14ac:dyDescent="0.2">
      <c r="A246" s="35"/>
      <c r="B246" s="35"/>
      <c r="C246" s="35"/>
      <c r="D246" s="35"/>
      <c r="E246" s="35"/>
      <c r="F246" s="35"/>
      <c r="G246" s="35"/>
      <c r="H246" s="35"/>
      <c r="I246" s="35"/>
    </row>
    <row r="247" spans="1:9" x14ac:dyDescent="0.2">
      <c r="A247" s="35"/>
      <c r="B247" s="35"/>
      <c r="C247" s="35"/>
      <c r="D247" s="35"/>
      <c r="E247" s="35"/>
      <c r="F247" s="35"/>
      <c r="G247" s="35"/>
      <c r="H247" s="35"/>
      <c r="I247" s="35"/>
    </row>
    <row r="248" spans="1:9" x14ac:dyDescent="0.2">
      <c r="A248" s="35"/>
      <c r="B248" s="35"/>
      <c r="C248" s="35"/>
      <c r="D248" s="35"/>
      <c r="E248" s="35"/>
      <c r="F248" s="35"/>
      <c r="G248" s="35"/>
      <c r="H248" s="35"/>
      <c r="I248" s="35"/>
    </row>
    <row r="249" spans="1:9" x14ac:dyDescent="0.2">
      <c r="A249" s="35"/>
      <c r="B249" s="35"/>
      <c r="C249" s="35"/>
      <c r="D249" s="35"/>
      <c r="E249" s="35"/>
      <c r="F249" s="35"/>
      <c r="G249" s="35"/>
      <c r="H249" s="35"/>
      <c r="I249" s="35"/>
    </row>
    <row r="250" spans="1:9" x14ac:dyDescent="0.2">
      <c r="A250" s="35"/>
      <c r="B250" s="35"/>
      <c r="C250" s="35"/>
      <c r="D250" s="35"/>
      <c r="E250" s="35"/>
      <c r="F250" s="35"/>
      <c r="G250" s="35"/>
      <c r="H250" s="35"/>
      <c r="I250" s="35"/>
    </row>
    <row r="251" spans="1:9" x14ac:dyDescent="0.2">
      <c r="A251" s="35"/>
      <c r="B251" s="35"/>
      <c r="C251" s="35"/>
      <c r="D251" s="35"/>
      <c r="E251" s="35"/>
      <c r="F251" s="35"/>
      <c r="G251" s="35"/>
      <c r="H251" s="35"/>
      <c r="I251" s="35"/>
    </row>
    <row r="252" spans="1:9" x14ac:dyDescent="0.2">
      <c r="A252" s="35"/>
      <c r="B252" s="35"/>
      <c r="C252" s="35"/>
      <c r="D252" s="35"/>
      <c r="E252" s="35"/>
      <c r="F252" s="35"/>
      <c r="G252" s="35"/>
      <c r="H252" s="35"/>
      <c r="I252" s="35"/>
    </row>
    <row r="253" spans="1:9" x14ac:dyDescent="0.2">
      <c r="A253" s="35"/>
      <c r="B253" s="35"/>
      <c r="C253" s="35"/>
      <c r="D253" s="35"/>
      <c r="E253" s="35"/>
      <c r="F253" s="35"/>
      <c r="G253" s="35"/>
      <c r="H253" s="35"/>
      <c r="I253" s="35"/>
    </row>
    <row r="254" spans="1:9" x14ac:dyDescent="0.2">
      <c r="A254" s="35"/>
      <c r="B254" s="35"/>
      <c r="C254" s="35"/>
      <c r="D254" s="35"/>
      <c r="E254" s="35"/>
      <c r="F254" s="35"/>
      <c r="G254" s="35"/>
      <c r="H254" s="35"/>
      <c r="I254" s="35"/>
    </row>
    <row r="255" spans="1:9" x14ac:dyDescent="0.2">
      <c r="A255" s="35"/>
      <c r="B255" s="35"/>
      <c r="C255" s="35"/>
      <c r="D255" s="35"/>
      <c r="E255" s="35"/>
      <c r="F255" s="35"/>
      <c r="G255" s="35"/>
      <c r="H255" s="35"/>
      <c r="I255" s="35"/>
    </row>
    <row r="256" spans="1:9" x14ac:dyDescent="0.2">
      <c r="A256" s="35"/>
      <c r="B256" s="35"/>
      <c r="C256" s="35"/>
      <c r="D256" s="35"/>
      <c r="E256" s="35"/>
      <c r="F256" s="35"/>
      <c r="G256" s="35"/>
      <c r="H256" s="35"/>
      <c r="I256" s="35"/>
    </row>
    <row r="257" spans="1:9" x14ac:dyDescent="0.2">
      <c r="A257" s="35"/>
      <c r="B257" s="35"/>
      <c r="C257" s="35"/>
      <c r="D257" s="35"/>
      <c r="E257" s="35"/>
      <c r="F257" s="35"/>
      <c r="G257" s="35"/>
      <c r="H257" s="35"/>
      <c r="I257" s="35"/>
    </row>
    <row r="258" spans="1:9" x14ac:dyDescent="0.2">
      <c r="A258" s="35"/>
      <c r="B258" s="35"/>
      <c r="C258" s="35"/>
      <c r="D258" s="35"/>
      <c r="E258" s="35"/>
      <c r="F258" s="35"/>
      <c r="G258" s="35"/>
      <c r="H258" s="35"/>
      <c r="I258" s="35"/>
    </row>
    <row r="259" spans="1:9" x14ac:dyDescent="0.2">
      <c r="A259" s="35"/>
      <c r="B259" s="35"/>
      <c r="C259" s="35"/>
      <c r="D259" s="35"/>
      <c r="E259" s="35"/>
      <c r="F259" s="35"/>
      <c r="G259" s="35"/>
      <c r="H259" s="35"/>
      <c r="I259" s="35"/>
    </row>
    <row r="260" spans="1:9" x14ac:dyDescent="0.2">
      <c r="A260" s="35"/>
      <c r="B260" s="35"/>
      <c r="C260" s="35"/>
      <c r="D260" s="35"/>
      <c r="E260" s="35"/>
      <c r="F260" s="35"/>
      <c r="G260" s="35"/>
      <c r="H260" s="35"/>
      <c r="I260" s="35"/>
    </row>
    <row r="261" spans="1:9" x14ac:dyDescent="0.2">
      <c r="A261" s="35"/>
      <c r="B261" s="35"/>
      <c r="C261" s="35"/>
      <c r="D261" s="35"/>
      <c r="E261" s="35"/>
      <c r="F261" s="35"/>
      <c r="G261" s="35"/>
      <c r="H261" s="35"/>
      <c r="I261" s="35"/>
    </row>
    <row r="262" spans="1:9" x14ac:dyDescent="0.2">
      <c r="A262" s="35"/>
      <c r="B262" s="35"/>
      <c r="C262" s="35"/>
      <c r="D262" s="35"/>
      <c r="E262" s="35"/>
      <c r="F262" s="35"/>
      <c r="G262" s="35"/>
      <c r="H262" s="35"/>
      <c r="I262" s="35"/>
    </row>
    <row r="263" spans="1:9" x14ac:dyDescent="0.2">
      <c r="A263" s="35"/>
      <c r="B263" s="35"/>
      <c r="C263" s="35"/>
      <c r="D263" s="35"/>
      <c r="E263" s="35"/>
      <c r="F263" s="35"/>
      <c r="G263" s="35"/>
      <c r="H263" s="35"/>
      <c r="I263" s="35"/>
    </row>
    <row r="264" spans="1:9" x14ac:dyDescent="0.2">
      <c r="A264" s="35"/>
      <c r="B264" s="35"/>
      <c r="C264" s="35"/>
      <c r="D264" s="35"/>
      <c r="E264" s="35"/>
      <c r="F264" s="35"/>
      <c r="G264" s="35"/>
      <c r="H264" s="35"/>
      <c r="I264" s="35"/>
    </row>
    <row r="265" spans="1:9" x14ac:dyDescent="0.2">
      <c r="A265" s="35"/>
      <c r="B265" s="35"/>
      <c r="C265" s="35"/>
      <c r="D265" s="35"/>
      <c r="E265" s="35"/>
      <c r="F265" s="35"/>
      <c r="G265" s="35"/>
      <c r="H265" s="35"/>
      <c r="I265" s="35"/>
    </row>
    <row r="266" spans="1:9" x14ac:dyDescent="0.2">
      <c r="A266" s="35"/>
      <c r="B266" s="35"/>
      <c r="C266" s="35"/>
      <c r="D266" s="35"/>
      <c r="E266" s="35"/>
      <c r="F266" s="35"/>
      <c r="G266" s="35"/>
      <c r="H266" s="35"/>
      <c r="I266" s="35"/>
    </row>
    <row r="267" spans="1:9" x14ac:dyDescent="0.2">
      <c r="A267" s="35"/>
      <c r="B267" s="35"/>
      <c r="C267" s="35"/>
      <c r="D267" s="35"/>
      <c r="E267" s="35"/>
      <c r="F267" s="35"/>
      <c r="G267" s="35"/>
      <c r="H267" s="35"/>
      <c r="I267" s="35"/>
    </row>
    <row r="268" spans="1:9" x14ac:dyDescent="0.2">
      <c r="A268" s="35"/>
      <c r="B268" s="35"/>
      <c r="C268" s="35"/>
      <c r="D268" s="35"/>
      <c r="E268" s="35"/>
      <c r="F268" s="35"/>
      <c r="G268" s="35"/>
      <c r="H268" s="35"/>
      <c r="I268" s="35"/>
    </row>
    <row r="269" spans="1:9" x14ac:dyDescent="0.2">
      <c r="A269" s="35"/>
      <c r="B269" s="35"/>
      <c r="C269" s="35"/>
      <c r="D269" s="35"/>
      <c r="E269" s="35"/>
      <c r="F269" s="35"/>
      <c r="G269" s="35"/>
      <c r="H269" s="35"/>
      <c r="I269" s="35"/>
    </row>
    <row r="270" spans="1:9" x14ac:dyDescent="0.2">
      <c r="A270" s="35"/>
      <c r="B270" s="35"/>
      <c r="C270" s="35"/>
      <c r="D270" s="35"/>
      <c r="E270" s="35"/>
      <c r="F270" s="35"/>
      <c r="G270" s="35"/>
      <c r="H270" s="35"/>
      <c r="I270" s="35"/>
    </row>
    <row r="271" spans="1:9" x14ac:dyDescent="0.2">
      <c r="A271" s="35"/>
      <c r="B271" s="35"/>
      <c r="C271" s="35"/>
      <c r="D271" s="35"/>
      <c r="E271" s="35"/>
      <c r="F271" s="35"/>
      <c r="G271" s="35"/>
      <c r="H271" s="35"/>
      <c r="I271" s="35"/>
    </row>
    <row r="272" spans="1:9" x14ac:dyDescent="0.2">
      <c r="A272" s="35"/>
      <c r="B272" s="35"/>
      <c r="C272" s="35"/>
      <c r="D272" s="35"/>
      <c r="E272" s="35"/>
      <c r="F272" s="35"/>
      <c r="G272" s="35"/>
      <c r="H272" s="35"/>
      <c r="I272" s="35"/>
    </row>
    <row r="273" spans="1:9" x14ac:dyDescent="0.2">
      <c r="A273" s="35"/>
      <c r="B273" s="35"/>
      <c r="C273" s="35"/>
      <c r="D273" s="35"/>
      <c r="E273" s="35"/>
      <c r="F273" s="35"/>
      <c r="G273" s="35"/>
      <c r="H273" s="35"/>
      <c r="I273" s="35"/>
    </row>
    <row r="274" spans="1:9" x14ac:dyDescent="0.2">
      <c r="A274" s="35"/>
      <c r="B274" s="35"/>
      <c r="C274" s="35"/>
      <c r="D274" s="35"/>
      <c r="E274" s="35"/>
      <c r="F274" s="35"/>
      <c r="G274" s="35"/>
      <c r="H274" s="35"/>
      <c r="I274" s="35"/>
    </row>
    <row r="275" spans="1:9" x14ac:dyDescent="0.2">
      <c r="A275" s="35"/>
      <c r="B275" s="35"/>
      <c r="C275" s="35"/>
      <c r="D275" s="35"/>
      <c r="E275" s="35"/>
      <c r="F275" s="35"/>
      <c r="G275" s="35"/>
      <c r="H275" s="35"/>
      <c r="I275" s="35"/>
    </row>
    <row r="276" spans="1:9" x14ac:dyDescent="0.2">
      <c r="A276" s="35"/>
      <c r="B276" s="35"/>
      <c r="C276" s="35"/>
      <c r="D276" s="35"/>
      <c r="E276" s="35"/>
      <c r="F276" s="35"/>
      <c r="G276" s="35"/>
      <c r="H276" s="35"/>
      <c r="I276" s="35"/>
    </row>
    <row r="277" spans="1:9" x14ac:dyDescent="0.2">
      <c r="A277" s="35"/>
      <c r="B277" s="35"/>
      <c r="C277" s="35"/>
      <c r="D277" s="35"/>
      <c r="E277" s="35"/>
      <c r="F277" s="35"/>
      <c r="G277" s="35"/>
      <c r="H277" s="35"/>
      <c r="I277" s="35"/>
    </row>
    <row r="278" spans="1:9" x14ac:dyDescent="0.2">
      <c r="A278" s="35"/>
      <c r="B278" s="35"/>
      <c r="C278" s="35"/>
      <c r="D278" s="35"/>
      <c r="E278" s="35"/>
      <c r="F278" s="35"/>
      <c r="G278" s="35"/>
      <c r="H278" s="35"/>
      <c r="I278" s="35"/>
    </row>
    <row r="279" spans="1:9" x14ac:dyDescent="0.2">
      <c r="A279" s="35"/>
      <c r="B279" s="35"/>
      <c r="C279" s="35"/>
      <c r="D279" s="35"/>
      <c r="E279" s="35"/>
      <c r="F279" s="35"/>
      <c r="G279" s="35"/>
      <c r="H279" s="35"/>
      <c r="I279" s="35"/>
    </row>
    <row r="280" spans="1:9" x14ac:dyDescent="0.2">
      <c r="A280" s="35"/>
      <c r="B280" s="35"/>
      <c r="C280" s="35"/>
      <c r="D280" s="35"/>
      <c r="E280" s="35"/>
      <c r="F280" s="35"/>
      <c r="G280" s="35"/>
      <c r="H280" s="35"/>
      <c r="I280" s="35"/>
    </row>
    <row r="281" spans="1:9" x14ac:dyDescent="0.2">
      <c r="A281" s="35"/>
      <c r="B281" s="35"/>
      <c r="C281" s="35"/>
      <c r="D281" s="35"/>
      <c r="E281" s="35"/>
      <c r="F281" s="35"/>
      <c r="G281" s="35"/>
      <c r="H281" s="35"/>
      <c r="I281" s="35"/>
    </row>
    <row r="282" spans="1:9" x14ac:dyDescent="0.2">
      <c r="A282" s="35"/>
      <c r="B282" s="35"/>
      <c r="C282" s="35"/>
      <c r="D282" s="35"/>
      <c r="E282" s="35"/>
      <c r="F282" s="35"/>
      <c r="G282" s="35"/>
      <c r="H282" s="35"/>
      <c r="I282" s="35"/>
    </row>
    <row r="283" spans="1:9" x14ac:dyDescent="0.2">
      <c r="A283" s="35"/>
      <c r="B283" s="35"/>
      <c r="C283" s="35"/>
      <c r="D283" s="35"/>
      <c r="E283" s="35"/>
      <c r="F283" s="35"/>
      <c r="G283" s="35"/>
      <c r="H283" s="35"/>
      <c r="I283" s="35"/>
    </row>
    <row r="284" spans="1:9" x14ac:dyDescent="0.2">
      <c r="A284" s="35"/>
      <c r="B284" s="35"/>
      <c r="C284" s="35"/>
      <c r="D284" s="35"/>
      <c r="E284" s="35"/>
      <c r="F284" s="35"/>
      <c r="G284" s="35"/>
      <c r="H284" s="35"/>
      <c r="I284" s="35"/>
    </row>
    <row r="285" spans="1:9" x14ac:dyDescent="0.2">
      <c r="A285" s="35"/>
      <c r="B285" s="35"/>
      <c r="C285" s="35"/>
      <c r="D285" s="35"/>
      <c r="E285" s="35"/>
      <c r="F285" s="35"/>
      <c r="G285" s="35"/>
      <c r="H285" s="35"/>
      <c r="I285" s="35"/>
    </row>
    <row r="286" spans="1:9" x14ac:dyDescent="0.2">
      <c r="A286" s="35"/>
      <c r="B286" s="35"/>
      <c r="C286" s="35"/>
      <c r="D286" s="35"/>
      <c r="E286" s="35"/>
      <c r="F286" s="35"/>
      <c r="G286" s="35"/>
      <c r="H286" s="35"/>
      <c r="I286" s="35"/>
    </row>
    <row r="287" spans="1:9" x14ac:dyDescent="0.2">
      <c r="A287" s="35"/>
      <c r="B287" s="35"/>
      <c r="C287" s="35"/>
      <c r="D287" s="35"/>
      <c r="E287" s="35"/>
      <c r="F287" s="35"/>
      <c r="G287" s="35"/>
      <c r="H287" s="35"/>
      <c r="I287" s="35"/>
    </row>
    <row r="288" spans="1:9" x14ac:dyDescent="0.2">
      <c r="A288" s="35"/>
      <c r="B288" s="35"/>
      <c r="C288" s="35"/>
      <c r="D288" s="35"/>
      <c r="E288" s="35"/>
      <c r="F288" s="35"/>
      <c r="G288" s="35"/>
      <c r="H288" s="35"/>
      <c r="I288" s="35"/>
    </row>
    <row r="289" spans="1:9" x14ac:dyDescent="0.2">
      <c r="A289" s="35"/>
      <c r="B289" s="35"/>
      <c r="C289" s="35"/>
      <c r="D289" s="35"/>
      <c r="E289" s="35"/>
      <c r="F289" s="35"/>
      <c r="G289" s="35"/>
      <c r="H289" s="35"/>
      <c r="I289" s="35"/>
    </row>
    <row r="290" spans="1:9" x14ac:dyDescent="0.2">
      <c r="A290" s="35"/>
      <c r="B290" s="35"/>
      <c r="C290" s="35"/>
      <c r="D290" s="35"/>
      <c r="E290" s="35"/>
      <c r="F290" s="35"/>
      <c r="G290" s="35"/>
      <c r="H290" s="35"/>
      <c r="I290" s="35"/>
    </row>
    <row r="291" spans="1:9" x14ac:dyDescent="0.2">
      <c r="A291" s="35"/>
      <c r="B291" s="35"/>
      <c r="C291" s="35"/>
      <c r="D291" s="35"/>
      <c r="E291" s="35"/>
      <c r="F291" s="35"/>
      <c r="G291" s="35"/>
      <c r="H291" s="35"/>
      <c r="I291" s="35"/>
    </row>
    <row r="292" spans="1:9" x14ac:dyDescent="0.2">
      <c r="A292" s="35"/>
      <c r="B292" s="35"/>
      <c r="C292" s="35"/>
      <c r="D292" s="35"/>
      <c r="E292" s="35"/>
      <c r="F292" s="35"/>
      <c r="G292" s="35"/>
      <c r="H292" s="35"/>
      <c r="I292" s="35"/>
    </row>
    <row r="293" spans="1:9" x14ac:dyDescent="0.2">
      <c r="A293" s="35"/>
      <c r="B293" s="35"/>
      <c r="C293" s="35"/>
      <c r="D293" s="35"/>
      <c r="E293" s="35"/>
      <c r="F293" s="35"/>
      <c r="G293" s="35"/>
      <c r="H293" s="35"/>
      <c r="I293" s="35"/>
    </row>
    <row r="294" spans="1:9" x14ac:dyDescent="0.2">
      <c r="A294" s="35"/>
      <c r="B294" s="35"/>
      <c r="C294" s="35"/>
      <c r="D294" s="35"/>
      <c r="E294" s="35"/>
      <c r="F294" s="35"/>
      <c r="G294" s="35"/>
      <c r="H294" s="35"/>
      <c r="I294" s="35"/>
    </row>
    <row r="295" spans="1:9" x14ac:dyDescent="0.2">
      <c r="A295" s="35"/>
      <c r="B295" s="35"/>
      <c r="C295" s="35"/>
      <c r="D295" s="35"/>
      <c r="E295" s="35"/>
      <c r="F295" s="35"/>
      <c r="G295" s="35"/>
      <c r="H295" s="35"/>
      <c r="I295" s="35"/>
    </row>
    <row r="296" spans="1:9" x14ac:dyDescent="0.2">
      <c r="A296" s="35"/>
      <c r="B296" s="35"/>
      <c r="C296" s="35"/>
      <c r="D296" s="35"/>
      <c r="E296" s="35"/>
      <c r="F296" s="35"/>
      <c r="G296" s="35"/>
      <c r="H296" s="35"/>
      <c r="I296" s="35"/>
    </row>
    <row r="297" spans="1:9" x14ac:dyDescent="0.2">
      <c r="A297" s="35"/>
      <c r="B297" s="35"/>
      <c r="C297" s="35"/>
      <c r="D297" s="35"/>
      <c r="E297" s="35"/>
      <c r="F297" s="35"/>
      <c r="G297" s="35"/>
      <c r="H297" s="35"/>
      <c r="I297" s="35"/>
    </row>
    <row r="298" spans="1:9" x14ac:dyDescent="0.2">
      <c r="A298" s="35"/>
      <c r="B298" s="35"/>
      <c r="C298" s="35"/>
      <c r="D298" s="35"/>
      <c r="E298" s="35"/>
      <c r="F298" s="35"/>
      <c r="G298" s="35"/>
      <c r="H298" s="35"/>
      <c r="I298" s="35"/>
    </row>
    <row r="299" spans="1:9" x14ac:dyDescent="0.2">
      <c r="A299" s="35"/>
      <c r="B299" s="35"/>
      <c r="C299" s="35"/>
      <c r="D299" s="35"/>
      <c r="E299" s="35"/>
      <c r="F299" s="35"/>
      <c r="G299" s="35"/>
      <c r="H299" s="35"/>
      <c r="I299" s="35"/>
    </row>
    <row r="300" spans="1:9" x14ac:dyDescent="0.2">
      <c r="A300" s="35"/>
      <c r="B300" s="35"/>
      <c r="C300" s="35"/>
      <c r="D300" s="35"/>
      <c r="E300" s="35"/>
      <c r="F300" s="35"/>
      <c r="G300" s="35"/>
      <c r="H300" s="35"/>
      <c r="I300" s="35"/>
    </row>
    <row r="301" spans="1:9" x14ac:dyDescent="0.2">
      <c r="A301" s="35"/>
      <c r="B301" s="35"/>
      <c r="C301" s="35"/>
      <c r="D301" s="35"/>
      <c r="E301" s="35"/>
      <c r="F301" s="35"/>
      <c r="G301" s="35"/>
      <c r="H301" s="35"/>
      <c r="I301" s="35"/>
    </row>
    <row r="302" spans="1:9" x14ac:dyDescent="0.2">
      <c r="A302" s="35"/>
      <c r="B302" s="35"/>
      <c r="C302" s="35"/>
      <c r="D302" s="35"/>
      <c r="E302" s="35"/>
      <c r="F302" s="35"/>
      <c r="G302" s="35"/>
      <c r="H302" s="35"/>
      <c r="I302" s="35"/>
    </row>
    <row r="303" spans="1:9" x14ac:dyDescent="0.2">
      <c r="A303" s="35"/>
      <c r="B303" s="35"/>
      <c r="C303" s="35"/>
      <c r="D303" s="35"/>
      <c r="E303" s="35"/>
      <c r="F303" s="35"/>
      <c r="G303" s="35"/>
      <c r="H303" s="35"/>
      <c r="I303" s="35"/>
    </row>
    <row r="304" spans="1:9" x14ac:dyDescent="0.2">
      <c r="A304" s="35"/>
      <c r="B304" s="35"/>
      <c r="C304" s="35"/>
      <c r="D304" s="35"/>
      <c r="E304" s="35"/>
      <c r="F304" s="35"/>
      <c r="G304" s="35"/>
      <c r="H304" s="35"/>
      <c r="I304" s="35"/>
    </row>
    <row r="305" spans="1:9" x14ac:dyDescent="0.2">
      <c r="A305" s="35"/>
      <c r="B305" s="35"/>
      <c r="C305" s="35"/>
      <c r="D305" s="35"/>
      <c r="E305" s="35"/>
      <c r="F305" s="35"/>
      <c r="G305" s="35"/>
      <c r="H305" s="35"/>
      <c r="I305" s="35"/>
    </row>
    <row r="306" spans="1:9" x14ac:dyDescent="0.2">
      <c r="A306" s="35"/>
      <c r="B306" s="35"/>
      <c r="C306" s="35"/>
      <c r="D306" s="35"/>
      <c r="E306" s="35"/>
      <c r="F306" s="35"/>
      <c r="G306" s="35"/>
      <c r="H306" s="35"/>
      <c r="I306" s="35"/>
    </row>
    <row r="307" spans="1:9" x14ac:dyDescent="0.2">
      <c r="A307" s="35"/>
      <c r="B307" s="35"/>
      <c r="C307" s="35"/>
      <c r="D307" s="35"/>
      <c r="E307" s="35"/>
      <c r="F307" s="35"/>
      <c r="G307" s="35"/>
      <c r="H307" s="35"/>
      <c r="I307" s="35"/>
    </row>
    <row r="308" spans="1:9" x14ac:dyDescent="0.2">
      <c r="A308" s="35"/>
      <c r="B308" s="35"/>
      <c r="C308" s="35"/>
      <c r="D308" s="35"/>
      <c r="E308" s="35"/>
      <c r="F308" s="35"/>
      <c r="G308" s="35"/>
      <c r="H308" s="35"/>
      <c r="I308" s="35"/>
    </row>
    <row r="309" spans="1:9" x14ac:dyDescent="0.2">
      <c r="A309" s="35"/>
      <c r="B309" s="35"/>
      <c r="C309" s="35"/>
      <c r="D309" s="35"/>
      <c r="E309" s="35"/>
      <c r="F309" s="35"/>
      <c r="G309" s="35"/>
      <c r="H309" s="35"/>
      <c r="I309" s="35"/>
    </row>
    <row r="310" spans="1:9" x14ac:dyDescent="0.2">
      <c r="A310" s="35"/>
      <c r="B310" s="35"/>
      <c r="C310" s="35"/>
      <c r="D310" s="35"/>
      <c r="E310" s="35"/>
      <c r="F310" s="35"/>
      <c r="G310" s="35"/>
      <c r="H310" s="35"/>
      <c r="I310" s="35"/>
    </row>
    <row r="311" spans="1:9" x14ac:dyDescent="0.2">
      <c r="A311" s="35"/>
      <c r="B311" s="35"/>
      <c r="C311" s="35"/>
      <c r="D311" s="35"/>
      <c r="E311" s="35"/>
      <c r="F311" s="35"/>
      <c r="G311" s="35"/>
      <c r="H311" s="35"/>
      <c r="I311" s="35"/>
    </row>
    <row r="312" spans="1:9" x14ac:dyDescent="0.2">
      <c r="A312" s="35"/>
      <c r="B312" s="35"/>
      <c r="C312" s="35"/>
      <c r="D312" s="35"/>
      <c r="E312" s="35"/>
      <c r="F312" s="35"/>
      <c r="G312" s="35"/>
      <c r="H312" s="35"/>
      <c r="I312" s="35"/>
    </row>
    <row r="313" spans="1:9" x14ac:dyDescent="0.2">
      <c r="A313" s="35"/>
      <c r="B313" s="35"/>
      <c r="C313" s="35"/>
      <c r="D313" s="35"/>
      <c r="E313" s="35"/>
      <c r="F313" s="35"/>
      <c r="G313" s="35"/>
      <c r="H313" s="35"/>
      <c r="I313" s="35"/>
    </row>
    <row r="314" spans="1:9" x14ac:dyDescent="0.2">
      <c r="A314" s="35"/>
      <c r="B314" s="35"/>
      <c r="C314" s="35"/>
      <c r="D314" s="35"/>
      <c r="E314" s="35"/>
      <c r="F314" s="35"/>
      <c r="G314" s="35"/>
      <c r="H314" s="35"/>
      <c r="I314" s="35"/>
    </row>
    <row r="315" spans="1:9" x14ac:dyDescent="0.2">
      <c r="A315" s="35"/>
      <c r="B315" s="35"/>
      <c r="C315" s="35"/>
      <c r="D315" s="35"/>
      <c r="E315" s="35"/>
      <c r="F315" s="35"/>
      <c r="G315" s="35"/>
      <c r="H315" s="35"/>
      <c r="I315" s="35"/>
    </row>
    <row r="316" spans="1:9" x14ac:dyDescent="0.2">
      <c r="A316" s="35"/>
      <c r="B316" s="35"/>
      <c r="C316" s="35"/>
      <c r="D316" s="35"/>
      <c r="E316" s="35"/>
      <c r="F316" s="35"/>
      <c r="G316" s="35"/>
      <c r="H316" s="35"/>
      <c r="I316" s="35"/>
    </row>
    <row r="317" spans="1:9" x14ac:dyDescent="0.2">
      <c r="A317" s="35"/>
      <c r="B317" s="35"/>
      <c r="C317" s="35"/>
      <c r="D317" s="35"/>
      <c r="E317" s="35"/>
      <c r="F317" s="35"/>
      <c r="G317" s="35"/>
      <c r="H317" s="35"/>
      <c r="I317" s="35"/>
    </row>
    <row r="318" spans="1:9" x14ac:dyDescent="0.2">
      <c r="A318" s="35"/>
      <c r="B318" s="35"/>
      <c r="C318" s="35"/>
      <c r="D318" s="35"/>
      <c r="E318" s="35"/>
      <c r="F318" s="35"/>
      <c r="G318" s="35"/>
      <c r="H318" s="35"/>
      <c r="I318" s="35"/>
    </row>
    <row r="319" spans="1:9" x14ac:dyDescent="0.2">
      <c r="A319" s="35"/>
      <c r="B319" s="35"/>
      <c r="C319" s="35"/>
      <c r="D319" s="35"/>
      <c r="E319" s="35"/>
      <c r="F319" s="35"/>
      <c r="G319" s="35"/>
      <c r="H319" s="35"/>
      <c r="I319" s="35"/>
    </row>
    <row r="320" spans="1:9" x14ac:dyDescent="0.2">
      <c r="A320" s="35"/>
      <c r="B320" s="35"/>
      <c r="C320" s="35"/>
      <c r="D320" s="35"/>
      <c r="E320" s="35"/>
      <c r="F320" s="35"/>
      <c r="G320" s="35"/>
      <c r="H320" s="35"/>
      <c r="I320" s="35"/>
    </row>
    <row r="321" spans="1:9" x14ac:dyDescent="0.2">
      <c r="A321" s="35"/>
      <c r="B321" s="35"/>
      <c r="C321" s="35"/>
      <c r="D321" s="35"/>
      <c r="E321" s="35"/>
      <c r="F321" s="35"/>
      <c r="G321" s="35"/>
      <c r="H321" s="35"/>
      <c r="I321" s="35"/>
    </row>
    <row r="322" spans="1:9" x14ac:dyDescent="0.2">
      <c r="A322" s="35"/>
      <c r="B322" s="35"/>
      <c r="C322" s="35"/>
      <c r="D322" s="35"/>
      <c r="E322" s="35"/>
      <c r="F322" s="35"/>
      <c r="G322" s="35"/>
      <c r="H322" s="35"/>
      <c r="I322" s="35"/>
    </row>
    <row r="323" spans="1:9" x14ac:dyDescent="0.2">
      <c r="A323" s="35"/>
      <c r="B323" s="35"/>
      <c r="C323" s="35"/>
      <c r="D323" s="35"/>
      <c r="E323" s="35"/>
      <c r="F323" s="35"/>
      <c r="G323" s="35"/>
      <c r="H323" s="35"/>
      <c r="I323" s="35"/>
    </row>
    <row r="324" spans="1:9" x14ac:dyDescent="0.2">
      <c r="A324" s="35"/>
      <c r="B324" s="35"/>
      <c r="C324" s="35"/>
      <c r="D324" s="35"/>
      <c r="E324" s="35"/>
      <c r="F324" s="35"/>
      <c r="G324" s="35"/>
      <c r="H324" s="35"/>
      <c r="I324" s="35"/>
    </row>
    <row r="325" spans="1:9" x14ac:dyDescent="0.2">
      <c r="A325" s="35"/>
      <c r="B325" s="35"/>
      <c r="C325" s="35"/>
      <c r="D325" s="35"/>
      <c r="E325" s="35"/>
      <c r="F325" s="35"/>
      <c r="G325" s="35"/>
      <c r="H325" s="35"/>
      <c r="I325" s="35"/>
    </row>
    <row r="326" spans="1:9" x14ac:dyDescent="0.2">
      <c r="A326" s="35"/>
      <c r="B326" s="35"/>
      <c r="C326" s="35"/>
      <c r="D326" s="35"/>
      <c r="E326" s="35"/>
      <c r="F326" s="35"/>
      <c r="G326" s="35"/>
      <c r="H326" s="35"/>
      <c r="I326" s="35"/>
    </row>
    <row r="327" spans="1:9" x14ac:dyDescent="0.2">
      <c r="A327" s="35"/>
      <c r="B327" s="35"/>
      <c r="C327" s="35"/>
      <c r="D327" s="35"/>
      <c r="E327" s="35"/>
      <c r="F327" s="35"/>
      <c r="G327" s="35"/>
      <c r="H327" s="35"/>
      <c r="I327" s="35"/>
    </row>
    <row r="328" spans="1:9" x14ac:dyDescent="0.2">
      <c r="A328" s="35"/>
      <c r="B328" s="35"/>
      <c r="C328" s="35"/>
      <c r="D328" s="35"/>
      <c r="E328" s="35"/>
      <c r="F328" s="35"/>
      <c r="G328" s="35"/>
      <c r="H328" s="35"/>
      <c r="I328" s="35"/>
    </row>
    <row r="329" spans="1:9" x14ac:dyDescent="0.2">
      <c r="A329" s="35"/>
      <c r="B329" s="35"/>
      <c r="C329" s="35"/>
      <c r="D329" s="35"/>
      <c r="E329" s="35"/>
      <c r="F329" s="35"/>
      <c r="G329" s="35"/>
      <c r="H329" s="35"/>
      <c r="I329" s="35"/>
    </row>
    <row r="330" spans="1:9" x14ac:dyDescent="0.2">
      <c r="A330" s="35"/>
      <c r="B330" s="35"/>
      <c r="C330" s="35"/>
      <c r="D330" s="35"/>
      <c r="E330" s="35"/>
      <c r="F330" s="35"/>
      <c r="G330" s="35"/>
      <c r="H330" s="35"/>
      <c r="I330" s="35"/>
    </row>
    <row r="331" spans="1:9" x14ac:dyDescent="0.2">
      <c r="A331" s="35"/>
      <c r="B331" s="35"/>
      <c r="C331" s="35"/>
      <c r="D331" s="35"/>
      <c r="E331" s="35"/>
      <c r="F331" s="35"/>
      <c r="G331" s="35"/>
      <c r="H331" s="35"/>
      <c r="I331" s="35"/>
    </row>
    <row r="332" spans="1:9" x14ac:dyDescent="0.2">
      <c r="A332" s="35"/>
      <c r="B332" s="35"/>
      <c r="C332" s="35"/>
      <c r="D332" s="35"/>
      <c r="E332" s="35"/>
      <c r="F332" s="35"/>
      <c r="G332" s="35"/>
      <c r="H332" s="35"/>
      <c r="I332" s="35"/>
    </row>
    <row r="333" spans="1:9" x14ac:dyDescent="0.2">
      <c r="A333" s="35"/>
      <c r="B333" s="35"/>
      <c r="C333" s="35"/>
      <c r="D333" s="35"/>
      <c r="E333" s="35"/>
      <c r="F333" s="35"/>
      <c r="G333" s="35"/>
      <c r="H333" s="35"/>
      <c r="I333" s="35"/>
    </row>
    <row r="334" spans="1:9" x14ac:dyDescent="0.2">
      <c r="A334" s="35"/>
      <c r="B334" s="35"/>
      <c r="C334" s="35"/>
      <c r="D334" s="35"/>
      <c r="E334" s="35"/>
      <c r="F334" s="35"/>
      <c r="G334" s="35"/>
      <c r="H334" s="35"/>
      <c r="I334" s="35"/>
    </row>
    <row r="335" spans="1:9" x14ac:dyDescent="0.2">
      <c r="A335" s="35"/>
      <c r="B335" s="35"/>
      <c r="C335" s="35"/>
      <c r="D335" s="35"/>
      <c r="E335" s="35"/>
      <c r="F335" s="35"/>
      <c r="G335" s="35"/>
      <c r="H335" s="35"/>
      <c r="I335" s="35"/>
    </row>
    <row r="336" spans="1:9" x14ac:dyDescent="0.2">
      <c r="A336" s="35"/>
      <c r="B336" s="35"/>
      <c r="C336" s="35"/>
      <c r="D336" s="35"/>
      <c r="E336" s="35"/>
      <c r="F336" s="35"/>
      <c r="G336" s="35"/>
      <c r="H336" s="35"/>
      <c r="I336" s="35"/>
    </row>
    <row r="337" spans="1:9" x14ac:dyDescent="0.2">
      <c r="A337" s="35"/>
      <c r="B337" s="35"/>
      <c r="C337" s="35"/>
      <c r="D337" s="35"/>
      <c r="E337" s="35"/>
      <c r="F337" s="35"/>
      <c r="G337" s="35"/>
      <c r="H337" s="35"/>
      <c r="I337" s="35"/>
    </row>
    <row r="338" spans="1:9" x14ac:dyDescent="0.2">
      <c r="A338" s="35"/>
      <c r="B338" s="35"/>
      <c r="C338" s="35"/>
      <c r="D338" s="35"/>
      <c r="E338" s="35"/>
      <c r="F338" s="35"/>
      <c r="G338" s="35"/>
      <c r="H338" s="35"/>
      <c r="I338" s="35"/>
    </row>
    <row r="339" spans="1:9" x14ac:dyDescent="0.2">
      <c r="A339" s="35"/>
      <c r="B339" s="35"/>
      <c r="C339" s="35"/>
      <c r="D339" s="35"/>
      <c r="E339" s="35"/>
      <c r="F339" s="35"/>
      <c r="G339" s="35"/>
      <c r="H339" s="35"/>
      <c r="I339" s="35"/>
    </row>
    <row r="340" spans="1:9" x14ac:dyDescent="0.2">
      <c r="A340" s="35"/>
      <c r="B340" s="35"/>
      <c r="C340" s="35"/>
      <c r="D340" s="35"/>
      <c r="E340" s="35"/>
      <c r="F340" s="35"/>
      <c r="G340" s="35"/>
      <c r="H340" s="35"/>
      <c r="I340" s="35"/>
    </row>
    <row r="341" spans="1:9" x14ac:dyDescent="0.2">
      <c r="A341" s="35"/>
      <c r="B341" s="35"/>
      <c r="C341" s="35"/>
      <c r="D341" s="35"/>
      <c r="E341" s="35"/>
      <c r="F341" s="35"/>
      <c r="G341" s="35"/>
      <c r="H341" s="35"/>
      <c r="I341" s="35"/>
    </row>
    <row r="342" spans="1:9" x14ac:dyDescent="0.2">
      <c r="A342" s="35"/>
      <c r="B342" s="35"/>
      <c r="C342" s="35"/>
      <c r="D342" s="35"/>
      <c r="E342" s="35"/>
      <c r="F342" s="35"/>
      <c r="G342" s="35"/>
      <c r="H342" s="35"/>
      <c r="I342" s="35"/>
    </row>
    <row r="343" spans="1:9" x14ac:dyDescent="0.2">
      <c r="A343" s="35"/>
      <c r="B343" s="35"/>
      <c r="C343" s="35"/>
      <c r="D343" s="35"/>
      <c r="E343" s="35"/>
      <c r="F343" s="35"/>
      <c r="G343" s="35"/>
      <c r="H343" s="35"/>
      <c r="I343" s="35"/>
    </row>
    <row r="344" spans="1:9" x14ac:dyDescent="0.2">
      <c r="A344" s="35"/>
      <c r="B344" s="35"/>
      <c r="C344" s="35"/>
      <c r="D344" s="35"/>
      <c r="E344" s="35"/>
      <c r="F344" s="35"/>
      <c r="G344" s="35"/>
      <c r="H344" s="35"/>
      <c r="I344" s="35"/>
    </row>
    <row r="345" spans="1:9" x14ac:dyDescent="0.2">
      <c r="A345" s="35"/>
      <c r="B345" s="35"/>
      <c r="C345" s="35"/>
      <c r="D345" s="35"/>
      <c r="E345" s="35"/>
      <c r="F345" s="35"/>
      <c r="G345" s="35"/>
      <c r="H345" s="35"/>
      <c r="I345" s="35"/>
    </row>
    <row r="346" spans="1:9" x14ac:dyDescent="0.2">
      <c r="A346" s="35"/>
      <c r="B346" s="35"/>
      <c r="C346" s="35"/>
      <c r="D346" s="35"/>
      <c r="E346" s="35"/>
      <c r="F346" s="35"/>
      <c r="G346" s="35"/>
      <c r="H346" s="35"/>
      <c r="I346" s="35"/>
    </row>
    <row r="347" spans="1:9" x14ac:dyDescent="0.2">
      <c r="A347" s="35"/>
      <c r="B347" s="35"/>
      <c r="C347" s="35"/>
      <c r="D347" s="35"/>
      <c r="E347" s="35"/>
      <c r="F347" s="35"/>
      <c r="G347" s="35"/>
      <c r="H347" s="35"/>
      <c r="I347" s="35"/>
    </row>
    <row r="348" spans="1:9" x14ac:dyDescent="0.2">
      <c r="A348" s="35"/>
      <c r="B348" s="35"/>
      <c r="C348" s="35"/>
      <c r="D348" s="35"/>
      <c r="E348" s="35"/>
      <c r="F348" s="35"/>
      <c r="G348" s="35"/>
      <c r="H348" s="35"/>
      <c r="I348" s="35"/>
    </row>
    <row r="349" spans="1:9" x14ac:dyDescent="0.2">
      <c r="A349" s="35"/>
      <c r="B349" s="35"/>
      <c r="C349" s="35"/>
      <c r="D349" s="35"/>
      <c r="E349" s="35"/>
      <c r="F349" s="35"/>
      <c r="G349" s="35"/>
      <c r="H349" s="35"/>
      <c r="I349" s="35"/>
    </row>
    <row r="350" spans="1:9" x14ac:dyDescent="0.2">
      <c r="A350" s="35"/>
      <c r="B350" s="35"/>
      <c r="C350" s="35"/>
      <c r="D350" s="35"/>
      <c r="E350" s="35"/>
      <c r="F350" s="35"/>
      <c r="G350" s="35"/>
      <c r="H350" s="35"/>
      <c r="I350" s="35"/>
    </row>
    <row r="351" spans="1:9" x14ac:dyDescent="0.2">
      <c r="A351" s="35"/>
      <c r="B351" s="35"/>
      <c r="C351" s="35"/>
      <c r="D351" s="35"/>
      <c r="E351" s="35"/>
      <c r="F351" s="35"/>
      <c r="G351" s="35"/>
      <c r="H351" s="35"/>
      <c r="I351" s="35"/>
    </row>
    <row r="352" spans="1:9" x14ac:dyDescent="0.2">
      <c r="A352" s="35"/>
      <c r="B352" s="35"/>
      <c r="C352" s="35"/>
      <c r="D352" s="35"/>
      <c r="E352" s="35"/>
      <c r="F352" s="35"/>
      <c r="G352" s="35"/>
      <c r="H352" s="35"/>
      <c r="I352" s="35"/>
    </row>
    <row r="353" spans="1:9" x14ac:dyDescent="0.2">
      <c r="A353" s="35"/>
      <c r="B353" s="35"/>
      <c r="C353" s="35"/>
      <c r="D353" s="35"/>
      <c r="E353" s="35"/>
      <c r="F353" s="35"/>
      <c r="G353" s="35"/>
      <c r="H353" s="35"/>
      <c r="I353" s="35"/>
    </row>
    <row r="354" spans="1:9" x14ac:dyDescent="0.2">
      <c r="A354" s="35"/>
      <c r="B354" s="35"/>
      <c r="C354" s="35"/>
      <c r="D354" s="35"/>
      <c r="E354" s="35"/>
      <c r="F354" s="35"/>
      <c r="G354" s="35"/>
      <c r="H354" s="35"/>
      <c r="I354" s="35"/>
    </row>
    <row r="355" spans="1:9" x14ac:dyDescent="0.2">
      <c r="A355" s="35"/>
      <c r="B355" s="35"/>
      <c r="C355" s="35"/>
      <c r="D355" s="35"/>
      <c r="E355" s="35"/>
      <c r="F355" s="35"/>
      <c r="G355" s="35"/>
      <c r="H355" s="35"/>
      <c r="I355" s="35"/>
    </row>
    <row r="356" spans="1:9" x14ac:dyDescent="0.2">
      <c r="A356" s="35"/>
      <c r="B356" s="35"/>
      <c r="C356" s="35"/>
      <c r="D356" s="35"/>
      <c r="E356" s="35"/>
      <c r="F356" s="35"/>
      <c r="G356" s="35"/>
      <c r="H356" s="35"/>
      <c r="I356" s="35"/>
    </row>
    <row r="357" spans="1:9" x14ac:dyDescent="0.2">
      <c r="A357" s="35"/>
      <c r="B357" s="35"/>
      <c r="C357" s="35"/>
      <c r="D357" s="35"/>
      <c r="E357" s="35"/>
      <c r="F357" s="35"/>
      <c r="G357" s="35"/>
      <c r="H357" s="35"/>
      <c r="I357" s="35"/>
    </row>
    <row r="358" spans="1:9" x14ac:dyDescent="0.2">
      <c r="A358" s="35"/>
      <c r="B358" s="35"/>
      <c r="C358" s="35"/>
      <c r="D358" s="35"/>
      <c r="E358" s="35"/>
      <c r="F358" s="35"/>
      <c r="G358" s="35"/>
      <c r="H358" s="35"/>
      <c r="I358" s="35"/>
    </row>
    <row r="359" spans="1:9" x14ac:dyDescent="0.2">
      <c r="A359" s="35"/>
      <c r="B359" s="35"/>
      <c r="C359" s="35"/>
      <c r="D359" s="35"/>
      <c r="E359" s="35"/>
      <c r="F359" s="35"/>
      <c r="G359" s="35"/>
      <c r="H359" s="35"/>
      <c r="I359" s="35"/>
    </row>
    <row r="360" spans="1:9" x14ac:dyDescent="0.2">
      <c r="A360" s="35"/>
      <c r="B360" s="35"/>
      <c r="C360" s="35"/>
      <c r="D360" s="35"/>
      <c r="E360" s="35"/>
      <c r="F360" s="35"/>
      <c r="G360" s="35"/>
      <c r="H360" s="35"/>
      <c r="I360" s="35"/>
    </row>
    <row r="361" spans="1:9" x14ac:dyDescent="0.2">
      <c r="A361" s="35"/>
      <c r="B361" s="35"/>
      <c r="C361" s="35"/>
      <c r="D361" s="35"/>
      <c r="E361" s="35"/>
      <c r="F361" s="35"/>
      <c r="G361" s="35"/>
      <c r="H361" s="35"/>
      <c r="I361" s="35"/>
    </row>
    <row r="362" spans="1:9" x14ac:dyDescent="0.2">
      <c r="A362" s="35"/>
      <c r="B362" s="35"/>
      <c r="C362" s="35"/>
      <c r="D362" s="35"/>
      <c r="E362" s="35"/>
      <c r="F362" s="35"/>
      <c r="G362" s="35"/>
      <c r="H362" s="35"/>
      <c r="I362" s="35"/>
    </row>
    <row r="363" spans="1:9" x14ac:dyDescent="0.2">
      <c r="A363" s="35"/>
      <c r="B363" s="35"/>
      <c r="C363" s="35"/>
      <c r="D363" s="35"/>
      <c r="E363" s="35"/>
      <c r="F363" s="35"/>
      <c r="G363" s="35"/>
      <c r="H363" s="35"/>
      <c r="I363" s="35"/>
    </row>
    <row r="364" spans="1:9" x14ac:dyDescent="0.2">
      <c r="A364" s="35"/>
      <c r="B364" s="35"/>
      <c r="C364" s="35"/>
      <c r="D364" s="35"/>
      <c r="E364" s="35"/>
      <c r="F364" s="35"/>
      <c r="G364" s="35"/>
      <c r="H364" s="35"/>
      <c r="I364" s="35"/>
    </row>
    <row r="365" spans="1:9" x14ac:dyDescent="0.2">
      <c r="A365" s="35"/>
      <c r="B365" s="35"/>
      <c r="C365" s="35"/>
      <c r="D365" s="35"/>
      <c r="E365" s="35"/>
      <c r="F365" s="35"/>
      <c r="G365" s="35"/>
      <c r="H365" s="35"/>
      <c r="I365" s="35"/>
    </row>
    <row r="366" spans="1:9" x14ac:dyDescent="0.2">
      <c r="A366" s="35"/>
      <c r="B366" s="35"/>
      <c r="C366" s="35"/>
      <c r="D366" s="35"/>
      <c r="E366" s="35"/>
      <c r="F366" s="35"/>
      <c r="G366" s="35"/>
      <c r="H366" s="35"/>
      <c r="I366" s="35"/>
    </row>
    <row r="367" spans="1:9" x14ac:dyDescent="0.2">
      <c r="A367" s="35"/>
      <c r="B367" s="35"/>
      <c r="C367" s="35"/>
      <c r="D367" s="35"/>
      <c r="E367" s="35"/>
      <c r="F367" s="35"/>
      <c r="G367" s="35"/>
      <c r="H367" s="35"/>
      <c r="I367" s="35"/>
    </row>
    <row r="368" spans="1:9" x14ac:dyDescent="0.2">
      <c r="A368" s="35"/>
      <c r="B368" s="35"/>
      <c r="C368" s="35"/>
      <c r="D368" s="35"/>
      <c r="E368" s="35"/>
      <c r="F368" s="35"/>
      <c r="G368" s="35"/>
      <c r="H368" s="35"/>
      <c r="I368" s="35"/>
    </row>
    <row r="369" spans="1:9" x14ac:dyDescent="0.2">
      <c r="A369" s="35"/>
      <c r="B369" s="35"/>
      <c r="C369" s="35"/>
      <c r="D369" s="35"/>
      <c r="E369" s="35"/>
      <c r="F369" s="35"/>
      <c r="G369" s="35"/>
      <c r="H369" s="35"/>
      <c r="I369" s="35"/>
    </row>
    <row r="370" spans="1:9" x14ac:dyDescent="0.2">
      <c r="A370" s="35"/>
      <c r="B370" s="35"/>
      <c r="C370" s="35"/>
      <c r="D370" s="35"/>
      <c r="E370" s="35"/>
      <c r="F370" s="35"/>
      <c r="G370" s="35"/>
      <c r="H370" s="35"/>
      <c r="I370" s="35"/>
    </row>
    <row r="371" spans="1:9" x14ac:dyDescent="0.2">
      <c r="A371" s="35"/>
      <c r="B371" s="35"/>
      <c r="C371" s="35"/>
      <c r="D371" s="35"/>
      <c r="E371" s="35"/>
      <c r="F371" s="35"/>
      <c r="G371" s="35"/>
      <c r="H371" s="35"/>
      <c r="I371" s="35"/>
    </row>
    <row r="372" spans="1:9" x14ac:dyDescent="0.2">
      <c r="A372" s="35"/>
      <c r="B372" s="35"/>
      <c r="C372" s="35"/>
      <c r="D372" s="35"/>
      <c r="E372" s="35"/>
      <c r="F372" s="35"/>
      <c r="G372" s="35"/>
      <c r="H372" s="35"/>
      <c r="I372" s="35"/>
    </row>
    <row r="373" spans="1:9" x14ac:dyDescent="0.2">
      <c r="A373" s="35"/>
      <c r="B373" s="35"/>
      <c r="C373" s="35"/>
      <c r="D373" s="35"/>
      <c r="E373" s="35"/>
      <c r="F373" s="35"/>
      <c r="G373" s="35"/>
      <c r="H373" s="35"/>
      <c r="I373" s="35"/>
    </row>
    <row r="374" spans="1:9" x14ac:dyDescent="0.2">
      <c r="A374" s="35"/>
      <c r="B374" s="35"/>
      <c r="C374" s="35"/>
      <c r="D374" s="35"/>
      <c r="E374" s="35"/>
      <c r="F374" s="35"/>
      <c r="G374" s="35"/>
      <c r="H374" s="35"/>
      <c r="I374" s="35"/>
    </row>
    <row r="375" spans="1:9" x14ac:dyDescent="0.2">
      <c r="A375" s="35"/>
      <c r="B375" s="35"/>
      <c r="C375" s="35"/>
      <c r="D375" s="35"/>
      <c r="E375" s="35"/>
      <c r="F375" s="35"/>
      <c r="G375" s="35"/>
      <c r="H375" s="35"/>
      <c r="I375" s="35"/>
    </row>
    <row r="376" spans="1:9" x14ac:dyDescent="0.2">
      <c r="A376" s="35"/>
      <c r="B376" s="35"/>
      <c r="C376" s="35"/>
      <c r="D376" s="35"/>
      <c r="E376" s="35"/>
      <c r="F376" s="35"/>
      <c r="G376" s="35"/>
      <c r="H376" s="35"/>
      <c r="I376" s="35"/>
    </row>
    <row r="377" spans="1:9" x14ac:dyDescent="0.2">
      <c r="A377" s="35"/>
      <c r="B377" s="35"/>
      <c r="C377" s="35"/>
      <c r="D377" s="35"/>
      <c r="E377" s="35"/>
      <c r="F377" s="35"/>
      <c r="G377" s="35"/>
      <c r="H377" s="35"/>
      <c r="I377" s="35"/>
    </row>
    <row r="378" spans="1:9" x14ac:dyDescent="0.2">
      <c r="A378" s="35"/>
      <c r="B378" s="35"/>
      <c r="C378" s="35"/>
      <c r="D378" s="35"/>
      <c r="E378" s="35"/>
      <c r="F378" s="35"/>
      <c r="G378" s="35"/>
      <c r="H378" s="35"/>
      <c r="I378" s="35"/>
    </row>
    <row r="379" spans="1:9" x14ac:dyDescent="0.2">
      <c r="A379" s="35"/>
      <c r="B379" s="35"/>
      <c r="C379" s="35"/>
      <c r="D379" s="35"/>
      <c r="E379" s="35"/>
      <c r="F379" s="35"/>
      <c r="G379" s="35"/>
      <c r="H379" s="35"/>
      <c r="I379" s="35"/>
    </row>
    <row r="380" spans="1:9" x14ac:dyDescent="0.2">
      <c r="A380" s="35"/>
      <c r="B380" s="35"/>
      <c r="C380" s="35"/>
      <c r="D380" s="35"/>
      <c r="E380" s="35"/>
      <c r="F380" s="35"/>
      <c r="G380" s="35"/>
      <c r="H380" s="35"/>
      <c r="I380" s="35"/>
    </row>
    <row r="381" spans="1:9" x14ac:dyDescent="0.2">
      <c r="A381" s="35"/>
      <c r="B381" s="35"/>
      <c r="C381" s="35"/>
      <c r="D381" s="35"/>
      <c r="E381" s="35"/>
      <c r="F381" s="35"/>
      <c r="G381" s="35"/>
      <c r="H381" s="35"/>
      <c r="I381" s="35"/>
    </row>
    <row r="382" spans="1:9" x14ac:dyDescent="0.2">
      <c r="A382" s="35"/>
      <c r="B382" s="35"/>
      <c r="C382" s="35"/>
      <c r="D382" s="35"/>
      <c r="E382" s="35"/>
      <c r="F382" s="35"/>
      <c r="G382" s="35"/>
      <c r="H382" s="35"/>
      <c r="I382" s="35"/>
    </row>
    <row r="383" spans="1:9" x14ac:dyDescent="0.2">
      <c r="A383" s="35"/>
      <c r="B383" s="35"/>
      <c r="C383" s="35"/>
      <c r="D383" s="35"/>
      <c r="E383" s="35"/>
      <c r="F383" s="35"/>
      <c r="G383" s="35"/>
      <c r="H383" s="35"/>
      <c r="I383" s="35"/>
    </row>
    <row r="384" spans="1:9" x14ac:dyDescent="0.2">
      <c r="A384" s="35"/>
      <c r="B384" s="35"/>
      <c r="C384" s="35"/>
      <c r="D384" s="35"/>
      <c r="E384" s="35"/>
      <c r="F384" s="35"/>
      <c r="G384" s="35"/>
      <c r="H384" s="35"/>
      <c r="I384" s="35"/>
    </row>
    <row r="385" spans="1:9" x14ac:dyDescent="0.2">
      <c r="A385" s="35"/>
      <c r="B385" s="35"/>
      <c r="C385" s="35"/>
      <c r="D385" s="35"/>
      <c r="E385" s="35"/>
      <c r="F385" s="35"/>
      <c r="G385" s="35"/>
      <c r="H385" s="35"/>
      <c r="I385" s="35"/>
    </row>
    <row r="386" spans="1:9" x14ac:dyDescent="0.2">
      <c r="A386" s="35"/>
      <c r="B386" s="35"/>
      <c r="C386" s="35"/>
      <c r="D386" s="35"/>
      <c r="E386" s="35"/>
      <c r="F386" s="35"/>
      <c r="G386" s="35"/>
      <c r="H386" s="35"/>
      <c r="I386" s="35"/>
    </row>
    <row r="387" spans="1:9" x14ac:dyDescent="0.2">
      <c r="A387" s="35"/>
      <c r="B387" s="35"/>
      <c r="C387" s="35"/>
      <c r="D387" s="35"/>
      <c r="E387" s="35"/>
      <c r="F387" s="35"/>
      <c r="G387" s="35"/>
      <c r="H387" s="35"/>
      <c r="I387" s="35"/>
    </row>
    <row r="388" spans="1:9" x14ac:dyDescent="0.2">
      <c r="A388" s="35"/>
      <c r="B388" s="35"/>
      <c r="C388" s="35"/>
      <c r="D388" s="35"/>
      <c r="E388" s="35"/>
      <c r="F388" s="35"/>
      <c r="G388" s="35"/>
      <c r="H388" s="35"/>
      <c r="I388" s="35"/>
    </row>
    <row r="389" spans="1:9" x14ac:dyDescent="0.2">
      <c r="A389" s="35"/>
      <c r="B389" s="35"/>
      <c r="C389" s="35"/>
      <c r="D389" s="35"/>
      <c r="E389" s="35"/>
      <c r="F389" s="35"/>
      <c r="G389" s="35"/>
      <c r="H389" s="35"/>
      <c r="I389" s="35"/>
    </row>
    <row r="390" spans="1:9" x14ac:dyDescent="0.2">
      <c r="A390" s="35"/>
      <c r="B390" s="35"/>
      <c r="C390" s="35"/>
      <c r="D390" s="35"/>
      <c r="E390" s="35"/>
      <c r="F390" s="35"/>
      <c r="G390" s="35"/>
      <c r="H390" s="35"/>
      <c r="I390" s="35"/>
    </row>
    <row r="391" spans="1:9" x14ac:dyDescent="0.2">
      <c r="A391" s="35"/>
      <c r="B391" s="35"/>
      <c r="C391" s="35"/>
      <c r="D391" s="35"/>
      <c r="E391" s="35"/>
      <c r="F391" s="35"/>
      <c r="G391" s="35"/>
      <c r="H391" s="35"/>
      <c r="I391" s="35"/>
    </row>
    <row r="392" spans="1:9" x14ac:dyDescent="0.2">
      <c r="A392" s="35"/>
      <c r="B392" s="35"/>
      <c r="C392" s="35"/>
      <c r="D392" s="35"/>
      <c r="E392" s="35"/>
      <c r="F392" s="35"/>
      <c r="G392" s="35"/>
      <c r="H392" s="35"/>
      <c r="I392" s="35"/>
    </row>
    <row r="393" spans="1:9" x14ac:dyDescent="0.2">
      <c r="A393" s="35"/>
      <c r="B393" s="35"/>
      <c r="C393" s="35"/>
      <c r="D393" s="35"/>
      <c r="E393" s="35"/>
      <c r="F393" s="35"/>
      <c r="G393" s="35"/>
      <c r="H393" s="35"/>
      <c r="I393" s="35"/>
    </row>
    <row r="394" spans="1:9" x14ac:dyDescent="0.2">
      <c r="A394" s="35"/>
      <c r="B394" s="35"/>
      <c r="C394" s="35"/>
      <c r="D394" s="35"/>
      <c r="E394" s="35"/>
      <c r="F394" s="35"/>
      <c r="G394" s="35"/>
      <c r="H394" s="35"/>
      <c r="I394" s="35"/>
    </row>
    <row r="395" spans="1:9" x14ac:dyDescent="0.2">
      <c r="A395" s="35"/>
      <c r="B395" s="35"/>
      <c r="C395" s="35"/>
      <c r="D395" s="35"/>
      <c r="E395" s="35"/>
      <c r="F395" s="35"/>
      <c r="G395" s="35"/>
      <c r="H395" s="35"/>
      <c r="I395" s="35"/>
    </row>
    <row r="396" spans="1:9" x14ac:dyDescent="0.2">
      <c r="A396" s="35"/>
      <c r="B396" s="35"/>
      <c r="C396" s="35"/>
      <c r="D396" s="35"/>
      <c r="E396" s="35"/>
      <c r="F396" s="35"/>
      <c r="G396" s="35"/>
      <c r="H396" s="35"/>
      <c r="I396" s="35"/>
    </row>
    <row r="397" spans="1:9" x14ac:dyDescent="0.2">
      <c r="A397" s="35"/>
      <c r="B397" s="35"/>
      <c r="C397" s="35"/>
      <c r="D397" s="35"/>
      <c r="E397" s="35"/>
      <c r="F397" s="35"/>
      <c r="G397" s="35"/>
      <c r="H397" s="35"/>
      <c r="I397" s="35"/>
    </row>
    <row r="398" spans="1:9" x14ac:dyDescent="0.2">
      <c r="A398" s="35"/>
      <c r="B398" s="35"/>
      <c r="C398" s="35"/>
      <c r="D398" s="35"/>
      <c r="E398" s="35"/>
      <c r="F398" s="35"/>
      <c r="G398" s="35"/>
      <c r="H398" s="35"/>
      <c r="I398" s="35"/>
    </row>
    <row r="399" spans="1:9" x14ac:dyDescent="0.2">
      <c r="A399" s="35"/>
      <c r="B399" s="35"/>
      <c r="C399" s="35"/>
      <c r="D399" s="35"/>
      <c r="E399" s="35"/>
      <c r="F399" s="35"/>
      <c r="G399" s="35"/>
      <c r="H399" s="35"/>
      <c r="I399" s="35"/>
    </row>
    <row r="400" spans="1:9" x14ac:dyDescent="0.2">
      <c r="A400" s="35"/>
      <c r="B400" s="35"/>
      <c r="C400" s="35"/>
      <c r="D400" s="35"/>
      <c r="E400" s="35"/>
      <c r="F400" s="35"/>
      <c r="G400" s="35"/>
      <c r="H400" s="35"/>
      <c r="I400" s="35"/>
    </row>
    <row r="401" spans="1:9" x14ac:dyDescent="0.2">
      <c r="A401" s="35"/>
      <c r="B401" s="35"/>
      <c r="C401" s="35"/>
      <c r="D401" s="35"/>
      <c r="E401" s="35"/>
      <c r="F401" s="35"/>
      <c r="G401" s="35"/>
      <c r="H401" s="35"/>
      <c r="I401" s="35"/>
    </row>
    <row r="402" spans="1:9" x14ac:dyDescent="0.2">
      <c r="A402" s="35"/>
      <c r="B402" s="35"/>
      <c r="C402" s="35"/>
      <c r="D402" s="35"/>
      <c r="E402" s="35"/>
      <c r="F402" s="35"/>
      <c r="G402" s="35"/>
      <c r="H402" s="35"/>
      <c r="I402" s="35"/>
    </row>
    <row r="403" spans="1:9" x14ac:dyDescent="0.2">
      <c r="A403" s="35"/>
      <c r="B403" s="35"/>
      <c r="C403" s="35"/>
      <c r="D403" s="35"/>
      <c r="E403" s="35"/>
      <c r="F403" s="35"/>
      <c r="G403" s="35"/>
      <c r="H403" s="35"/>
      <c r="I403" s="35"/>
    </row>
    <row r="404" spans="1:9" x14ac:dyDescent="0.2">
      <c r="A404" s="35"/>
      <c r="B404" s="35"/>
      <c r="C404" s="35"/>
      <c r="D404" s="35"/>
      <c r="E404" s="35"/>
      <c r="F404" s="35"/>
      <c r="G404" s="35"/>
      <c r="H404" s="35"/>
      <c r="I404" s="35"/>
    </row>
    <row r="405" spans="1:9" x14ac:dyDescent="0.2">
      <c r="A405" s="35"/>
      <c r="B405" s="35"/>
      <c r="C405" s="35"/>
      <c r="D405" s="35"/>
      <c r="E405" s="35"/>
      <c r="F405" s="35"/>
      <c r="G405" s="35"/>
      <c r="H405" s="35"/>
      <c r="I405" s="35"/>
    </row>
    <row r="406" spans="1:9" x14ac:dyDescent="0.2">
      <c r="A406" s="35"/>
      <c r="B406" s="35"/>
      <c r="C406" s="35"/>
      <c r="D406" s="35"/>
      <c r="E406" s="35"/>
      <c r="F406" s="35"/>
      <c r="G406" s="35"/>
      <c r="H406" s="35"/>
      <c r="I406" s="35"/>
    </row>
    <row r="407" spans="1:9" x14ac:dyDescent="0.2">
      <c r="A407" s="35"/>
      <c r="B407" s="35"/>
      <c r="C407" s="35"/>
      <c r="D407" s="35"/>
      <c r="E407" s="35"/>
      <c r="F407" s="35"/>
      <c r="G407" s="35"/>
      <c r="H407" s="35"/>
      <c r="I407" s="35"/>
    </row>
    <row r="408" spans="1:9" x14ac:dyDescent="0.2">
      <c r="A408" s="35"/>
      <c r="B408" s="35"/>
      <c r="C408" s="35"/>
      <c r="D408" s="35"/>
      <c r="E408" s="35"/>
      <c r="F408" s="35"/>
      <c r="G408" s="35"/>
      <c r="H408" s="35"/>
      <c r="I408" s="35"/>
    </row>
    <row r="409" spans="1:9" x14ac:dyDescent="0.2">
      <c r="A409" s="35"/>
      <c r="B409" s="35"/>
      <c r="C409" s="35"/>
      <c r="D409" s="35"/>
      <c r="E409" s="35"/>
      <c r="F409" s="35"/>
      <c r="G409" s="35"/>
      <c r="H409" s="35"/>
      <c r="I409" s="35"/>
    </row>
    <row r="410" spans="1:9" x14ac:dyDescent="0.2">
      <c r="A410" s="35"/>
      <c r="B410" s="35"/>
      <c r="C410" s="35"/>
      <c r="D410" s="35"/>
      <c r="E410" s="35"/>
      <c r="F410" s="35"/>
      <c r="G410" s="35"/>
      <c r="H410" s="35"/>
      <c r="I410" s="35"/>
    </row>
    <row r="411" spans="1:9" x14ac:dyDescent="0.2">
      <c r="A411" s="35"/>
      <c r="B411" s="35"/>
      <c r="C411" s="35"/>
      <c r="D411" s="35"/>
      <c r="E411" s="35"/>
      <c r="F411" s="35"/>
      <c r="G411" s="35"/>
      <c r="H411" s="35"/>
      <c r="I411" s="35"/>
    </row>
    <row r="412" spans="1:9" x14ac:dyDescent="0.2">
      <c r="A412" s="35"/>
      <c r="B412" s="35"/>
      <c r="C412" s="35"/>
      <c r="D412" s="35"/>
      <c r="E412" s="35"/>
      <c r="F412" s="35"/>
      <c r="G412" s="35"/>
      <c r="H412" s="35"/>
      <c r="I412" s="35"/>
    </row>
    <row r="413" spans="1:9" x14ac:dyDescent="0.2">
      <c r="A413" s="35"/>
      <c r="B413" s="35"/>
      <c r="C413" s="35"/>
      <c r="D413" s="35"/>
      <c r="E413" s="35"/>
      <c r="F413" s="35"/>
      <c r="G413" s="35"/>
      <c r="H413" s="35"/>
      <c r="I413" s="35"/>
    </row>
    <row r="414" spans="1:9" x14ac:dyDescent="0.2">
      <c r="A414" s="35"/>
      <c r="B414" s="35"/>
      <c r="C414" s="35"/>
      <c r="D414" s="35"/>
      <c r="E414" s="35"/>
      <c r="F414" s="35"/>
      <c r="G414" s="35"/>
      <c r="H414" s="35"/>
      <c r="I414" s="35"/>
    </row>
    <row r="415" spans="1:9" x14ac:dyDescent="0.2">
      <c r="A415" s="35"/>
      <c r="B415" s="35"/>
      <c r="C415" s="35"/>
      <c r="D415" s="35"/>
      <c r="E415" s="35"/>
      <c r="F415" s="35"/>
      <c r="G415" s="35"/>
      <c r="H415" s="35"/>
      <c r="I415" s="35"/>
    </row>
    <row r="416" spans="1:9" x14ac:dyDescent="0.2">
      <c r="A416" s="35"/>
      <c r="B416" s="35"/>
      <c r="C416" s="35"/>
      <c r="D416" s="35"/>
      <c r="E416" s="35"/>
      <c r="F416" s="35"/>
      <c r="G416" s="35"/>
      <c r="H416" s="35"/>
      <c r="I416" s="35"/>
    </row>
    <row r="417" spans="1:9" x14ac:dyDescent="0.2">
      <c r="A417" s="35"/>
      <c r="B417" s="35"/>
      <c r="C417" s="35"/>
      <c r="D417" s="35"/>
      <c r="E417" s="35"/>
      <c r="F417" s="35"/>
      <c r="G417" s="35"/>
      <c r="H417" s="35"/>
      <c r="I417" s="35"/>
    </row>
    <row r="418" spans="1:9" x14ac:dyDescent="0.2">
      <c r="A418" s="35"/>
      <c r="B418" s="35"/>
      <c r="C418" s="35"/>
      <c r="D418" s="35"/>
      <c r="E418" s="35"/>
      <c r="F418" s="35"/>
      <c r="G418" s="35"/>
      <c r="H418" s="35"/>
      <c r="I418" s="35"/>
    </row>
    <row r="419" spans="1:9" x14ac:dyDescent="0.2">
      <c r="A419" s="35"/>
      <c r="B419" s="35"/>
      <c r="C419" s="35"/>
      <c r="D419" s="35"/>
      <c r="E419" s="35"/>
      <c r="F419" s="35"/>
      <c r="G419" s="35"/>
      <c r="H419" s="35"/>
      <c r="I419" s="35"/>
    </row>
    <row r="420" spans="1:9" x14ac:dyDescent="0.2">
      <c r="A420" s="35"/>
      <c r="B420" s="35"/>
      <c r="C420" s="35"/>
      <c r="D420" s="35"/>
      <c r="E420" s="35"/>
      <c r="F420" s="35"/>
      <c r="G420" s="35"/>
      <c r="H420" s="35"/>
      <c r="I420" s="35"/>
    </row>
    <row r="421" spans="1:9" x14ac:dyDescent="0.2">
      <c r="A421" s="35"/>
      <c r="B421" s="35"/>
      <c r="C421" s="35"/>
      <c r="D421" s="35"/>
      <c r="E421" s="35"/>
      <c r="F421" s="35"/>
      <c r="G421" s="35"/>
      <c r="H421" s="35"/>
      <c r="I421" s="35"/>
    </row>
    <row r="422" spans="1:9" x14ac:dyDescent="0.2">
      <c r="A422" s="35"/>
      <c r="B422" s="35"/>
      <c r="C422" s="35"/>
      <c r="D422" s="35"/>
      <c r="E422" s="35"/>
      <c r="F422" s="35"/>
      <c r="G422" s="35"/>
      <c r="H422" s="35"/>
      <c r="I422" s="35"/>
    </row>
    <row r="423" spans="1:9" x14ac:dyDescent="0.2">
      <c r="A423" s="35"/>
      <c r="B423" s="35"/>
      <c r="C423" s="35"/>
      <c r="D423" s="35"/>
      <c r="E423" s="35"/>
      <c r="F423" s="35"/>
      <c r="G423" s="35"/>
      <c r="H423" s="35"/>
      <c r="I423" s="35"/>
    </row>
    <row r="424" spans="1:9" x14ac:dyDescent="0.2">
      <c r="A424" s="35"/>
      <c r="B424" s="35"/>
      <c r="C424" s="35"/>
      <c r="D424" s="35"/>
      <c r="E424" s="35"/>
      <c r="F424" s="35"/>
      <c r="G424" s="35"/>
      <c r="H424" s="35"/>
      <c r="I424" s="35"/>
    </row>
    <row r="425" spans="1:9" x14ac:dyDescent="0.2">
      <c r="A425" s="35"/>
      <c r="B425" s="35"/>
      <c r="C425" s="35"/>
      <c r="D425" s="35"/>
      <c r="E425" s="35"/>
      <c r="F425" s="35"/>
      <c r="G425" s="35"/>
      <c r="H425" s="35"/>
      <c r="I425" s="35"/>
    </row>
    <row r="426" spans="1:9" x14ac:dyDescent="0.2">
      <c r="A426" s="35"/>
      <c r="B426" s="35"/>
      <c r="C426" s="35"/>
      <c r="D426" s="35"/>
      <c r="E426" s="35"/>
      <c r="F426" s="35"/>
      <c r="G426" s="35"/>
      <c r="H426" s="35"/>
      <c r="I426" s="35"/>
    </row>
    <row r="427" spans="1:9" x14ac:dyDescent="0.2">
      <c r="A427" s="35"/>
      <c r="B427" s="35"/>
      <c r="C427" s="35"/>
      <c r="D427" s="35"/>
      <c r="E427" s="35"/>
      <c r="F427" s="35"/>
      <c r="G427" s="35"/>
      <c r="H427" s="35"/>
      <c r="I427" s="35"/>
    </row>
    <row r="428" spans="1:9" x14ac:dyDescent="0.2">
      <c r="A428" s="35"/>
      <c r="B428" s="35"/>
      <c r="C428" s="35"/>
      <c r="D428" s="35"/>
      <c r="E428" s="35"/>
      <c r="F428" s="35"/>
      <c r="G428" s="35"/>
      <c r="H428" s="35"/>
      <c r="I428" s="35"/>
    </row>
    <row r="429" spans="1:9" x14ac:dyDescent="0.2">
      <c r="A429" s="35"/>
      <c r="B429" s="35"/>
      <c r="C429" s="35"/>
      <c r="D429" s="35"/>
      <c r="E429" s="35"/>
      <c r="F429" s="35"/>
      <c r="G429" s="35"/>
      <c r="H429" s="35"/>
      <c r="I429" s="35"/>
    </row>
    <row r="430" spans="1:9" x14ac:dyDescent="0.2">
      <c r="A430" s="35"/>
      <c r="B430" s="35"/>
      <c r="C430" s="35"/>
      <c r="D430" s="35"/>
      <c r="E430" s="35"/>
      <c r="F430" s="35"/>
      <c r="G430" s="35"/>
      <c r="H430" s="35"/>
      <c r="I430" s="35"/>
    </row>
    <row r="431" spans="1:9" x14ac:dyDescent="0.2">
      <c r="A431" s="35"/>
      <c r="B431" s="35"/>
      <c r="C431" s="35"/>
      <c r="D431" s="35"/>
      <c r="E431" s="35"/>
      <c r="F431" s="35"/>
      <c r="G431" s="35"/>
      <c r="H431" s="35"/>
      <c r="I431" s="35"/>
    </row>
    <row r="432" spans="1:9" x14ac:dyDescent="0.2">
      <c r="A432" s="35"/>
      <c r="B432" s="35"/>
      <c r="C432" s="35"/>
      <c r="D432" s="35"/>
      <c r="E432" s="35"/>
      <c r="F432" s="35"/>
      <c r="G432" s="35"/>
      <c r="H432" s="35"/>
      <c r="I432" s="35"/>
    </row>
    <row r="433" spans="1:9" x14ac:dyDescent="0.2">
      <c r="A433" s="35"/>
      <c r="B433" s="35"/>
      <c r="C433" s="35"/>
      <c r="D433" s="35"/>
      <c r="E433" s="35"/>
      <c r="F433" s="35"/>
      <c r="G433" s="35"/>
      <c r="H433" s="35"/>
      <c r="I433" s="35"/>
    </row>
    <row r="434" spans="1:9" x14ac:dyDescent="0.2">
      <c r="A434" s="35"/>
      <c r="B434" s="35"/>
      <c r="C434" s="35"/>
      <c r="D434" s="35"/>
      <c r="E434" s="35"/>
      <c r="F434" s="35"/>
      <c r="G434" s="35"/>
      <c r="H434" s="35"/>
      <c r="I434" s="35"/>
    </row>
    <row r="435" spans="1:9" x14ac:dyDescent="0.2">
      <c r="A435" s="35"/>
      <c r="B435" s="35"/>
      <c r="C435" s="35"/>
      <c r="D435" s="35"/>
      <c r="E435" s="35"/>
      <c r="F435" s="35"/>
      <c r="G435" s="35"/>
      <c r="H435" s="35"/>
      <c r="I435" s="35"/>
    </row>
    <row r="436" spans="1:9" x14ac:dyDescent="0.2">
      <c r="A436" s="35"/>
      <c r="B436" s="35"/>
      <c r="C436" s="35"/>
      <c r="D436" s="35"/>
      <c r="E436" s="35"/>
      <c r="F436" s="35"/>
      <c r="G436" s="35"/>
      <c r="H436" s="35"/>
      <c r="I436" s="35"/>
    </row>
    <row r="437" spans="1:9" x14ac:dyDescent="0.2">
      <c r="A437" s="35"/>
      <c r="B437" s="35"/>
      <c r="C437" s="35"/>
      <c r="D437" s="35"/>
      <c r="E437" s="35"/>
      <c r="F437" s="35"/>
      <c r="G437" s="35"/>
      <c r="H437" s="35"/>
      <c r="I437" s="35"/>
    </row>
    <row r="438" spans="1:9" x14ac:dyDescent="0.2">
      <c r="A438" s="35"/>
      <c r="B438" s="35"/>
      <c r="C438" s="35"/>
      <c r="D438" s="35"/>
      <c r="E438" s="35"/>
      <c r="F438" s="35"/>
      <c r="G438" s="35"/>
      <c r="H438" s="35"/>
      <c r="I438" s="35"/>
    </row>
    <row r="439" spans="1:9" x14ac:dyDescent="0.2">
      <c r="A439" s="35"/>
      <c r="B439" s="35"/>
      <c r="C439" s="35"/>
      <c r="D439" s="35"/>
      <c r="E439" s="35"/>
      <c r="F439" s="35"/>
      <c r="G439" s="35"/>
      <c r="H439" s="35"/>
      <c r="I439" s="35"/>
    </row>
    <row r="440" spans="1:9" x14ac:dyDescent="0.2">
      <c r="A440" s="35"/>
      <c r="B440" s="35"/>
      <c r="C440" s="35"/>
      <c r="D440" s="35"/>
      <c r="E440" s="35"/>
      <c r="F440" s="35"/>
      <c r="G440" s="35"/>
      <c r="H440" s="35"/>
      <c r="I440" s="35"/>
    </row>
    <row r="441" spans="1:9" x14ac:dyDescent="0.2">
      <c r="A441" s="35"/>
      <c r="B441" s="35"/>
      <c r="C441" s="35"/>
      <c r="D441" s="35"/>
      <c r="E441" s="35"/>
      <c r="F441" s="35"/>
      <c r="G441" s="35"/>
      <c r="H441" s="35"/>
      <c r="I441" s="35"/>
    </row>
    <row r="442" spans="1:9" x14ac:dyDescent="0.2">
      <c r="A442" s="35"/>
      <c r="B442" s="35"/>
      <c r="C442" s="35"/>
      <c r="D442" s="35"/>
      <c r="E442" s="35"/>
      <c r="F442" s="35"/>
      <c r="G442" s="35"/>
      <c r="H442" s="35"/>
      <c r="I442" s="35"/>
    </row>
    <row r="443" spans="1:9" x14ac:dyDescent="0.2">
      <c r="A443" s="35"/>
      <c r="B443" s="35"/>
      <c r="C443" s="35"/>
      <c r="D443" s="35"/>
      <c r="E443" s="35"/>
      <c r="F443" s="35"/>
      <c r="G443" s="35"/>
      <c r="H443" s="35"/>
      <c r="I443" s="35"/>
    </row>
    <row r="444" spans="1:9" x14ac:dyDescent="0.2">
      <c r="A444" s="35"/>
      <c r="B444" s="35"/>
      <c r="C444" s="35"/>
      <c r="D444" s="35"/>
      <c r="E444" s="35"/>
      <c r="F444" s="35"/>
      <c r="G444" s="35"/>
      <c r="H444" s="35"/>
      <c r="I444" s="35"/>
    </row>
    <row r="445" spans="1:9" x14ac:dyDescent="0.2">
      <c r="A445" s="35"/>
      <c r="B445" s="35"/>
      <c r="C445" s="35"/>
      <c r="D445" s="35"/>
      <c r="E445" s="35"/>
      <c r="F445" s="35"/>
      <c r="G445" s="35"/>
      <c r="H445" s="35"/>
      <c r="I445" s="35"/>
    </row>
    <row r="446" spans="1:9" x14ac:dyDescent="0.2">
      <c r="A446" s="35"/>
      <c r="B446" s="35"/>
      <c r="C446" s="35"/>
      <c r="D446" s="35"/>
      <c r="E446" s="35"/>
      <c r="F446" s="35"/>
      <c r="G446" s="35"/>
      <c r="H446" s="35"/>
      <c r="I446" s="35"/>
    </row>
    <row r="447" spans="1:9" x14ac:dyDescent="0.2">
      <c r="A447" s="35"/>
      <c r="B447" s="35"/>
      <c r="C447" s="35"/>
      <c r="D447" s="35"/>
      <c r="E447" s="35"/>
      <c r="F447" s="35"/>
      <c r="G447" s="35"/>
      <c r="H447" s="35"/>
      <c r="I447" s="35"/>
    </row>
    <row r="448" spans="1:9" x14ac:dyDescent="0.2">
      <c r="A448" s="35"/>
      <c r="B448" s="35"/>
      <c r="C448" s="35"/>
      <c r="D448" s="35"/>
      <c r="E448" s="35"/>
      <c r="F448" s="35"/>
      <c r="G448" s="35"/>
      <c r="H448" s="35"/>
      <c r="I448" s="35"/>
    </row>
    <row r="449" spans="1:9" x14ac:dyDescent="0.2">
      <c r="A449" s="35"/>
      <c r="B449" s="35"/>
      <c r="C449" s="35"/>
      <c r="D449" s="35"/>
      <c r="E449" s="35"/>
      <c r="F449" s="35"/>
      <c r="G449" s="35"/>
      <c r="H449" s="35"/>
      <c r="I449" s="35"/>
    </row>
    <row r="450" spans="1:9" x14ac:dyDescent="0.2">
      <c r="A450" s="35"/>
      <c r="B450" s="35"/>
      <c r="C450" s="35"/>
      <c r="D450" s="35"/>
      <c r="E450" s="35"/>
      <c r="F450" s="35"/>
      <c r="G450" s="35"/>
      <c r="H450" s="35"/>
      <c r="I450" s="35"/>
    </row>
    <row r="451" spans="1:9" x14ac:dyDescent="0.2">
      <c r="A451" s="35"/>
      <c r="B451" s="35"/>
      <c r="C451" s="35"/>
      <c r="D451" s="35"/>
      <c r="E451" s="35"/>
      <c r="F451" s="35"/>
      <c r="G451" s="35"/>
      <c r="H451" s="35"/>
      <c r="I451" s="35"/>
    </row>
    <row r="452" spans="1:9" x14ac:dyDescent="0.2">
      <c r="A452" s="35"/>
      <c r="B452" s="35"/>
      <c r="C452" s="35"/>
      <c r="D452" s="35"/>
      <c r="E452" s="35"/>
      <c r="F452" s="35"/>
      <c r="G452" s="35"/>
      <c r="H452" s="35"/>
      <c r="I452" s="35"/>
    </row>
    <row r="453" spans="1:9" x14ac:dyDescent="0.2">
      <c r="A453" s="35"/>
      <c r="B453" s="35"/>
      <c r="C453" s="35"/>
      <c r="D453" s="35"/>
      <c r="E453" s="35"/>
      <c r="F453" s="35"/>
      <c r="G453" s="35"/>
      <c r="H453" s="35"/>
      <c r="I453" s="35"/>
    </row>
    <row r="454" spans="1:9" x14ac:dyDescent="0.2">
      <c r="A454" s="35"/>
      <c r="B454" s="35"/>
      <c r="C454" s="35"/>
      <c r="D454" s="35"/>
      <c r="E454" s="35"/>
      <c r="F454" s="35"/>
      <c r="G454" s="35"/>
      <c r="H454" s="35"/>
      <c r="I454" s="35"/>
    </row>
    <row r="455" spans="1:9" x14ac:dyDescent="0.2">
      <c r="A455" s="35"/>
      <c r="B455" s="35"/>
      <c r="C455" s="35"/>
      <c r="D455" s="35"/>
      <c r="E455" s="35"/>
      <c r="F455" s="35"/>
      <c r="G455" s="35"/>
      <c r="H455" s="35"/>
      <c r="I455" s="35"/>
    </row>
    <row r="456" spans="1:9" x14ac:dyDescent="0.2">
      <c r="A456" s="35"/>
      <c r="B456" s="35"/>
      <c r="C456" s="35"/>
      <c r="D456" s="35"/>
      <c r="E456" s="35"/>
      <c r="F456" s="35"/>
      <c r="G456" s="35"/>
      <c r="H456" s="35"/>
      <c r="I456" s="35"/>
    </row>
    <row r="457" spans="1:9" x14ac:dyDescent="0.2">
      <c r="A457" s="35"/>
      <c r="B457" s="35"/>
      <c r="C457" s="35"/>
      <c r="D457" s="35"/>
      <c r="E457" s="35"/>
      <c r="F457" s="35"/>
      <c r="G457" s="35"/>
      <c r="H457" s="35"/>
      <c r="I457" s="35"/>
    </row>
    <row r="458" spans="1:9" x14ac:dyDescent="0.2">
      <c r="A458" s="35"/>
      <c r="B458" s="35"/>
      <c r="C458" s="35"/>
      <c r="D458" s="35"/>
      <c r="E458" s="35"/>
      <c r="F458" s="35"/>
      <c r="G458" s="35"/>
      <c r="H458" s="35"/>
      <c r="I458" s="35"/>
    </row>
    <row r="459" spans="1:9" x14ac:dyDescent="0.2">
      <c r="A459" s="35"/>
      <c r="B459" s="35"/>
      <c r="C459" s="35"/>
      <c r="D459" s="35"/>
      <c r="E459" s="35"/>
      <c r="F459" s="35"/>
      <c r="G459" s="35"/>
      <c r="H459" s="35"/>
      <c r="I459" s="35"/>
    </row>
    <row r="460" spans="1:9" x14ac:dyDescent="0.2">
      <c r="A460" s="35"/>
      <c r="B460" s="35"/>
      <c r="C460" s="35"/>
      <c r="D460" s="35"/>
      <c r="E460" s="35"/>
      <c r="F460" s="35"/>
      <c r="G460" s="35"/>
      <c r="H460" s="35"/>
      <c r="I460" s="35"/>
    </row>
    <row r="461" spans="1:9" x14ac:dyDescent="0.2">
      <c r="A461" s="35"/>
      <c r="B461" s="35"/>
      <c r="C461" s="35"/>
      <c r="D461" s="35"/>
      <c r="E461" s="35"/>
      <c r="F461" s="35"/>
      <c r="G461" s="35"/>
      <c r="H461" s="35"/>
      <c r="I461" s="35"/>
    </row>
    <row r="462" spans="1:9" x14ac:dyDescent="0.2">
      <c r="A462" s="35"/>
      <c r="B462" s="35"/>
      <c r="C462" s="35"/>
      <c r="D462" s="35"/>
      <c r="E462" s="35"/>
      <c r="F462" s="35"/>
      <c r="G462" s="35"/>
      <c r="H462" s="35"/>
      <c r="I462" s="35"/>
    </row>
    <row r="463" spans="1:9" x14ac:dyDescent="0.2">
      <c r="A463" s="35"/>
      <c r="B463" s="35"/>
      <c r="C463" s="35"/>
      <c r="D463" s="35"/>
      <c r="E463" s="35"/>
      <c r="F463" s="35"/>
      <c r="G463" s="35"/>
      <c r="H463" s="35"/>
      <c r="I463" s="35"/>
    </row>
    <row r="464" spans="1:9" x14ac:dyDescent="0.2">
      <c r="A464" s="35"/>
      <c r="B464" s="35"/>
      <c r="C464" s="35"/>
      <c r="D464" s="35"/>
      <c r="E464" s="35"/>
      <c r="F464" s="35"/>
      <c r="G464" s="35"/>
      <c r="H464" s="35"/>
      <c r="I464" s="35"/>
    </row>
    <row r="465" spans="1:9" x14ac:dyDescent="0.2">
      <c r="A465" s="35"/>
      <c r="B465" s="35"/>
      <c r="C465" s="35"/>
      <c r="D465" s="35"/>
      <c r="E465" s="35"/>
      <c r="F465" s="35"/>
      <c r="G465" s="35"/>
      <c r="H465" s="35"/>
      <c r="I465" s="35"/>
    </row>
    <row r="466" spans="1:9" x14ac:dyDescent="0.2">
      <c r="A466" s="35"/>
      <c r="B466" s="35"/>
      <c r="C466" s="35"/>
      <c r="D466" s="35"/>
      <c r="E466" s="35"/>
      <c r="F466" s="35"/>
      <c r="G466" s="35"/>
      <c r="H466" s="35"/>
      <c r="I466" s="35"/>
    </row>
    <row r="467" spans="1:9" x14ac:dyDescent="0.2">
      <c r="A467" s="35"/>
      <c r="B467" s="35"/>
      <c r="C467" s="35"/>
      <c r="D467" s="35"/>
      <c r="E467" s="35"/>
      <c r="F467" s="35"/>
      <c r="G467" s="35"/>
      <c r="H467" s="35"/>
      <c r="I467" s="35"/>
    </row>
    <row r="468" spans="1:9" x14ac:dyDescent="0.2">
      <c r="A468" s="35"/>
      <c r="B468" s="35"/>
      <c r="C468" s="35"/>
      <c r="D468" s="35"/>
      <c r="E468" s="35"/>
      <c r="F468" s="35"/>
      <c r="G468" s="35"/>
      <c r="H468" s="35"/>
      <c r="I468" s="35"/>
    </row>
    <row r="469" spans="1:9" x14ac:dyDescent="0.2">
      <c r="A469" s="35"/>
      <c r="B469" s="35"/>
      <c r="C469" s="35"/>
      <c r="D469" s="35"/>
      <c r="E469" s="35"/>
      <c r="F469" s="35"/>
      <c r="G469" s="35"/>
      <c r="H469" s="35"/>
      <c r="I469" s="35"/>
    </row>
    <row r="470" spans="1:9" x14ac:dyDescent="0.2">
      <c r="A470" s="35"/>
      <c r="B470" s="35"/>
      <c r="C470" s="35"/>
      <c r="D470" s="35"/>
      <c r="E470" s="35"/>
      <c r="F470" s="35"/>
      <c r="G470" s="35"/>
      <c r="H470" s="35"/>
      <c r="I470" s="35"/>
    </row>
    <row r="471" spans="1:9" x14ac:dyDescent="0.2">
      <c r="A471" s="35"/>
      <c r="B471" s="35"/>
      <c r="C471" s="35"/>
      <c r="D471" s="35"/>
      <c r="E471" s="35"/>
      <c r="F471" s="35"/>
      <c r="G471" s="35"/>
      <c r="H471" s="35"/>
      <c r="I471" s="35"/>
    </row>
    <row r="472" spans="1:9" x14ac:dyDescent="0.2">
      <c r="A472" s="35"/>
      <c r="B472" s="35"/>
      <c r="C472" s="35"/>
      <c r="D472" s="35"/>
      <c r="E472" s="35"/>
      <c r="F472" s="35"/>
      <c r="G472" s="35"/>
      <c r="H472" s="35"/>
      <c r="I472" s="35"/>
    </row>
    <row r="473" spans="1:9" x14ac:dyDescent="0.2">
      <c r="A473" s="35"/>
      <c r="B473" s="35"/>
      <c r="C473" s="35"/>
      <c r="D473" s="35"/>
      <c r="E473" s="35"/>
      <c r="F473" s="35"/>
      <c r="G473" s="35"/>
      <c r="H473" s="35"/>
      <c r="I473" s="35"/>
    </row>
    <row r="474" spans="1:9" x14ac:dyDescent="0.2">
      <c r="A474" s="35"/>
      <c r="B474" s="35"/>
      <c r="C474" s="35"/>
      <c r="D474" s="35"/>
      <c r="E474" s="35"/>
      <c r="F474" s="35"/>
      <c r="G474" s="35"/>
      <c r="H474" s="35"/>
      <c r="I474" s="35"/>
    </row>
    <row r="475" spans="1:9" x14ac:dyDescent="0.2">
      <c r="A475" s="35"/>
      <c r="B475" s="35"/>
      <c r="C475" s="35"/>
      <c r="D475" s="35"/>
      <c r="E475" s="35"/>
      <c r="F475" s="35"/>
      <c r="G475" s="35"/>
      <c r="H475" s="35"/>
      <c r="I475" s="35"/>
    </row>
    <row r="476" spans="1:9" x14ac:dyDescent="0.2">
      <c r="A476" s="35"/>
      <c r="B476" s="35"/>
      <c r="C476" s="35"/>
      <c r="D476" s="35"/>
      <c r="E476" s="35"/>
      <c r="F476" s="35"/>
      <c r="G476" s="35"/>
      <c r="H476" s="35"/>
      <c r="I476" s="35"/>
    </row>
    <row r="477" spans="1:9" x14ac:dyDescent="0.2">
      <c r="A477" s="35"/>
      <c r="B477" s="35"/>
      <c r="C477" s="35"/>
      <c r="D477" s="35"/>
      <c r="E477" s="35"/>
      <c r="F477" s="35"/>
      <c r="G477" s="35"/>
      <c r="H477" s="35"/>
      <c r="I477" s="35"/>
    </row>
    <row r="478" spans="1:9" x14ac:dyDescent="0.2">
      <c r="A478" s="35"/>
      <c r="B478" s="35"/>
      <c r="C478" s="35"/>
      <c r="D478" s="35"/>
      <c r="E478" s="35"/>
      <c r="F478" s="35"/>
      <c r="G478" s="35"/>
      <c r="H478" s="35"/>
      <c r="I478" s="35"/>
    </row>
    <row r="479" spans="1:9" x14ac:dyDescent="0.2">
      <c r="A479" s="35"/>
      <c r="B479" s="35"/>
      <c r="C479" s="35"/>
      <c r="D479" s="35"/>
      <c r="E479" s="35"/>
      <c r="F479" s="35"/>
      <c r="G479" s="35"/>
      <c r="H479" s="35"/>
      <c r="I479" s="35"/>
    </row>
    <row r="480" spans="1:9" x14ac:dyDescent="0.2">
      <c r="A480" s="35"/>
      <c r="B480" s="35"/>
      <c r="C480" s="35"/>
      <c r="D480" s="35"/>
      <c r="E480" s="35"/>
      <c r="F480" s="35"/>
      <c r="G480" s="35"/>
      <c r="H480" s="35"/>
      <c r="I480" s="35"/>
    </row>
    <row r="481" spans="1:9" x14ac:dyDescent="0.2">
      <c r="A481" s="35"/>
      <c r="B481" s="35"/>
      <c r="C481" s="35"/>
      <c r="D481" s="35"/>
      <c r="E481" s="35"/>
      <c r="F481" s="35"/>
      <c r="G481" s="35"/>
      <c r="H481" s="35"/>
      <c r="I481" s="35"/>
    </row>
    <row r="482" spans="1:9" x14ac:dyDescent="0.2">
      <c r="A482" s="35"/>
      <c r="B482" s="35"/>
      <c r="C482" s="35"/>
      <c r="D482" s="35"/>
      <c r="E482" s="35"/>
      <c r="F482" s="35"/>
      <c r="G482" s="35"/>
      <c r="H482" s="35"/>
      <c r="I482" s="35"/>
    </row>
    <row r="483" spans="1:9" x14ac:dyDescent="0.2">
      <c r="A483" s="35"/>
      <c r="B483" s="35"/>
      <c r="C483" s="35"/>
      <c r="D483" s="35"/>
      <c r="E483" s="35"/>
      <c r="F483" s="35"/>
      <c r="G483" s="35"/>
      <c r="H483" s="35"/>
      <c r="I483" s="35"/>
    </row>
    <row r="484" spans="1:9" x14ac:dyDescent="0.2">
      <c r="A484" s="35"/>
      <c r="B484" s="35"/>
      <c r="C484" s="35"/>
      <c r="D484" s="35"/>
      <c r="E484" s="35"/>
      <c r="F484" s="35"/>
      <c r="G484" s="35"/>
      <c r="H484" s="35"/>
      <c r="I484" s="35"/>
    </row>
    <row r="485" spans="1:9" x14ac:dyDescent="0.2">
      <c r="A485" s="35"/>
      <c r="B485" s="35"/>
      <c r="C485" s="35"/>
      <c r="D485" s="35"/>
      <c r="E485" s="35"/>
      <c r="F485" s="35"/>
      <c r="G485" s="35"/>
      <c r="H485" s="35"/>
      <c r="I485" s="35"/>
    </row>
    <row r="486" spans="1:9" x14ac:dyDescent="0.2">
      <c r="A486" s="35"/>
      <c r="B486" s="35"/>
      <c r="C486" s="35"/>
      <c r="D486" s="35"/>
      <c r="E486" s="35"/>
      <c r="F486" s="35"/>
      <c r="G486" s="35"/>
      <c r="H486" s="35"/>
      <c r="I486" s="35"/>
    </row>
    <row r="487" spans="1:9" x14ac:dyDescent="0.2">
      <c r="A487" s="35"/>
      <c r="B487" s="35"/>
      <c r="C487" s="35"/>
      <c r="D487" s="35"/>
      <c r="E487" s="35"/>
      <c r="F487" s="35"/>
      <c r="G487" s="35"/>
      <c r="H487" s="35"/>
      <c r="I487" s="35"/>
    </row>
    <row r="488" spans="1:9" x14ac:dyDescent="0.2">
      <c r="A488" s="35"/>
      <c r="B488" s="35"/>
      <c r="C488" s="35"/>
      <c r="D488" s="35"/>
      <c r="E488" s="35"/>
      <c r="F488" s="35"/>
      <c r="G488" s="35"/>
      <c r="H488" s="35"/>
      <c r="I488" s="35"/>
    </row>
    <row r="489" spans="1:9" x14ac:dyDescent="0.2">
      <c r="A489" s="35"/>
      <c r="B489" s="35"/>
      <c r="C489" s="35"/>
      <c r="D489" s="35"/>
      <c r="E489" s="35"/>
      <c r="F489" s="35"/>
      <c r="G489" s="35"/>
      <c r="H489" s="35"/>
      <c r="I489" s="35"/>
    </row>
    <row r="490" spans="1:9" x14ac:dyDescent="0.2">
      <c r="A490" s="35"/>
      <c r="B490" s="35"/>
      <c r="C490" s="35"/>
      <c r="D490" s="35"/>
      <c r="E490" s="35"/>
      <c r="F490" s="35"/>
      <c r="G490" s="35"/>
      <c r="H490" s="35"/>
      <c r="I490" s="35"/>
    </row>
    <row r="491" spans="1:9" x14ac:dyDescent="0.2">
      <c r="A491" s="35"/>
      <c r="B491" s="35"/>
      <c r="C491" s="35"/>
      <c r="D491" s="35"/>
      <c r="E491" s="35"/>
      <c r="F491" s="35"/>
      <c r="G491" s="35"/>
      <c r="H491" s="35"/>
      <c r="I491" s="35"/>
    </row>
    <row r="492" spans="1:9" x14ac:dyDescent="0.2">
      <c r="A492" s="35"/>
      <c r="B492" s="35"/>
      <c r="C492" s="35"/>
      <c r="D492" s="35"/>
      <c r="E492" s="35"/>
      <c r="F492" s="35"/>
      <c r="G492" s="35"/>
      <c r="H492" s="35"/>
      <c r="I492" s="35"/>
    </row>
    <row r="493" spans="1:9" x14ac:dyDescent="0.2">
      <c r="A493" s="35"/>
      <c r="B493" s="35"/>
      <c r="C493" s="35"/>
      <c r="D493" s="35"/>
      <c r="E493" s="35"/>
      <c r="F493" s="35"/>
      <c r="G493" s="35"/>
      <c r="H493" s="35"/>
      <c r="I493" s="35"/>
    </row>
    <row r="494" spans="1:9" x14ac:dyDescent="0.2">
      <c r="A494" s="35"/>
      <c r="B494" s="35"/>
      <c r="C494" s="35"/>
      <c r="D494" s="35"/>
      <c r="E494" s="35"/>
      <c r="F494" s="35"/>
      <c r="G494" s="35"/>
      <c r="H494" s="35"/>
      <c r="I494" s="35"/>
    </row>
    <row r="495" spans="1:9" x14ac:dyDescent="0.2">
      <c r="A495" s="35"/>
      <c r="B495" s="35"/>
      <c r="C495" s="35"/>
      <c r="D495" s="35"/>
      <c r="E495" s="35"/>
      <c r="F495" s="35"/>
      <c r="G495" s="35"/>
      <c r="H495" s="35"/>
      <c r="I495" s="35"/>
    </row>
    <row r="496" spans="1:9" x14ac:dyDescent="0.2">
      <c r="A496" s="35"/>
      <c r="B496" s="35"/>
      <c r="C496" s="35"/>
      <c r="D496" s="35"/>
      <c r="E496" s="35"/>
      <c r="F496" s="35"/>
      <c r="G496" s="35"/>
      <c r="H496" s="35"/>
      <c r="I496" s="35"/>
    </row>
    <row r="497" spans="1:9" x14ac:dyDescent="0.2">
      <c r="A497" s="35"/>
      <c r="B497" s="35"/>
      <c r="C497" s="35"/>
      <c r="D497" s="35"/>
      <c r="E497" s="35"/>
      <c r="F497" s="35"/>
      <c r="G497" s="35"/>
      <c r="H497" s="35"/>
      <c r="I497" s="35"/>
    </row>
    <row r="498" spans="1:9" x14ac:dyDescent="0.2">
      <c r="A498" s="35"/>
      <c r="B498" s="35"/>
      <c r="C498" s="35"/>
      <c r="D498" s="35"/>
      <c r="E498" s="35"/>
      <c r="F498" s="35"/>
      <c r="G498" s="35"/>
      <c r="H498" s="35"/>
      <c r="I498" s="35"/>
    </row>
    <row r="499" spans="1:9" x14ac:dyDescent="0.2">
      <c r="A499" s="35"/>
      <c r="B499" s="35"/>
      <c r="C499" s="35"/>
      <c r="D499" s="35"/>
      <c r="E499" s="35"/>
      <c r="F499" s="35"/>
      <c r="G499" s="35"/>
      <c r="H499" s="35"/>
      <c r="I499" s="35"/>
    </row>
    <row r="500" spans="1:9" x14ac:dyDescent="0.2">
      <c r="A500" s="35"/>
      <c r="B500" s="35"/>
      <c r="C500" s="35"/>
      <c r="D500" s="35"/>
      <c r="E500" s="35"/>
      <c r="F500" s="35"/>
      <c r="G500" s="35"/>
      <c r="H500" s="35"/>
      <c r="I500" s="35"/>
    </row>
    <row r="501" spans="1:9" x14ac:dyDescent="0.2">
      <c r="A501" s="35"/>
      <c r="B501" s="35"/>
      <c r="C501" s="35"/>
      <c r="D501" s="35"/>
      <c r="E501" s="35"/>
      <c r="F501" s="35"/>
      <c r="G501" s="35"/>
      <c r="H501" s="35"/>
      <c r="I501" s="35"/>
    </row>
    <row r="502" spans="1:9" x14ac:dyDescent="0.2">
      <c r="A502" s="35"/>
      <c r="B502" s="35"/>
      <c r="C502" s="35"/>
      <c r="D502" s="35"/>
      <c r="E502" s="35"/>
      <c r="F502" s="35"/>
      <c r="G502" s="35"/>
      <c r="H502" s="35"/>
      <c r="I502" s="35"/>
    </row>
    <row r="503" spans="1:9" x14ac:dyDescent="0.2">
      <c r="A503" s="35"/>
      <c r="B503" s="35"/>
      <c r="C503" s="35"/>
      <c r="D503" s="35"/>
      <c r="E503" s="35"/>
      <c r="F503" s="35"/>
      <c r="G503" s="35"/>
      <c r="H503" s="35"/>
      <c r="I503" s="35"/>
    </row>
    <row r="504" spans="1:9" x14ac:dyDescent="0.2">
      <c r="A504" s="35"/>
      <c r="B504" s="35"/>
      <c r="C504" s="35"/>
      <c r="D504" s="35"/>
      <c r="E504" s="35"/>
      <c r="F504" s="35"/>
      <c r="G504" s="35"/>
      <c r="H504" s="35"/>
      <c r="I504" s="35"/>
    </row>
    <row r="505" spans="1:9" x14ac:dyDescent="0.2">
      <c r="A505" s="35"/>
      <c r="B505" s="35"/>
      <c r="C505" s="35"/>
      <c r="D505" s="35"/>
      <c r="E505" s="35"/>
      <c r="F505" s="35"/>
      <c r="G505" s="35"/>
      <c r="H505" s="35"/>
      <c r="I505" s="35"/>
    </row>
    <row r="506" spans="1:9" x14ac:dyDescent="0.2">
      <c r="A506" s="35"/>
      <c r="B506" s="35"/>
      <c r="C506" s="35"/>
      <c r="D506" s="35"/>
      <c r="E506" s="35"/>
      <c r="F506" s="35"/>
      <c r="G506" s="35"/>
      <c r="H506" s="35"/>
      <c r="I506" s="35"/>
    </row>
    <row r="507" spans="1:9" x14ac:dyDescent="0.2">
      <c r="A507" s="35"/>
      <c r="B507" s="35"/>
      <c r="C507" s="35"/>
      <c r="D507" s="35"/>
      <c r="E507" s="35"/>
      <c r="F507" s="35"/>
      <c r="G507" s="35"/>
      <c r="H507" s="35"/>
      <c r="I507" s="35"/>
    </row>
    <row r="508" spans="1:9" x14ac:dyDescent="0.2">
      <c r="A508" s="35"/>
      <c r="B508" s="35"/>
      <c r="C508" s="35"/>
      <c r="D508" s="35"/>
      <c r="E508" s="35"/>
      <c r="F508" s="35"/>
      <c r="G508" s="35"/>
      <c r="H508" s="35"/>
      <c r="I508" s="35"/>
    </row>
    <row r="509" spans="1:9" x14ac:dyDescent="0.2">
      <c r="A509" s="35"/>
      <c r="B509" s="35"/>
      <c r="C509" s="35"/>
      <c r="D509" s="35"/>
      <c r="E509" s="35"/>
      <c r="F509" s="35"/>
      <c r="G509" s="35"/>
      <c r="H509" s="35"/>
      <c r="I509" s="35"/>
    </row>
    <row r="510" spans="1:9" x14ac:dyDescent="0.2">
      <c r="A510" s="35"/>
      <c r="B510" s="35"/>
      <c r="C510" s="35"/>
      <c r="D510" s="35"/>
      <c r="E510" s="35"/>
      <c r="F510" s="35"/>
      <c r="G510" s="35"/>
      <c r="H510" s="35"/>
      <c r="I510" s="35"/>
    </row>
    <row r="511" spans="1:9" x14ac:dyDescent="0.2">
      <c r="A511" s="35"/>
      <c r="B511" s="35"/>
      <c r="C511" s="35"/>
      <c r="D511" s="35"/>
      <c r="E511" s="35"/>
      <c r="F511" s="35"/>
      <c r="G511" s="35"/>
      <c r="H511" s="35"/>
      <c r="I511" s="35"/>
    </row>
    <row r="512" spans="1:9" x14ac:dyDescent="0.2">
      <c r="A512" s="35"/>
      <c r="B512" s="35"/>
      <c r="C512" s="35"/>
      <c r="D512" s="35"/>
      <c r="E512" s="35"/>
      <c r="F512" s="35"/>
      <c r="G512" s="35"/>
      <c r="H512" s="35"/>
      <c r="I512" s="35"/>
    </row>
    <row r="513" spans="1:9" x14ac:dyDescent="0.2">
      <c r="A513" s="35"/>
      <c r="B513" s="35"/>
      <c r="C513" s="35"/>
      <c r="D513" s="35"/>
      <c r="E513" s="35"/>
      <c r="F513" s="35"/>
      <c r="G513" s="35"/>
      <c r="H513" s="35"/>
      <c r="I513" s="35"/>
    </row>
    <row r="514" spans="1:9" x14ac:dyDescent="0.2">
      <c r="A514" s="35"/>
      <c r="B514" s="35"/>
      <c r="C514" s="35"/>
      <c r="D514" s="35"/>
      <c r="E514" s="35"/>
      <c r="F514" s="35"/>
      <c r="G514" s="35"/>
      <c r="H514" s="35"/>
      <c r="I514" s="35"/>
    </row>
    <row r="515" spans="1:9" x14ac:dyDescent="0.2">
      <c r="A515" s="35"/>
      <c r="B515" s="35"/>
      <c r="C515" s="35"/>
      <c r="D515" s="35"/>
      <c r="E515" s="35"/>
      <c r="F515" s="35"/>
      <c r="G515" s="35"/>
      <c r="H515" s="35"/>
      <c r="I515" s="35"/>
    </row>
    <row r="516" spans="1:9" x14ac:dyDescent="0.2">
      <c r="A516" s="35"/>
      <c r="B516" s="35"/>
      <c r="C516" s="35"/>
      <c r="D516" s="35"/>
      <c r="E516" s="35"/>
      <c r="F516" s="35"/>
      <c r="G516" s="35"/>
      <c r="H516" s="35"/>
      <c r="I516" s="35"/>
    </row>
    <row r="517" spans="1:9" x14ac:dyDescent="0.2">
      <c r="A517" s="35"/>
      <c r="B517" s="35"/>
      <c r="C517" s="35"/>
      <c r="D517" s="35"/>
      <c r="E517" s="35"/>
      <c r="F517" s="35"/>
      <c r="G517" s="35"/>
      <c r="H517" s="35"/>
      <c r="I517" s="35"/>
    </row>
    <row r="518" spans="1:9" x14ac:dyDescent="0.2">
      <c r="A518" s="35"/>
      <c r="B518" s="35"/>
      <c r="C518" s="35"/>
      <c r="D518" s="35"/>
      <c r="E518" s="35"/>
      <c r="F518" s="35"/>
      <c r="G518" s="35"/>
      <c r="H518" s="35"/>
      <c r="I518" s="35"/>
    </row>
    <row r="519" spans="1:9" x14ac:dyDescent="0.2">
      <c r="A519" s="35"/>
      <c r="B519" s="35"/>
      <c r="C519" s="35"/>
      <c r="D519" s="35"/>
      <c r="E519" s="35"/>
      <c r="F519" s="35"/>
      <c r="G519" s="35"/>
      <c r="H519" s="35"/>
      <c r="I519" s="35"/>
    </row>
    <row r="520" spans="1:9" x14ac:dyDescent="0.2">
      <c r="A520" s="35"/>
      <c r="B520" s="35"/>
      <c r="C520" s="35"/>
      <c r="D520" s="35"/>
      <c r="E520" s="35"/>
      <c r="F520" s="35"/>
      <c r="G520" s="35"/>
      <c r="H520" s="35"/>
      <c r="I520" s="35"/>
    </row>
    <row r="521" spans="1:9" x14ac:dyDescent="0.2">
      <c r="A521" s="35"/>
      <c r="B521" s="35"/>
      <c r="C521" s="35"/>
      <c r="D521" s="35"/>
      <c r="E521" s="35"/>
      <c r="F521" s="35"/>
      <c r="G521" s="35"/>
      <c r="H521" s="35"/>
      <c r="I521" s="35"/>
    </row>
    <row r="522" spans="1:9" x14ac:dyDescent="0.2">
      <c r="A522" s="35"/>
      <c r="B522" s="35"/>
      <c r="C522" s="35"/>
      <c r="D522" s="35"/>
      <c r="E522" s="35"/>
      <c r="F522" s="35"/>
      <c r="G522" s="35"/>
      <c r="H522" s="35"/>
      <c r="I522" s="35"/>
    </row>
    <row r="523" spans="1:9" x14ac:dyDescent="0.2">
      <c r="A523" s="35"/>
      <c r="B523" s="35"/>
      <c r="C523" s="35"/>
      <c r="D523" s="35"/>
      <c r="E523" s="35"/>
      <c r="F523" s="35"/>
      <c r="G523" s="35"/>
      <c r="H523" s="35"/>
      <c r="I523" s="35"/>
    </row>
    <row r="524" spans="1:9" x14ac:dyDescent="0.2">
      <c r="A524" s="35"/>
      <c r="B524" s="35"/>
      <c r="C524" s="35"/>
      <c r="D524" s="35"/>
      <c r="E524" s="35"/>
      <c r="F524" s="35"/>
      <c r="G524" s="35"/>
      <c r="H524" s="35"/>
      <c r="I524" s="35"/>
    </row>
    <row r="525" spans="1:9" x14ac:dyDescent="0.2">
      <c r="A525" s="35"/>
      <c r="B525" s="35"/>
      <c r="C525" s="35"/>
      <c r="D525" s="35"/>
      <c r="E525" s="35"/>
      <c r="F525" s="35"/>
      <c r="G525" s="35"/>
      <c r="H525" s="35"/>
      <c r="I525" s="35"/>
    </row>
    <row r="526" spans="1:9" x14ac:dyDescent="0.2">
      <c r="A526" s="35"/>
      <c r="B526" s="35"/>
      <c r="C526" s="35"/>
      <c r="D526" s="35"/>
      <c r="E526" s="35"/>
      <c r="F526" s="35"/>
      <c r="G526" s="35"/>
      <c r="H526" s="35"/>
      <c r="I526" s="35"/>
    </row>
    <row r="527" spans="1:9" x14ac:dyDescent="0.2">
      <c r="A527" s="35"/>
      <c r="B527" s="35"/>
      <c r="C527" s="35"/>
      <c r="D527" s="35"/>
      <c r="E527" s="35"/>
      <c r="F527" s="35"/>
      <c r="G527" s="35"/>
      <c r="H527" s="35"/>
      <c r="I527" s="35"/>
    </row>
    <row r="528" spans="1:9" x14ac:dyDescent="0.2">
      <c r="A528" s="35"/>
      <c r="B528" s="35"/>
      <c r="C528" s="35"/>
      <c r="D528" s="35"/>
      <c r="E528" s="35"/>
      <c r="F528" s="35"/>
      <c r="G528" s="35"/>
      <c r="H528" s="35"/>
      <c r="I528" s="35"/>
    </row>
    <row r="529" spans="1:9" x14ac:dyDescent="0.2">
      <c r="A529" s="35"/>
      <c r="B529" s="35"/>
      <c r="C529" s="35"/>
      <c r="D529" s="35"/>
      <c r="E529" s="35"/>
      <c r="F529" s="35"/>
      <c r="G529" s="35"/>
      <c r="H529" s="35"/>
      <c r="I529" s="35"/>
    </row>
    <row r="530" spans="1:9" x14ac:dyDescent="0.2">
      <c r="A530" s="35"/>
      <c r="B530" s="35"/>
      <c r="C530" s="35"/>
      <c r="D530" s="35"/>
      <c r="E530" s="35"/>
      <c r="F530" s="35"/>
      <c r="G530" s="35"/>
      <c r="H530" s="35"/>
      <c r="I530" s="35"/>
    </row>
    <row r="531" spans="1:9" x14ac:dyDescent="0.2">
      <c r="A531" s="35"/>
      <c r="B531" s="35"/>
      <c r="C531" s="35"/>
      <c r="D531" s="35"/>
      <c r="E531" s="35"/>
      <c r="F531" s="35"/>
      <c r="G531" s="35"/>
      <c r="H531" s="35"/>
      <c r="I531" s="35"/>
    </row>
    <row r="532" spans="1:9" x14ac:dyDescent="0.2">
      <c r="A532" s="35"/>
      <c r="D532" s="35"/>
      <c r="E532" s="35"/>
      <c r="F532" s="35"/>
      <c r="G532" s="35"/>
      <c r="H532" s="35"/>
      <c r="I532" s="35"/>
    </row>
    <row r="535" spans="1:9" x14ac:dyDescent="0.2">
      <c r="B535" s="40"/>
      <c r="C535" s="40"/>
    </row>
    <row r="536" spans="1:9" x14ac:dyDescent="0.2">
      <c r="A536" s="40"/>
      <c r="B536" s="41"/>
      <c r="C536" s="41"/>
      <c r="D536" s="40"/>
      <c r="E536" s="40"/>
      <c r="F536" s="40"/>
      <c r="G536" s="40"/>
      <c r="H536" s="40"/>
    </row>
    <row r="537" spans="1:9" x14ac:dyDescent="0.2">
      <c r="A537" s="41"/>
      <c r="B537" s="41"/>
      <c r="C537" s="41"/>
      <c r="D537" s="41"/>
      <c r="E537" s="41"/>
      <c r="F537" s="41"/>
      <c r="G537" s="41"/>
      <c r="H537" s="41"/>
    </row>
    <row r="538" spans="1:9" x14ac:dyDescent="0.2">
      <c r="A538" s="41"/>
      <c r="B538" s="41"/>
      <c r="C538" s="41"/>
      <c r="D538" s="41"/>
      <c r="E538" s="41"/>
      <c r="F538" s="41"/>
      <c r="G538" s="41"/>
      <c r="H538" s="41"/>
    </row>
    <row r="539" spans="1:9" x14ac:dyDescent="0.2">
      <c r="A539" s="41"/>
      <c r="B539" s="41"/>
      <c r="C539" s="41"/>
      <c r="D539" s="41"/>
      <c r="E539" s="41"/>
      <c r="F539" s="41"/>
      <c r="G539" s="41"/>
      <c r="H539" s="41"/>
    </row>
    <row r="540" spans="1:9" x14ac:dyDescent="0.2">
      <c r="A540" s="41"/>
      <c r="B540" s="41"/>
      <c r="C540" s="41"/>
      <c r="D540" s="41"/>
      <c r="E540" s="41"/>
      <c r="F540" s="41"/>
      <c r="G540" s="41"/>
      <c r="H540" s="41"/>
    </row>
    <row r="541" spans="1:9" x14ac:dyDescent="0.2">
      <c r="A541" s="41"/>
      <c r="B541" s="41"/>
      <c r="C541" s="41"/>
      <c r="D541" s="41"/>
      <c r="E541" s="41"/>
      <c r="F541" s="41"/>
      <c r="G541" s="41"/>
      <c r="H541" s="41"/>
    </row>
    <row r="542" spans="1:9" x14ac:dyDescent="0.2">
      <c r="A542" s="41"/>
      <c r="B542" s="41"/>
      <c r="C542" s="41"/>
      <c r="D542" s="41"/>
      <c r="E542" s="41"/>
      <c r="F542" s="41"/>
      <c r="G542" s="41"/>
      <c r="H542" s="41"/>
    </row>
    <row r="543" spans="1:9" x14ac:dyDescent="0.2">
      <c r="A543" s="41"/>
      <c r="B543" s="41"/>
      <c r="C543" s="41"/>
      <c r="D543" s="41"/>
      <c r="E543" s="41"/>
      <c r="F543" s="41"/>
      <c r="G543" s="41"/>
      <c r="H543" s="41"/>
    </row>
    <row r="544" spans="1:9" x14ac:dyDescent="0.2">
      <c r="A544" s="41"/>
      <c r="B544" s="41"/>
      <c r="C544" s="41"/>
      <c r="D544" s="41"/>
      <c r="E544" s="41"/>
      <c r="F544" s="41"/>
      <c r="G544" s="41"/>
      <c r="H544" s="41"/>
    </row>
    <row r="545" spans="1:10" s="37" customFormat="1" x14ac:dyDescent="0.2">
      <c r="A545" s="41"/>
      <c r="B545" s="41"/>
      <c r="C545" s="41"/>
      <c r="D545" s="41"/>
      <c r="E545" s="41"/>
      <c r="F545" s="41"/>
      <c r="G545" s="41"/>
      <c r="H545" s="41"/>
      <c r="J545" s="35"/>
    </row>
    <row r="546" spans="1:10" s="37" customFormat="1" x14ac:dyDescent="0.2">
      <c r="A546" s="41"/>
      <c r="B546" s="42"/>
      <c r="C546" s="42"/>
      <c r="D546" s="41"/>
      <c r="E546" s="41"/>
      <c r="F546" s="41"/>
      <c r="G546" s="41"/>
      <c r="H546" s="41"/>
      <c r="J546" s="35"/>
    </row>
    <row r="547" spans="1:10" s="37" customFormat="1" x14ac:dyDescent="0.2">
      <c r="A547" s="42"/>
      <c r="B547" s="41"/>
      <c r="C547" s="41"/>
      <c r="D547" s="42"/>
      <c r="E547" s="42"/>
      <c r="F547" s="42"/>
      <c r="G547" s="42"/>
      <c r="H547" s="42"/>
      <c r="J547" s="35"/>
    </row>
    <row r="548" spans="1:10" s="37" customFormat="1" x14ac:dyDescent="0.2">
      <c r="A548" s="41"/>
      <c r="B548" s="41"/>
      <c r="C548" s="41"/>
      <c r="D548" s="41"/>
      <c r="E548" s="41"/>
      <c r="F548" s="41"/>
      <c r="G548" s="41"/>
      <c r="H548" s="41"/>
      <c r="J548" s="35"/>
    </row>
    <row r="549" spans="1:10" s="37" customFormat="1" x14ac:dyDescent="0.2">
      <c r="A549" s="41"/>
      <c r="B549" s="41"/>
      <c r="C549" s="41"/>
      <c r="D549" s="41"/>
      <c r="E549" s="41"/>
      <c r="F549" s="41"/>
      <c r="G549" s="41"/>
      <c r="H549" s="41"/>
      <c r="J549" s="35"/>
    </row>
    <row r="550" spans="1:10" s="37" customFormat="1" x14ac:dyDescent="0.2">
      <c r="A550" s="41"/>
      <c r="B550" s="41"/>
      <c r="C550" s="41"/>
      <c r="D550" s="41"/>
      <c r="E550" s="41"/>
      <c r="F550" s="41"/>
      <c r="G550" s="41"/>
      <c r="H550" s="41"/>
      <c r="J550" s="35"/>
    </row>
    <row r="551" spans="1:10" s="37" customFormat="1" x14ac:dyDescent="0.2">
      <c r="A551" s="41"/>
      <c r="B551" s="41"/>
      <c r="C551" s="41"/>
      <c r="D551" s="41"/>
      <c r="E551" s="41"/>
      <c r="F551" s="41"/>
      <c r="G551" s="41"/>
      <c r="H551" s="41"/>
      <c r="J551" s="35"/>
    </row>
    <row r="552" spans="1:10" s="37" customFormat="1" x14ac:dyDescent="0.2">
      <c r="A552" s="41"/>
      <c r="B552" s="41"/>
      <c r="C552" s="41"/>
      <c r="D552" s="41"/>
      <c r="E552" s="41"/>
      <c r="F552" s="41"/>
      <c r="G552" s="41"/>
      <c r="H552" s="41"/>
      <c r="J552" s="35"/>
    </row>
    <row r="553" spans="1:10" s="37" customFormat="1" x14ac:dyDescent="0.2">
      <c r="A553" s="41"/>
      <c r="B553" s="41"/>
      <c r="C553" s="41"/>
      <c r="D553" s="41"/>
      <c r="E553" s="41"/>
      <c r="F553" s="41"/>
      <c r="G553" s="41"/>
      <c r="H553" s="41"/>
      <c r="J553" s="35"/>
    </row>
    <row r="554" spans="1:10" s="37" customFormat="1" x14ac:dyDescent="0.2">
      <c r="A554" s="41"/>
      <c r="B554" s="41"/>
      <c r="C554" s="41"/>
      <c r="D554" s="41"/>
      <c r="E554" s="41"/>
      <c r="F554" s="41"/>
      <c r="G554" s="41"/>
      <c r="H554" s="41"/>
      <c r="J554" s="35"/>
    </row>
    <row r="555" spans="1:10" s="37" customFormat="1" x14ac:dyDescent="0.2">
      <c r="A555" s="41"/>
      <c r="B555" s="41"/>
      <c r="C555" s="41"/>
      <c r="D555" s="41"/>
      <c r="E555" s="41"/>
      <c r="F555" s="41"/>
      <c r="G555" s="41"/>
      <c r="H555" s="41"/>
      <c r="J555" s="35"/>
    </row>
    <row r="556" spans="1:10" s="37" customFormat="1" x14ac:dyDescent="0.2">
      <c r="A556" s="41"/>
      <c r="B556" s="41"/>
      <c r="C556" s="41"/>
      <c r="D556" s="41"/>
      <c r="E556" s="41"/>
      <c r="F556" s="41"/>
      <c r="G556" s="41"/>
      <c r="H556" s="41"/>
      <c r="J556" s="35"/>
    </row>
    <row r="557" spans="1:10" s="37" customFormat="1" x14ac:dyDescent="0.2">
      <c r="A557" s="41"/>
      <c r="B557" s="41"/>
      <c r="C557" s="41"/>
      <c r="D557" s="41"/>
      <c r="E557" s="41"/>
      <c r="F557" s="41"/>
      <c r="G557" s="41"/>
      <c r="H557" s="41"/>
      <c r="J557" s="35"/>
    </row>
    <row r="558" spans="1:10" s="37" customFormat="1" x14ac:dyDescent="0.2">
      <c r="A558" s="41"/>
      <c r="B558" s="41"/>
      <c r="C558" s="41"/>
      <c r="D558" s="41"/>
      <c r="E558" s="41"/>
      <c r="F558" s="41"/>
      <c r="G558" s="41"/>
      <c r="H558" s="41"/>
      <c r="J558" s="35"/>
    </row>
    <row r="559" spans="1:10" s="37" customFormat="1" x14ac:dyDescent="0.2">
      <c r="A559" s="41"/>
      <c r="B559" s="41"/>
      <c r="C559" s="41"/>
      <c r="D559" s="41"/>
      <c r="E559" s="41"/>
      <c r="F559" s="41"/>
      <c r="G559" s="41"/>
      <c r="H559" s="41"/>
      <c r="J559" s="35"/>
    </row>
    <row r="560" spans="1:10" s="37" customFormat="1" x14ac:dyDescent="0.2">
      <c r="A560" s="41"/>
      <c r="B560" s="41"/>
      <c r="C560" s="41"/>
      <c r="D560" s="41"/>
      <c r="E560" s="41"/>
      <c r="F560" s="41"/>
      <c r="G560" s="41"/>
      <c r="H560" s="41"/>
      <c r="J560" s="35"/>
    </row>
    <row r="561" spans="1:10" s="37" customFormat="1" x14ac:dyDescent="0.2">
      <c r="A561" s="41"/>
      <c r="B561" s="41"/>
      <c r="C561" s="41"/>
      <c r="D561" s="41"/>
      <c r="E561" s="41"/>
      <c r="F561" s="41"/>
      <c r="G561" s="41"/>
      <c r="H561" s="41"/>
      <c r="J561" s="35"/>
    </row>
    <row r="562" spans="1:10" s="37" customFormat="1" x14ac:dyDescent="0.2">
      <c r="A562" s="41"/>
      <c r="B562" s="41"/>
      <c r="C562" s="41"/>
      <c r="D562" s="41"/>
      <c r="E562" s="41"/>
      <c r="F562" s="41"/>
      <c r="G562" s="41"/>
      <c r="H562" s="41"/>
      <c r="J562" s="35"/>
    </row>
    <row r="563" spans="1:10" s="37" customFormat="1" x14ac:dyDescent="0.2">
      <c r="A563" s="41"/>
      <c r="B563" s="41"/>
      <c r="C563" s="41"/>
      <c r="D563" s="41"/>
      <c r="E563" s="41"/>
      <c r="F563" s="41"/>
      <c r="G563" s="41"/>
      <c r="H563" s="41"/>
      <c r="J563" s="35"/>
    </row>
    <row r="564" spans="1:10" s="37" customFormat="1" x14ac:dyDescent="0.2">
      <c r="A564" s="41"/>
      <c r="B564" s="41"/>
      <c r="C564" s="41"/>
      <c r="D564" s="41"/>
      <c r="E564" s="41"/>
      <c r="F564" s="41"/>
      <c r="G564" s="41"/>
      <c r="H564" s="41"/>
      <c r="J564" s="35"/>
    </row>
    <row r="565" spans="1:10" s="37" customFormat="1" x14ac:dyDescent="0.2">
      <c r="A565" s="41"/>
      <c r="B565" s="41"/>
      <c r="C565" s="41"/>
      <c r="D565" s="41"/>
      <c r="E565" s="41"/>
      <c r="F565" s="41"/>
      <c r="G565" s="41"/>
      <c r="H565" s="41"/>
      <c r="J565" s="35"/>
    </row>
    <row r="566" spans="1:10" s="37" customFormat="1" x14ac:dyDescent="0.2">
      <c r="A566" s="41"/>
      <c r="D566" s="41"/>
      <c r="E566" s="43"/>
      <c r="F566" s="41"/>
      <c r="G566" s="43"/>
      <c r="H566" s="41"/>
      <c r="J566" s="35"/>
    </row>
    <row r="692" spans="1:9" x14ac:dyDescent="0.2">
      <c r="B692" s="44"/>
      <c r="C692" s="44"/>
    </row>
    <row r="693" spans="1:9" s="45" customFormat="1" x14ac:dyDescent="0.2">
      <c r="A693" s="44"/>
      <c r="B693" s="37"/>
      <c r="C693" s="37"/>
      <c r="D693" s="44"/>
      <c r="E693" s="44"/>
      <c r="F693" s="44"/>
      <c r="G693" s="44"/>
      <c r="H693" s="44"/>
      <c r="I693" s="44"/>
    </row>
  </sheetData>
  <mergeCells count="1">
    <mergeCell ref="A1:AH1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43"/>
  <sheetViews>
    <sheetView showGridLines="0" zoomScaleNormal="100" workbookViewId="0">
      <pane ySplit="1" topLeftCell="A2" activePane="bottomLeft" state="frozen"/>
      <selection pane="bottomLeft" sqref="A1:AH1"/>
    </sheetView>
  </sheetViews>
  <sheetFormatPr defaultColWidth="9.140625" defaultRowHeight="14.25" x14ac:dyDescent="0.2"/>
  <cols>
    <col min="1" max="1" width="9.140625" style="28"/>
    <col min="2" max="2" width="16.28515625" style="28" customWidth="1"/>
    <col min="3" max="3" width="13.42578125" style="28" customWidth="1"/>
    <col min="4" max="4" width="10.85546875" style="28" customWidth="1"/>
    <col min="5" max="5" width="12.85546875" style="28" customWidth="1"/>
    <col min="6" max="6" width="12.42578125" style="28" customWidth="1"/>
    <col min="7" max="7" width="11" style="28" customWidth="1"/>
    <col min="8" max="8" width="10.85546875" style="28" bestFit="1" customWidth="1"/>
    <col min="9" max="18" width="9.140625" style="28"/>
    <col min="19" max="19" width="13.140625" style="28" customWidth="1"/>
    <col min="20" max="20" width="11.7109375" style="28" customWidth="1"/>
    <col min="21" max="21" width="9.85546875" style="28" customWidth="1"/>
    <col min="22" max="22" width="9.140625" style="28" customWidth="1"/>
    <col min="23" max="23" width="10.5703125" style="28" customWidth="1"/>
    <col min="24" max="16384" width="9.140625" style="28"/>
  </cols>
  <sheetData>
    <row r="1" spans="1:34" s="18" customFormat="1" ht="114.75" customHeight="1" x14ac:dyDescent="0.2">
      <c r="A1" s="228" t="s">
        <v>218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</row>
    <row r="2" spans="1:34" x14ac:dyDescent="0.2">
      <c r="A2" s="31"/>
    </row>
    <row r="30" spans="1:8" x14ac:dyDescent="0.2">
      <c r="A30" s="242" t="s">
        <v>126</v>
      </c>
      <c r="B30" s="242"/>
    </row>
    <row r="32" spans="1:8" ht="23.25" thickBot="1" x14ac:dyDescent="0.25">
      <c r="B32" s="117" t="s">
        <v>110</v>
      </c>
      <c r="C32" s="121" t="s">
        <v>97</v>
      </c>
      <c r="D32" s="121" t="s">
        <v>96</v>
      </c>
      <c r="E32" s="121" t="s">
        <v>95</v>
      </c>
      <c r="F32" s="121" t="s">
        <v>94</v>
      </c>
      <c r="G32" s="121" t="s">
        <v>93</v>
      </c>
      <c r="H32" s="122" t="s">
        <v>92</v>
      </c>
    </row>
    <row r="33" spans="1:8" ht="15" thickBot="1" x14ac:dyDescent="0.25">
      <c r="B33" s="129" t="s">
        <v>20</v>
      </c>
      <c r="C33" s="125">
        <v>18.974794407906813</v>
      </c>
      <c r="D33" s="125">
        <v>19.608062398466078</v>
      </c>
      <c r="E33" s="125">
        <v>18.549413883767503</v>
      </c>
      <c r="F33" s="152"/>
      <c r="G33" s="152"/>
      <c r="H33" s="153"/>
    </row>
    <row r="34" spans="1:8" ht="15" thickBot="1" x14ac:dyDescent="0.25">
      <c r="B34" s="129" t="s">
        <v>21</v>
      </c>
      <c r="C34" s="125">
        <v>47.099091545513332</v>
      </c>
      <c r="D34" s="125">
        <v>49.567933930972877</v>
      </c>
      <c r="E34" s="125">
        <v>45.411501782906058</v>
      </c>
      <c r="F34" s="125">
        <v>28.124297137606519</v>
      </c>
      <c r="G34" s="125">
        <v>29.959871532506799</v>
      </c>
      <c r="H34" s="126">
        <v>26.862087899138555</v>
      </c>
    </row>
    <row r="35" spans="1:8" ht="15" thickBot="1" x14ac:dyDescent="0.25">
      <c r="B35" s="129" t="s">
        <v>22</v>
      </c>
      <c r="C35" s="125">
        <v>78.699938804691485</v>
      </c>
      <c r="D35" s="125">
        <v>84.129820413242328</v>
      </c>
      <c r="E35" s="125">
        <v>74.919904169946847</v>
      </c>
      <c r="F35" s="125">
        <v>31.600847259178153</v>
      </c>
      <c r="G35" s="125">
        <v>34.56188648226945</v>
      </c>
      <c r="H35" s="126">
        <v>29.508402387040789</v>
      </c>
    </row>
    <row r="36" spans="1:8" ht="15" thickBot="1" x14ac:dyDescent="0.25">
      <c r="B36" s="129" t="s">
        <v>31</v>
      </c>
      <c r="C36" s="125">
        <v>113.5665442850773</v>
      </c>
      <c r="D36" s="125">
        <v>123.03015440964943</v>
      </c>
      <c r="E36" s="125">
        <v>106.85396699019975</v>
      </c>
      <c r="F36" s="125">
        <v>34.866605480385815</v>
      </c>
      <c r="G36" s="125">
        <v>38.900333996407099</v>
      </c>
      <c r="H36" s="126">
        <v>31.934062820252905</v>
      </c>
    </row>
    <row r="37" spans="1:8" ht="15" thickBot="1" x14ac:dyDescent="0.25">
      <c r="A37" s="33"/>
      <c r="B37" s="129" t="s">
        <v>30</v>
      </c>
      <c r="C37" s="125">
        <v>151.3116348162423</v>
      </c>
      <c r="D37" s="125">
        <v>165.79898351719066</v>
      </c>
      <c r="E37" s="125">
        <v>140.83839846932824</v>
      </c>
      <c r="F37" s="125">
        <v>37.745090531165005</v>
      </c>
      <c r="G37" s="125">
        <v>42.768829107541237</v>
      </c>
      <c r="H37" s="126">
        <v>33.984431479128489</v>
      </c>
    </row>
    <row r="38" spans="1:8" ht="15" thickBot="1" x14ac:dyDescent="0.25">
      <c r="A38" s="33"/>
      <c r="B38" s="129" t="s">
        <v>29</v>
      </c>
      <c r="C38" s="125">
        <v>191.77491312036418</v>
      </c>
      <c r="D38" s="125">
        <v>212.17835255061848</v>
      </c>
      <c r="E38" s="125">
        <v>176.73822942754458</v>
      </c>
      <c r="F38" s="125">
        <v>40.463278304121872</v>
      </c>
      <c r="G38" s="125">
        <v>46.379369033427821</v>
      </c>
      <c r="H38" s="126">
        <v>35.899830958216342</v>
      </c>
    </row>
    <row r="39" spans="1:8" ht="15" thickBot="1" x14ac:dyDescent="0.25">
      <c r="B39" s="129" t="s">
        <v>28</v>
      </c>
      <c r="C39" s="125">
        <v>234.97310227692245</v>
      </c>
      <c r="D39" s="125">
        <v>262.07883939324148</v>
      </c>
      <c r="E39" s="125">
        <v>214.60555575765153</v>
      </c>
      <c r="F39" s="125">
        <v>43.198189156558271</v>
      </c>
      <c r="G39" s="125">
        <v>49.900486842622996</v>
      </c>
      <c r="H39" s="126">
        <v>37.867326330106948</v>
      </c>
    </row>
    <row r="40" spans="1:8" ht="15" thickBot="1" x14ac:dyDescent="0.25">
      <c r="B40" s="129" t="s">
        <v>27</v>
      </c>
      <c r="C40" s="125">
        <v>280.65720579102373</v>
      </c>
      <c r="D40" s="125">
        <v>315.14193494214481</v>
      </c>
      <c r="E40" s="125">
        <v>254.23412650279789</v>
      </c>
      <c r="F40" s="125">
        <v>45.684103514101281</v>
      </c>
      <c r="G40" s="125">
        <v>53.063095548903334</v>
      </c>
      <c r="H40" s="126">
        <v>39.628570745146362</v>
      </c>
    </row>
    <row r="41" spans="1:8" ht="15" thickBot="1" x14ac:dyDescent="0.25">
      <c r="B41" s="129" t="s">
        <v>26</v>
      </c>
      <c r="C41" s="125">
        <v>329.11700635461222</v>
      </c>
      <c r="D41" s="125">
        <v>371.54043878988136</v>
      </c>
      <c r="E41" s="125">
        <v>295.96771459831297</v>
      </c>
      <c r="F41" s="125">
        <v>48.459800563588487</v>
      </c>
      <c r="G41" s="125">
        <v>56.398503847736549</v>
      </c>
      <c r="H41" s="126">
        <v>41.733588095515074</v>
      </c>
    </row>
    <row r="42" spans="1:8" ht="15" thickBot="1" x14ac:dyDescent="0.25">
      <c r="B42" s="129" t="s">
        <v>25</v>
      </c>
      <c r="C42" s="125">
        <v>380.88513403127541</v>
      </c>
      <c r="D42" s="125">
        <v>431.68836180306317</v>
      </c>
      <c r="E42" s="125">
        <v>340.40037861384712</v>
      </c>
      <c r="F42" s="125">
        <v>51.768127676663198</v>
      </c>
      <c r="G42" s="125">
        <v>60.14792301318181</v>
      </c>
      <c r="H42" s="126">
        <v>44.432664015534158</v>
      </c>
    </row>
    <row r="43" spans="1:8" x14ac:dyDescent="0.2">
      <c r="B43" s="130" t="s">
        <v>24</v>
      </c>
      <c r="C43" s="127">
        <v>435.86010654314521</v>
      </c>
      <c r="D43" s="127">
        <v>495.36338269919992</v>
      </c>
      <c r="E43" s="127">
        <v>387.50131899280706</v>
      </c>
      <c r="F43" s="127">
        <v>54.974972511869794</v>
      </c>
      <c r="G43" s="127">
        <v>63.675020896136743</v>
      </c>
      <c r="H43" s="128">
        <v>47.100940378959933</v>
      </c>
    </row>
  </sheetData>
  <mergeCells count="2">
    <mergeCell ref="A1:AH1"/>
    <mergeCell ref="A30:B30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42"/>
  <sheetViews>
    <sheetView showGridLines="0" zoomScaleNormal="100" workbookViewId="0">
      <pane ySplit="1" topLeftCell="A2" activePane="bottomLeft" state="frozen"/>
      <selection pane="bottomLeft" sqref="A1:AH1"/>
    </sheetView>
  </sheetViews>
  <sheetFormatPr defaultColWidth="9.140625" defaultRowHeight="14.25" x14ac:dyDescent="0.2"/>
  <cols>
    <col min="1" max="1" width="5.140625" style="28" customWidth="1"/>
    <col min="2" max="2" width="11.5703125" style="28" bestFit="1" customWidth="1"/>
    <col min="3" max="3" width="14.5703125" style="28" customWidth="1"/>
    <col min="4" max="4" width="13.28515625" style="28" customWidth="1"/>
    <col min="5" max="5" width="20.140625" style="28" bestFit="1" customWidth="1"/>
    <col min="6" max="6" width="20.85546875" style="28" customWidth="1"/>
    <col min="7" max="7" width="21.140625" style="28" customWidth="1"/>
    <col min="8" max="9" width="9.140625" style="28"/>
    <col min="10" max="10" width="16.28515625" style="28" customWidth="1"/>
    <col min="11" max="11" width="21.7109375" style="28" customWidth="1"/>
    <col min="12" max="12" width="19" style="28" customWidth="1"/>
    <col min="13" max="13" width="19.7109375" style="28" customWidth="1"/>
    <col min="14" max="14" width="13.85546875" style="28" customWidth="1"/>
    <col min="15" max="15" width="12.7109375" style="28" customWidth="1"/>
    <col min="16" max="16384" width="9.140625" style="28"/>
  </cols>
  <sheetData>
    <row r="1" spans="1:34" s="18" customFormat="1" ht="114.75" customHeight="1" x14ac:dyDescent="0.2">
      <c r="A1" s="228" t="s">
        <v>246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</row>
    <row r="8" spans="1:34" x14ac:dyDescent="0.2">
      <c r="B8" s="46"/>
      <c r="C8" s="46"/>
      <c r="D8" s="46"/>
    </row>
    <row r="9" spans="1:34" x14ac:dyDescent="0.2">
      <c r="B9" s="46"/>
      <c r="C9" s="46"/>
      <c r="D9" s="46"/>
    </row>
    <row r="10" spans="1:34" x14ac:dyDescent="0.2">
      <c r="B10" s="46"/>
      <c r="C10" s="46"/>
      <c r="D10" s="46"/>
    </row>
    <row r="11" spans="1:34" x14ac:dyDescent="0.2">
      <c r="B11" s="46"/>
      <c r="C11" s="46"/>
      <c r="D11" s="46"/>
    </row>
    <row r="12" spans="1:34" x14ac:dyDescent="0.2">
      <c r="B12" s="46"/>
      <c r="C12" s="46"/>
      <c r="D12" s="46"/>
    </row>
    <row r="13" spans="1:34" x14ac:dyDescent="0.2">
      <c r="B13" s="46"/>
      <c r="C13" s="46"/>
      <c r="D13" s="46"/>
    </row>
    <row r="14" spans="1:34" x14ac:dyDescent="0.2">
      <c r="B14" s="46"/>
      <c r="C14" s="46"/>
      <c r="D14" s="46"/>
    </row>
    <row r="15" spans="1:34" x14ac:dyDescent="0.2">
      <c r="B15" s="46"/>
      <c r="C15" s="46"/>
      <c r="D15" s="46"/>
    </row>
    <row r="17" spans="2:11" x14ac:dyDescent="0.2">
      <c r="K17" s="31"/>
    </row>
    <row r="30" spans="2:11" x14ac:dyDescent="0.2">
      <c r="B30" s="209" t="s">
        <v>120</v>
      </c>
      <c r="C30" s="46"/>
      <c r="D30" s="46"/>
    </row>
    <row r="32" spans="2:11" ht="34.5" thickBot="1" x14ac:dyDescent="0.25">
      <c r="B32" s="117" t="s">
        <v>127</v>
      </c>
      <c r="C32" s="121" t="s">
        <v>105</v>
      </c>
      <c r="D32" s="121" t="s">
        <v>107</v>
      </c>
      <c r="E32" s="122" t="s">
        <v>111</v>
      </c>
    </row>
    <row r="33" spans="2:5" ht="15" thickBot="1" x14ac:dyDescent="0.25">
      <c r="B33" s="141" t="s">
        <v>21</v>
      </c>
      <c r="C33" s="140">
        <v>5.8873864431891665</v>
      </c>
      <c r="D33" s="140">
        <v>5.6764377228632572</v>
      </c>
      <c r="E33" s="142">
        <v>6.1959917413716097</v>
      </c>
    </row>
    <row r="34" spans="2:5" ht="15" thickBot="1" x14ac:dyDescent="0.25">
      <c r="B34" s="141" t="s">
        <v>22</v>
      </c>
      <c r="C34" s="140">
        <v>9.8374923505864356</v>
      </c>
      <c r="D34" s="140">
        <v>9.3649880212433558</v>
      </c>
      <c r="E34" s="142">
        <v>10.516227551655291</v>
      </c>
    </row>
    <row r="35" spans="2:5" ht="15" thickBot="1" x14ac:dyDescent="0.25">
      <c r="B35" s="141" t="s">
        <v>31</v>
      </c>
      <c r="C35" s="140">
        <v>14.195818035634662</v>
      </c>
      <c r="D35" s="140">
        <v>13.356745873774969</v>
      </c>
      <c r="E35" s="142">
        <v>15.378769301206178</v>
      </c>
    </row>
    <row r="36" spans="2:5" ht="15" thickBot="1" x14ac:dyDescent="0.25">
      <c r="B36" s="141" t="s">
        <v>30</v>
      </c>
      <c r="C36" s="140">
        <v>18.913954352030288</v>
      </c>
      <c r="D36" s="140">
        <v>17.60479980866603</v>
      </c>
      <c r="E36" s="142">
        <v>20.724872939648833</v>
      </c>
    </row>
    <row r="37" spans="2:5" ht="15" thickBot="1" x14ac:dyDescent="0.25">
      <c r="B37" s="141" t="s">
        <v>29</v>
      </c>
      <c r="C37" s="140">
        <v>23.971864140045522</v>
      </c>
      <c r="D37" s="140">
        <v>22.092278678443073</v>
      </c>
      <c r="E37" s="142">
        <v>26.522294068827311</v>
      </c>
    </row>
    <row r="38" spans="2:5" ht="15" thickBot="1" x14ac:dyDescent="0.25">
      <c r="B38" s="141" t="s">
        <v>28</v>
      </c>
      <c r="C38" s="140">
        <v>29.371637784615306</v>
      </c>
      <c r="D38" s="140">
        <v>26.825694469706441</v>
      </c>
      <c r="E38" s="142">
        <v>32.759854924155185</v>
      </c>
    </row>
    <row r="39" spans="2:5" ht="15" thickBot="1" x14ac:dyDescent="0.25">
      <c r="B39" s="141" t="s">
        <v>27</v>
      </c>
      <c r="C39" s="140">
        <v>35.082150723877966</v>
      </c>
      <c r="D39" s="140">
        <v>31.779265812849737</v>
      </c>
      <c r="E39" s="142">
        <v>39.392741867768102</v>
      </c>
    </row>
    <row r="40" spans="2:5" ht="15" thickBot="1" x14ac:dyDescent="0.25">
      <c r="B40" s="141" t="s">
        <v>26</v>
      </c>
      <c r="C40" s="140">
        <v>41.139625794326527</v>
      </c>
      <c r="D40" s="140">
        <v>36.995964324789121</v>
      </c>
      <c r="E40" s="142">
        <v>46.44255484873517</v>
      </c>
    </row>
    <row r="41" spans="2:5" ht="15" thickBot="1" x14ac:dyDescent="0.25">
      <c r="B41" s="141" t="s">
        <v>25</v>
      </c>
      <c r="C41" s="140">
        <v>47.610641753909427</v>
      </c>
      <c r="D41" s="140">
        <v>42.550047326730891</v>
      </c>
      <c r="E41" s="142">
        <v>53.961045225382897</v>
      </c>
    </row>
    <row r="42" spans="2:5" x14ac:dyDescent="0.2">
      <c r="B42" s="143" t="s">
        <v>24</v>
      </c>
      <c r="C42" s="144">
        <v>54.482513317893151</v>
      </c>
      <c r="D42" s="144">
        <v>48.437664874100882</v>
      </c>
      <c r="E42" s="145">
        <v>61.92042283739999</v>
      </c>
    </row>
  </sheetData>
  <mergeCells count="1">
    <mergeCell ref="A1:AH1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H44"/>
  <sheetViews>
    <sheetView showGridLines="0" zoomScaleNormal="100" workbookViewId="0">
      <pane ySplit="1" topLeftCell="A2" activePane="bottomLeft" state="frozen"/>
      <selection pane="bottomLeft" sqref="A1:AH1"/>
    </sheetView>
  </sheetViews>
  <sheetFormatPr defaultColWidth="9.140625" defaultRowHeight="14.25" x14ac:dyDescent="0.2"/>
  <cols>
    <col min="1" max="1" width="3.28515625" style="28" customWidth="1"/>
    <col min="2" max="2" width="12" style="28" customWidth="1"/>
    <col min="3" max="3" width="20" style="28" customWidth="1"/>
    <col min="4" max="4" width="16.85546875" style="28" customWidth="1"/>
    <col min="5" max="5" width="15.140625" style="28" customWidth="1"/>
    <col min="6" max="6" width="14.85546875" style="28" customWidth="1"/>
    <col min="7" max="7" width="13.28515625" style="28" customWidth="1"/>
    <col min="8" max="8" width="13" style="28" customWidth="1"/>
    <col min="9" max="9" width="12.7109375" style="28" customWidth="1"/>
    <col min="10" max="10" width="12.85546875" style="28" customWidth="1"/>
    <col min="11" max="11" width="14" style="28" customWidth="1"/>
    <col min="12" max="13" width="14" style="28" bestFit="1" customWidth="1"/>
    <col min="14" max="14" width="17.42578125" style="28" customWidth="1"/>
    <col min="15" max="22" width="14" style="28" bestFit="1" customWidth="1"/>
    <col min="23" max="16384" width="9.140625" style="28"/>
  </cols>
  <sheetData>
    <row r="1" spans="1:34" s="21" customFormat="1" ht="114.75" customHeight="1" x14ac:dyDescent="0.2">
      <c r="A1" s="228" t="s">
        <v>220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</row>
    <row r="21" spans="2:15" ht="27" customHeight="1" x14ac:dyDescent="0.2"/>
    <row r="24" spans="2:15" x14ac:dyDescent="0.2">
      <c r="O24" s="53"/>
    </row>
    <row r="31" spans="2:15" x14ac:dyDescent="0.2">
      <c r="B31" s="30" t="s">
        <v>109</v>
      </c>
    </row>
    <row r="33" spans="2:8" ht="23.25" thickBot="1" x14ac:dyDescent="0.25">
      <c r="B33" s="117" t="s">
        <v>112</v>
      </c>
      <c r="C33" s="121" t="s">
        <v>128</v>
      </c>
      <c r="D33" s="121" t="s">
        <v>129</v>
      </c>
      <c r="E33" s="121" t="s">
        <v>130</v>
      </c>
      <c r="F33" s="121" t="s">
        <v>114</v>
      </c>
      <c r="G33" s="121" t="s">
        <v>115</v>
      </c>
      <c r="H33" s="122" t="s">
        <v>116</v>
      </c>
    </row>
    <row r="34" spans="2:8" ht="15" thickBot="1" x14ac:dyDescent="0.25">
      <c r="B34" s="146">
        <v>2018</v>
      </c>
      <c r="C34" s="125">
        <v>0.29799999999999999</v>
      </c>
      <c r="D34" s="125">
        <v>0.29799999999999999</v>
      </c>
      <c r="E34" s="125">
        <v>0.29799999999999999</v>
      </c>
      <c r="F34" s="147">
        <v>1.4854544468922875E-4</v>
      </c>
      <c r="G34" s="147">
        <v>1.4818160864126599E-4</v>
      </c>
      <c r="H34" s="148">
        <v>8.2375873783258459E-5</v>
      </c>
    </row>
    <row r="35" spans="2:8" ht="15" thickBot="1" x14ac:dyDescent="0.25">
      <c r="B35" s="146">
        <v>2019</v>
      </c>
      <c r="C35" s="125">
        <v>0.95714108098133877</v>
      </c>
      <c r="D35" s="125">
        <v>1.2292106766643225</v>
      </c>
      <c r="E35" s="125">
        <v>0.65212179179053853</v>
      </c>
      <c r="F35" s="147">
        <v>4.6921401448239101E-4</v>
      </c>
      <c r="G35" s="147">
        <v>5.9867681286772563E-4</v>
      </c>
      <c r="H35" s="148">
        <v>1.7766267777923254E-4</v>
      </c>
    </row>
    <row r="36" spans="2:8" ht="15" thickBot="1" x14ac:dyDescent="0.25">
      <c r="B36" s="146">
        <v>2020</v>
      </c>
      <c r="C36" s="125">
        <v>3.0531251730739912</v>
      </c>
      <c r="D36" s="125">
        <v>3.9965921676754115</v>
      </c>
      <c r="E36" s="125">
        <v>1.5024168684597445</v>
      </c>
      <c r="F36" s="147">
        <v>1.4676274944111687E-3</v>
      </c>
      <c r="G36" s="147">
        <v>1.9005696545652078E-3</v>
      </c>
      <c r="H36" s="148">
        <v>4.0226629834355128E-4</v>
      </c>
    </row>
    <row r="37" spans="2:8" ht="15" thickBot="1" x14ac:dyDescent="0.25">
      <c r="B37" s="146">
        <v>2021</v>
      </c>
      <c r="C37" s="125">
        <v>6.7993516434824626</v>
      </c>
      <c r="D37" s="125">
        <v>10.284065929260366</v>
      </c>
      <c r="E37" s="125">
        <v>3.0656912965083198</v>
      </c>
      <c r="F37" s="147">
        <v>3.1955300831663569E-3</v>
      </c>
      <c r="G37" s="147">
        <v>4.7602355660407774E-3</v>
      </c>
      <c r="H37" s="148">
        <v>8.0440445499384717E-4</v>
      </c>
    </row>
    <row r="38" spans="2:8" ht="15" thickBot="1" x14ac:dyDescent="0.25">
      <c r="B38" s="146">
        <v>2022</v>
      </c>
      <c r="C38" s="125">
        <v>13.646269994020694</v>
      </c>
      <c r="D38" s="125">
        <v>22.788567019694884</v>
      </c>
      <c r="E38" s="125">
        <v>5.5914872101252815</v>
      </c>
      <c r="F38" s="147">
        <v>6.2699734781406294E-3</v>
      </c>
      <c r="G38" s="147">
        <v>1.0265652142267861E-2</v>
      </c>
      <c r="H38" s="148">
        <v>1.4377231155407589E-3</v>
      </c>
    </row>
    <row r="39" spans="2:8" ht="15" thickBot="1" x14ac:dyDescent="0.25">
      <c r="B39" s="146">
        <v>2023</v>
      </c>
      <c r="C39" s="125">
        <v>25.343565984744718</v>
      </c>
      <c r="D39" s="125">
        <v>45.792781442685239</v>
      </c>
      <c r="E39" s="125">
        <v>9.4177332545724148</v>
      </c>
      <c r="F39" s="147">
        <v>1.1389090449363036E-2</v>
      </c>
      <c r="G39" s="147">
        <v>2.008468628410711E-2</v>
      </c>
      <c r="H39" s="148">
        <v>2.3740082483836981E-3</v>
      </c>
    </row>
    <row r="40" spans="2:8" ht="15" thickBot="1" x14ac:dyDescent="0.25">
      <c r="B40" s="146">
        <v>2024</v>
      </c>
      <c r="C40" s="125">
        <v>44.37365434237433</v>
      </c>
      <c r="D40" s="125">
        <v>85.284850788597268</v>
      </c>
      <c r="E40" s="125">
        <v>14.947570242735051</v>
      </c>
      <c r="F40" s="147">
        <v>1.9510084655542947E-2</v>
      </c>
      <c r="G40" s="147">
        <v>3.6431853653746106E-2</v>
      </c>
      <c r="H40" s="148">
        <v>3.6951316367165397E-3</v>
      </c>
    </row>
    <row r="41" spans="2:8" ht="15" thickBot="1" x14ac:dyDescent="0.25">
      <c r="B41" s="146">
        <v>2025</v>
      </c>
      <c r="C41" s="125">
        <v>74.429445002185048</v>
      </c>
      <c r="D41" s="125">
        <v>148.21259417900652</v>
      </c>
      <c r="E41" s="125">
        <v>22.819128816947661</v>
      </c>
      <c r="F41" s="147">
        <v>3.2028620427272503E-2</v>
      </c>
      <c r="G41" s="147">
        <v>6.1685535178006137E-2</v>
      </c>
      <c r="H41" s="148">
        <v>5.5337770568116172E-3</v>
      </c>
    </row>
    <row r="42" spans="2:8" ht="15" thickBot="1" x14ac:dyDescent="0.25">
      <c r="B42" s="146">
        <v>2026</v>
      </c>
      <c r="C42" s="125">
        <v>119.68450543985851</v>
      </c>
      <c r="D42" s="125">
        <v>239.02187322213783</v>
      </c>
      <c r="E42" s="125">
        <v>33.804089220995891</v>
      </c>
      <c r="F42" s="147">
        <v>5.0427924410605673E-2</v>
      </c>
      <c r="G42" s="147">
        <v>9.6963156397230799E-2</v>
      </c>
      <c r="H42" s="148">
        <v>8.0450357355549423E-3</v>
      </c>
    </row>
    <row r="43" spans="2:8" ht="15" thickBot="1" x14ac:dyDescent="0.25">
      <c r="B43" s="146">
        <v>2027</v>
      </c>
      <c r="C43" s="125">
        <v>183.62878087062433</v>
      </c>
      <c r="D43" s="125">
        <v>357.92234848863023</v>
      </c>
      <c r="E43" s="125">
        <v>48.808020794271407</v>
      </c>
      <c r="F43" s="147">
        <v>7.579900179661718E-2</v>
      </c>
      <c r="G43" s="147">
        <v>0.14160715223436479</v>
      </c>
      <c r="H43" s="148">
        <v>1.1405735278772044E-2</v>
      </c>
    </row>
    <row r="44" spans="2:8" x14ac:dyDescent="0.2">
      <c r="B44" s="149">
        <v>2028</v>
      </c>
      <c r="C44" s="127">
        <v>268.29593880244101</v>
      </c>
      <c r="D44" s="127">
        <v>502.28308141777336</v>
      </c>
      <c r="E44" s="127">
        <v>68.956037772051261</v>
      </c>
      <c r="F44" s="150">
        <v>0.10855620607422203</v>
      </c>
      <c r="G44" s="150">
        <v>0.19392065864325636</v>
      </c>
      <c r="H44" s="151">
        <v>1.583014813408808E-2</v>
      </c>
    </row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45"/>
  <sheetViews>
    <sheetView showGridLines="0" zoomScaleNormal="100" workbookViewId="0">
      <pane ySplit="1" topLeftCell="A2" activePane="bottomLeft" state="frozen"/>
      <selection pane="bottomLeft" sqref="A1:AH1"/>
    </sheetView>
  </sheetViews>
  <sheetFormatPr defaultColWidth="9.140625" defaultRowHeight="14.25" x14ac:dyDescent="0.2"/>
  <cols>
    <col min="1" max="1" width="3.140625" style="28" customWidth="1"/>
    <col min="2" max="2" width="18.42578125" style="28" customWidth="1"/>
    <col min="3" max="3" width="15.5703125" style="28" customWidth="1"/>
    <col min="4" max="4" width="14.5703125" style="28" customWidth="1"/>
    <col min="5" max="5" width="11.42578125" style="28" customWidth="1"/>
    <col min="6" max="6" width="12.85546875" style="28" customWidth="1"/>
    <col min="7" max="7" width="14" style="28" customWidth="1"/>
    <col min="8" max="18" width="14" style="28" bestFit="1" customWidth="1"/>
    <col min="19" max="16384" width="9.140625" style="28"/>
  </cols>
  <sheetData>
    <row r="1" spans="1:34" s="21" customFormat="1" ht="114.75" customHeight="1" x14ac:dyDescent="0.2">
      <c r="A1" s="228" t="s">
        <v>237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</row>
    <row r="21" spans="2:14" x14ac:dyDescent="0.2">
      <c r="N21" s="31"/>
    </row>
    <row r="32" spans="2:14" x14ac:dyDescent="0.2">
      <c r="B32" s="30" t="s">
        <v>109</v>
      </c>
    </row>
    <row r="33" spans="2:8" x14ac:dyDescent="0.2">
      <c r="D33" s="47"/>
    </row>
    <row r="34" spans="2:8" ht="23.25" thickBot="1" x14ac:dyDescent="0.25">
      <c r="B34" s="117" t="s">
        <v>117</v>
      </c>
      <c r="C34" s="121" t="s">
        <v>97</v>
      </c>
      <c r="D34" s="121" t="s">
        <v>96</v>
      </c>
      <c r="E34" s="121" t="s">
        <v>95</v>
      </c>
      <c r="F34" s="121" t="s">
        <v>113</v>
      </c>
      <c r="G34" s="121" t="s">
        <v>118</v>
      </c>
      <c r="H34" s="122" t="s">
        <v>119</v>
      </c>
    </row>
    <row r="35" spans="2:8" ht="15" thickBot="1" x14ac:dyDescent="0.25">
      <c r="B35" s="154" t="s">
        <v>20</v>
      </c>
      <c r="C35" s="131">
        <v>0.29725499999999999</v>
      </c>
      <c r="D35" s="131">
        <v>0.29725499999999999</v>
      </c>
      <c r="E35" s="131">
        <v>0.29725499999999999</v>
      </c>
      <c r="F35" s="131">
        <v>298</v>
      </c>
      <c r="G35" s="131">
        <v>298</v>
      </c>
      <c r="H35" s="132">
        <v>298</v>
      </c>
    </row>
    <row r="36" spans="2:8" ht="15" thickBot="1" x14ac:dyDescent="0.25">
      <c r="B36" s="154" t="s">
        <v>21</v>
      </c>
      <c r="C36" s="131">
        <v>0.98462477398227399</v>
      </c>
      <c r="D36" s="131">
        <v>1.1479895941496538</v>
      </c>
      <c r="E36" s="131">
        <v>0.80298713399241595</v>
      </c>
      <c r="F36" s="131">
        <v>957.14108098133875</v>
      </c>
      <c r="G36" s="131">
        <v>1229.2106766643226</v>
      </c>
      <c r="H36" s="132">
        <v>652.12179179053851</v>
      </c>
    </row>
    <row r="37" spans="2:8" ht="15" thickBot="1" x14ac:dyDescent="0.25">
      <c r="B37" s="154" t="s">
        <v>22</v>
      </c>
      <c r="C37" s="131">
        <v>2.4495108677632693</v>
      </c>
      <c r="D37" s="131">
        <v>3.3733992416601324</v>
      </c>
      <c r="E37" s="131">
        <v>1.5129979958953854</v>
      </c>
      <c r="F37" s="131">
        <v>3053.1251730739914</v>
      </c>
      <c r="G37" s="131">
        <v>3996.5921676754115</v>
      </c>
      <c r="H37" s="132">
        <v>1502.4168684597446</v>
      </c>
    </row>
    <row r="38" spans="2:8" ht="15" thickBot="1" x14ac:dyDescent="0.25">
      <c r="B38" s="154" t="s">
        <v>31</v>
      </c>
      <c r="C38" s="131">
        <v>5.7910672420281877</v>
      </c>
      <c r="D38" s="131">
        <v>8.9208142293909241</v>
      </c>
      <c r="E38" s="131">
        <v>2.9387818264163323</v>
      </c>
      <c r="F38" s="131">
        <v>6799.3516434824624</v>
      </c>
      <c r="G38" s="131">
        <v>10284.065929260367</v>
      </c>
      <c r="H38" s="132">
        <v>3065.6912965083197</v>
      </c>
    </row>
    <row r="39" spans="2:8" ht="15" thickBot="1" x14ac:dyDescent="0.25">
      <c r="B39" s="154" t="s">
        <v>30</v>
      </c>
      <c r="C39" s="131">
        <v>12.260370964420286</v>
      </c>
      <c r="D39" s="131">
        <v>20.679770724978106</v>
      </c>
      <c r="E39" s="131">
        <v>5.361233918981692</v>
      </c>
      <c r="F39" s="131">
        <v>13646.269994020693</v>
      </c>
      <c r="G39" s="131">
        <v>22788.567019694885</v>
      </c>
      <c r="H39" s="132">
        <v>5591.4872101252813</v>
      </c>
    </row>
    <row r="40" spans="2:8" ht="15" thickBot="1" x14ac:dyDescent="0.25">
      <c r="B40" s="154" t="s">
        <v>29</v>
      </c>
      <c r="C40" s="131">
        <v>23.753248091377159</v>
      </c>
      <c r="D40" s="131">
        <v>43.392390064155286</v>
      </c>
      <c r="E40" s="131">
        <v>9.1379896785372718</v>
      </c>
      <c r="F40" s="131">
        <v>25343.565984744717</v>
      </c>
      <c r="G40" s="131">
        <v>45792.781442685242</v>
      </c>
      <c r="H40" s="132">
        <v>9417.7332545724148</v>
      </c>
    </row>
    <row r="41" spans="2:8" ht="15" thickBot="1" x14ac:dyDescent="0.25">
      <c r="B41" s="154" t="s">
        <v>28</v>
      </c>
      <c r="C41" s="131">
        <v>43.107817300852439</v>
      </c>
      <c r="D41" s="131">
        <v>84.213880854351729</v>
      </c>
      <c r="E41" s="131">
        <v>14.726910254205029</v>
      </c>
      <c r="F41" s="131">
        <v>44373.654342374328</v>
      </c>
      <c r="G41" s="131">
        <v>85284.850788597265</v>
      </c>
      <c r="H41" s="132">
        <v>14947.570242735052</v>
      </c>
    </row>
    <row r="42" spans="2:8" ht="15" thickBot="1" x14ac:dyDescent="0.25">
      <c r="B42" s="154" t="s">
        <v>27</v>
      </c>
      <c r="C42" s="131">
        <v>74.533426176515391</v>
      </c>
      <c r="D42" s="131">
        <v>152.20662171304406</v>
      </c>
      <c r="E42" s="131">
        <v>22.779234229048434</v>
      </c>
      <c r="F42" s="131">
        <v>74429.44500218505</v>
      </c>
      <c r="G42" s="131">
        <v>148212.59417900653</v>
      </c>
      <c r="H42" s="132">
        <v>22819.128816947661</v>
      </c>
    </row>
    <row r="43" spans="2:8" ht="15" thickBot="1" x14ac:dyDescent="0.25">
      <c r="B43" s="154" t="s">
        <v>26</v>
      </c>
      <c r="C43" s="131">
        <v>123.41250465171278</v>
      </c>
      <c r="D43" s="131">
        <v>255.15429380601475</v>
      </c>
      <c r="E43" s="131">
        <v>34.184722077215881</v>
      </c>
      <c r="F43" s="131">
        <v>119684.50543985851</v>
      </c>
      <c r="G43" s="131">
        <v>239021.87322213783</v>
      </c>
      <c r="H43" s="132">
        <v>33804.089220995891</v>
      </c>
    </row>
    <row r="44" spans="2:8" ht="15" thickBot="1" x14ac:dyDescent="0.25">
      <c r="B44" s="154" t="s">
        <v>25</v>
      </c>
      <c r="C44" s="131">
        <v>194.94312594376819</v>
      </c>
      <c r="D44" s="131">
        <v>395.7594736347325</v>
      </c>
      <c r="E44" s="131">
        <v>50.014657625735069</v>
      </c>
      <c r="F44" s="131">
        <v>183628.78087062432</v>
      </c>
      <c r="G44" s="131">
        <v>357922.34848863026</v>
      </c>
      <c r="H44" s="132">
        <v>48808.020794271404</v>
      </c>
    </row>
    <row r="45" spans="2:8" x14ac:dyDescent="0.2">
      <c r="B45" s="155" t="s">
        <v>24</v>
      </c>
      <c r="C45" s="133">
        <v>292.69732381641307</v>
      </c>
      <c r="D45" s="133">
        <v>571.43667485179446</v>
      </c>
      <c r="E45" s="133">
        <v>71.574792470285914</v>
      </c>
      <c r="F45" s="133">
        <v>268295.938802441</v>
      </c>
      <c r="G45" s="133">
        <v>502283.08141777338</v>
      </c>
      <c r="H45" s="134">
        <v>68956.037772051262</v>
      </c>
    </row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37"/>
  <sheetViews>
    <sheetView showGridLines="0" topLeftCell="F1" zoomScaleNormal="100" workbookViewId="0">
      <pane ySplit="1" topLeftCell="A2" activePane="bottomLeft" state="frozen"/>
      <selection pane="bottomLeft" sqref="A1:AH1"/>
    </sheetView>
  </sheetViews>
  <sheetFormatPr defaultColWidth="9.140625" defaultRowHeight="14.25" x14ac:dyDescent="0.2"/>
  <cols>
    <col min="1" max="1" width="4.42578125" style="28" customWidth="1"/>
    <col min="2" max="2" width="27.42578125" style="28" customWidth="1"/>
    <col min="3" max="3" width="6.42578125" style="28" bestFit="1" customWidth="1"/>
    <col min="4" max="6" width="7.5703125" style="28" bestFit="1" customWidth="1"/>
    <col min="7" max="10" width="8.7109375" style="28" bestFit="1" customWidth="1"/>
    <col min="11" max="13" width="9.85546875" style="28" bestFit="1" customWidth="1"/>
    <col min="14" max="16384" width="9.140625" style="28"/>
  </cols>
  <sheetData>
    <row r="1" spans="1:34" s="21" customFormat="1" ht="114.75" customHeight="1" x14ac:dyDescent="0.2">
      <c r="A1" s="228" t="s">
        <v>244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</row>
    <row r="14" spans="1:34" x14ac:dyDescent="0.2">
      <c r="O14" s="48"/>
    </row>
    <row r="19" spans="2:31" x14ac:dyDescent="0.2">
      <c r="AA19" s="54"/>
      <c r="AB19" s="54"/>
      <c r="AC19" s="54"/>
      <c r="AD19" s="54"/>
      <c r="AE19" s="54"/>
    </row>
    <row r="20" spans="2:31" ht="14.25" customHeight="1" x14ac:dyDescent="0.2">
      <c r="AA20" s="55" t="s">
        <v>121</v>
      </c>
      <c r="AB20" s="54"/>
      <c r="AC20" s="54"/>
      <c r="AD20" s="54"/>
      <c r="AE20" s="54"/>
    </row>
    <row r="21" spans="2:31" ht="14.25" customHeight="1" x14ac:dyDescent="0.2">
      <c r="AA21" s="55" t="s">
        <v>122</v>
      </c>
      <c r="AB21" s="54"/>
      <c r="AC21" s="54"/>
      <c r="AD21" s="54"/>
      <c r="AE21" s="54"/>
    </row>
    <row r="22" spans="2:31" x14ac:dyDescent="0.2">
      <c r="AA22" s="56" t="s">
        <v>123</v>
      </c>
      <c r="AB22" s="54"/>
      <c r="AC22" s="54"/>
      <c r="AD22" s="54"/>
      <c r="AE22" s="54"/>
    </row>
    <row r="23" spans="2:31" x14ac:dyDescent="0.2">
      <c r="AA23" s="56" t="s">
        <v>124</v>
      </c>
      <c r="AB23" s="54"/>
      <c r="AC23" s="54"/>
      <c r="AD23" s="54"/>
      <c r="AE23" s="54"/>
    </row>
    <row r="24" spans="2:31" x14ac:dyDescent="0.2">
      <c r="AA24" s="54"/>
      <c r="AB24" s="54"/>
      <c r="AC24" s="54"/>
      <c r="AD24" s="54"/>
      <c r="AE24" s="54"/>
    </row>
    <row r="25" spans="2:31" x14ac:dyDescent="0.2">
      <c r="AA25" s="54"/>
      <c r="AB25" s="54"/>
      <c r="AC25" s="54"/>
      <c r="AD25" s="54"/>
      <c r="AE25" s="54"/>
    </row>
    <row r="31" spans="2:31" x14ac:dyDescent="0.2">
      <c r="B31" s="202" t="s">
        <v>201</v>
      </c>
    </row>
    <row r="32" spans="2:31" x14ac:dyDescent="0.2">
      <c r="B32" s="213" t="s">
        <v>120</v>
      </c>
    </row>
    <row r="34" spans="2:13" ht="25.5" customHeight="1" thickBot="1" x14ac:dyDescent="0.25">
      <c r="B34" s="156" t="s">
        <v>127</v>
      </c>
      <c r="C34" s="157">
        <v>2018</v>
      </c>
      <c r="D34" s="157">
        <f t="shared" ref="D34:M34" si="0">C34+1</f>
        <v>2019</v>
      </c>
      <c r="E34" s="157">
        <f t="shared" si="0"/>
        <v>2020</v>
      </c>
      <c r="F34" s="157">
        <f t="shared" si="0"/>
        <v>2021</v>
      </c>
      <c r="G34" s="157">
        <f t="shared" si="0"/>
        <v>2022</v>
      </c>
      <c r="H34" s="157">
        <f t="shared" si="0"/>
        <v>2023</v>
      </c>
      <c r="I34" s="157">
        <f t="shared" si="0"/>
        <v>2024</v>
      </c>
      <c r="J34" s="157">
        <f t="shared" si="0"/>
        <v>2025</v>
      </c>
      <c r="K34" s="157">
        <f t="shared" si="0"/>
        <v>2026</v>
      </c>
      <c r="L34" s="157">
        <f t="shared" si="0"/>
        <v>2027</v>
      </c>
      <c r="M34" s="159">
        <f t="shared" si="0"/>
        <v>2028</v>
      </c>
    </row>
    <row r="35" spans="2:13" ht="15" thickBot="1" x14ac:dyDescent="0.25">
      <c r="B35" s="218" t="s">
        <v>122</v>
      </c>
      <c r="C35" s="215">
        <v>298</v>
      </c>
      <c r="D35" s="158">
        <v>407.85684683022316</v>
      </c>
      <c r="E35" s="158">
        <v>1306.4717629967806</v>
      </c>
      <c r="F35" s="158">
        <v>3677.4962514754002</v>
      </c>
      <c r="G35" s="158">
        <v>7940.5047019054973</v>
      </c>
      <c r="H35" s="158">
        <v>15595.819325808026</v>
      </c>
      <c r="I35" s="158">
        <v>28515.247377682997</v>
      </c>
      <c r="J35" s="158">
        <v>49382.952785676105</v>
      </c>
      <c r="K35" s="158">
        <v>81971.955075130623</v>
      </c>
      <c r="L35" s="158">
        <v>130341.88467831953</v>
      </c>
      <c r="M35" s="160">
        <v>197739.97385926047</v>
      </c>
    </row>
    <row r="36" spans="2:13" ht="15" thickBot="1" x14ac:dyDescent="0.25">
      <c r="B36" s="219" t="s">
        <v>123</v>
      </c>
      <c r="C36" s="214">
        <v>0.35759999999999997</v>
      </c>
      <c r="D36" s="158">
        <v>0.48942821619626781</v>
      </c>
      <c r="E36" s="158">
        <v>1.5677661155961367</v>
      </c>
      <c r="F36" s="158">
        <v>4.4129955017704798</v>
      </c>
      <c r="G36" s="158">
        <v>9.5286056422865961</v>
      </c>
      <c r="H36" s="158">
        <v>18.71498319096963</v>
      </c>
      <c r="I36" s="158">
        <v>34.218296853219599</v>
      </c>
      <c r="J36" s="158">
        <v>59.259543342811327</v>
      </c>
      <c r="K36" s="158">
        <v>98.366346090156739</v>
      </c>
      <c r="L36" s="158">
        <v>156.41026161398344</v>
      </c>
      <c r="M36" s="160">
        <v>237.28796863111253</v>
      </c>
    </row>
    <row r="37" spans="2:13" x14ac:dyDescent="0.2">
      <c r="B37" s="216" t="s">
        <v>124</v>
      </c>
      <c r="C37" s="217">
        <v>149</v>
      </c>
      <c r="D37" s="162">
        <v>203.92842341511158</v>
      </c>
      <c r="E37" s="162">
        <v>653.23588149839031</v>
      </c>
      <c r="F37" s="162">
        <v>1838.7481257377001</v>
      </c>
      <c r="G37" s="162">
        <v>3970.2523509527487</v>
      </c>
      <c r="H37" s="162">
        <v>7797.9096629040132</v>
      </c>
      <c r="I37" s="162">
        <v>14257.623688841499</v>
      </c>
      <c r="J37" s="162">
        <v>24691.476392838053</v>
      </c>
      <c r="K37" s="162">
        <v>40985.977537565312</v>
      </c>
      <c r="L37" s="162">
        <v>65170.942339159767</v>
      </c>
      <c r="M37" s="163">
        <v>98869.986929630235</v>
      </c>
    </row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O123"/>
  <sheetViews>
    <sheetView zoomScaleNormal="100" workbookViewId="0">
      <pane ySplit="1" topLeftCell="A2" activePane="bottomLeft" state="frozen"/>
      <selection pane="bottomLeft" activeCell="B11" sqref="B11"/>
    </sheetView>
  </sheetViews>
  <sheetFormatPr defaultColWidth="0" defaultRowHeight="0" customHeight="1" zeroHeight="1" x14ac:dyDescent="0.2"/>
  <cols>
    <col min="1" max="1" width="5" style="87" customWidth="1"/>
    <col min="2" max="2" width="72" style="87" customWidth="1"/>
    <col min="3" max="23" width="9.140625" style="87" customWidth="1"/>
    <col min="24" max="41" width="0" style="2" hidden="1" customWidth="1"/>
    <col min="42" max="16384" width="9.140625" style="2" hidden="1"/>
  </cols>
  <sheetData>
    <row r="1" spans="1:23" ht="114.75" customHeight="1" x14ac:dyDescent="0.25">
      <c r="A1" s="226" t="s">
        <v>198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</row>
    <row r="2" spans="1:23" ht="12.75" customHeight="1" x14ac:dyDescent="0.2">
      <c r="A2" s="3"/>
    </row>
    <row r="3" spans="1:23" ht="12.75" customHeight="1" x14ac:dyDescent="0.2">
      <c r="A3" s="3"/>
      <c r="B3" s="200" t="s">
        <v>208</v>
      </c>
    </row>
    <row r="4" spans="1:23" ht="12.75" customHeight="1" x14ac:dyDescent="0.2">
      <c r="A4" s="3"/>
      <c r="B4" s="200" t="s">
        <v>209</v>
      </c>
    </row>
    <row r="5" spans="1:23" ht="12.75" customHeight="1" x14ac:dyDescent="0.2">
      <c r="B5" s="200" t="s">
        <v>255</v>
      </c>
    </row>
    <row r="6" spans="1:23" ht="12.75" customHeight="1" x14ac:dyDescent="0.2">
      <c r="B6" s="200" t="s">
        <v>256</v>
      </c>
    </row>
    <row r="7" spans="1:23" ht="12.75" customHeight="1" x14ac:dyDescent="0.2">
      <c r="B7" s="200" t="s">
        <v>210</v>
      </c>
    </row>
    <row r="8" spans="1:23" ht="12.75" customHeight="1" x14ac:dyDescent="0.2">
      <c r="B8" s="200" t="s">
        <v>211</v>
      </c>
    </row>
    <row r="9" spans="1:23" ht="12.75" customHeight="1" x14ac:dyDescent="0.2">
      <c r="B9" s="200" t="s">
        <v>212</v>
      </c>
    </row>
    <row r="10" spans="1:23" ht="12.75" customHeight="1" x14ac:dyDescent="0.2">
      <c r="B10" s="200" t="s">
        <v>213</v>
      </c>
    </row>
    <row r="11" spans="1:23" s="87" customFormat="1" ht="12.75" customHeight="1" x14ac:dyDescent="0.2">
      <c r="B11" s="200" t="s">
        <v>214</v>
      </c>
    </row>
    <row r="12" spans="1:23" s="87" customFormat="1" ht="12.75" customHeight="1" x14ac:dyDescent="0.2">
      <c r="B12" s="200" t="s">
        <v>215</v>
      </c>
    </row>
    <row r="13" spans="1:23" s="87" customFormat="1" ht="12.75" customHeight="1" x14ac:dyDescent="0.2">
      <c r="B13" s="201" t="s">
        <v>216</v>
      </c>
    </row>
    <row r="14" spans="1:23" ht="12.75" customHeight="1" x14ac:dyDescent="0.2">
      <c r="B14" s="200" t="s">
        <v>217</v>
      </c>
    </row>
    <row r="15" spans="1:23" ht="12.75" customHeight="1" x14ac:dyDescent="0.2">
      <c r="B15" s="200" t="s">
        <v>218</v>
      </c>
    </row>
    <row r="16" spans="1:23" ht="12.75" customHeight="1" x14ac:dyDescent="0.2">
      <c r="B16" s="200" t="s">
        <v>219</v>
      </c>
    </row>
    <row r="17" spans="2:2" ht="12.75" customHeight="1" x14ac:dyDescent="0.2">
      <c r="B17" s="200" t="s">
        <v>220</v>
      </c>
    </row>
    <row r="18" spans="2:2" ht="12.75" customHeight="1" x14ac:dyDescent="0.2">
      <c r="B18" s="200" t="s">
        <v>221</v>
      </c>
    </row>
    <row r="19" spans="2:2" ht="12.75" customHeight="1" x14ac:dyDescent="0.2">
      <c r="B19" s="200" t="s">
        <v>222</v>
      </c>
    </row>
    <row r="20" spans="2:2" ht="12.75" customHeight="1" x14ac:dyDescent="0.2">
      <c r="B20" s="200" t="s">
        <v>223</v>
      </c>
    </row>
    <row r="21" spans="2:2" ht="12.75" customHeight="1" x14ac:dyDescent="0.2">
      <c r="B21" s="200" t="s">
        <v>224</v>
      </c>
    </row>
    <row r="22" spans="2:2" ht="12.75" customHeight="1" x14ac:dyDescent="0.2">
      <c r="B22" s="200" t="s">
        <v>225</v>
      </c>
    </row>
    <row r="23" spans="2:2" ht="12.75" customHeight="1" x14ac:dyDescent="0.2">
      <c r="B23" s="200" t="s">
        <v>226</v>
      </c>
    </row>
    <row r="24" spans="2:2" ht="12.75" customHeight="1" x14ac:dyDescent="0.2">
      <c r="B24" s="200" t="s">
        <v>227</v>
      </c>
    </row>
    <row r="25" spans="2:2" ht="12.75" customHeight="1" x14ac:dyDescent="0.2">
      <c r="B25" s="200" t="s">
        <v>228</v>
      </c>
    </row>
    <row r="26" spans="2:2" ht="12.75" customHeight="1" x14ac:dyDescent="0.2">
      <c r="B26" s="200" t="s">
        <v>229</v>
      </c>
    </row>
    <row r="27" spans="2:2" ht="12.75" customHeight="1" x14ac:dyDescent="0.2">
      <c r="B27" s="200" t="s">
        <v>230</v>
      </c>
    </row>
    <row r="28" spans="2:2" ht="12.75" customHeight="1" x14ac:dyDescent="0.2">
      <c r="B28" s="200" t="s">
        <v>231</v>
      </c>
    </row>
    <row r="29" spans="2:2" ht="12.75" customHeight="1" x14ac:dyDescent="0.2">
      <c r="B29" s="200" t="s">
        <v>232</v>
      </c>
    </row>
    <row r="30" spans="2:2" ht="12.75" customHeight="1" x14ac:dyDescent="0.2">
      <c r="B30" s="200" t="s">
        <v>233</v>
      </c>
    </row>
    <row r="31" spans="2:2" ht="12.75" customHeight="1" x14ac:dyDescent="0.2"/>
    <row r="32" spans="2: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hidden="1" customHeight="1" x14ac:dyDescent="0.2"/>
    <row r="47" ht="12.75" hidden="1" customHeight="1" x14ac:dyDescent="0.2"/>
    <row r="48" ht="12.75" hidden="1" customHeight="1" x14ac:dyDescent="0.2"/>
    <row r="49" ht="12.75" hidden="1" customHeight="1" x14ac:dyDescent="0.2"/>
    <row r="50" ht="12.75" hidden="1" customHeight="1" x14ac:dyDescent="0.2"/>
    <row r="51" ht="12.75" hidden="1" customHeight="1" x14ac:dyDescent="0.2"/>
    <row r="52" ht="12.75" hidden="1" customHeight="1" x14ac:dyDescent="0.2"/>
    <row r="53" ht="12.75" hidden="1" customHeight="1" x14ac:dyDescent="0.2"/>
    <row r="54" ht="12.75" hidden="1" customHeight="1" x14ac:dyDescent="0.2"/>
    <row r="55" ht="12.75" hidden="1" customHeight="1" x14ac:dyDescent="0.2"/>
    <row r="56" ht="12.75" hidden="1" customHeight="1" x14ac:dyDescent="0.2"/>
    <row r="57" ht="12.75" hidden="1" customHeight="1" x14ac:dyDescent="0.2"/>
    <row r="58" ht="12.75" hidden="1" customHeight="1" x14ac:dyDescent="0.2"/>
    <row r="59" ht="12.75" hidden="1" customHeight="1" x14ac:dyDescent="0.2"/>
    <row r="60" ht="12.75" hidden="1" customHeight="1" x14ac:dyDescent="0.2"/>
    <row r="61" ht="12.75" hidden="1" customHeight="1" x14ac:dyDescent="0.2"/>
    <row r="62" ht="12.75" hidden="1" customHeight="1" x14ac:dyDescent="0.2"/>
    <row r="63" ht="12.75" hidden="1" customHeight="1" x14ac:dyDescent="0.2"/>
    <row r="64" ht="12.75" hidden="1" customHeight="1" x14ac:dyDescent="0.2"/>
    <row r="65" ht="12.75" hidden="1" customHeight="1" x14ac:dyDescent="0.2"/>
    <row r="66" ht="12.75" hidden="1" customHeight="1" x14ac:dyDescent="0.2"/>
    <row r="67" ht="12.75" hidden="1" customHeight="1" x14ac:dyDescent="0.2"/>
    <row r="68" ht="12.75" hidden="1" customHeight="1" x14ac:dyDescent="0.2"/>
    <row r="69" ht="12.75" hidden="1" customHeight="1" x14ac:dyDescent="0.2"/>
    <row r="70" ht="12.75" hidden="1" customHeight="1" x14ac:dyDescent="0.2"/>
    <row r="71" ht="12.75" hidden="1" customHeight="1" x14ac:dyDescent="0.2"/>
    <row r="72" ht="12.75" hidden="1" customHeight="1" x14ac:dyDescent="0.2"/>
    <row r="73" ht="12.75" hidden="1" customHeight="1" x14ac:dyDescent="0.2"/>
    <row r="74" ht="12.75" hidden="1" customHeight="1" x14ac:dyDescent="0.2"/>
    <row r="75" ht="12.75" hidden="1" customHeight="1" x14ac:dyDescent="0.2"/>
    <row r="76" ht="12.75" hidden="1" customHeight="1" x14ac:dyDescent="0.2"/>
    <row r="77" ht="12.75" hidden="1" customHeight="1" x14ac:dyDescent="0.2"/>
    <row r="78" ht="12.75" hidden="1" customHeight="1" x14ac:dyDescent="0.2"/>
    <row r="79" ht="12.75" hidden="1" customHeight="1" x14ac:dyDescent="0.2"/>
    <row r="80" ht="12.75" hidden="1" customHeight="1" x14ac:dyDescent="0.2"/>
    <row r="81" ht="12.75" hidden="1" customHeight="1" x14ac:dyDescent="0.2"/>
    <row r="82" ht="12.75" hidden="1" customHeight="1" x14ac:dyDescent="0.2"/>
    <row r="83" ht="12.75" hidden="1" customHeight="1" x14ac:dyDescent="0.2"/>
    <row r="84" ht="12.75" hidden="1" customHeight="1" x14ac:dyDescent="0.2"/>
    <row r="85" ht="12.75" hidden="1" customHeight="1" x14ac:dyDescent="0.2"/>
    <row r="86" ht="12.75" hidden="1" customHeight="1" x14ac:dyDescent="0.2"/>
    <row r="87" ht="12.75" hidden="1" customHeight="1" x14ac:dyDescent="0.2"/>
    <row r="88" ht="12.75" hidden="1" customHeight="1" x14ac:dyDescent="0.2"/>
    <row r="89" ht="12.75" hidden="1" customHeight="1" x14ac:dyDescent="0.2"/>
    <row r="90" ht="12.75" hidden="1" customHeight="1" x14ac:dyDescent="0.2"/>
    <row r="91" ht="12.75" hidden="1" customHeight="1" x14ac:dyDescent="0.2"/>
    <row r="92" ht="12.75" hidden="1" customHeight="1" x14ac:dyDescent="0.2"/>
    <row r="93" ht="12.75" hidden="1" customHeight="1" x14ac:dyDescent="0.2"/>
    <row r="94" ht="12.75" hidden="1" customHeight="1" x14ac:dyDescent="0.2"/>
    <row r="95" ht="12.75" hidden="1" customHeight="1" x14ac:dyDescent="0.2"/>
    <row r="96" ht="12.75" hidden="1" customHeight="1" x14ac:dyDescent="0.2"/>
    <row r="97" ht="12.75" hidden="1" customHeight="1" x14ac:dyDescent="0.2"/>
    <row r="98" ht="12.75" hidden="1" customHeight="1" x14ac:dyDescent="0.2"/>
    <row r="99" ht="12.75" hidden="1" customHeight="1" x14ac:dyDescent="0.2"/>
    <row r="100" ht="12.75" hidden="1" customHeight="1" x14ac:dyDescent="0.2"/>
    <row r="101" ht="12.75" hidden="1" customHeight="1" x14ac:dyDescent="0.2"/>
    <row r="102" ht="12.75" hidden="1" customHeight="1" x14ac:dyDescent="0.2"/>
    <row r="103" ht="12.75" hidden="1" customHeight="1" x14ac:dyDescent="0.2"/>
    <row r="104" ht="12.75" hidden="1" customHeight="1" x14ac:dyDescent="0.2"/>
    <row r="105" ht="12.75" hidden="1" customHeight="1" x14ac:dyDescent="0.2"/>
    <row r="106" ht="12.75" hidden="1" customHeight="1" x14ac:dyDescent="0.2"/>
    <row r="107" ht="12.75" hidden="1" customHeight="1" x14ac:dyDescent="0.2"/>
    <row r="108" ht="12.75" hidden="1" customHeight="1" x14ac:dyDescent="0.2"/>
    <row r="109" ht="12.75" hidden="1" customHeight="1" x14ac:dyDescent="0.2"/>
    <row r="110" ht="12.75" hidden="1" customHeight="1" x14ac:dyDescent="0.2"/>
    <row r="111" ht="12.75" hidden="1" customHeight="1" x14ac:dyDescent="0.2"/>
    <row r="112" ht="12.75" hidden="1" customHeight="1" x14ac:dyDescent="0.2"/>
    <row r="113" ht="12.75" hidden="1" customHeight="1" x14ac:dyDescent="0.2"/>
    <row r="114" ht="12.75" hidden="1" customHeight="1" x14ac:dyDescent="0.2"/>
    <row r="115" ht="12.75" hidden="1" customHeight="1" x14ac:dyDescent="0.2"/>
    <row r="116" ht="12.75" hidden="1" customHeight="1" x14ac:dyDescent="0.2"/>
    <row r="117" ht="12.75" hidden="1" customHeight="1" x14ac:dyDescent="0.2"/>
    <row r="118" ht="12.75" hidden="1" customHeight="1" x14ac:dyDescent="0.2"/>
    <row r="119" ht="12.75" hidden="1" customHeight="1" x14ac:dyDescent="0.2"/>
    <row r="120" ht="12.75" hidden="1" customHeight="1" x14ac:dyDescent="0.2"/>
    <row r="121" ht="12.75" hidden="1" customHeight="1" x14ac:dyDescent="0.2"/>
    <row r="122" ht="12.75" hidden="1" customHeight="1" x14ac:dyDescent="0.2"/>
    <row r="123" ht="12.75" hidden="1" customHeight="1" x14ac:dyDescent="0.2"/>
  </sheetData>
  <mergeCells count="1">
    <mergeCell ref="A1:W1"/>
  </mergeCells>
  <hyperlinks>
    <hyperlink ref="B4" location="'fig2'!A1" display="Figure 2: Proportion of Capacity Credits by fuel, 2016-17 to 2019-20 Capacity Years"/>
    <hyperlink ref="B5" location="'fig3'!A1" display="Figure 3: Scheduled generators map for the SWIS, 2019-20"/>
    <hyperlink ref="B6" location="'fig4'!A1" display="Figure 4: Non-Scheduled Generators map for the SWIS, 2019-20"/>
    <hyperlink ref="B7" location="'fig5'!A1" display="Figure 5: Nameplate and Capacity Credit comparison (Facilities larger than 50 MW)"/>
    <hyperlink ref="B8" location="'fig6'!A1" display="Figure 5: Facilities operating in the SWIS by age, fuel capability, and capacity classification"/>
    <hyperlink ref="B9" location="'fig7'!A1" display="Figure 6:_x0009_ Components of peak demand forecast"/>
    <hyperlink ref="B10" location="'fig8'!A1" display="Figure 7:_x0009_ Installed rooftop PV system capacity forecast, 2017-18 to 2027-28 financial year ending"/>
    <hyperlink ref="B14" location="'fig12'!A1" display="Figure 11:  Variability in daily solar irradiance levels during hot season, 2011 to 2018"/>
    <hyperlink ref="B15" location="'fig13'!A1" display="Figure 12:  Installed capacity of battery systems, 2018-19 to 2027-28 financial year ending"/>
    <hyperlink ref="B16" location="'fig14'!A1" display="Figure 13:  Reduction in peak demand from battery storage, 2018-19 to 2027-28"/>
    <hyperlink ref="B17" location="'fig15'!A1" display="Figure 14:  Projected number and market share of EVs, 2018 to 2028 calendar year ending"/>
    <hyperlink ref="B18" location="'fig16'!A1" display="Figure 15:  EVs contribution to operational consumption, 2017-18 to 2027-28 financial year"/>
    <hyperlink ref="B19" location="'fig17'!A1" display="Figure 16:  EV impact on peak demand under an uncoordinated charging regime, 2017-18 to 2027-28"/>
    <hyperlink ref="B20" location="'fig18'!A1" display="Figure 17:  Summer and winter peak demand, 2007 to 2017"/>
    <hyperlink ref="B21" location="'fig19'!A1" display="Figure 18:  Daily daytime demand profile, observed and estimated without rooftop PV, 13 March 2018"/>
    <hyperlink ref="B22" location="'fig20'!A1" display="Figure 19:  10% POE forecast peak demand under different demand scenarios, 2018-19 to 2027-28"/>
    <hyperlink ref="B23" location="'fig21'!A1" display="Figure 20:  Expected scenario 10%, 50%, and 90% POE peak demand forecasts, 2018-19 to 2027-28"/>
    <hyperlink ref="B24" location="'fig22'!A1" display="Figure 21:  Forecast reconciliation, 2017-18 peak demand"/>
    <hyperlink ref="B11" location="'fig9'!A1" display="Figure 8: Solar capacity factor traces, averaged by month, for rooftop PV in the SWIS"/>
    <hyperlink ref="B12" location="'fig10'!A1" display="Figure 9: Methodology for the low, expected, and high scenario peak demand reduction from rooftop PV"/>
    <hyperlink ref="B13" location="'fig11'!A1" display="Figure 10:  Peak demand reduction from rooftop PV systems, 2018-19 to 2027-28"/>
    <hyperlink ref="B25" location="'fig23'!A1" display="Figure 22:  Total operational consumption in the SWIS, 2010-11 to 2016-17 financial years"/>
    <hyperlink ref="B26" location="'fig24'!A1" display="Figure 23:  Underlying residential consumption in the SWIS, 2010-11 to 2016-17 (financial years)"/>
    <hyperlink ref="B27" location="'fig25'!A1" display="Figure 24:  Operational consumption forecasts under different growth scenarios, 2018-19 to 2027-28 financial years"/>
    <hyperlink ref="B28" location="'fig26'!A1" display="Figure 25:  Supply-demand balance excluding 2018 Expressions of Interest (EOI) submissions, 2018-19 to 2027-28 "/>
    <hyperlink ref="B29" location="'fig27'!A1" display="Figure 26:  2019-20 Capacity Year Availability Curve"/>
    <hyperlink ref="B30" location="'fig28'!A1" display="Figure 27:  2020-21 Capacity Year Availability Curve"/>
    <hyperlink ref="B3" location="'fig1'!A1" display="Figure 1:  Daily daytime demand profile, observed and estimated without rooftop PV, 13 March 2018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35"/>
  <sheetViews>
    <sheetView topLeftCell="F1" workbookViewId="0">
      <pane ySplit="1" topLeftCell="A2" activePane="bottomLeft" state="frozen"/>
      <selection pane="bottomLeft" sqref="A1:AH1"/>
    </sheetView>
  </sheetViews>
  <sheetFormatPr defaultColWidth="9.140625" defaultRowHeight="12.75" x14ac:dyDescent="0.2"/>
  <cols>
    <col min="1" max="1" width="9.28515625" style="65" bestFit="1" customWidth="1"/>
    <col min="2" max="2" width="7.85546875" style="65" customWidth="1"/>
    <col min="3" max="3" width="9.140625" style="65" customWidth="1"/>
    <col min="4" max="4" width="9.140625" style="65" bestFit="1" customWidth="1"/>
    <col min="5" max="16384" width="9.140625" style="65"/>
  </cols>
  <sheetData>
    <row r="1" spans="1:34" s="52" customFormat="1" ht="114.75" customHeight="1" x14ac:dyDescent="0.2">
      <c r="A1" s="228" t="s">
        <v>238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</row>
    <row r="3" spans="1:34" x14ac:dyDescent="0.2">
      <c r="B3" s="66"/>
      <c r="C3" s="66"/>
      <c r="D3" s="67"/>
    </row>
    <row r="5" spans="1:34" x14ac:dyDescent="0.2">
      <c r="A5" s="69"/>
      <c r="B5" s="70"/>
      <c r="C5" s="70"/>
      <c r="D5" s="70"/>
    </row>
    <row r="6" spans="1:34" x14ac:dyDescent="0.2">
      <c r="B6" s="70"/>
      <c r="C6" s="70"/>
      <c r="D6" s="70"/>
    </row>
    <row r="7" spans="1:34" x14ac:dyDescent="0.2">
      <c r="B7" s="70"/>
      <c r="C7" s="70"/>
      <c r="D7" s="70"/>
    </row>
    <row r="8" spans="1:34" x14ac:dyDescent="0.2">
      <c r="B8" s="70"/>
      <c r="C8" s="70"/>
      <c r="D8" s="70"/>
    </row>
    <row r="9" spans="1:34" x14ac:dyDescent="0.2">
      <c r="B9" s="70"/>
      <c r="C9" s="70"/>
      <c r="D9" s="70"/>
    </row>
    <row r="10" spans="1:34" x14ac:dyDescent="0.2">
      <c r="B10" s="70"/>
      <c r="C10" s="70"/>
      <c r="D10" s="70"/>
    </row>
    <row r="11" spans="1:34" x14ac:dyDescent="0.2">
      <c r="B11" s="70"/>
      <c r="C11" s="70"/>
      <c r="D11" s="70"/>
    </row>
    <row r="12" spans="1:34" x14ac:dyDescent="0.2">
      <c r="B12" s="70"/>
      <c r="C12" s="70"/>
      <c r="D12" s="70"/>
    </row>
    <row r="13" spans="1:34" x14ac:dyDescent="0.2">
      <c r="B13" s="70"/>
      <c r="C13" s="70"/>
      <c r="D13" s="70"/>
    </row>
    <row r="14" spans="1:34" x14ac:dyDescent="0.2">
      <c r="B14" s="70"/>
      <c r="C14" s="70"/>
      <c r="D14" s="70"/>
      <c r="U14" s="68"/>
      <c r="W14" s="67"/>
    </row>
    <row r="15" spans="1:34" x14ac:dyDescent="0.2">
      <c r="B15" s="70"/>
      <c r="C15" s="70"/>
      <c r="D15" s="70"/>
    </row>
    <row r="16" spans="1:34" x14ac:dyDescent="0.2">
      <c r="D16" s="70"/>
    </row>
    <row r="18" spans="2:4" x14ac:dyDescent="0.2">
      <c r="B18" s="71"/>
      <c r="C18" s="71"/>
      <c r="D18" s="71"/>
    </row>
    <row r="19" spans="2:4" x14ac:dyDescent="0.2">
      <c r="B19" s="71"/>
      <c r="C19" s="71"/>
      <c r="D19" s="71"/>
    </row>
    <row r="33" spans="2:13" ht="13.5" thickBot="1" x14ac:dyDescent="0.25">
      <c r="B33" s="156"/>
      <c r="C33" s="157">
        <v>2007</v>
      </c>
      <c r="D33" s="157">
        <v>2008</v>
      </c>
      <c r="E33" s="157">
        <v>2009</v>
      </c>
      <c r="F33" s="157">
        <v>2010</v>
      </c>
      <c r="G33" s="157">
        <v>2011</v>
      </c>
      <c r="H33" s="157">
        <v>2012</v>
      </c>
      <c r="I33" s="157">
        <v>2013</v>
      </c>
      <c r="J33" s="157">
        <v>2014</v>
      </c>
      <c r="K33" s="157">
        <v>2015</v>
      </c>
      <c r="L33" s="157">
        <v>2016</v>
      </c>
      <c r="M33" s="159">
        <v>2017</v>
      </c>
    </row>
    <row r="34" spans="2:13" ht="23.25" thickBot="1" x14ac:dyDescent="0.25">
      <c r="B34" s="218" t="s">
        <v>196</v>
      </c>
      <c r="C34" s="215">
        <v>3365</v>
      </c>
      <c r="D34" s="158">
        <v>3394</v>
      </c>
      <c r="E34" s="158">
        <v>3515</v>
      </c>
      <c r="F34" s="158">
        <v>3766</v>
      </c>
      <c r="G34" s="158">
        <v>3744</v>
      </c>
      <c r="H34" s="158">
        <v>3860</v>
      </c>
      <c r="I34" s="158">
        <v>3739</v>
      </c>
      <c r="J34" s="158">
        <v>3702</v>
      </c>
      <c r="K34" s="158">
        <v>3744</v>
      </c>
      <c r="L34" s="158">
        <v>4004</v>
      </c>
      <c r="M34" s="160">
        <v>3543</v>
      </c>
    </row>
    <row r="35" spans="2:13" ht="22.5" x14ac:dyDescent="0.2">
      <c r="B35" s="216" t="s">
        <v>195</v>
      </c>
      <c r="C35" s="217">
        <v>2705</v>
      </c>
      <c r="D35" s="162">
        <v>2774</v>
      </c>
      <c r="E35" s="162">
        <v>2943</v>
      </c>
      <c r="F35" s="162">
        <v>3029</v>
      </c>
      <c r="G35" s="162">
        <v>3095</v>
      </c>
      <c r="H35" s="162">
        <v>3100</v>
      </c>
      <c r="I35" s="162">
        <v>3071</v>
      </c>
      <c r="J35" s="162">
        <v>3217</v>
      </c>
      <c r="K35" s="162">
        <v>3135</v>
      </c>
      <c r="L35" s="162">
        <v>3366</v>
      </c>
      <c r="M35" s="163">
        <v>3419</v>
      </c>
    </row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35"/>
  <sheetViews>
    <sheetView zoomScaleNormal="100" workbookViewId="0">
      <pane ySplit="1" topLeftCell="A2" activePane="bottomLeft" state="frozen"/>
      <selection pane="bottomLeft" activeCell="U14" sqref="U14"/>
    </sheetView>
  </sheetViews>
  <sheetFormatPr defaultColWidth="9.140625" defaultRowHeight="12.75" x14ac:dyDescent="0.2"/>
  <cols>
    <col min="1" max="1" width="8.85546875" style="65" customWidth="1"/>
    <col min="2" max="2" width="19.140625" style="65" bestFit="1" customWidth="1"/>
    <col min="3" max="16384" width="9.140625" style="65"/>
  </cols>
  <sheetData>
    <row r="1" spans="1:34" s="52" customFormat="1" ht="114.75" customHeight="1" x14ac:dyDescent="0.2">
      <c r="A1" s="228" t="s">
        <v>206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</row>
    <row r="2" spans="1:34" x14ac:dyDescent="0.2">
      <c r="M2" s="74"/>
      <c r="N2" s="70"/>
      <c r="O2" s="70"/>
    </row>
    <row r="3" spans="1:34" x14ac:dyDescent="0.2">
      <c r="M3" s="74"/>
      <c r="N3" s="70"/>
      <c r="O3" s="70"/>
    </row>
    <row r="4" spans="1:34" x14ac:dyDescent="0.2">
      <c r="M4" s="74"/>
      <c r="N4" s="70"/>
      <c r="O4" s="70"/>
    </row>
    <row r="5" spans="1:34" x14ac:dyDescent="0.2">
      <c r="M5" s="74"/>
      <c r="N5" s="70"/>
      <c r="O5" s="70"/>
    </row>
    <row r="6" spans="1:34" x14ac:dyDescent="0.2">
      <c r="M6" s="74"/>
      <c r="N6" s="70"/>
      <c r="O6" s="70"/>
    </row>
    <row r="7" spans="1:34" x14ac:dyDescent="0.2">
      <c r="M7" s="74"/>
      <c r="N7" s="70"/>
      <c r="O7" s="70"/>
    </row>
    <row r="8" spans="1:34" x14ac:dyDescent="0.2">
      <c r="M8" s="74"/>
      <c r="N8" s="70"/>
      <c r="O8" s="70"/>
    </row>
    <row r="9" spans="1:34" x14ac:dyDescent="0.2">
      <c r="M9" s="74"/>
      <c r="N9" s="70"/>
      <c r="O9" s="70"/>
    </row>
    <row r="10" spans="1:34" x14ac:dyDescent="0.2">
      <c r="M10" s="74"/>
      <c r="N10" s="70"/>
      <c r="O10" s="70"/>
    </row>
    <row r="11" spans="1:34" x14ac:dyDescent="0.2">
      <c r="M11" s="74"/>
      <c r="N11" s="70"/>
      <c r="O11" s="70"/>
    </row>
    <row r="12" spans="1:34" x14ac:dyDescent="0.2">
      <c r="M12" s="74"/>
      <c r="N12" s="70"/>
      <c r="O12" s="70"/>
    </row>
    <row r="13" spans="1:34" x14ac:dyDescent="0.2">
      <c r="M13" s="74"/>
      <c r="N13" s="70"/>
      <c r="O13" s="70"/>
    </row>
    <row r="14" spans="1:34" x14ac:dyDescent="0.2">
      <c r="M14" s="74"/>
      <c r="N14" s="70"/>
      <c r="O14" s="70"/>
    </row>
    <row r="15" spans="1:34" x14ac:dyDescent="0.2">
      <c r="M15" s="74"/>
      <c r="N15" s="70"/>
      <c r="O15" s="70"/>
    </row>
    <row r="16" spans="1:34" x14ac:dyDescent="0.2">
      <c r="M16" s="74"/>
      <c r="N16" s="70"/>
      <c r="O16" s="70"/>
      <c r="S16" s="75"/>
    </row>
    <row r="17" spans="13:15" x14ac:dyDescent="0.2">
      <c r="M17" s="74"/>
      <c r="N17" s="70"/>
      <c r="O17" s="70"/>
    </row>
    <row r="18" spans="13:15" x14ac:dyDescent="0.2">
      <c r="M18" s="74"/>
      <c r="N18" s="70"/>
      <c r="O18" s="70"/>
    </row>
    <row r="19" spans="13:15" x14ac:dyDescent="0.2">
      <c r="M19" s="74"/>
      <c r="N19" s="70"/>
      <c r="O19" s="70"/>
    </row>
    <row r="20" spans="13:15" x14ac:dyDescent="0.2">
      <c r="M20" s="74"/>
      <c r="N20" s="70"/>
      <c r="O20" s="70"/>
    </row>
    <row r="21" spans="13:15" x14ac:dyDescent="0.2">
      <c r="M21" s="74"/>
      <c r="N21" s="70"/>
      <c r="O21" s="70"/>
    </row>
    <row r="22" spans="13:15" x14ac:dyDescent="0.2">
      <c r="M22" s="74"/>
      <c r="N22" s="70"/>
      <c r="O22" s="70"/>
    </row>
    <row r="23" spans="13:15" x14ac:dyDescent="0.2">
      <c r="M23" s="74"/>
      <c r="N23" s="70"/>
      <c r="O23" s="70"/>
    </row>
    <row r="24" spans="13:15" x14ac:dyDescent="0.2">
      <c r="M24" s="74"/>
      <c r="N24" s="70"/>
      <c r="O24" s="70"/>
    </row>
    <row r="25" spans="13:15" x14ac:dyDescent="0.2">
      <c r="M25" s="74"/>
      <c r="N25" s="70"/>
      <c r="O25" s="70"/>
    </row>
    <row r="26" spans="13:15" x14ac:dyDescent="0.2">
      <c r="M26" s="74"/>
      <c r="N26" s="70"/>
      <c r="O26" s="70"/>
    </row>
    <row r="27" spans="13:15" x14ac:dyDescent="0.2">
      <c r="M27" s="74"/>
      <c r="N27" s="70"/>
      <c r="O27" s="70"/>
    </row>
    <row r="28" spans="13:15" x14ac:dyDescent="0.2">
      <c r="M28" s="74"/>
      <c r="N28" s="70"/>
      <c r="O28" s="70"/>
    </row>
    <row r="33" spans="2:28" ht="13.5" thickBot="1" x14ac:dyDescent="0.25">
      <c r="B33" s="156"/>
      <c r="C33" s="165">
        <v>0.29166666666666669</v>
      </c>
      <c r="D33" s="165">
        <v>0.3125</v>
      </c>
      <c r="E33" s="165">
        <v>0.33333333333333298</v>
      </c>
      <c r="F33" s="165">
        <v>0.35416666666666702</v>
      </c>
      <c r="G33" s="165">
        <v>0.375</v>
      </c>
      <c r="H33" s="165">
        <v>0.39583333333333398</v>
      </c>
      <c r="I33" s="165">
        <v>0.41666666666666702</v>
      </c>
      <c r="J33" s="165">
        <v>0.4375</v>
      </c>
      <c r="K33" s="165">
        <v>0.45833333333333398</v>
      </c>
      <c r="L33" s="165">
        <v>0.47916666666666702</v>
      </c>
      <c r="M33" s="165">
        <v>0.5</v>
      </c>
      <c r="N33" s="165">
        <v>0.52083333333333304</v>
      </c>
      <c r="O33" s="165">
        <v>0.54166666666666696</v>
      </c>
      <c r="P33" s="165">
        <v>0.5625</v>
      </c>
      <c r="Q33" s="165">
        <v>0.58333333333333304</v>
      </c>
      <c r="R33" s="165">
        <v>0.60416666666666696</v>
      </c>
      <c r="S33" s="165">
        <v>0.625</v>
      </c>
      <c r="T33" s="165">
        <v>0.64583333333333304</v>
      </c>
      <c r="U33" s="165">
        <v>0.66666666666666696</v>
      </c>
      <c r="V33" s="165">
        <v>0.6875</v>
      </c>
      <c r="W33" s="165">
        <v>0.70833333333333304</v>
      </c>
      <c r="X33" s="165">
        <v>0.72916666666666696</v>
      </c>
      <c r="Y33" s="165">
        <v>0.75</v>
      </c>
      <c r="Z33" s="165">
        <v>0.77083333333333304</v>
      </c>
      <c r="AA33" s="165">
        <v>0.79166666666666696</v>
      </c>
      <c r="AB33" s="166">
        <v>0.8125</v>
      </c>
    </row>
    <row r="34" spans="2:28" ht="13.5" thickBot="1" x14ac:dyDescent="0.25">
      <c r="B34" s="154" t="s">
        <v>168</v>
      </c>
      <c r="C34" s="135">
        <v>2424</v>
      </c>
      <c r="D34" s="135">
        <v>2478</v>
      </c>
      <c r="E34" s="135">
        <v>2503</v>
      </c>
      <c r="F34" s="135">
        <v>2547</v>
      </c>
      <c r="G34" s="135">
        <v>2607</v>
      </c>
      <c r="H34" s="135">
        <v>2607</v>
      </c>
      <c r="I34" s="135">
        <v>2647</v>
      </c>
      <c r="J34" s="135">
        <v>2686</v>
      </c>
      <c r="K34" s="135">
        <v>2770</v>
      </c>
      <c r="L34" s="135">
        <v>2832</v>
      </c>
      <c r="M34" s="135">
        <v>2896</v>
      </c>
      <c r="N34" s="135">
        <v>2987</v>
      </c>
      <c r="O34" s="135">
        <v>3087</v>
      </c>
      <c r="P34" s="135">
        <v>3155</v>
      </c>
      <c r="Q34" s="135">
        <v>3206</v>
      </c>
      <c r="R34" s="135">
        <v>3261</v>
      </c>
      <c r="S34" s="135">
        <v>3309</v>
      </c>
      <c r="T34" s="135">
        <v>3391</v>
      </c>
      <c r="U34" s="135">
        <v>3464</v>
      </c>
      <c r="V34" s="135">
        <v>3550</v>
      </c>
      <c r="W34" s="135">
        <v>3596</v>
      </c>
      <c r="X34" s="135">
        <v>3616</v>
      </c>
      <c r="Y34" s="135">
        <v>3571</v>
      </c>
      <c r="Z34" s="135">
        <v>3565</v>
      </c>
      <c r="AA34" s="135">
        <v>3557</v>
      </c>
      <c r="AB34" s="167">
        <v>3500</v>
      </c>
    </row>
    <row r="35" spans="2:28" x14ac:dyDescent="0.2">
      <c r="B35" s="155" t="s">
        <v>169</v>
      </c>
      <c r="C35" s="168">
        <v>2425</v>
      </c>
      <c r="D35" s="168">
        <v>2555</v>
      </c>
      <c r="E35" s="168">
        <v>2669</v>
      </c>
      <c r="F35" s="168">
        <v>2766</v>
      </c>
      <c r="G35" s="168">
        <v>2902</v>
      </c>
      <c r="H35" s="168">
        <v>2979</v>
      </c>
      <c r="I35" s="168">
        <v>3015</v>
      </c>
      <c r="J35" s="168">
        <v>3149</v>
      </c>
      <c r="K35" s="168">
        <v>3152</v>
      </c>
      <c r="L35" s="168">
        <v>3280</v>
      </c>
      <c r="M35" s="168">
        <v>3365</v>
      </c>
      <c r="N35" s="168">
        <v>3431</v>
      </c>
      <c r="O35" s="168">
        <v>3537</v>
      </c>
      <c r="P35" s="168">
        <v>3626</v>
      </c>
      <c r="Q35" s="168">
        <v>3611</v>
      </c>
      <c r="R35" s="168">
        <v>3660</v>
      </c>
      <c r="S35" s="168">
        <v>3678</v>
      </c>
      <c r="T35" s="168">
        <v>3680</v>
      </c>
      <c r="U35" s="168">
        <v>3707</v>
      </c>
      <c r="V35" s="168">
        <v>3727</v>
      </c>
      <c r="W35" s="168">
        <v>3685</v>
      </c>
      <c r="X35" s="168">
        <v>3628</v>
      </c>
      <c r="Y35" s="168">
        <v>3571</v>
      </c>
      <c r="Z35" s="168">
        <v>3565</v>
      </c>
      <c r="AA35" s="168">
        <v>3557</v>
      </c>
      <c r="AB35" s="169">
        <v>3500</v>
      </c>
    </row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41"/>
  <sheetViews>
    <sheetView topLeftCell="F1" workbookViewId="0">
      <pane ySplit="1" topLeftCell="A2" activePane="bottomLeft" state="frozen"/>
      <selection pane="bottomLeft" sqref="A1:AH1"/>
    </sheetView>
  </sheetViews>
  <sheetFormatPr defaultColWidth="9.140625" defaultRowHeight="12.75" x14ac:dyDescent="0.2"/>
  <cols>
    <col min="1" max="16384" width="9.140625" style="65"/>
  </cols>
  <sheetData>
    <row r="1" spans="1:34" s="52" customFormat="1" ht="114.75" customHeight="1" x14ac:dyDescent="0.2">
      <c r="A1" s="228" t="s">
        <v>225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</row>
    <row r="3" spans="1:34" x14ac:dyDescent="0.2">
      <c r="B3" s="75"/>
    </row>
    <row r="12" spans="1:34" x14ac:dyDescent="0.2">
      <c r="G12" s="70"/>
    </row>
    <row r="13" spans="1:34" x14ac:dyDescent="0.2">
      <c r="G13" s="70"/>
    </row>
    <row r="14" spans="1:34" x14ac:dyDescent="0.2">
      <c r="G14" s="70"/>
    </row>
    <row r="15" spans="1:34" x14ac:dyDescent="0.2">
      <c r="G15" s="70"/>
    </row>
    <row r="16" spans="1:34" x14ac:dyDescent="0.2">
      <c r="G16" s="70"/>
    </row>
    <row r="17" spans="2:15" x14ac:dyDescent="0.2">
      <c r="G17" s="70"/>
    </row>
    <row r="18" spans="2:15" x14ac:dyDescent="0.2">
      <c r="G18" s="70"/>
    </row>
    <row r="19" spans="2:15" x14ac:dyDescent="0.2">
      <c r="G19" s="70"/>
    </row>
    <row r="20" spans="2:15" x14ac:dyDescent="0.2">
      <c r="G20" s="70"/>
    </row>
    <row r="21" spans="2:15" x14ac:dyDescent="0.2">
      <c r="G21" s="70"/>
    </row>
    <row r="22" spans="2:15" x14ac:dyDescent="0.2">
      <c r="G22" s="70"/>
    </row>
    <row r="23" spans="2:15" x14ac:dyDescent="0.2">
      <c r="G23" s="70"/>
    </row>
    <row r="24" spans="2:15" x14ac:dyDescent="0.2">
      <c r="G24" s="70"/>
    </row>
    <row r="30" spans="2:15" x14ac:dyDescent="0.2">
      <c r="B30" s="221" t="s">
        <v>120</v>
      </c>
    </row>
    <row r="32" spans="2:15" ht="13.5" thickBot="1" x14ac:dyDescent="0.25">
      <c r="B32" s="117"/>
      <c r="C32" s="121" t="s">
        <v>9</v>
      </c>
      <c r="D32" s="121" t="s">
        <v>10</v>
      </c>
      <c r="E32" s="121" t="s">
        <v>20</v>
      </c>
      <c r="F32" s="121" t="s">
        <v>21</v>
      </c>
      <c r="G32" s="121" t="s">
        <v>22</v>
      </c>
      <c r="H32" s="121" t="s">
        <v>31</v>
      </c>
      <c r="I32" s="121" t="s">
        <v>30</v>
      </c>
      <c r="J32" s="121" t="s">
        <v>29</v>
      </c>
      <c r="K32" s="121" t="s">
        <v>28</v>
      </c>
      <c r="L32" s="121" t="s">
        <v>27</v>
      </c>
      <c r="M32" s="121" t="s">
        <v>26</v>
      </c>
      <c r="N32" s="121" t="s">
        <v>25</v>
      </c>
      <c r="O32" s="122" t="s">
        <v>24</v>
      </c>
    </row>
    <row r="33" spans="2:15" ht="13.5" thickBot="1" x14ac:dyDescent="0.25">
      <c r="B33" s="129" t="s">
        <v>23</v>
      </c>
      <c r="C33" s="135">
        <v>4004</v>
      </c>
      <c r="D33" s="135">
        <v>3543</v>
      </c>
      <c r="E33" s="135">
        <v>3616</v>
      </c>
      <c r="F33" s="170"/>
      <c r="G33" s="170"/>
      <c r="H33" s="170"/>
      <c r="I33" s="170"/>
      <c r="J33" s="170"/>
      <c r="K33" s="170"/>
      <c r="L33" s="170"/>
      <c r="M33" s="170"/>
      <c r="N33" s="170"/>
      <c r="O33" s="171"/>
    </row>
    <row r="34" spans="2:15" ht="13.5" thickBot="1" x14ac:dyDescent="0.25">
      <c r="B34" s="129" t="s">
        <v>34</v>
      </c>
      <c r="C34" s="170"/>
      <c r="D34" s="170"/>
      <c r="E34" s="170"/>
      <c r="F34" s="135">
        <v>4089.7224718160755</v>
      </c>
      <c r="G34" s="135">
        <v>4098.669731965233</v>
      </c>
      <c r="H34" s="135">
        <v>4104.6445253717202</v>
      </c>
      <c r="I34" s="135">
        <v>4110.1086546560437</v>
      </c>
      <c r="J34" s="135">
        <v>4122.5084919153014</v>
      </c>
      <c r="K34" s="135">
        <v>4134.3313313071521</v>
      </c>
      <c r="L34" s="135">
        <v>4147.7921526752698</v>
      </c>
      <c r="M34" s="135">
        <v>4164.1389234522303</v>
      </c>
      <c r="N34" s="135">
        <v>4182.0765864972691</v>
      </c>
      <c r="O34" s="167">
        <v>4196.5208079123804</v>
      </c>
    </row>
    <row r="35" spans="2:15" ht="13.5" thickBot="1" x14ac:dyDescent="0.25">
      <c r="B35" s="129" t="s">
        <v>33</v>
      </c>
      <c r="C35" s="170"/>
      <c r="D35" s="170"/>
      <c r="E35" s="170"/>
      <c r="F35" s="135">
        <v>4146.3110334293451</v>
      </c>
      <c r="G35" s="135">
        <v>4152.1703317867887</v>
      </c>
      <c r="H35" s="135">
        <v>4174.0634638057127</v>
      </c>
      <c r="I35" s="135">
        <v>4192.8697828990644</v>
      </c>
      <c r="J35" s="135">
        <v>4219.134650360972</v>
      </c>
      <c r="K35" s="135">
        <v>4241.6222669492254</v>
      </c>
      <c r="L35" s="135">
        <v>4269.9013973331666</v>
      </c>
      <c r="M35" s="135">
        <v>4292.8305204602311</v>
      </c>
      <c r="N35" s="135">
        <v>4322.5355203497838</v>
      </c>
      <c r="O35" s="167">
        <v>4365.4088210740092</v>
      </c>
    </row>
    <row r="36" spans="2:15" x14ac:dyDescent="0.2">
      <c r="B36" s="130" t="s">
        <v>32</v>
      </c>
      <c r="C36" s="172"/>
      <c r="D36" s="172"/>
      <c r="E36" s="172"/>
      <c r="F36" s="168">
        <v>4213.2986363089094</v>
      </c>
      <c r="G36" s="168">
        <v>4240.3688261019724</v>
      </c>
      <c r="H36" s="168">
        <v>4254.7272367572787</v>
      </c>
      <c r="I36" s="168">
        <v>4295.150776652682</v>
      </c>
      <c r="J36" s="168">
        <v>4343.1730436447551</v>
      </c>
      <c r="K36" s="168">
        <v>4385.4627178333576</v>
      </c>
      <c r="L36" s="168">
        <v>4421.328679801044</v>
      </c>
      <c r="M36" s="168">
        <v>4468.352007692667</v>
      </c>
      <c r="N36" s="168">
        <v>4511.0933634235234</v>
      </c>
      <c r="O36" s="169">
        <v>4569.9992689894889</v>
      </c>
    </row>
    <row r="37" spans="2:15" x14ac:dyDescent="0.2">
      <c r="E37" s="70"/>
      <c r="F37" s="70"/>
      <c r="G37" s="70"/>
      <c r="H37" s="70"/>
    </row>
    <row r="38" spans="2:15" x14ac:dyDescent="0.2">
      <c r="E38" s="70"/>
      <c r="F38" s="70"/>
      <c r="G38" s="70"/>
      <c r="H38" s="70"/>
    </row>
    <row r="39" spans="2:15" x14ac:dyDescent="0.2">
      <c r="E39" s="70"/>
      <c r="F39" s="70"/>
      <c r="G39" s="70"/>
      <c r="H39" s="70"/>
    </row>
    <row r="40" spans="2:15" x14ac:dyDescent="0.2">
      <c r="E40" s="70"/>
      <c r="F40" s="70"/>
      <c r="G40" s="70"/>
      <c r="H40" s="70"/>
    </row>
    <row r="41" spans="2:15" x14ac:dyDescent="0.2">
      <c r="E41" s="70"/>
      <c r="F41" s="70"/>
      <c r="G41" s="70"/>
      <c r="H41" s="70"/>
    </row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35"/>
  <sheetViews>
    <sheetView topLeftCell="F1" workbookViewId="0">
      <pane ySplit="1" topLeftCell="A2" activePane="bottomLeft" state="frozen"/>
      <selection pane="bottomLeft" sqref="A1:AH1"/>
    </sheetView>
  </sheetViews>
  <sheetFormatPr defaultColWidth="9.140625" defaultRowHeight="12.75" x14ac:dyDescent="0.2"/>
  <cols>
    <col min="1" max="2" width="9.140625" style="65"/>
    <col min="3" max="3" width="7.5703125" style="65" customWidth="1"/>
    <col min="4" max="16384" width="9.140625" style="65"/>
  </cols>
  <sheetData>
    <row r="1" spans="1:34" s="52" customFormat="1" ht="114.75" customHeight="1" x14ac:dyDescent="0.2">
      <c r="A1" s="228" t="s">
        <v>245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</row>
    <row r="3" spans="1:34" x14ac:dyDescent="0.2">
      <c r="B3" s="75"/>
      <c r="C3" s="75"/>
    </row>
    <row r="5" spans="1:34" x14ac:dyDescent="0.2">
      <c r="B5" s="70"/>
      <c r="C5" s="70"/>
    </row>
    <row r="6" spans="1:34" x14ac:dyDescent="0.2">
      <c r="B6" s="70"/>
      <c r="C6" s="70"/>
    </row>
    <row r="8" spans="1:34" x14ac:dyDescent="0.2">
      <c r="B8" s="70"/>
      <c r="C8" s="70"/>
    </row>
    <row r="9" spans="1:34" x14ac:dyDescent="0.2">
      <c r="B9" s="70"/>
      <c r="C9" s="70"/>
    </row>
    <row r="10" spans="1:34" x14ac:dyDescent="0.2">
      <c r="B10" s="70"/>
      <c r="C10" s="70"/>
    </row>
    <row r="11" spans="1:34" x14ac:dyDescent="0.2">
      <c r="B11" s="70"/>
      <c r="C11" s="70"/>
    </row>
    <row r="12" spans="1:34" x14ac:dyDescent="0.2">
      <c r="B12" s="70"/>
      <c r="C12" s="70"/>
    </row>
    <row r="13" spans="1:34" x14ac:dyDescent="0.2">
      <c r="B13" s="70"/>
      <c r="C13" s="70"/>
    </row>
    <row r="14" spans="1:34" x14ac:dyDescent="0.2">
      <c r="B14" s="70"/>
      <c r="C14" s="70"/>
    </row>
    <row r="15" spans="1:34" x14ac:dyDescent="0.2">
      <c r="B15" s="70"/>
      <c r="C15" s="70"/>
    </row>
    <row r="16" spans="1:34" x14ac:dyDescent="0.2">
      <c r="B16" s="70"/>
      <c r="C16" s="70"/>
    </row>
    <row r="17" spans="2:12" x14ac:dyDescent="0.2">
      <c r="B17" s="70"/>
      <c r="C17" s="70"/>
    </row>
    <row r="30" spans="2:12" x14ac:dyDescent="0.2">
      <c r="B30" s="220" t="s">
        <v>50</v>
      </c>
    </row>
    <row r="32" spans="2:12" ht="13.5" thickBot="1" x14ac:dyDescent="0.25">
      <c r="B32" s="117"/>
      <c r="C32" s="121" t="s">
        <v>21</v>
      </c>
      <c r="D32" s="121" t="s">
        <v>22</v>
      </c>
      <c r="E32" s="121" t="s">
        <v>31</v>
      </c>
      <c r="F32" s="121" t="s">
        <v>30</v>
      </c>
      <c r="G32" s="121" t="s">
        <v>29</v>
      </c>
      <c r="H32" s="121" t="s">
        <v>28</v>
      </c>
      <c r="I32" s="121" t="s">
        <v>27</v>
      </c>
      <c r="J32" s="121" t="s">
        <v>26</v>
      </c>
      <c r="K32" s="121" t="s">
        <v>25</v>
      </c>
      <c r="L32" s="122" t="s">
        <v>24</v>
      </c>
    </row>
    <row r="33" spans="2:12" ht="13.5" thickBot="1" x14ac:dyDescent="0.25">
      <c r="B33" s="164" t="s">
        <v>170</v>
      </c>
      <c r="C33" s="158">
        <v>4146.3110334293451</v>
      </c>
      <c r="D33" s="158">
        <v>4152.1703317867887</v>
      </c>
      <c r="E33" s="158">
        <v>4174.0634638057127</v>
      </c>
      <c r="F33" s="158">
        <v>4192.8697828990644</v>
      </c>
      <c r="G33" s="158">
        <v>4219.134650360972</v>
      </c>
      <c r="H33" s="158">
        <v>4241.6222669492254</v>
      </c>
      <c r="I33" s="158">
        <v>4269.9013973331666</v>
      </c>
      <c r="J33" s="158">
        <v>4292.8305204602311</v>
      </c>
      <c r="K33" s="158">
        <v>4322.5355203497838</v>
      </c>
      <c r="L33" s="160">
        <v>4365.4088210740092</v>
      </c>
    </row>
    <row r="34" spans="2:12" ht="13.5" thickBot="1" x14ac:dyDescent="0.25">
      <c r="B34" s="173" t="s">
        <v>171</v>
      </c>
      <c r="C34" s="158">
        <v>3908.5087485688255</v>
      </c>
      <c r="D34" s="158">
        <v>3913.9465218544105</v>
      </c>
      <c r="E34" s="158">
        <v>3928.2163210456829</v>
      </c>
      <c r="F34" s="158">
        <v>3950.6166663877248</v>
      </c>
      <c r="G34" s="158">
        <v>3983.1190949962115</v>
      </c>
      <c r="H34" s="158">
        <v>3998.7885685899319</v>
      </c>
      <c r="I34" s="158">
        <v>4024.292740676462</v>
      </c>
      <c r="J34" s="158">
        <v>4056.0666998425127</v>
      </c>
      <c r="K34" s="158">
        <v>4081.8053494897349</v>
      </c>
      <c r="L34" s="160">
        <v>4112.6298186973681</v>
      </c>
    </row>
    <row r="35" spans="2:12" x14ac:dyDescent="0.2">
      <c r="B35" s="130" t="s">
        <v>172</v>
      </c>
      <c r="C35" s="162">
        <v>3689.4814402782695</v>
      </c>
      <c r="D35" s="162">
        <v>3695.7396832788854</v>
      </c>
      <c r="E35" s="162">
        <v>3698.5085884900941</v>
      </c>
      <c r="F35" s="162">
        <v>3719.182527139008</v>
      </c>
      <c r="G35" s="162">
        <v>3760.2259297635933</v>
      </c>
      <c r="H35" s="162">
        <v>3781.5666116679258</v>
      </c>
      <c r="I35" s="162">
        <v>3806.4055433438853</v>
      </c>
      <c r="J35" s="162">
        <v>3836.0315256606368</v>
      </c>
      <c r="K35" s="162">
        <v>3861.1614878202549</v>
      </c>
      <c r="L35" s="163">
        <v>3891.8568861802928</v>
      </c>
    </row>
  </sheetData>
  <mergeCells count="1">
    <mergeCell ref="A1:AH1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37"/>
  <sheetViews>
    <sheetView workbookViewId="0">
      <pane ySplit="1" topLeftCell="A2" activePane="bottomLeft" state="frozen"/>
      <selection pane="bottomLeft" sqref="A1:AH1"/>
    </sheetView>
  </sheetViews>
  <sheetFormatPr defaultColWidth="9.140625" defaultRowHeight="12.75" x14ac:dyDescent="0.2"/>
  <cols>
    <col min="1" max="1" width="9.140625" style="76"/>
    <col min="2" max="2" width="13.140625" style="76" customWidth="1"/>
    <col min="3" max="3" width="12.5703125" style="76" customWidth="1"/>
    <col min="4" max="5" width="9.140625" style="76"/>
    <col min="6" max="6" width="12.5703125" style="76" customWidth="1"/>
    <col min="7" max="16384" width="9.140625" style="76"/>
  </cols>
  <sheetData>
    <row r="1" spans="1:34" s="52" customFormat="1" ht="114.75" customHeight="1" x14ac:dyDescent="0.2">
      <c r="A1" s="228" t="s">
        <v>227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</row>
    <row r="2" spans="1:34" x14ac:dyDescent="0.2">
      <c r="B2" s="72"/>
    </row>
    <row r="5" spans="1:34" x14ac:dyDescent="0.2">
      <c r="C5" s="73"/>
      <c r="D5" s="73"/>
      <c r="E5" s="73"/>
      <c r="F5" s="73"/>
      <c r="G5" s="73"/>
    </row>
    <row r="6" spans="1:34" x14ac:dyDescent="0.2">
      <c r="C6" s="73"/>
      <c r="D6" s="73"/>
      <c r="E6" s="73"/>
      <c r="F6" s="73"/>
      <c r="G6" s="73"/>
    </row>
    <row r="7" spans="1:34" x14ac:dyDescent="0.2">
      <c r="C7" s="73"/>
      <c r="D7" s="73"/>
      <c r="E7" s="73"/>
      <c r="F7" s="73"/>
      <c r="G7" s="73"/>
    </row>
    <row r="11" spans="1:34" x14ac:dyDescent="0.2">
      <c r="C11" s="73"/>
      <c r="D11" s="73"/>
      <c r="E11" s="73"/>
      <c r="F11" s="73"/>
      <c r="G11" s="73"/>
    </row>
    <row r="12" spans="1:34" x14ac:dyDescent="0.2">
      <c r="C12" s="73"/>
      <c r="D12" s="73"/>
      <c r="E12" s="73"/>
      <c r="F12" s="73"/>
      <c r="G12" s="73"/>
    </row>
    <row r="13" spans="1:34" x14ac:dyDescent="0.2">
      <c r="C13" s="73"/>
      <c r="D13" s="73"/>
      <c r="E13" s="73"/>
      <c r="F13" s="73"/>
      <c r="G13" s="73"/>
    </row>
    <row r="32" spans="2:8" ht="23.25" thickBot="1" x14ac:dyDescent="0.25">
      <c r="B32" s="117"/>
      <c r="C32" s="121" t="s">
        <v>35</v>
      </c>
      <c r="D32" s="121" t="s">
        <v>173</v>
      </c>
      <c r="E32" s="121" t="s">
        <v>174</v>
      </c>
      <c r="F32" s="121" t="s">
        <v>175</v>
      </c>
      <c r="G32" s="121" t="s">
        <v>176</v>
      </c>
      <c r="H32" s="122" t="s">
        <v>23</v>
      </c>
    </row>
    <row r="33" spans="2:8" ht="13.5" thickBot="1" x14ac:dyDescent="0.25">
      <c r="B33" s="175" t="s">
        <v>177</v>
      </c>
      <c r="C33" s="158"/>
      <c r="D33" s="158"/>
      <c r="E33" s="158">
        <v>9</v>
      </c>
      <c r="F33" s="158"/>
      <c r="G33" s="158"/>
      <c r="H33" s="160"/>
    </row>
    <row r="34" spans="2:8" ht="13.5" thickBot="1" x14ac:dyDescent="0.25">
      <c r="B34" s="175" t="s">
        <v>178</v>
      </c>
      <c r="C34" s="158"/>
      <c r="D34" s="158">
        <v>309</v>
      </c>
      <c r="E34" s="158"/>
      <c r="F34" s="158">
        <v>171</v>
      </c>
      <c r="G34" s="158">
        <v>82</v>
      </c>
      <c r="H34" s="160"/>
    </row>
    <row r="35" spans="2:8" x14ac:dyDescent="0.2">
      <c r="B35" s="161"/>
      <c r="C35" s="162">
        <v>4169</v>
      </c>
      <c r="D35" s="162">
        <v>3860</v>
      </c>
      <c r="E35" s="162">
        <v>3860</v>
      </c>
      <c r="F35" s="162">
        <v>3698</v>
      </c>
      <c r="G35" s="162">
        <v>3616</v>
      </c>
      <c r="H35" s="163">
        <v>3616</v>
      </c>
    </row>
    <row r="37" spans="2:8" x14ac:dyDescent="0.2">
      <c r="D37" s="77"/>
    </row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34"/>
  <sheetViews>
    <sheetView workbookViewId="0">
      <pane ySplit="1" topLeftCell="A2" activePane="bottomLeft" state="frozen"/>
      <selection pane="bottomLeft" sqref="A1:XFD1"/>
    </sheetView>
  </sheetViews>
  <sheetFormatPr defaultColWidth="9.140625" defaultRowHeight="14.25" x14ac:dyDescent="0.2"/>
  <cols>
    <col min="1" max="1" width="9.140625" style="78"/>
    <col min="2" max="2" width="14.140625" style="78" bestFit="1" customWidth="1"/>
    <col min="3" max="3" width="9.140625" style="78" customWidth="1"/>
    <col min="4" max="16384" width="9.140625" style="78"/>
  </cols>
  <sheetData>
    <row r="1" spans="1:3" s="243" customFormat="1" ht="114.75" customHeight="1" x14ac:dyDescent="0.2">
      <c r="A1" s="243" t="s">
        <v>239</v>
      </c>
    </row>
    <row r="5" spans="1:3" x14ac:dyDescent="0.2">
      <c r="C5" s="79"/>
    </row>
    <row r="31" spans="2:9" ht="15" thickBot="1" x14ac:dyDescent="0.25">
      <c r="B31" s="117" t="s">
        <v>117</v>
      </c>
      <c r="C31" s="121" t="s">
        <v>4</v>
      </c>
      <c r="D31" s="121" t="s">
        <v>5</v>
      </c>
      <c r="E31" s="121" t="s">
        <v>6</v>
      </c>
      <c r="F31" s="121" t="s">
        <v>7</v>
      </c>
      <c r="G31" s="121" t="s">
        <v>8</v>
      </c>
      <c r="H31" s="121" t="s">
        <v>9</v>
      </c>
      <c r="I31" s="122" t="s">
        <v>10</v>
      </c>
    </row>
    <row r="32" spans="2:9" ht="15" thickBot="1" x14ac:dyDescent="0.25">
      <c r="B32" s="175" t="s">
        <v>179</v>
      </c>
      <c r="C32" s="158">
        <v>11183.310813196003</v>
      </c>
      <c r="D32" s="158">
        <v>10874.838298291001</v>
      </c>
      <c r="E32" s="158">
        <v>10797.816190833004</v>
      </c>
      <c r="F32" s="158">
        <v>11052.446730913005</v>
      </c>
      <c r="G32" s="158">
        <v>10595.650044959009</v>
      </c>
      <c r="H32" s="158">
        <v>10420.810000000001</v>
      </c>
      <c r="I32" s="160">
        <v>10092.310000000001</v>
      </c>
    </row>
    <row r="33" spans="2:9" ht="15" thickBot="1" x14ac:dyDescent="0.25">
      <c r="B33" s="175" t="s">
        <v>180</v>
      </c>
      <c r="C33" s="158">
        <v>5405.97</v>
      </c>
      <c r="D33" s="158">
        <v>5007.9799999999996</v>
      </c>
      <c r="E33" s="158">
        <v>5040.09</v>
      </c>
      <c r="F33" s="158">
        <v>5081.3599999999997</v>
      </c>
      <c r="G33" s="158">
        <v>4875.3</v>
      </c>
      <c r="H33" s="158">
        <v>5139.1899999999996</v>
      </c>
      <c r="I33" s="160">
        <v>5029.6899999999996</v>
      </c>
    </row>
    <row r="34" spans="2:9" x14ac:dyDescent="0.2">
      <c r="B34" s="178" t="s">
        <v>181</v>
      </c>
      <c r="C34" s="162">
        <v>1363</v>
      </c>
      <c r="D34" s="162">
        <v>1958</v>
      </c>
      <c r="E34" s="162">
        <v>2171</v>
      </c>
      <c r="F34" s="162">
        <v>2345</v>
      </c>
      <c r="G34" s="162">
        <v>2887</v>
      </c>
      <c r="H34" s="162">
        <v>3052</v>
      </c>
      <c r="I34" s="163">
        <v>3140</v>
      </c>
    </row>
  </sheetData>
  <mergeCells count="1">
    <mergeCell ref="A1:XFD1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33"/>
  <sheetViews>
    <sheetView workbookViewId="0">
      <pane ySplit="1" topLeftCell="A2" activePane="bottomLeft" state="frozen"/>
      <selection pane="bottomLeft" sqref="A1:XFD1"/>
    </sheetView>
  </sheetViews>
  <sheetFormatPr defaultColWidth="9.140625" defaultRowHeight="14.25" x14ac:dyDescent="0.2"/>
  <cols>
    <col min="1" max="1" width="9.140625" style="78"/>
    <col min="2" max="2" width="34.7109375" style="78" bestFit="1" customWidth="1"/>
    <col min="3" max="3" width="7.5703125" style="78" bestFit="1" customWidth="1"/>
    <col min="4" max="16384" width="9.140625" style="78"/>
  </cols>
  <sheetData>
    <row r="1" spans="1:3" s="243" customFormat="1" ht="114.75" customHeight="1" x14ac:dyDescent="0.2">
      <c r="A1" s="243" t="s">
        <v>257</v>
      </c>
    </row>
    <row r="5" spans="1:3" x14ac:dyDescent="0.2">
      <c r="C5" s="79"/>
    </row>
    <row r="31" spans="2:9" ht="15" thickBot="1" x14ac:dyDescent="0.25">
      <c r="B31" s="117" t="s">
        <v>117</v>
      </c>
      <c r="C31" s="121" t="s">
        <v>4</v>
      </c>
      <c r="D31" s="121" t="s">
        <v>5</v>
      </c>
      <c r="E31" s="121" t="s">
        <v>6</v>
      </c>
      <c r="F31" s="121" t="s">
        <v>7</v>
      </c>
      <c r="G31" s="121" t="s">
        <v>8</v>
      </c>
      <c r="H31" s="121" t="s">
        <v>9</v>
      </c>
      <c r="I31" s="122" t="s">
        <v>10</v>
      </c>
    </row>
    <row r="32" spans="2:9" ht="15" thickBot="1" x14ac:dyDescent="0.25">
      <c r="B32" s="175" t="s">
        <v>19</v>
      </c>
      <c r="C32" s="158">
        <v>5405.97</v>
      </c>
      <c r="D32" s="158">
        <v>5007.9799999999996</v>
      </c>
      <c r="E32" s="158">
        <v>5040.09</v>
      </c>
      <c r="F32" s="158">
        <v>5081.3599999999997</v>
      </c>
      <c r="G32" s="158">
        <v>4875.3</v>
      </c>
      <c r="H32" s="158">
        <v>5139.1899999999996</v>
      </c>
      <c r="I32" s="160">
        <v>5029.6899999999996</v>
      </c>
    </row>
    <row r="33" spans="2:9" x14ac:dyDescent="0.2">
      <c r="B33" s="178" t="s">
        <v>182</v>
      </c>
      <c r="C33" s="162">
        <v>211.7472730728766</v>
      </c>
      <c r="D33" s="162">
        <v>260.6677219509354</v>
      </c>
      <c r="E33" s="162">
        <v>310.00460899661118</v>
      </c>
      <c r="F33" s="162">
        <v>343.41668305503265</v>
      </c>
      <c r="G33" s="162">
        <v>379.37837138327779</v>
      </c>
      <c r="H33" s="162">
        <v>401.43502243375156</v>
      </c>
      <c r="I33" s="163">
        <v>384.51046114695396</v>
      </c>
    </row>
  </sheetData>
  <mergeCells count="1">
    <mergeCell ref="A1:XFD1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36"/>
  <sheetViews>
    <sheetView workbookViewId="0">
      <pane ySplit="1" topLeftCell="A2" activePane="bottomLeft" state="frozen"/>
      <selection pane="bottomLeft" sqref="A1:XFD1"/>
    </sheetView>
  </sheetViews>
  <sheetFormatPr defaultColWidth="9.140625" defaultRowHeight="14.25" x14ac:dyDescent="0.2"/>
  <cols>
    <col min="1" max="1" width="7.5703125" style="78" customWidth="1"/>
    <col min="2" max="2" width="14.85546875" style="78" bestFit="1" customWidth="1"/>
    <col min="3" max="16" width="7.7109375" style="78" bestFit="1" customWidth="1"/>
    <col min="17" max="16384" width="9.140625" style="78"/>
  </cols>
  <sheetData>
    <row r="1" spans="1:3" s="243" customFormat="1" ht="114.75" customHeight="1" x14ac:dyDescent="0.2">
      <c r="A1" s="243" t="s">
        <v>240</v>
      </c>
    </row>
    <row r="5" spans="1:3" x14ac:dyDescent="0.2">
      <c r="C5" s="79"/>
    </row>
    <row r="29" spans="2:16" x14ac:dyDescent="0.2">
      <c r="B29" s="80"/>
    </row>
    <row r="30" spans="2:16" x14ac:dyDescent="0.2">
      <c r="B30" s="222" t="s">
        <v>50</v>
      </c>
    </row>
    <row r="32" spans="2:16" ht="15" thickBot="1" x14ac:dyDescent="0.25">
      <c r="B32" s="117" t="s">
        <v>183</v>
      </c>
      <c r="C32" s="121" t="s">
        <v>8</v>
      </c>
      <c r="D32" s="121" t="s">
        <v>9</v>
      </c>
      <c r="E32" s="121" t="s">
        <v>10</v>
      </c>
      <c r="F32" s="121" t="s">
        <v>20</v>
      </c>
      <c r="G32" s="121" t="s">
        <v>21</v>
      </c>
      <c r="H32" s="121" t="s">
        <v>22</v>
      </c>
      <c r="I32" s="121" t="s">
        <v>31</v>
      </c>
      <c r="J32" s="121" t="s">
        <v>30</v>
      </c>
      <c r="K32" s="121" t="s">
        <v>29</v>
      </c>
      <c r="L32" s="121" t="s">
        <v>28</v>
      </c>
      <c r="M32" s="121" t="s">
        <v>27</v>
      </c>
      <c r="N32" s="121" t="s">
        <v>26</v>
      </c>
      <c r="O32" s="121" t="s">
        <v>25</v>
      </c>
      <c r="P32" s="122" t="s">
        <v>24</v>
      </c>
    </row>
    <row r="33" spans="2:16" ht="15" thickBot="1" x14ac:dyDescent="0.25">
      <c r="B33" s="175" t="s">
        <v>184</v>
      </c>
      <c r="C33" s="170"/>
      <c r="D33" s="170"/>
      <c r="E33" s="170"/>
      <c r="F33" s="170"/>
      <c r="G33" s="158">
        <v>18271.083009983464</v>
      </c>
      <c r="H33" s="158">
        <v>18242.759982406147</v>
      </c>
      <c r="I33" s="158">
        <v>18267.879838423065</v>
      </c>
      <c r="J33" s="158">
        <v>18333.154543300094</v>
      </c>
      <c r="K33" s="158">
        <v>18417.041290944566</v>
      </c>
      <c r="L33" s="158">
        <v>18495.46398908578</v>
      </c>
      <c r="M33" s="158">
        <v>18608.719132393686</v>
      </c>
      <c r="N33" s="158">
        <v>18734.526130016482</v>
      </c>
      <c r="O33" s="158">
        <v>18868.394489013284</v>
      </c>
      <c r="P33" s="160">
        <v>19001.523956218756</v>
      </c>
    </row>
    <row r="34" spans="2:16" ht="15" thickBot="1" x14ac:dyDescent="0.25">
      <c r="B34" s="175" t="s">
        <v>185</v>
      </c>
      <c r="C34" s="170"/>
      <c r="D34" s="170"/>
      <c r="E34" s="170"/>
      <c r="F34" s="170"/>
      <c r="G34" s="158">
        <v>18296.362560009231</v>
      </c>
      <c r="H34" s="158">
        <v>18307.172264159242</v>
      </c>
      <c r="I34" s="158">
        <v>18381.869367051066</v>
      </c>
      <c r="J34" s="158">
        <v>18505.941634563154</v>
      </c>
      <c r="K34" s="158">
        <v>18659.687080322768</v>
      </c>
      <c r="L34" s="158">
        <v>18820.213544931776</v>
      </c>
      <c r="M34" s="158">
        <v>19032.262730158342</v>
      </c>
      <c r="N34" s="158">
        <v>19279.093625664282</v>
      </c>
      <c r="O34" s="158">
        <v>19560.546970061885</v>
      </c>
      <c r="P34" s="160">
        <v>19870.556151004454</v>
      </c>
    </row>
    <row r="35" spans="2:16" ht="15" thickBot="1" x14ac:dyDescent="0.25">
      <c r="B35" s="175" t="s">
        <v>186</v>
      </c>
      <c r="C35" s="170"/>
      <c r="D35" s="170"/>
      <c r="E35" s="170"/>
      <c r="F35" s="170"/>
      <c r="G35" s="158">
        <v>18320.381027873354</v>
      </c>
      <c r="H35" s="158">
        <v>18367.598142105511</v>
      </c>
      <c r="I35" s="158">
        <v>18488.199787103928</v>
      </c>
      <c r="J35" s="158">
        <v>18667.67860007345</v>
      </c>
      <c r="K35" s="158">
        <v>18889.882470507895</v>
      </c>
      <c r="L35" s="158">
        <v>19135.600889555393</v>
      </c>
      <c r="M35" s="158">
        <v>19456.075372979805</v>
      </c>
      <c r="N35" s="158">
        <v>19838.523246628756</v>
      </c>
      <c r="O35" s="158">
        <v>20280.935471511955</v>
      </c>
      <c r="P35" s="160">
        <v>20772.429220464241</v>
      </c>
    </row>
    <row r="36" spans="2:16" x14ac:dyDescent="0.2">
      <c r="B36" s="178" t="s">
        <v>187</v>
      </c>
      <c r="C36" s="162">
        <v>18357.950044959009</v>
      </c>
      <c r="D36" s="162">
        <v>18612</v>
      </c>
      <c r="E36" s="162">
        <v>18262</v>
      </c>
      <c r="F36" s="162">
        <v>18153</v>
      </c>
      <c r="G36" s="223"/>
      <c r="H36" s="223"/>
      <c r="I36" s="223"/>
      <c r="J36" s="223"/>
      <c r="K36" s="223"/>
      <c r="L36" s="223"/>
      <c r="M36" s="223"/>
      <c r="N36" s="223"/>
      <c r="O36" s="223"/>
      <c r="P36" s="224"/>
    </row>
  </sheetData>
  <mergeCells count="1">
    <mergeCell ref="A1:XFD1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37"/>
  <sheetViews>
    <sheetView showGridLines="0" workbookViewId="0">
      <selection sqref="A1:XFD1"/>
    </sheetView>
  </sheetViews>
  <sheetFormatPr defaultColWidth="9.140625" defaultRowHeight="12.75" x14ac:dyDescent="0.2"/>
  <cols>
    <col min="1" max="1" width="6" style="58" customWidth="1"/>
    <col min="2" max="2" width="24.85546875" style="58" customWidth="1"/>
    <col min="3" max="16384" width="9.140625" style="58"/>
  </cols>
  <sheetData>
    <row r="1" spans="1:2" s="243" customFormat="1" ht="114.75" customHeight="1" x14ac:dyDescent="0.2">
      <c r="A1" s="243" t="s">
        <v>251</v>
      </c>
    </row>
    <row r="2" spans="1:2" x14ac:dyDescent="0.2">
      <c r="B2" s="81"/>
    </row>
    <row r="3" spans="1:2" x14ac:dyDescent="0.2">
      <c r="B3" s="82"/>
    </row>
    <row r="4" spans="1:2" x14ac:dyDescent="0.2">
      <c r="B4" s="83"/>
    </row>
    <row r="5" spans="1:2" x14ac:dyDescent="0.2">
      <c r="B5" s="83"/>
    </row>
    <row r="6" spans="1:2" x14ac:dyDescent="0.2">
      <c r="B6" s="83"/>
    </row>
    <row r="7" spans="1:2" x14ac:dyDescent="0.2">
      <c r="B7" s="83"/>
    </row>
    <row r="8" spans="1:2" x14ac:dyDescent="0.2">
      <c r="B8" s="83"/>
    </row>
    <row r="9" spans="1:2" x14ac:dyDescent="0.2">
      <c r="B9" s="83"/>
    </row>
    <row r="10" spans="1:2" x14ac:dyDescent="0.2">
      <c r="B10" s="83"/>
    </row>
    <row r="11" spans="1:2" x14ac:dyDescent="0.2">
      <c r="B11" s="83"/>
    </row>
    <row r="12" spans="1:2" x14ac:dyDescent="0.2">
      <c r="B12" s="83"/>
    </row>
    <row r="31" spans="2:2" x14ac:dyDescent="0.2">
      <c r="B31" s="82" t="s">
        <v>192</v>
      </c>
    </row>
    <row r="32" spans="2:2" x14ac:dyDescent="0.2">
      <c r="B32" s="82" t="s">
        <v>193</v>
      </c>
    </row>
    <row r="33" spans="2:12" ht="13.5" thickBot="1" x14ac:dyDescent="0.25">
      <c r="B33" s="117"/>
      <c r="C33" s="121" t="s">
        <v>21</v>
      </c>
      <c r="D33" s="121" t="s">
        <v>22</v>
      </c>
      <c r="E33" s="121" t="s">
        <v>31</v>
      </c>
      <c r="F33" s="121" t="s">
        <v>30</v>
      </c>
      <c r="G33" s="121" t="s">
        <v>29</v>
      </c>
      <c r="H33" s="121" t="s">
        <v>28</v>
      </c>
      <c r="I33" s="121" t="s">
        <v>27</v>
      </c>
      <c r="J33" s="121" t="s">
        <v>26</v>
      </c>
      <c r="K33" s="121" t="s">
        <v>25</v>
      </c>
      <c r="L33" s="122" t="s">
        <v>24</v>
      </c>
    </row>
    <row r="34" spans="2:12" ht="13.5" thickBot="1" x14ac:dyDescent="0.25">
      <c r="B34" s="175" t="s">
        <v>188</v>
      </c>
      <c r="C34" s="135">
        <v>4819.0330000000004</v>
      </c>
      <c r="D34" s="135">
        <v>4887.97</v>
      </c>
      <c r="E34" s="135">
        <v>4887.97</v>
      </c>
      <c r="F34" s="135">
        <v>4887.97</v>
      </c>
      <c r="G34" s="135">
        <v>4887.97</v>
      </c>
      <c r="H34" s="135">
        <v>4887.97</v>
      </c>
      <c r="I34" s="135">
        <v>4887.97</v>
      </c>
      <c r="J34" s="135">
        <v>4887.97</v>
      </c>
      <c r="K34" s="135">
        <v>4887.97</v>
      </c>
      <c r="L34" s="167">
        <v>4887.97</v>
      </c>
    </row>
    <row r="35" spans="2:12" ht="13.5" thickBot="1" x14ac:dyDescent="0.25">
      <c r="B35" s="175" t="s">
        <v>189</v>
      </c>
      <c r="C35" s="135">
        <v>4620</v>
      </c>
      <c r="D35" s="135">
        <v>4660</v>
      </c>
      <c r="E35" s="135">
        <v>4581.0634638057127</v>
      </c>
      <c r="F35" s="135">
        <v>4599.8697828990644</v>
      </c>
      <c r="G35" s="135">
        <v>4626.134650360972</v>
      </c>
      <c r="H35" s="135">
        <v>4648.6222669492254</v>
      </c>
      <c r="I35" s="135">
        <v>4676.9013973331666</v>
      </c>
      <c r="J35" s="135">
        <v>4699.8305204602311</v>
      </c>
      <c r="K35" s="135">
        <v>4729.5355203497838</v>
      </c>
      <c r="L35" s="167">
        <v>4773.4088210740092</v>
      </c>
    </row>
    <row r="36" spans="2:12" ht="13.5" thickBot="1" x14ac:dyDescent="0.25">
      <c r="B36" s="175" t="s">
        <v>190</v>
      </c>
      <c r="C36" s="135">
        <f t="shared" ref="C36:K36" si="0">C34-C35</f>
        <v>199.03300000000036</v>
      </c>
      <c r="D36" s="135">
        <f>D34-D35</f>
        <v>227.97000000000025</v>
      </c>
      <c r="E36" s="135">
        <f t="shared" si="0"/>
        <v>306.90653619428758</v>
      </c>
      <c r="F36" s="135">
        <f t="shared" si="0"/>
        <v>288.10021710093588</v>
      </c>
      <c r="G36" s="135">
        <f t="shared" si="0"/>
        <v>261.83534963902821</v>
      </c>
      <c r="H36" s="135">
        <f t="shared" si="0"/>
        <v>239.34773305077488</v>
      </c>
      <c r="I36" s="135">
        <f t="shared" si="0"/>
        <v>211.06860266683361</v>
      </c>
      <c r="J36" s="135">
        <f t="shared" si="0"/>
        <v>188.13947953976913</v>
      </c>
      <c r="K36" s="135">
        <f t="shared" si="0"/>
        <v>158.43447965021642</v>
      </c>
      <c r="L36" s="167">
        <f>L34-L35</f>
        <v>114.56117892599104</v>
      </c>
    </row>
    <row r="37" spans="2:12" x14ac:dyDescent="0.2">
      <c r="B37" s="178" t="s">
        <v>191</v>
      </c>
      <c r="C37" s="179">
        <f>C36/C35</f>
        <v>4.3080735930736011E-2</v>
      </c>
      <c r="D37" s="179">
        <f>D36/D35</f>
        <v>4.8920600858369155E-2</v>
      </c>
      <c r="E37" s="179">
        <f>E36/E35</f>
        <v>6.6994604772256383E-2</v>
      </c>
      <c r="F37" s="179">
        <f>F36/F35</f>
        <v>6.2632254976435639E-2</v>
      </c>
      <c r="G37" s="179">
        <f t="shared" ref="G37:L37" si="1">G36/G35</f>
        <v>5.6599163108794835E-2</v>
      </c>
      <c r="H37" s="179">
        <f t="shared" si="1"/>
        <v>5.1487885938268071E-2</v>
      </c>
      <c r="I37" s="179">
        <f t="shared" si="1"/>
        <v>4.5130009109704092E-2</v>
      </c>
      <c r="J37" s="179">
        <f t="shared" si="1"/>
        <v>4.003111999905596E-2</v>
      </c>
      <c r="K37" s="179">
        <f t="shared" si="1"/>
        <v>3.3498951211703556E-2</v>
      </c>
      <c r="L37" s="180">
        <f t="shared" si="1"/>
        <v>2.3999867436498967E-2</v>
      </c>
    </row>
  </sheetData>
  <mergeCells count="1">
    <mergeCell ref="A1:XFD1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90"/>
  <sheetViews>
    <sheetView showGridLines="0" workbookViewId="0">
      <pane ySplit="1" topLeftCell="A2" activePane="bottomLeft" state="frozen"/>
      <selection pane="bottomLeft" sqref="A1:XFD1"/>
    </sheetView>
  </sheetViews>
  <sheetFormatPr defaultColWidth="9.140625" defaultRowHeight="12.75" x14ac:dyDescent="0.2"/>
  <cols>
    <col min="1" max="1" width="4.85546875" style="64" customWidth="1"/>
    <col min="2" max="2" width="15.140625" style="58" customWidth="1"/>
    <col min="3" max="3" width="14.85546875" style="58" customWidth="1"/>
    <col min="4" max="4" width="15.85546875" style="58" customWidth="1"/>
    <col min="5" max="16384" width="9.140625" style="58"/>
  </cols>
  <sheetData>
    <row r="1" spans="1:2" s="243" customFormat="1" ht="114.75" customHeight="1" x14ac:dyDescent="0.2">
      <c r="A1" s="243" t="s">
        <v>241</v>
      </c>
    </row>
    <row r="2" spans="1:2" x14ac:dyDescent="0.2">
      <c r="A2" s="58"/>
      <c r="B2" s="83"/>
    </row>
    <row r="3" spans="1:2" x14ac:dyDescent="0.2">
      <c r="A3" s="58"/>
      <c r="B3" s="83"/>
    </row>
    <row r="4" spans="1:2" x14ac:dyDescent="0.2">
      <c r="A4" s="58"/>
      <c r="B4" s="83"/>
    </row>
    <row r="5" spans="1:2" x14ac:dyDescent="0.2">
      <c r="A5" s="58"/>
      <c r="B5" s="83"/>
    </row>
    <row r="6" spans="1:2" x14ac:dyDescent="0.2">
      <c r="A6" s="58"/>
      <c r="B6" s="83"/>
    </row>
    <row r="7" spans="1:2" x14ac:dyDescent="0.2">
      <c r="A7" s="58"/>
      <c r="B7" s="83"/>
    </row>
    <row r="8" spans="1:2" x14ac:dyDescent="0.2">
      <c r="A8" s="58"/>
      <c r="B8" s="83"/>
    </row>
    <row r="9" spans="1:2" x14ac:dyDescent="0.2">
      <c r="A9" s="58"/>
      <c r="B9" s="83"/>
    </row>
    <row r="10" spans="1:2" x14ac:dyDescent="0.2">
      <c r="A10" s="58"/>
    </row>
    <row r="11" spans="1:2" x14ac:dyDescent="0.2">
      <c r="A11" s="58"/>
    </row>
    <row r="12" spans="1:2" x14ac:dyDescent="0.2">
      <c r="A12" s="58"/>
    </row>
    <row r="13" spans="1:2" x14ac:dyDescent="0.2">
      <c r="A13" s="58"/>
    </row>
    <row r="14" spans="1:2" x14ac:dyDescent="0.2">
      <c r="A14" s="58"/>
    </row>
    <row r="15" spans="1:2" x14ac:dyDescent="0.2">
      <c r="A15" s="58"/>
    </row>
    <row r="16" spans="1:2" x14ac:dyDescent="0.2">
      <c r="A16" s="58"/>
    </row>
    <row r="17" spans="2:15" s="58" customFormat="1" x14ac:dyDescent="0.2"/>
    <row r="18" spans="2:15" s="58" customFormat="1" x14ac:dyDescent="0.2"/>
    <row r="19" spans="2:15" s="58" customFormat="1" x14ac:dyDescent="0.2"/>
    <row r="20" spans="2:15" s="58" customFormat="1" x14ac:dyDescent="0.2"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</row>
    <row r="21" spans="2:15" s="58" customFormat="1" x14ac:dyDescent="0.2"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</row>
    <row r="22" spans="2:15" s="58" customFormat="1" x14ac:dyDescent="0.2"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</row>
    <row r="23" spans="2:15" s="58" customFormat="1" x14ac:dyDescent="0.2"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</row>
    <row r="24" spans="2:15" s="58" customFormat="1" x14ac:dyDescent="0.2"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</row>
    <row r="25" spans="2:15" s="58" customFormat="1" x14ac:dyDescent="0.2"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</row>
    <row r="26" spans="2:15" s="58" customFormat="1" x14ac:dyDescent="0.2"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</row>
    <row r="27" spans="2:15" s="58" customFormat="1" x14ac:dyDescent="0.2"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</row>
    <row r="28" spans="2:15" s="58" customFormat="1" x14ac:dyDescent="0.2"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</row>
    <row r="29" spans="2:15" s="58" customFormat="1" ht="23.25" thickBot="1" x14ac:dyDescent="0.25">
      <c r="B29" s="117" t="s">
        <v>36</v>
      </c>
      <c r="C29" s="121" t="s">
        <v>252</v>
      </c>
      <c r="D29" s="122" t="s">
        <v>194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2:15" s="58" customFormat="1" ht="13.5" thickBot="1" x14ac:dyDescent="0.25">
      <c r="B30" s="188">
        <v>1</v>
      </c>
      <c r="C30" s="182">
        <v>4152.1703317867887</v>
      </c>
      <c r="D30" s="189">
        <v>407</v>
      </c>
    </row>
    <row r="31" spans="2:15" s="58" customFormat="1" ht="13.5" thickBot="1" x14ac:dyDescent="0.25">
      <c r="B31" s="187">
        <v>2</v>
      </c>
      <c r="C31" s="181">
        <v>4131.4524692747909</v>
      </c>
      <c r="D31" s="190">
        <v>407</v>
      </c>
    </row>
    <row r="32" spans="2:15" s="58" customFormat="1" ht="13.5" thickBot="1" x14ac:dyDescent="0.25">
      <c r="B32" s="185">
        <v>3</v>
      </c>
      <c r="C32" s="181">
        <v>4111.3611136055224</v>
      </c>
      <c r="D32" s="190">
        <v>407</v>
      </c>
    </row>
    <row r="33" spans="2:4" s="58" customFormat="1" ht="13.5" thickBot="1" x14ac:dyDescent="0.25">
      <c r="B33" s="185">
        <v>4</v>
      </c>
      <c r="C33" s="181">
        <v>4091.5723204688347</v>
      </c>
      <c r="D33" s="191">
        <v>407</v>
      </c>
    </row>
    <row r="34" spans="2:4" s="58" customFormat="1" ht="13.5" thickBot="1" x14ac:dyDescent="0.25">
      <c r="B34" s="185">
        <v>5</v>
      </c>
      <c r="C34" s="181">
        <v>4072.0860898647288</v>
      </c>
      <c r="D34" s="191">
        <v>407</v>
      </c>
    </row>
    <row r="35" spans="2:4" s="58" customFormat="1" ht="13.5" thickBot="1" x14ac:dyDescent="0.25">
      <c r="B35" s="185">
        <v>6</v>
      </c>
      <c r="C35" s="181">
        <v>4052.9024217932038</v>
      </c>
      <c r="D35" s="191">
        <v>407</v>
      </c>
    </row>
    <row r="36" spans="2:4" s="58" customFormat="1" ht="13.5" thickBot="1" x14ac:dyDescent="0.25">
      <c r="B36" s="185">
        <v>7</v>
      </c>
      <c r="C36" s="181">
        <v>4034.0213162542605</v>
      </c>
      <c r="D36" s="191">
        <v>407</v>
      </c>
    </row>
    <row r="37" spans="2:4" s="58" customFormat="1" ht="13.5" thickBot="1" x14ac:dyDescent="0.25">
      <c r="B37" s="185">
        <v>8</v>
      </c>
      <c r="C37" s="181">
        <v>4015.442773247898</v>
      </c>
      <c r="D37" s="191">
        <v>407</v>
      </c>
    </row>
    <row r="38" spans="2:4" s="58" customFormat="1" ht="13.5" thickBot="1" x14ac:dyDescent="0.25">
      <c r="B38" s="185">
        <v>9</v>
      </c>
      <c r="C38" s="181">
        <v>3997.1667927741169</v>
      </c>
      <c r="D38" s="191">
        <v>407</v>
      </c>
    </row>
    <row r="39" spans="2:4" s="58" customFormat="1" ht="13.5" thickBot="1" x14ac:dyDescent="0.25">
      <c r="B39" s="185">
        <v>10</v>
      </c>
      <c r="C39" s="181">
        <v>3979.193374832917</v>
      </c>
      <c r="D39" s="191">
        <v>407</v>
      </c>
    </row>
    <row r="40" spans="2:4" s="58" customFormat="1" ht="13.5" thickBot="1" x14ac:dyDescent="0.25">
      <c r="B40" s="185">
        <v>11</v>
      </c>
      <c r="C40" s="181">
        <v>3961.5225194242985</v>
      </c>
      <c r="D40" s="191">
        <v>407</v>
      </c>
    </row>
    <row r="41" spans="2:4" s="58" customFormat="1" ht="13.5" thickBot="1" x14ac:dyDescent="0.25">
      <c r="B41" s="185">
        <v>12</v>
      </c>
      <c r="C41" s="181">
        <v>3944.1542265482612</v>
      </c>
      <c r="D41" s="191">
        <v>407</v>
      </c>
    </row>
    <row r="42" spans="2:4" s="58" customFormat="1" ht="13.5" thickBot="1" x14ac:dyDescent="0.25">
      <c r="B42" s="185">
        <v>13</v>
      </c>
      <c r="C42" s="181">
        <v>3927.0884962048049</v>
      </c>
      <c r="D42" s="191">
        <v>407</v>
      </c>
    </row>
    <row r="43" spans="2:4" s="58" customFormat="1" ht="13.5" thickBot="1" x14ac:dyDescent="0.25">
      <c r="B43" s="185">
        <v>14</v>
      </c>
      <c r="C43" s="181">
        <v>3910.3253283939302</v>
      </c>
      <c r="D43" s="191">
        <v>407</v>
      </c>
    </row>
    <row r="44" spans="2:4" s="58" customFormat="1" ht="13.5" thickBot="1" x14ac:dyDescent="0.25">
      <c r="B44" s="185">
        <v>15</v>
      </c>
      <c r="C44" s="181">
        <v>3893.8647231156365</v>
      </c>
      <c r="D44" s="191">
        <v>407</v>
      </c>
    </row>
    <row r="45" spans="2:4" s="58" customFormat="1" ht="13.5" thickBot="1" x14ac:dyDescent="0.25">
      <c r="B45" s="185">
        <v>16</v>
      </c>
      <c r="C45" s="181">
        <v>3877.706680369924</v>
      </c>
      <c r="D45" s="191">
        <v>407</v>
      </c>
    </row>
    <row r="46" spans="2:4" s="58" customFormat="1" ht="13.5" thickBot="1" x14ac:dyDescent="0.25">
      <c r="B46" s="185">
        <v>17</v>
      </c>
      <c r="C46" s="181">
        <v>3861.8512001567933</v>
      </c>
      <c r="D46" s="191">
        <v>407</v>
      </c>
    </row>
    <row r="47" spans="2:4" s="58" customFormat="1" ht="13.5" thickBot="1" x14ac:dyDescent="0.25">
      <c r="B47" s="185">
        <v>18</v>
      </c>
      <c r="C47" s="181">
        <v>3846.298282476243</v>
      </c>
      <c r="D47" s="191">
        <v>407</v>
      </c>
    </row>
    <row r="48" spans="2:4" s="58" customFormat="1" ht="13.5" thickBot="1" x14ac:dyDescent="0.25">
      <c r="B48" s="185">
        <v>19</v>
      </c>
      <c r="C48" s="181">
        <v>3831.0479273282745</v>
      </c>
      <c r="D48" s="191">
        <v>407</v>
      </c>
    </row>
    <row r="49" spans="2:4" s="58" customFormat="1" ht="13.5" thickBot="1" x14ac:dyDescent="0.25">
      <c r="B49" s="185">
        <v>20</v>
      </c>
      <c r="C49" s="181">
        <v>3816.1001347128872</v>
      </c>
      <c r="D49" s="191">
        <v>407</v>
      </c>
    </row>
    <row r="50" spans="2:4" s="58" customFormat="1" ht="13.5" thickBot="1" x14ac:dyDescent="0.25">
      <c r="B50" s="185">
        <v>21</v>
      </c>
      <c r="C50" s="181">
        <v>3801.4549046300808</v>
      </c>
      <c r="D50" s="191">
        <v>407</v>
      </c>
    </row>
    <row r="51" spans="2:4" s="58" customFormat="1" ht="13.5" thickBot="1" x14ac:dyDescent="0.25">
      <c r="B51" s="185">
        <v>22</v>
      </c>
      <c r="C51" s="181">
        <v>3787.1122370798557</v>
      </c>
      <c r="D51" s="191">
        <v>407</v>
      </c>
    </row>
    <row r="52" spans="2:4" s="58" customFormat="1" ht="13.5" thickBot="1" x14ac:dyDescent="0.25">
      <c r="B52" s="185">
        <v>23</v>
      </c>
      <c r="C52" s="181">
        <v>3773.0721320622124</v>
      </c>
      <c r="D52" s="191">
        <v>407</v>
      </c>
    </row>
    <row r="53" spans="2:4" s="58" customFormat="1" ht="13.5" thickBot="1" x14ac:dyDescent="0.25">
      <c r="B53" s="185">
        <v>24</v>
      </c>
      <c r="C53" s="181">
        <v>3759.3345895771499</v>
      </c>
      <c r="D53" s="191">
        <v>407</v>
      </c>
    </row>
    <row r="54" spans="2:4" s="58" customFormat="1" ht="13.5" thickBot="1" x14ac:dyDescent="0.25">
      <c r="B54" s="185">
        <v>25</v>
      </c>
      <c r="C54" s="181">
        <v>3745.8996096246688</v>
      </c>
      <c r="D54" s="191">
        <v>407</v>
      </c>
    </row>
    <row r="55" spans="2:4" s="58" customFormat="1" ht="13.5" thickBot="1" x14ac:dyDescent="0.25">
      <c r="B55" s="185">
        <v>26</v>
      </c>
      <c r="C55" s="181">
        <v>3732.7671922047684</v>
      </c>
      <c r="D55" s="191">
        <v>407</v>
      </c>
    </row>
    <row r="56" spans="2:4" s="58" customFormat="1" ht="13.5" thickBot="1" x14ac:dyDescent="0.25">
      <c r="B56" s="185">
        <v>27</v>
      </c>
      <c r="C56" s="181">
        <v>3719.9373373174499</v>
      </c>
      <c r="D56" s="191">
        <v>407</v>
      </c>
    </row>
    <row r="57" spans="2:4" s="58" customFormat="1" ht="13.5" thickBot="1" x14ac:dyDescent="0.25">
      <c r="B57" s="185">
        <v>28</v>
      </c>
      <c r="C57" s="181">
        <v>3707.4100449627126</v>
      </c>
      <c r="D57" s="191">
        <v>407</v>
      </c>
    </row>
    <row r="58" spans="2:4" s="58" customFormat="1" ht="13.5" thickBot="1" x14ac:dyDescent="0.25">
      <c r="B58" s="185">
        <v>29</v>
      </c>
      <c r="C58" s="181">
        <v>3695.1853151405562</v>
      </c>
      <c r="D58" s="191">
        <v>407</v>
      </c>
    </row>
    <row r="59" spans="2:4" s="58" customFormat="1" ht="13.5" thickBot="1" x14ac:dyDescent="0.25">
      <c r="B59" s="185">
        <v>30</v>
      </c>
      <c r="C59" s="181">
        <v>3683.2631478509811</v>
      </c>
      <c r="D59" s="191">
        <v>407</v>
      </c>
    </row>
    <row r="60" spans="2:4" s="58" customFormat="1" ht="13.5" thickBot="1" x14ac:dyDescent="0.25">
      <c r="B60" s="185">
        <v>31</v>
      </c>
      <c r="C60" s="181">
        <v>3671.6435430939873</v>
      </c>
      <c r="D60" s="191">
        <v>407</v>
      </c>
    </row>
    <row r="61" spans="2:4" s="58" customFormat="1" ht="13.5" thickBot="1" x14ac:dyDescent="0.25">
      <c r="B61" s="185">
        <v>32</v>
      </c>
      <c r="C61" s="181">
        <v>3660.3265008695748</v>
      </c>
      <c r="D61" s="191">
        <v>407</v>
      </c>
    </row>
    <row r="62" spans="2:4" s="58" customFormat="1" ht="13.5" thickBot="1" x14ac:dyDescent="0.25">
      <c r="B62" s="185">
        <v>33</v>
      </c>
      <c r="C62" s="181">
        <v>3649.3120211777436</v>
      </c>
      <c r="D62" s="191">
        <v>407</v>
      </c>
    </row>
    <row r="63" spans="2:4" s="58" customFormat="1" ht="13.5" thickBot="1" x14ac:dyDescent="0.25">
      <c r="B63" s="185">
        <v>34</v>
      </c>
      <c r="C63" s="181">
        <v>3638.6001040184938</v>
      </c>
      <c r="D63" s="191">
        <v>407</v>
      </c>
    </row>
    <row r="64" spans="2:4" s="58" customFormat="1" ht="13.5" thickBot="1" x14ac:dyDescent="0.25">
      <c r="B64" s="185">
        <v>35</v>
      </c>
      <c r="C64" s="181">
        <v>3628.1907493918252</v>
      </c>
      <c r="D64" s="191">
        <v>407</v>
      </c>
    </row>
    <row r="65" spans="2:4" s="58" customFormat="1" ht="13.5" thickBot="1" x14ac:dyDescent="0.25">
      <c r="B65" s="185">
        <v>36</v>
      </c>
      <c r="C65" s="181">
        <v>3618.0839572977375</v>
      </c>
      <c r="D65" s="191">
        <v>407</v>
      </c>
    </row>
    <row r="66" spans="2:4" s="58" customFormat="1" ht="13.5" thickBot="1" x14ac:dyDescent="0.25">
      <c r="B66" s="185">
        <v>37</v>
      </c>
      <c r="C66" s="181">
        <v>3608.2797277362311</v>
      </c>
      <c r="D66" s="191">
        <v>407</v>
      </c>
    </row>
    <row r="67" spans="2:4" s="58" customFormat="1" ht="13.5" thickBot="1" x14ac:dyDescent="0.25">
      <c r="B67" s="185">
        <v>38</v>
      </c>
      <c r="C67" s="181">
        <v>3598.7780607073059</v>
      </c>
      <c r="D67" s="191">
        <v>407</v>
      </c>
    </row>
    <row r="68" spans="2:4" s="58" customFormat="1" ht="13.5" thickBot="1" x14ac:dyDescent="0.25">
      <c r="B68" s="185">
        <v>39</v>
      </c>
      <c r="C68" s="181">
        <v>3589.5789562109621</v>
      </c>
      <c r="D68" s="191">
        <v>407</v>
      </c>
    </row>
    <row r="69" spans="2:4" s="58" customFormat="1" ht="13.5" thickBot="1" x14ac:dyDescent="0.25">
      <c r="B69" s="185">
        <v>40</v>
      </c>
      <c r="C69" s="181">
        <v>3580.6824142471996</v>
      </c>
      <c r="D69" s="191">
        <v>407</v>
      </c>
    </row>
    <row r="70" spans="2:4" s="58" customFormat="1" ht="13.5" thickBot="1" x14ac:dyDescent="0.25">
      <c r="B70" s="185">
        <v>41</v>
      </c>
      <c r="C70" s="181">
        <v>3572.088434816018</v>
      </c>
      <c r="D70" s="191">
        <v>407</v>
      </c>
    </row>
    <row r="71" spans="2:4" s="58" customFormat="1" ht="13.5" thickBot="1" x14ac:dyDescent="0.25">
      <c r="B71" s="185">
        <v>42</v>
      </c>
      <c r="C71" s="181">
        <v>3563.7970179174181</v>
      </c>
      <c r="D71" s="191">
        <v>407</v>
      </c>
    </row>
    <row r="72" spans="2:4" s="58" customFormat="1" ht="13.5" thickBot="1" x14ac:dyDescent="0.25">
      <c r="B72" s="185">
        <v>43</v>
      </c>
      <c r="C72" s="181">
        <v>3555.808163551399</v>
      </c>
      <c r="D72" s="191">
        <v>407</v>
      </c>
    </row>
    <row r="73" spans="2:4" s="58" customFormat="1" ht="13.5" thickBot="1" x14ac:dyDescent="0.25">
      <c r="B73" s="185">
        <v>44</v>
      </c>
      <c r="C73" s="181">
        <v>3548.1218717179618</v>
      </c>
      <c r="D73" s="191">
        <v>407</v>
      </c>
    </row>
    <row r="74" spans="2:4" s="58" customFormat="1" ht="13.5" thickBot="1" x14ac:dyDescent="0.25">
      <c r="B74" s="185">
        <v>45</v>
      </c>
      <c r="C74" s="181">
        <v>3540.7381424171053</v>
      </c>
      <c r="D74" s="191">
        <v>407</v>
      </c>
    </row>
    <row r="75" spans="2:4" s="58" customFormat="1" ht="13.5" thickBot="1" x14ac:dyDescent="0.25">
      <c r="B75" s="185">
        <v>46</v>
      </c>
      <c r="C75" s="181">
        <v>3533.6569756488302</v>
      </c>
      <c r="D75" s="191">
        <v>407</v>
      </c>
    </row>
    <row r="76" spans="2:4" s="58" customFormat="1" ht="13.5" thickBot="1" x14ac:dyDescent="0.25">
      <c r="B76" s="185">
        <v>47</v>
      </c>
      <c r="C76" s="181">
        <v>3526.8783714131364</v>
      </c>
      <c r="D76" s="191">
        <v>407</v>
      </c>
    </row>
    <row r="77" spans="2:4" s="58" customFormat="1" ht="13.5" thickBot="1" x14ac:dyDescent="0.25">
      <c r="B77" s="185">
        <v>48</v>
      </c>
      <c r="C77" s="181">
        <v>3520.4023297100239</v>
      </c>
      <c r="D77" s="191">
        <v>407</v>
      </c>
    </row>
    <row r="78" spans="2:4" s="58" customFormat="1" ht="13.5" thickBot="1" x14ac:dyDescent="0.25">
      <c r="B78" s="185">
        <v>49</v>
      </c>
      <c r="C78" s="181">
        <v>3514.2288505394922</v>
      </c>
      <c r="D78" s="191">
        <v>407</v>
      </c>
    </row>
    <row r="79" spans="2:4" s="58" customFormat="1" ht="13.5" thickBot="1" x14ac:dyDescent="0.25">
      <c r="B79" s="185">
        <v>50</v>
      </c>
      <c r="C79" s="181">
        <v>3508.3579339015419</v>
      </c>
      <c r="D79" s="191">
        <v>407</v>
      </c>
    </row>
    <row r="80" spans="2:4" s="58" customFormat="1" ht="13.5" thickBot="1" x14ac:dyDescent="0.25">
      <c r="B80" s="185">
        <v>51</v>
      </c>
      <c r="C80" s="181">
        <v>3502.7895797961728</v>
      </c>
      <c r="D80" s="191">
        <v>407</v>
      </c>
    </row>
    <row r="81" spans="2:4" s="58" customFormat="1" ht="13.5" thickBot="1" x14ac:dyDescent="0.25">
      <c r="B81" s="185">
        <v>52</v>
      </c>
      <c r="C81" s="181">
        <v>3497.5237882233855</v>
      </c>
      <c r="D81" s="191">
        <v>407</v>
      </c>
    </row>
    <row r="82" spans="2:4" s="58" customFormat="1" ht="13.5" thickBot="1" x14ac:dyDescent="0.25">
      <c r="B82" s="185">
        <v>53</v>
      </c>
      <c r="C82" s="181">
        <v>3492.5605591831791</v>
      </c>
      <c r="D82" s="191">
        <v>407</v>
      </c>
    </row>
    <row r="83" spans="2:4" s="58" customFormat="1" ht="13.5" thickBot="1" x14ac:dyDescent="0.25">
      <c r="B83" s="185">
        <v>54</v>
      </c>
      <c r="C83" s="181">
        <v>3487.8998926755539</v>
      </c>
      <c r="D83" s="191">
        <v>407</v>
      </c>
    </row>
    <row r="84" spans="2:4" s="58" customFormat="1" ht="13.5" thickBot="1" x14ac:dyDescent="0.25">
      <c r="B84" s="185">
        <v>55</v>
      </c>
      <c r="C84" s="181">
        <v>3483.5417887005096</v>
      </c>
      <c r="D84" s="191">
        <v>407</v>
      </c>
    </row>
    <row r="85" spans="2:4" s="58" customFormat="1" ht="13.5" thickBot="1" x14ac:dyDescent="0.25">
      <c r="B85" s="185">
        <v>56</v>
      </c>
      <c r="C85" s="181">
        <v>3479.4862472580471</v>
      </c>
      <c r="D85" s="191">
        <v>407</v>
      </c>
    </row>
    <row r="86" spans="2:4" s="58" customFormat="1" ht="13.5" thickBot="1" x14ac:dyDescent="0.25">
      <c r="B86" s="185">
        <v>57</v>
      </c>
      <c r="C86" s="181">
        <v>3475.7332683481654</v>
      </c>
      <c r="D86" s="191">
        <v>407</v>
      </c>
    </row>
    <row r="87" spans="2:4" s="58" customFormat="1" ht="13.5" thickBot="1" x14ac:dyDescent="0.25">
      <c r="B87" s="185">
        <v>58</v>
      </c>
      <c r="C87" s="181">
        <v>3472.2828519708655</v>
      </c>
      <c r="D87" s="191">
        <v>407</v>
      </c>
    </row>
    <row r="88" spans="2:4" s="58" customFormat="1" ht="13.5" thickBot="1" x14ac:dyDescent="0.25">
      <c r="B88" s="185">
        <v>59</v>
      </c>
      <c r="C88" s="181">
        <v>3469.1349981261465</v>
      </c>
      <c r="D88" s="191">
        <v>407</v>
      </c>
    </row>
    <row r="89" spans="2:4" s="58" customFormat="1" ht="13.5" thickBot="1" x14ac:dyDescent="0.25">
      <c r="B89" s="185">
        <v>60</v>
      </c>
      <c r="C89" s="181">
        <v>3466.2897068140087</v>
      </c>
      <c r="D89" s="191">
        <v>407</v>
      </c>
    </row>
    <row r="90" spans="2:4" s="58" customFormat="1" ht="13.5" thickBot="1" x14ac:dyDescent="0.25">
      <c r="B90" s="185">
        <v>61</v>
      </c>
      <c r="C90" s="181">
        <v>3463.7469780344522</v>
      </c>
      <c r="D90" s="191">
        <v>407</v>
      </c>
    </row>
    <row r="91" spans="2:4" s="58" customFormat="1" ht="13.5" thickBot="1" x14ac:dyDescent="0.25">
      <c r="B91" s="185">
        <v>62</v>
      </c>
      <c r="C91" s="181">
        <v>3461.5068117874771</v>
      </c>
      <c r="D91" s="191">
        <v>407</v>
      </c>
    </row>
    <row r="92" spans="2:4" s="58" customFormat="1" ht="13.5" thickBot="1" x14ac:dyDescent="0.25">
      <c r="B92" s="185">
        <v>63</v>
      </c>
      <c r="C92" s="181">
        <v>3459.5692080730828</v>
      </c>
      <c r="D92" s="191">
        <v>407</v>
      </c>
    </row>
    <row r="93" spans="2:4" s="58" customFormat="1" ht="13.5" thickBot="1" x14ac:dyDescent="0.25">
      <c r="B93" s="185">
        <v>64</v>
      </c>
      <c r="C93" s="181">
        <v>3457.9341668912703</v>
      </c>
      <c r="D93" s="191">
        <v>407</v>
      </c>
    </row>
    <row r="94" spans="2:4" s="58" customFormat="1" ht="13.5" thickBot="1" x14ac:dyDescent="0.25">
      <c r="B94" s="185">
        <v>65</v>
      </c>
      <c r="C94" s="181">
        <v>3456.6016882420386</v>
      </c>
      <c r="D94" s="191">
        <v>407</v>
      </c>
    </row>
    <row r="95" spans="2:4" s="58" customFormat="1" ht="13.5" thickBot="1" x14ac:dyDescent="0.25">
      <c r="B95" s="185">
        <v>66</v>
      </c>
      <c r="C95" s="181">
        <v>3455.5717721253882</v>
      </c>
      <c r="D95" s="191">
        <v>407</v>
      </c>
    </row>
    <row r="96" spans="2:4" s="58" customFormat="1" ht="13.5" thickBot="1" x14ac:dyDescent="0.25">
      <c r="B96" s="185">
        <v>67</v>
      </c>
      <c r="C96" s="181">
        <v>3454.8444185413191</v>
      </c>
      <c r="D96" s="191">
        <v>407</v>
      </c>
    </row>
    <row r="97" spans="2:4" s="58" customFormat="1" ht="13.5" thickBot="1" x14ac:dyDescent="0.25">
      <c r="B97" s="185">
        <v>68</v>
      </c>
      <c r="C97" s="181">
        <v>3454.4196274898313</v>
      </c>
      <c r="D97" s="191">
        <v>407</v>
      </c>
    </row>
    <row r="98" spans="2:4" s="58" customFormat="1" ht="13.5" thickBot="1" x14ac:dyDescent="0.25">
      <c r="B98" s="185">
        <v>69</v>
      </c>
      <c r="C98" s="181">
        <v>3454.2973989709249</v>
      </c>
      <c r="D98" s="191">
        <v>407</v>
      </c>
    </row>
    <row r="99" spans="2:4" s="58" customFormat="1" ht="13.5" thickBot="1" x14ac:dyDescent="0.25">
      <c r="B99" s="185">
        <v>70</v>
      </c>
      <c r="C99" s="181">
        <v>3442.3206942262209</v>
      </c>
      <c r="D99" s="191">
        <v>407</v>
      </c>
    </row>
    <row r="100" spans="2:4" s="58" customFormat="1" ht="13.5" thickBot="1" x14ac:dyDescent="0.25">
      <c r="B100" s="185">
        <v>71</v>
      </c>
      <c r="C100" s="181">
        <v>3438.002115637843</v>
      </c>
      <c r="D100" s="191">
        <v>407</v>
      </c>
    </row>
    <row r="101" spans="2:4" s="58" customFormat="1" ht="13.5" thickBot="1" x14ac:dyDescent="0.25">
      <c r="B101" s="185">
        <v>72</v>
      </c>
      <c r="C101" s="181">
        <v>3430.8449563267968</v>
      </c>
      <c r="D101" s="191">
        <v>407</v>
      </c>
    </row>
    <row r="102" spans="2:4" s="58" customFormat="1" ht="13.5" thickBot="1" x14ac:dyDescent="0.25">
      <c r="B102" s="185">
        <v>73</v>
      </c>
      <c r="C102" s="181">
        <v>3425.8743653925626</v>
      </c>
      <c r="D102" s="191">
        <v>407</v>
      </c>
    </row>
    <row r="103" spans="2:4" s="58" customFormat="1" ht="13.5" thickBot="1" x14ac:dyDescent="0.25">
      <c r="B103" s="185">
        <v>74</v>
      </c>
      <c r="C103" s="181">
        <v>3421.3097350323856</v>
      </c>
      <c r="D103" s="191">
        <v>407</v>
      </c>
    </row>
    <row r="104" spans="2:4" s="58" customFormat="1" ht="13.5" thickBot="1" x14ac:dyDescent="0.25">
      <c r="B104" s="185">
        <v>75</v>
      </c>
      <c r="C104" s="181">
        <v>3419.0320079414073</v>
      </c>
      <c r="D104" s="191">
        <v>407</v>
      </c>
    </row>
    <row r="105" spans="2:4" s="58" customFormat="1" ht="13.5" thickBot="1" x14ac:dyDescent="0.25">
      <c r="B105" s="185">
        <v>76</v>
      </c>
      <c r="C105" s="181">
        <v>3414.8999937877511</v>
      </c>
      <c r="D105" s="191">
        <v>407</v>
      </c>
    </row>
    <row r="106" spans="2:4" s="58" customFormat="1" ht="13.5" thickBot="1" x14ac:dyDescent="0.25">
      <c r="B106" s="185">
        <v>77</v>
      </c>
      <c r="C106" s="181">
        <v>3411.1238924168879</v>
      </c>
      <c r="D106" s="191">
        <v>407</v>
      </c>
    </row>
    <row r="107" spans="2:4" s="58" customFormat="1" ht="13.5" thickBot="1" x14ac:dyDescent="0.25">
      <c r="B107" s="185">
        <v>78</v>
      </c>
      <c r="C107" s="181">
        <v>3409.183241638088</v>
      </c>
      <c r="D107" s="191">
        <v>407</v>
      </c>
    </row>
    <row r="108" spans="2:4" s="58" customFormat="1" ht="13.5" thickBot="1" x14ac:dyDescent="0.25">
      <c r="B108" s="185">
        <v>79</v>
      </c>
      <c r="C108" s="181">
        <v>3405.4332919112094</v>
      </c>
      <c r="D108" s="191">
        <v>407</v>
      </c>
    </row>
    <row r="109" spans="2:4" s="58" customFormat="1" ht="13.5" thickBot="1" x14ac:dyDescent="0.25">
      <c r="B109" s="185">
        <v>80</v>
      </c>
      <c r="C109" s="181">
        <v>3402.0930242790273</v>
      </c>
      <c r="D109" s="191">
        <v>407</v>
      </c>
    </row>
    <row r="110" spans="2:4" s="58" customFormat="1" ht="13.5" thickBot="1" x14ac:dyDescent="0.25">
      <c r="B110" s="185">
        <v>81</v>
      </c>
      <c r="C110" s="181">
        <v>3399.2530358588147</v>
      </c>
      <c r="D110" s="191">
        <v>407</v>
      </c>
    </row>
    <row r="111" spans="2:4" s="58" customFormat="1" ht="13.5" thickBot="1" x14ac:dyDescent="0.25">
      <c r="B111" s="185">
        <v>82</v>
      </c>
      <c r="C111" s="181">
        <v>3396.5297146459502</v>
      </c>
      <c r="D111" s="191">
        <v>407</v>
      </c>
    </row>
    <row r="112" spans="2:4" s="58" customFormat="1" ht="13.5" thickBot="1" x14ac:dyDescent="0.25">
      <c r="B112" s="185">
        <v>83</v>
      </c>
      <c r="C112" s="181">
        <v>3392.7999768705995</v>
      </c>
      <c r="D112" s="191">
        <v>407</v>
      </c>
    </row>
    <row r="113" spans="2:4" s="58" customFormat="1" ht="13.5" thickBot="1" x14ac:dyDescent="0.25">
      <c r="B113" s="185">
        <v>84</v>
      </c>
      <c r="C113" s="181">
        <v>3390.0008436541848</v>
      </c>
      <c r="D113" s="191">
        <v>407</v>
      </c>
    </row>
    <row r="114" spans="2:4" s="58" customFormat="1" ht="13.5" thickBot="1" x14ac:dyDescent="0.25">
      <c r="B114" s="185">
        <v>85</v>
      </c>
      <c r="C114" s="181">
        <v>3388.5284977377914</v>
      </c>
      <c r="D114" s="191">
        <v>407</v>
      </c>
    </row>
    <row r="115" spans="2:4" s="58" customFormat="1" ht="13.5" thickBot="1" x14ac:dyDescent="0.25">
      <c r="B115" s="185">
        <v>86</v>
      </c>
      <c r="C115" s="181">
        <v>3386.2355615087431</v>
      </c>
      <c r="D115" s="191">
        <v>407</v>
      </c>
    </row>
    <row r="116" spans="2:4" s="58" customFormat="1" ht="13.5" thickBot="1" x14ac:dyDescent="0.25">
      <c r="B116" s="185">
        <v>87</v>
      </c>
      <c r="C116" s="181">
        <v>3384.1585265199706</v>
      </c>
      <c r="D116" s="191">
        <v>407</v>
      </c>
    </row>
    <row r="117" spans="2:4" s="58" customFormat="1" ht="13.5" thickBot="1" x14ac:dyDescent="0.25">
      <c r="B117" s="185">
        <v>88</v>
      </c>
      <c r="C117" s="181">
        <v>3380.2830987259754</v>
      </c>
      <c r="D117" s="191">
        <v>407</v>
      </c>
    </row>
    <row r="118" spans="2:4" s="58" customFormat="1" ht="13.5" thickBot="1" x14ac:dyDescent="0.25">
      <c r="B118" s="185">
        <v>89</v>
      </c>
      <c r="C118" s="181">
        <v>3377.7816040927855</v>
      </c>
      <c r="D118" s="191">
        <v>407</v>
      </c>
    </row>
    <row r="119" spans="2:4" s="58" customFormat="1" ht="13.5" thickBot="1" x14ac:dyDescent="0.25">
      <c r="B119" s="185">
        <v>90</v>
      </c>
      <c r="C119" s="181">
        <v>3374.3486398387759</v>
      </c>
      <c r="D119" s="191">
        <v>407</v>
      </c>
    </row>
    <row r="120" spans="2:4" s="58" customFormat="1" ht="13.5" thickBot="1" x14ac:dyDescent="0.25">
      <c r="B120" s="185">
        <v>91</v>
      </c>
      <c r="C120" s="181">
        <v>3372.3424001946587</v>
      </c>
      <c r="D120" s="191">
        <v>407</v>
      </c>
    </row>
    <row r="121" spans="2:4" s="58" customFormat="1" ht="13.5" thickBot="1" x14ac:dyDescent="0.25">
      <c r="B121" s="185">
        <v>92</v>
      </c>
      <c r="C121" s="181">
        <v>3369.0080171846862</v>
      </c>
      <c r="D121" s="191">
        <v>407</v>
      </c>
    </row>
    <row r="122" spans="2:4" s="58" customFormat="1" ht="13.5" thickBot="1" x14ac:dyDescent="0.25">
      <c r="B122" s="185">
        <v>93</v>
      </c>
      <c r="C122" s="181">
        <v>3363.636072090088</v>
      </c>
      <c r="D122" s="191">
        <v>407</v>
      </c>
    </row>
    <row r="123" spans="2:4" s="58" customFormat="1" ht="13.5" thickBot="1" x14ac:dyDescent="0.25">
      <c r="B123" s="185">
        <v>94</v>
      </c>
      <c r="C123" s="181">
        <v>3360.1955389613304</v>
      </c>
      <c r="D123" s="191">
        <v>407</v>
      </c>
    </row>
    <row r="124" spans="2:4" s="58" customFormat="1" ht="13.5" thickBot="1" x14ac:dyDescent="0.25">
      <c r="B124" s="185">
        <v>95</v>
      </c>
      <c r="C124" s="181">
        <v>3358.4398905260491</v>
      </c>
      <c r="D124" s="191">
        <v>407</v>
      </c>
    </row>
    <row r="125" spans="2:4" s="58" customFormat="1" ht="13.5" thickBot="1" x14ac:dyDescent="0.25">
      <c r="B125" s="185">
        <v>96</v>
      </c>
      <c r="C125" s="181">
        <v>3353.4401442230392</v>
      </c>
      <c r="D125" s="191">
        <v>407</v>
      </c>
    </row>
    <row r="126" spans="2:4" s="58" customFormat="1" ht="13.5" thickBot="1" x14ac:dyDescent="0.25">
      <c r="B126" s="185">
        <v>97</v>
      </c>
      <c r="C126" s="181">
        <v>3351.6075791470298</v>
      </c>
      <c r="D126" s="191">
        <v>407</v>
      </c>
    </row>
    <row r="127" spans="2:4" s="58" customFormat="1" ht="13.5" thickBot="1" x14ac:dyDescent="0.25">
      <c r="B127" s="185">
        <v>98</v>
      </c>
      <c r="C127" s="181">
        <v>3349.856360569529</v>
      </c>
      <c r="D127" s="191">
        <v>407</v>
      </c>
    </row>
    <row r="128" spans="2:4" s="58" customFormat="1" ht="13.5" thickBot="1" x14ac:dyDescent="0.25">
      <c r="B128" s="185">
        <v>99</v>
      </c>
      <c r="C128" s="181">
        <v>3344.919425254925</v>
      </c>
      <c r="D128" s="191">
        <v>407</v>
      </c>
    </row>
    <row r="129" spans="2:4" s="58" customFormat="1" ht="13.5" thickBot="1" x14ac:dyDescent="0.25">
      <c r="B129" s="185">
        <v>100</v>
      </c>
      <c r="C129" s="181">
        <v>3340.9945115853197</v>
      </c>
      <c r="D129" s="191">
        <v>407</v>
      </c>
    </row>
    <row r="130" spans="2:4" s="58" customFormat="1" ht="13.5" thickBot="1" x14ac:dyDescent="0.25">
      <c r="B130" s="185">
        <v>101</v>
      </c>
      <c r="C130" s="181">
        <v>3339.4817866714561</v>
      </c>
      <c r="D130" s="191">
        <v>407</v>
      </c>
    </row>
    <row r="131" spans="2:4" s="58" customFormat="1" ht="13.5" thickBot="1" x14ac:dyDescent="0.25">
      <c r="B131" s="185">
        <v>102</v>
      </c>
      <c r="C131" s="181">
        <v>3335.8456538262685</v>
      </c>
      <c r="D131" s="191">
        <v>407</v>
      </c>
    </row>
    <row r="132" spans="2:4" s="58" customFormat="1" ht="13.5" thickBot="1" x14ac:dyDescent="0.25">
      <c r="B132" s="185">
        <v>103</v>
      </c>
      <c r="C132" s="181">
        <v>3331.450084706953</v>
      </c>
      <c r="D132" s="191">
        <v>407</v>
      </c>
    </row>
    <row r="133" spans="2:4" s="58" customFormat="1" ht="13.5" thickBot="1" x14ac:dyDescent="0.25">
      <c r="B133" s="185">
        <v>104</v>
      </c>
      <c r="C133" s="181">
        <v>3328.6964005155714</v>
      </c>
      <c r="D133" s="191">
        <v>407</v>
      </c>
    </row>
    <row r="134" spans="2:4" s="58" customFormat="1" ht="13.5" thickBot="1" x14ac:dyDescent="0.25">
      <c r="B134" s="185">
        <v>105</v>
      </c>
      <c r="C134" s="181">
        <v>3327.5291753186953</v>
      </c>
      <c r="D134" s="191">
        <v>407</v>
      </c>
    </row>
    <row r="135" spans="2:4" s="58" customFormat="1" ht="13.5" thickBot="1" x14ac:dyDescent="0.25">
      <c r="B135" s="185">
        <v>106</v>
      </c>
      <c r="C135" s="181">
        <v>3324.1117915444665</v>
      </c>
      <c r="D135" s="191">
        <v>407</v>
      </c>
    </row>
    <row r="136" spans="2:4" s="58" customFormat="1" ht="13.5" thickBot="1" x14ac:dyDescent="0.25">
      <c r="B136" s="185">
        <v>107</v>
      </c>
      <c r="C136" s="181">
        <v>3320.5707941388341</v>
      </c>
      <c r="D136" s="191">
        <v>407</v>
      </c>
    </row>
    <row r="137" spans="2:4" s="58" customFormat="1" ht="13.5" thickBot="1" x14ac:dyDescent="0.25">
      <c r="B137" s="185">
        <v>108</v>
      </c>
      <c r="C137" s="181">
        <v>3318.9331570607824</v>
      </c>
      <c r="D137" s="191">
        <v>407</v>
      </c>
    </row>
    <row r="138" spans="2:4" s="58" customFormat="1" ht="13.5" thickBot="1" x14ac:dyDescent="0.25">
      <c r="B138" s="185">
        <v>109</v>
      </c>
      <c r="C138" s="181">
        <v>3314.5246177179829</v>
      </c>
      <c r="D138" s="191">
        <v>407</v>
      </c>
    </row>
    <row r="139" spans="2:4" s="58" customFormat="1" ht="13.5" thickBot="1" x14ac:dyDescent="0.25">
      <c r="B139" s="185">
        <v>110</v>
      </c>
      <c r="C139" s="181">
        <v>3311.0315710981895</v>
      </c>
      <c r="D139" s="191">
        <v>407</v>
      </c>
    </row>
    <row r="140" spans="2:4" s="58" customFormat="1" ht="13.5" thickBot="1" x14ac:dyDescent="0.25">
      <c r="B140" s="185">
        <v>111</v>
      </c>
      <c r="C140" s="181">
        <v>3308.5966366684006</v>
      </c>
      <c r="D140" s="191">
        <v>407</v>
      </c>
    </row>
    <row r="141" spans="2:4" s="58" customFormat="1" ht="13.5" thickBot="1" x14ac:dyDescent="0.25">
      <c r="B141" s="185">
        <v>112</v>
      </c>
      <c r="C141" s="181">
        <v>3307.1366844204249</v>
      </c>
      <c r="D141" s="191">
        <v>407</v>
      </c>
    </row>
    <row r="142" spans="2:4" s="58" customFormat="1" ht="13.5" thickBot="1" x14ac:dyDescent="0.25">
      <c r="B142" s="185">
        <v>113</v>
      </c>
      <c r="C142" s="181">
        <v>3305.7937776204226</v>
      </c>
      <c r="D142" s="191">
        <v>407</v>
      </c>
    </row>
    <row r="143" spans="2:4" s="58" customFormat="1" ht="13.5" thickBot="1" x14ac:dyDescent="0.25">
      <c r="B143" s="185">
        <v>114</v>
      </c>
      <c r="C143" s="181">
        <v>3302.8906620449961</v>
      </c>
      <c r="D143" s="191">
        <v>407</v>
      </c>
    </row>
    <row r="144" spans="2:4" s="58" customFormat="1" ht="13.5" thickBot="1" x14ac:dyDescent="0.25">
      <c r="B144" s="185">
        <v>115</v>
      </c>
      <c r="C144" s="181">
        <v>3299.6623851986847</v>
      </c>
      <c r="D144" s="191">
        <v>407</v>
      </c>
    </row>
    <row r="145" spans="2:4" s="58" customFormat="1" ht="13.5" thickBot="1" x14ac:dyDescent="0.25">
      <c r="B145" s="185">
        <v>116</v>
      </c>
      <c r="C145" s="181">
        <v>3296.6539731323664</v>
      </c>
      <c r="D145" s="191">
        <v>407</v>
      </c>
    </row>
    <row r="146" spans="2:4" s="58" customFormat="1" ht="13.5" thickBot="1" x14ac:dyDescent="0.25">
      <c r="B146" s="185">
        <v>117</v>
      </c>
      <c r="C146" s="181">
        <v>3294.18648561788</v>
      </c>
      <c r="D146" s="191">
        <v>407</v>
      </c>
    </row>
    <row r="147" spans="2:4" s="58" customFormat="1" ht="13.5" thickBot="1" x14ac:dyDescent="0.25">
      <c r="B147" s="185">
        <v>118</v>
      </c>
      <c r="C147" s="181">
        <v>3289.8304876829284</v>
      </c>
      <c r="D147" s="191">
        <v>407</v>
      </c>
    </row>
    <row r="148" spans="2:4" s="58" customFormat="1" ht="13.5" thickBot="1" x14ac:dyDescent="0.25">
      <c r="B148" s="185">
        <v>119</v>
      </c>
      <c r="C148" s="181">
        <v>3286.8940525705566</v>
      </c>
      <c r="D148" s="191">
        <v>407</v>
      </c>
    </row>
    <row r="149" spans="2:4" s="58" customFormat="1" ht="13.5" thickBot="1" x14ac:dyDescent="0.25">
      <c r="B149" s="185">
        <v>120</v>
      </c>
      <c r="C149" s="181">
        <v>3284.9043091913118</v>
      </c>
      <c r="D149" s="191">
        <v>407</v>
      </c>
    </row>
    <row r="150" spans="2:4" s="58" customFormat="1" ht="13.5" thickBot="1" x14ac:dyDescent="0.25">
      <c r="B150" s="185">
        <v>121</v>
      </c>
      <c r="C150" s="181">
        <v>3281.7158833092763</v>
      </c>
      <c r="D150" s="191">
        <v>407</v>
      </c>
    </row>
    <row r="151" spans="2:4" s="58" customFormat="1" ht="13.5" thickBot="1" x14ac:dyDescent="0.25">
      <c r="B151" s="185">
        <v>122</v>
      </c>
      <c r="C151" s="181">
        <v>3279.7199268708323</v>
      </c>
      <c r="D151" s="191">
        <v>407</v>
      </c>
    </row>
    <row r="152" spans="2:4" s="58" customFormat="1" ht="13.5" thickBot="1" x14ac:dyDescent="0.25">
      <c r="B152" s="185">
        <v>123</v>
      </c>
      <c r="C152" s="181">
        <v>3278.400245673819</v>
      </c>
      <c r="D152" s="191">
        <v>407</v>
      </c>
    </row>
    <row r="153" spans="2:4" s="58" customFormat="1" ht="13.5" thickBot="1" x14ac:dyDescent="0.25">
      <c r="B153" s="185">
        <v>124</v>
      </c>
      <c r="C153" s="181">
        <v>3274.5387173044755</v>
      </c>
      <c r="D153" s="191">
        <v>407</v>
      </c>
    </row>
    <row r="154" spans="2:4" s="58" customFormat="1" ht="13.5" thickBot="1" x14ac:dyDescent="0.25">
      <c r="B154" s="185">
        <v>125</v>
      </c>
      <c r="C154" s="181">
        <v>3273.4682179390497</v>
      </c>
      <c r="D154" s="191">
        <v>407</v>
      </c>
    </row>
    <row r="155" spans="2:4" s="58" customFormat="1" ht="13.5" thickBot="1" x14ac:dyDescent="0.25">
      <c r="B155" s="185">
        <v>126</v>
      </c>
      <c r="C155" s="181">
        <v>3271.4463782743601</v>
      </c>
      <c r="D155" s="191">
        <v>407</v>
      </c>
    </row>
    <row r="156" spans="2:4" s="58" customFormat="1" ht="13.5" thickBot="1" x14ac:dyDescent="0.25">
      <c r="B156" s="185">
        <v>127</v>
      </c>
      <c r="C156" s="181">
        <v>3269.4320136290007</v>
      </c>
      <c r="D156" s="191">
        <v>407</v>
      </c>
    </row>
    <row r="157" spans="2:4" s="58" customFormat="1" ht="13.5" thickBot="1" x14ac:dyDescent="0.25">
      <c r="B157" s="185">
        <v>128</v>
      </c>
      <c r="C157" s="181">
        <v>3266.6086757168305</v>
      </c>
      <c r="D157" s="191">
        <v>407</v>
      </c>
    </row>
    <row r="158" spans="2:4" s="58" customFormat="1" ht="13.5" thickBot="1" x14ac:dyDescent="0.25">
      <c r="B158" s="185">
        <v>129</v>
      </c>
      <c r="C158" s="181">
        <v>3265.3457133318107</v>
      </c>
      <c r="D158" s="191">
        <v>407</v>
      </c>
    </row>
    <row r="159" spans="2:4" s="58" customFormat="1" ht="13.5" thickBot="1" x14ac:dyDescent="0.25">
      <c r="B159" s="185">
        <v>130</v>
      </c>
      <c r="C159" s="181">
        <v>3262.4932298356121</v>
      </c>
      <c r="D159" s="191">
        <v>407</v>
      </c>
    </row>
    <row r="160" spans="2:4" s="58" customFormat="1" ht="13.5" thickBot="1" x14ac:dyDescent="0.25">
      <c r="B160" s="185">
        <v>131</v>
      </c>
      <c r="C160" s="181">
        <v>3260.4426541885618</v>
      </c>
      <c r="D160" s="191">
        <v>407</v>
      </c>
    </row>
    <row r="161" spans="2:4" s="58" customFormat="1" ht="13.5" thickBot="1" x14ac:dyDescent="0.25">
      <c r="B161" s="185">
        <v>132</v>
      </c>
      <c r="C161" s="181">
        <v>3259.5642130105584</v>
      </c>
      <c r="D161" s="191">
        <v>407</v>
      </c>
    </row>
    <row r="162" spans="2:4" s="58" customFormat="1" ht="13.5" thickBot="1" x14ac:dyDescent="0.25">
      <c r="B162" s="185">
        <v>133</v>
      </c>
      <c r="C162" s="181">
        <v>3256.7517950377278</v>
      </c>
      <c r="D162" s="191">
        <v>407</v>
      </c>
    </row>
    <row r="163" spans="2:4" s="58" customFormat="1" ht="13.5" thickBot="1" x14ac:dyDescent="0.25">
      <c r="B163" s="185">
        <v>134</v>
      </c>
      <c r="C163" s="181">
        <v>3253.5546109435782</v>
      </c>
      <c r="D163" s="191">
        <v>407</v>
      </c>
    </row>
    <row r="164" spans="2:4" s="58" customFormat="1" ht="13.5" thickBot="1" x14ac:dyDescent="0.25">
      <c r="B164" s="185">
        <v>135</v>
      </c>
      <c r="C164" s="181">
        <v>3251.7422500258713</v>
      </c>
      <c r="D164" s="191">
        <v>407</v>
      </c>
    </row>
    <row r="165" spans="2:4" s="58" customFormat="1" ht="13.5" thickBot="1" x14ac:dyDescent="0.25">
      <c r="B165" s="185">
        <v>136</v>
      </c>
      <c r="C165" s="181">
        <v>3249.4690630529676</v>
      </c>
      <c r="D165" s="191">
        <v>407</v>
      </c>
    </row>
    <row r="166" spans="2:4" s="58" customFormat="1" ht="13.5" thickBot="1" x14ac:dyDescent="0.25">
      <c r="B166" s="185">
        <v>137</v>
      </c>
      <c r="C166" s="181">
        <v>3247.7264797168732</v>
      </c>
      <c r="D166" s="191">
        <v>407</v>
      </c>
    </row>
    <row r="167" spans="2:4" s="58" customFormat="1" ht="13.5" thickBot="1" x14ac:dyDescent="0.25">
      <c r="B167" s="185">
        <v>138</v>
      </c>
      <c r="C167" s="181">
        <v>3244.0373500021251</v>
      </c>
      <c r="D167" s="191">
        <v>407</v>
      </c>
    </row>
    <row r="168" spans="2:4" s="58" customFormat="1" ht="13.5" thickBot="1" x14ac:dyDescent="0.25">
      <c r="B168" s="185">
        <v>139</v>
      </c>
      <c r="C168" s="181">
        <v>3241.1077028671075</v>
      </c>
      <c r="D168" s="191">
        <v>407</v>
      </c>
    </row>
    <row r="169" spans="2:4" s="58" customFormat="1" ht="13.5" thickBot="1" x14ac:dyDescent="0.25">
      <c r="B169" s="185">
        <v>140</v>
      </c>
      <c r="C169" s="181">
        <v>3240.0211624279814</v>
      </c>
      <c r="D169" s="191">
        <v>407</v>
      </c>
    </row>
    <row r="170" spans="2:4" s="58" customFormat="1" ht="13.5" thickBot="1" x14ac:dyDescent="0.25">
      <c r="B170" s="185">
        <v>141</v>
      </c>
      <c r="C170" s="181">
        <v>3237.4088576298436</v>
      </c>
      <c r="D170" s="191">
        <v>407</v>
      </c>
    </row>
    <row r="171" spans="2:4" s="58" customFormat="1" ht="13.5" thickBot="1" x14ac:dyDescent="0.25">
      <c r="B171" s="185">
        <v>142</v>
      </c>
      <c r="C171" s="181">
        <v>3235.549377795835</v>
      </c>
      <c r="D171" s="191">
        <v>407</v>
      </c>
    </row>
    <row r="172" spans="2:4" s="58" customFormat="1" ht="13.5" thickBot="1" x14ac:dyDescent="0.25">
      <c r="B172" s="185">
        <v>143</v>
      </c>
      <c r="C172" s="181">
        <v>3233.6323056552606</v>
      </c>
      <c r="D172" s="191">
        <v>407</v>
      </c>
    </row>
    <row r="173" spans="2:4" s="58" customFormat="1" ht="13.5" thickBot="1" x14ac:dyDescent="0.25">
      <c r="B173" s="185">
        <v>144</v>
      </c>
      <c r="C173" s="181">
        <v>3231.843608544199</v>
      </c>
      <c r="D173" s="191">
        <v>407</v>
      </c>
    </row>
    <row r="174" spans="2:4" s="58" customFormat="1" ht="13.5" thickBot="1" x14ac:dyDescent="0.25">
      <c r="B174" s="185">
        <v>145</v>
      </c>
      <c r="C174" s="181">
        <v>3229.4966779981983</v>
      </c>
      <c r="D174" s="191">
        <v>407</v>
      </c>
    </row>
    <row r="175" spans="2:4" s="58" customFormat="1" ht="13.5" thickBot="1" x14ac:dyDescent="0.25">
      <c r="B175" s="185">
        <v>146</v>
      </c>
      <c r="C175" s="181">
        <v>3225.7444079788702</v>
      </c>
      <c r="D175" s="191">
        <v>407</v>
      </c>
    </row>
    <row r="176" spans="2:4" s="58" customFormat="1" ht="13.5" thickBot="1" x14ac:dyDescent="0.25">
      <c r="B176" s="185">
        <v>147</v>
      </c>
      <c r="C176" s="181">
        <v>3224.2069519534866</v>
      </c>
      <c r="D176" s="191">
        <v>407</v>
      </c>
    </row>
    <row r="177" spans="2:4" s="58" customFormat="1" ht="13.5" thickBot="1" x14ac:dyDescent="0.25">
      <c r="B177" s="185">
        <v>148</v>
      </c>
      <c r="C177" s="181">
        <v>3222.3498378458844</v>
      </c>
      <c r="D177" s="191">
        <v>407</v>
      </c>
    </row>
    <row r="178" spans="2:4" s="58" customFormat="1" ht="13.5" thickBot="1" x14ac:dyDescent="0.25">
      <c r="B178" s="185">
        <v>149</v>
      </c>
      <c r="C178" s="181">
        <v>3220.8032684210575</v>
      </c>
      <c r="D178" s="191">
        <v>407</v>
      </c>
    </row>
    <row r="179" spans="2:4" s="58" customFormat="1" ht="13.5" thickBot="1" x14ac:dyDescent="0.25">
      <c r="B179" s="185">
        <v>150</v>
      </c>
      <c r="C179" s="181">
        <v>3218.4629687453616</v>
      </c>
      <c r="D179" s="191">
        <v>407</v>
      </c>
    </row>
    <row r="180" spans="2:4" s="58" customFormat="1" ht="13.5" thickBot="1" x14ac:dyDescent="0.25">
      <c r="B180" s="185">
        <v>151</v>
      </c>
      <c r="C180" s="181">
        <v>3217.1377579561495</v>
      </c>
      <c r="D180" s="191">
        <v>407</v>
      </c>
    </row>
    <row r="181" spans="2:4" s="58" customFormat="1" ht="13.5" thickBot="1" x14ac:dyDescent="0.25">
      <c r="B181" s="185">
        <v>152</v>
      </c>
      <c r="C181" s="181">
        <v>3214.4507358005649</v>
      </c>
      <c r="D181" s="191">
        <v>407</v>
      </c>
    </row>
    <row r="182" spans="2:4" s="58" customFormat="1" ht="13.5" thickBot="1" x14ac:dyDescent="0.25">
      <c r="B182" s="185">
        <v>153</v>
      </c>
      <c r="C182" s="181">
        <v>3212.504260774067</v>
      </c>
      <c r="D182" s="191">
        <v>407</v>
      </c>
    </row>
    <row r="183" spans="2:4" s="58" customFormat="1" ht="13.5" thickBot="1" x14ac:dyDescent="0.25">
      <c r="B183" s="185">
        <v>154</v>
      </c>
      <c r="C183" s="181">
        <v>3211.1719718324316</v>
      </c>
      <c r="D183" s="191">
        <v>407</v>
      </c>
    </row>
    <row r="184" spans="2:4" s="58" customFormat="1" ht="13.5" thickBot="1" x14ac:dyDescent="0.25">
      <c r="B184" s="185">
        <v>155</v>
      </c>
      <c r="C184" s="181">
        <v>3210.2464213503536</v>
      </c>
      <c r="D184" s="191">
        <v>407</v>
      </c>
    </row>
    <row r="185" spans="2:4" s="58" customFormat="1" ht="13.5" thickBot="1" x14ac:dyDescent="0.25">
      <c r="B185" s="185">
        <v>156</v>
      </c>
      <c r="C185" s="181">
        <v>3208.989948132014</v>
      </c>
      <c r="D185" s="191">
        <v>407</v>
      </c>
    </row>
    <row r="186" spans="2:4" s="58" customFormat="1" ht="13.5" thickBot="1" x14ac:dyDescent="0.25">
      <c r="B186" s="185">
        <v>157</v>
      </c>
      <c r="C186" s="181">
        <v>3208.0210929536497</v>
      </c>
      <c r="D186" s="191">
        <v>407</v>
      </c>
    </row>
    <row r="187" spans="2:4" s="58" customFormat="1" ht="13.5" thickBot="1" x14ac:dyDescent="0.25">
      <c r="B187" s="185">
        <v>158</v>
      </c>
      <c r="C187" s="181">
        <v>3206.0795527062396</v>
      </c>
      <c r="D187" s="191">
        <v>407</v>
      </c>
    </row>
    <row r="188" spans="2:4" s="58" customFormat="1" ht="13.5" thickBot="1" x14ac:dyDescent="0.25">
      <c r="B188" s="185">
        <v>159</v>
      </c>
      <c r="C188" s="181">
        <v>3203.2812502913475</v>
      </c>
      <c r="D188" s="191">
        <v>407</v>
      </c>
    </row>
    <row r="189" spans="2:4" s="58" customFormat="1" ht="13.5" thickBot="1" x14ac:dyDescent="0.25">
      <c r="B189" s="185">
        <v>160</v>
      </c>
      <c r="C189" s="181">
        <v>3199.9874949303489</v>
      </c>
      <c r="D189" s="191">
        <v>407</v>
      </c>
    </row>
    <row r="190" spans="2:4" s="58" customFormat="1" ht="13.5" thickBot="1" x14ac:dyDescent="0.25">
      <c r="B190" s="185">
        <v>161</v>
      </c>
      <c r="C190" s="181">
        <v>3198.7353470065991</v>
      </c>
      <c r="D190" s="191">
        <v>407</v>
      </c>
    </row>
    <row r="191" spans="2:4" s="58" customFormat="1" ht="13.5" thickBot="1" x14ac:dyDescent="0.25">
      <c r="B191" s="185">
        <v>162</v>
      </c>
      <c r="C191" s="181">
        <v>3197.6314951296063</v>
      </c>
      <c r="D191" s="191">
        <v>407</v>
      </c>
    </row>
    <row r="192" spans="2:4" s="58" customFormat="1" ht="13.5" thickBot="1" x14ac:dyDescent="0.25">
      <c r="B192" s="185">
        <v>163</v>
      </c>
      <c r="C192" s="181">
        <v>3195.1985507307604</v>
      </c>
      <c r="D192" s="191">
        <v>407</v>
      </c>
    </row>
    <row r="193" spans="2:4" s="58" customFormat="1" ht="13.5" thickBot="1" x14ac:dyDescent="0.25">
      <c r="B193" s="185">
        <v>164</v>
      </c>
      <c r="C193" s="181">
        <v>3192.474857842325</v>
      </c>
      <c r="D193" s="191">
        <v>407</v>
      </c>
    </row>
    <row r="194" spans="2:4" s="58" customFormat="1" ht="13.5" thickBot="1" x14ac:dyDescent="0.25">
      <c r="B194" s="185">
        <v>165</v>
      </c>
      <c r="C194" s="181">
        <v>3191.4194400032657</v>
      </c>
      <c r="D194" s="191">
        <v>407</v>
      </c>
    </row>
    <row r="195" spans="2:4" s="58" customFormat="1" ht="13.5" thickBot="1" x14ac:dyDescent="0.25">
      <c r="B195" s="185">
        <v>166</v>
      </c>
      <c r="C195" s="181">
        <v>3189.8630495489233</v>
      </c>
      <c r="D195" s="191">
        <v>407</v>
      </c>
    </row>
    <row r="196" spans="2:4" s="58" customFormat="1" ht="13.5" thickBot="1" x14ac:dyDescent="0.25">
      <c r="B196" s="185">
        <v>167</v>
      </c>
      <c r="C196" s="181">
        <v>3187.0755805039939</v>
      </c>
      <c r="D196" s="191">
        <v>407</v>
      </c>
    </row>
    <row r="197" spans="2:4" s="58" customFormat="1" ht="13.5" thickBot="1" x14ac:dyDescent="0.25">
      <c r="B197" s="185">
        <v>168</v>
      </c>
      <c r="C197" s="181">
        <v>3186.0092748233637</v>
      </c>
      <c r="D197" s="191">
        <v>407</v>
      </c>
    </row>
    <row r="198" spans="2:4" s="58" customFormat="1" ht="13.5" thickBot="1" x14ac:dyDescent="0.25">
      <c r="B198" s="185">
        <v>169</v>
      </c>
      <c r="C198" s="181">
        <v>3183.3983709021904</v>
      </c>
      <c r="D198" s="191">
        <v>407</v>
      </c>
    </row>
    <row r="199" spans="2:4" s="58" customFormat="1" ht="13.5" thickBot="1" x14ac:dyDescent="0.25">
      <c r="B199" s="185">
        <v>170</v>
      </c>
      <c r="C199" s="181">
        <v>3182.0005154610385</v>
      </c>
      <c r="D199" s="191">
        <v>407</v>
      </c>
    </row>
    <row r="200" spans="2:4" s="58" customFormat="1" ht="13.5" thickBot="1" x14ac:dyDescent="0.25">
      <c r="B200" s="185">
        <v>171</v>
      </c>
      <c r="C200" s="181">
        <v>3180.6202602638041</v>
      </c>
      <c r="D200" s="191">
        <v>407</v>
      </c>
    </row>
    <row r="201" spans="2:4" s="58" customFormat="1" ht="13.5" thickBot="1" x14ac:dyDescent="0.25">
      <c r="B201" s="185">
        <v>172</v>
      </c>
      <c r="C201" s="181">
        <v>3179.2722092554072</v>
      </c>
      <c r="D201" s="191">
        <v>407</v>
      </c>
    </row>
    <row r="202" spans="2:4" s="58" customFormat="1" ht="13.5" thickBot="1" x14ac:dyDescent="0.25">
      <c r="B202" s="185">
        <v>173</v>
      </c>
      <c r="C202" s="181">
        <v>3177.7632302607235</v>
      </c>
      <c r="D202" s="191">
        <v>407</v>
      </c>
    </row>
    <row r="203" spans="2:4" s="58" customFormat="1" ht="13.5" thickBot="1" x14ac:dyDescent="0.25">
      <c r="B203" s="185">
        <v>174</v>
      </c>
      <c r="C203" s="181">
        <v>3175.5627470861027</v>
      </c>
      <c r="D203" s="191">
        <v>407</v>
      </c>
    </row>
    <row r="204" spans="2:4" s="58" customFormat="1" ht="13.5" thickBot="1" x14ac:dyDescent="0.25">
      <c r="B204" s="185">
        <v>175</v>
      </c>
      <c r="C204" s="181">
        <v>3174.6421269511757</v>
      </c>
      <c r="D204" s="191">
        <v>407</v>
      </c>
    </row>
    <row r="205" spans="2:4" s="58" customFormat="1" ht="13.5" thickBot="1" x14ac:dyDescent="0.25">
      <c r="B205" s="185">
        <v>176</v>
      </c>
      <c r="C205" s="181">
        <v>3173.0969294263523</v>
      </c>
      <c r="D205" s="191">
        <v>407</v>
      </c>
    </row>
    <row r="206" spans="2:4" s="58" customFormat="1" ht="13.5" thickBot="1" x14ac:dyDescent="0.25">
      <c r="B206" s="185">
        <v>177</v>
      </c>
      <c r="C206" s="181">
        <v>3172.0407472404659</v>
      </c>
      <c r="D206" s="191">
        <v>407</v>
      </c>
    </row>
    <row r="207" spans="2:4" s="58" customFormat="1" ht="13.5" thickBot="1" x14ac:dyDescent="0.25">
      <c r="B207" s="185">
        <v>178</v>
      </c>
      <c r="C207" s="181">
        <v>3170.3079310444778</v>
      </c>
      <c r="D207" s="191">
        <v>407</v>
      </c>
    </row>
    <row r="208" spans="2:4" s="58" customFormat="1" ht="13.5" thickBot="1" x14ac:dyDescent="0.25">
      <c r="B208" s="185">
        <v>179</v>
      </c>
      <c r="C208" s="181">
        <v>3168.7208640531726</v>
      </c>
      <c r="D208" s="191">
        <v>407</v>
      </c>
    </row>
    <row r="209" spans="2:4" s="58" customFormat="1" ht="13.5" thickBot="1" x14ac:dyDescent="0.25">
      <c r="B209" s="185">
        <v>180</v>
      </c>
      <c r="C209" s="181">
        <v>3167.7434748361065</v>
      </c>
      <c r="D209" s="191">
        <v>407</v>
      </c>
    </row>
    <row r="210" spans="2:4" s="58" customFormat="1" ht="13.5" thickBot="1" x14ac:dyDescent="0.25">
      <c r="B210" s="185">
        <v>181</v>
      </c>
      <c r="C210" s="181">
        <v>3165.4322745529066</v>
      </c>
      <c r="D210" s="191">
        <v>407</v>
      </c>
    </row>
    <row r="211" spans="2:4" s="58" customFormat="1" ht="13.5" thickBot="1" x14ac:dyDescent="0.25">
      <c r="B211" s="185">
        <v>182</v>
      </c>
      <c r="C211" s="181">
        <v>3164.4501531280862</v>
      </c>
      <c r="D211" s="191">
        <v>407</v>
      </c>
    </row>
    <row r="212" spans="2:4" s="58" customFormat="1" ht="13.5" thickBot="1" x14ac:dyDescent="0.25">
      <c r="B212" s="185">
        <v>183</v>
      </c>
      <c r="C212" s="181">
        <v>3162.6579138858938</v>
      </c>
      <c r="D212" s="191">
        <v>407</v>
      </c>
    </row>
    <row r="213" spans="2:4" s="58" customFormat="1" ht="13.5" thickBot="1" x14ac:dyDescent="0.25">
      <c r="B213" s="185">
        <v>184</v>
      </c>
      <c r="C213" s="181">
        <v>3161.8604746589981</v>
      </c>
      <c r="D213" s="191">
        <v>407</v>
      </c>
    </row>
    <row r="214" spans="2:4" s="58" customFormat="1" ht="13.5" thickBot="1" x14ac:dyDescent="0.25">
      <c r="B214" s="185">
        <v>185</v>
      </c>
      <c r="C214" s="181">
        <v>3160.7899272459681</v>
      </c>
      <c r="D214" s="191">
        <v>407</v>
      </c>
    </row>
    <row r="215" spans="2:4" s="58" customFormat="1" ht="13.5" thickBot="1" x14ac:dyDescent="0.25">
      <c r="B215" s="185">
        <v>186</v>
      </c>
      <c r="C215" s="181">
        <v>3159.0186481731362</v>
      </c>
      <c r="D215" s="191">
        <v>407</v>
      </c>
    </row>
    <row r="216" spans="2:4" s="58" customFormat="1" ht="13.5" thickBot="1" x14ac:dyDescent="0.25">
      <c r="B216" s="185">
        <v>187</v>
      </c>
      <c r="C216" s="181">
        <v>3158.2635743077385</v>
      </c>
      <c r="D216" s="191">
        <v>407</v>
      </c>
    </row>
    <row r="217" spans="2:4" s="58" customFormat="1" ht="13.5" thickBot="1" x14ac:dyDescent="0.25">
      <c r="B217" s="185">
        <v>188</v>
      </c>
      <c r="C217" s="181">
        <v>3156.5929941361619</v>
      </c>
      <c r="D217" s="191">
        <v>407</v>
      </c>
    </row>
    <row r="218" spans="2:4" s="58" customFormat="1" ht="13.5" thickBot="1" x14ac:dyDescent="0.25">
      <c r="B218" s="185">
        <v>189</v>
      </c>
      <c r="C218" s="181">
        <v>3155.0358386611101</v>
      </c>
      <c r="D218" s="191">
        <v>407</v>
      </c>
    </row>
    <row r="219" spans="2:4" s="58" customFormat="1" ht="13.5" thickBot="1" x14ac:dyDescent="0.25">
      <c r="B219" s="185">
        <v>190</v>
      </c>
      <c r="C219" s="181">
        <v>3152.7097126027811</v>
      </c>
      <c r="D219" s="191">
        <v>407</v>
      </c>
    </row>
    <row r="220" spans="2:4" s="58" customFormat="1" ht="13.5" thickBot="1" x14ac:dyDescent="0.25">
      <c r="B220" s="185">
        <v>191</v>
      </c>
      <c r="C220" s="181">
        <v>3151.0493858360333</v>
      </c>
      <c r="D220" s="191">
        <v>407</v>
      </c>
    </row>
    <row r="221" spans="2:4" s="58" customFormat="1" ht="13.5" thickBot="1" x14ac:dyDescent="0.25">
      <c r="B221" s="185">
        <v>192</v>
      </c>
      <c r="C221" s="181">
        <v>3149.3981235691363</v>
      </c>
      <c r="D221" s="191">
        <v>407</v>
      </c>
    </row>
    <row r="222" spans="2:4" s="58" customFormat="1" ht="13.5" thickBot="1" x14ac:dyDescent="0.25">
      <c r="B222" s="185">
        <v>193</v>
      </c>
      <c r="C222" s="181">
        <v>3147.0876984825463</v>
      </c>
      <c r="D222" s="191">
        <v>407</v>
      </c>
    </row>
    <row r="223" spans="2:4" s="58" customFormat="1" ht="13.5" thickBot="1" x14ac:dyDescent="0.25">
      <c r="B223" s="185">
        <v>194</v>
      </c>
      <c r="C223" s="181">
        <v>3145.6632745291927</v>
      </c>
      <c r="D223" s="191">
        <v>407</v>
      </c>
    </row>
    <row r="224" spans="2:4" s="58" customFormat="1" ht="13.5" thickBot="1" x14ac:dyDescent="0.25">
      <c r="B224" s="185">
        <v>195</v>
      </c>
      <c r="C224" s="181">
        <v>3142.841533210199</v>
      </c>
      <c r="D224" s="191">
        <v>407</v>
      </c>
    </row>
    <row r="225" spans="2:4" s="58" customFormat="1" ht="13.5" thickBot="1" x14ac:dyDescent="0.25">
      <c r="B225" s="185">
        <v>196</v>
      </c>
      <c r="C225" s="181">
        <v>3141.4717863979172</v>
      </c>
      <c r="D225" s="191">
        <v>407</v>
      </c>
    </row>
    <row r="226" spans="2:4" s="58" customFormat="1" ht="13.5" thickBot="1" x14ac:dyDescent="0.25">
      <c r="B226" s="185">
        <v>197</v>
      </c>
      <c r="C226" s="181">
        <v>3140.4051124565945</v>
      </c>
      <c r="D226" s="191">
        <v>407</v>
      </c>
    </row>
    <row r="227" spans="2:4" s="58" customFormat="1" ht="13.5" thickBot="1" x14ac:dyDescent="0.25">
      <c r="B227" s="185">
        <v>198</v>
      </c>
      <c r="C227" s="181">
        <v>3138.1860660760308</v>
      </c>
      <c r="D227" s="191">
        <v>407</v>
      </c>
    </row>
    <row r="228" spans="2:4" s="58" customFormat="1" ht="13.5" thickBot="1" x14ac:dyDescent="0.25">
      <c r="B228" s="185">
        <v>199</v>
      </c>
      <c r="C228" s="181">
        <v>3136.854592942776</v>
      </c>
      <c r="D228" s="191">
        <v>407</v>
      </c>
    </row>
    <row r="229" spans="2:4" s="58" customFormat="1" ht="13.5" thickBot="1" x14ac:dyDescent="0.25">
      <c r="B229" s="185">
        <v>200</v>
      </c>
      <c r="C229" s="181">
        <v>3135.1302750255513</v>
      </c>
      <c r="D229" s="191">
        <v>407</v>
      </c>
    </row>
    <row r="230" spans="2:4" s="58" customFormat="1" ht="13.5" thickBot="1" x14ac:dyDescent="0.25">
      <c r="B230" s="185">
        <v>201</v>
      </c>
      <c r="C230" s="181">
        <v>3132.540621353769</v>
      </c>
      <c r="D230" s="191">
        <v>407</v>
      </c>
    </row>
    <row r="231" spans="2:4" s="58" customFormat="1" ht="13.5" thickBot="1" x14ac:dyDescent="0.25">
      <c r="B231" s="185">
        <v>202</v>
      </c>
      <c r="C231" s="181">
        <v>3131.1824615537689</v>
      </c>
      <c r="D231" s="191">
        <v>407</v>
      </c>
    </row>
    <row r="232" spans="2:4" s="58" customFormat="1" ht="13.5" thickBot="1" x14ac:dyDescent="0.25">
      <c r="B232" s="185">
        <v>203</v>
      </c>
      <c r="C232" s="181">
        <v>3129.2700715794281</v>
      </c>
      <c r="D232" s="191">
        <v>407</v>
      </c>
    </row>
    <row r="233" spans="2:4" s="58" customFormat="1" ht="13.5" thickBot="1" x14ac:dyDescent="0.25">
      <c r="B233" s="185">
        <v>204</v>
      </c>
      <c r="C233" s="181">
        <v>3128.4272004717127</v>
      </c>
      <c r="D233" s="191">
        <v>407</v>
      </c>
    </row>
    <row r="234" spans="2:4" s="58" customFormat="1" ht="13.5" thickBot="1" x14ac:dyDescent="0.25">
      <c r="B234" s="185">
        <v>205</v>
      </c>
      <c r="C234" s="181">
        <v>3127.3066013804937</v>
      </c>
      <c r="D234" s="191">
        <v>407</v>
      </c>
    </row>
    <row r="235" spans="2:4" s="58" customFormat="1" ht="13.5" thickBot="1" x14ac:dyDescent="0.25">
      <c r="B235" s="185">
        <v>206</v>
      </c>
      <c r="C235" s="181">
        <v>3125.8856872155884</v>
      </c>
      <c r="D235" s="191">
        <v>407</v>
      </c>
    </row>
    <row r="236" spans="2:4" s="58" customFormat="1" ht="13.5" thickBot="1" x14ac:dyDescent="0.25">
      <c r="B236" s="185">
        <v>207</v>
      </c>
      <c r="C236" s="181">
        <v>3124.4282925351022</v>
      </c>
      <c r="D236" s="191">
        <v>407</v>
      </c>
    </row>
    <row r="237" spans="2:4" s="58" customFormat="1" ht="13.5" thickBot="1" x14ac:dyDescent="0.25">
      <c r="B237" s="185">
        <v>208</v>
      </c>
      <c r="C237" s="181">
        <v>3123.1240356243461</v>
      </c>
      <c r="D237" s="191">
        <v>407</v>
      </c>
    </row>
    <row r="238" spans="2:4" s="58" customFormat="1" ht="13.5" thickBot="1" x14ac:dyDescent="0.25">
      <c r="B238" s="185">
        <v>209</v>
      </c>
      <c r="C238" s="181">
        <v>3121.4799169734656</v>
      </c>
      <c r="D238" s="191">
        <v>407</v>
      </c>
    </row>
    <row r="239" spans="2:4" s="58" customFormat="1" ht="13.5" thickBot="1" x14ac:dyDescent="0.25">
      <c r="B239" s="185">
        <v>210</v>
      </c>
      <c r="C239" s="181">
        <v>3120.0035938564379</v>
      </c>
      <c r="D239" s="191">
        <v>407</v>
      </c>
    </row>
    <row r="240" spans="2:4" s="58" customFormat="1" ht="13.5" thickBot="1" x14ac:dyDescent="0.25">
      <c r="B240" s="185">
        <v>211</v>
      </c>
      <c r="C240" s="181">
        <v>3119.1508191452481</v>
      </c>
      <c r="D240" s="191">
        <v>407</v>
      </c>
    </row>
    <row r="241" spans="2:4" s="58" customFormat="1" ht="13.5" thickBot="1" x14ac:dyDescent="0.25">
      <c r="B241" s="185">
        <v>212</v>
      </c>
      <c r="C241" s="181">
        <v>3117.0836620328405</v>
      </c>
      <c r="D241" s="191">
        <v>407</v>
      </c>
    </row>
    <row r="242" spans="2:4" s="58" customFormat="1" ht="13.5" thickBot="1" x14ac:dyDescent="0.25">
      <c r="B242" s="185">
        <v>213</v>
      </c>
      <c r="C242" s="181">
        <v>3115.7269491376451</v>
      </c>
      <c r="D242" s="191">
        <v>407</v>
      </c>
    </row>
    <row r="243" spans="2:4" s="58" customFormat="1" ht="13.5" thickBot="1" x14ac:dyDescent="0.25">
      <c r="B243" s="185">
        <v>214</v>
      </c>
      <c r="C243" s="181">
        <v>3114.6317571573541</v>
      </c>
      <c r="D243" s="191">
        <v>407</v>
      </c>
    </row>
    <row r="244" spans="2:4" s="58" customFormat="1" ht="13.5" thickBot="1" x14ac:dyDescent="0.25">
      <c r="B244" s="185">
        <v>215</v>
      </c>
      <c r="C244" s="181">
        <v>3113.409970691132</v>
      </c>
      <c r="D244" s="191">
        <v>407</v>
      </c>
    </row>
    <row r="245" spans="2:4" s="58" customFormat="1" ht="13.5" thickBot="1" x14ac:dyDescent="0.25">
      <c r="B245" s="185">
        <v>216</v>
      </c>
      <c r="C245" s="181">
        <v>3111.9408641938699</v>
      </c>
      <c r="D245" s="191">
        <v>407</v>
      </c>
    </row>
    <row r="246" spans="2:4" s="58" customFormat="1" ht="13.5" thickBot="1" x14ac:dyDescent="0.25">
      <c r="B246" s="185">
        <v>217</v>
      </c>
      <c r="C246" s="181">
        <v>3110.6966780766415</v>
      </c>
      <c r="D246" s="191">
        <v>407</v>
      </c>
    </row>
    <row r="247" spans="2:4" s="58" customFormat="1" ht="13.5" thickBot="1" x14ac:dyDescent="0.25">
      <c r="B247" s="185">
        <v>218</v>
      </c>
      <c r="C247" s="181">
        <v>3108.8039231242419</v>
      </c>
      <c r="D247" s="191">
        <v>407</v>
      </c>
    </row>
    <row r="248" spans="2:4" s="58" customFormat="1" ht="13.5" thickBot="1" x14ac:dyDescent="0.25">
      <c r="B248" s="185">
        <v>219</v>
      </c>
      <c r="C248" s="181">
        <v>3107.1968242526486</v>
      </c>
      <c r="D248" s="191">
        <v>407</v>
      </c>
    </row>
    <row r="249" spans="2:4" s="58" customFormat="1" ht="13.5" thickBot="1" x14ac:dyDescent="0.25">
      <c r="B249" s="185">
        <v>220</v>
      </c>
      <c r="C249" s="181">
        <v>3105.4786562723725</v>
      </c>
      <c r="D249" s="191">
        <v>407</v>
      </c>
    </row>
    <row r="250" spans="2:4" s="58" customFormat="1" ht="13.5" thickBot="1" x14ac:dyDescent="0.25">
      <c r="B250" s="185">
        <v>221</v>
      </c>
      <c r="C250" s="181">
        <v>3104.0945425571535</v>
      </c>
      <c r="D250" s="191">
        <v>407</v>
      </c>
    </row>
    <row r="251" spans="2:4" s="58" customFormat="1" ht="13.5" thickBot="1" x14ac:dyDescent="0.25">
      <c r="B251" s="185">
        <v>222</v>
      </c>
      <c r="C251" s="181">
        <v>3102.8023425381834</v>
      </c>
      <c r="D251" s="191">
        <v>407</v>
      </c>
    </row>
    <row r="252" spans="2:4" s="58" customFormat="1" ht="13.5" thickBot="1" x14ac:dyDescent="0.25">
      <c r="B252" s="185">
        <v>223</v>
      </c>
      <c r="C252" s="181">
        <v>3101.5079408830375</v>
      </c>
      <c r="D252" s="191">
        <v>407</v>
      </c>
    </row>
    <row r="253" spans="2:4" s="58" customFormat="1" ht="13.5" thickBot="1" x14ac:dyDescent="0.25">
      <c r="B253" s="185">
        <v>224</v>
      </c>
      <c r="C253" s="181">
        <v>3100.4653205755608</v>
      </c>
      <c r="D253" s="191">
        <v>407</v>
      </c>
    </row>
    <row r="254" spans="2:4" s="58" customFormat="1" ht="13.5" thickBot="1" x14ac:dyDescent="0.25">
      <c r="B254" s="185">
        <v>225</v>
      </c>
      <c r="C254" s="181">
        <v>3098.8730264465589</v>
      </c>
      <c r="D254" s="191">
        <v>407</v>
      </c>
    </row>
    <row r="255" spans="2:4" s="58" customFormat="1" ht="13.5" thickBot="1" x14ac:dyDescent="0.25">
      <c r="B255" s="185">
        <v>226</v>
      </c>
      <c r="C255" s="181">
        <v>3097.6224939183039</v>
      </c>
      <c r="D255" s="191">
        <v>407</v>
      </c>
    </row>
    <row r="256" spans="2:4" s="58" customFormat="1" ht="13.5" thickBot="1" x14ac:dyDescent="0.25">
      <c r="B256" s="185">
        <v>227</v>
      </c>
      <c r="C256" s="181">
        <v>3096.3203667642388</v>
      </c>
      <c r="D256" s="191">
        <v>407</v>
      </c>
    </row>
    <row r="257" spans="2:4" s="58" customFormat="1" ht="13.5" thickBot="1" x14ac:dyDescent="0.25">
      <c r="B257" s="185">
        <v>228</v>
      </c>
      <c r="C257" s="181">
        <v>3095.0899368857972</v>
      </c>
      <c r="D257" s="191">
        <v>407</v>
      </c>
    </row>
    <row r="258" spans="2:4" s="58" customFormat="1" ht="13.5" thickBot="1" x14ac:dyDescent="0.25">
      <c r="B258" s="185">
        <v>229</v>
      </c>
      <c r="C258" s="181">
        <v>3093.6710771354165</v>
      </c>
      <c r="D258" s="191">
        <v>407</v>
      </c>
    </row>
    <row r="259" spans="2:4" s="58" customFormat="1" ht="13.5" thickBot="1" x14ac:dyDescent="0.25">
      <c r="B259" s="185">
        <v>230</v>
      </c>
      <c r="C259" s="181">
        <v>3092.3092957954964</v>
      </c>
      <c r="D259" s="191">
        <v>407</v>
      </c>
    </row>
    <row r="260" spans="2:4" s="58" customFormat="1" ht="13.5" thickBot="1" x14ac:dyDescent="0.25">
      <c r="B260" s="185">
        <v>231</v>
      </c>
      <c r="C260" s="181">
        <v>3091.6282238601607</v>
      </c>
      <c r="D260" s="191">
        <v>407</v>
      </c>
    </row>
    <row r="261" spans="2:4" s="58" customFormat="1" ht="13.5" thickBot="1" x14ac:dyDescent="0.25">
      <c r="B261" s="185">
        <v>232</v>
      </c>
      <c r="C261" s="181">
        <v>3090.1771691415188</v>
      </c>
      <c r="D261" s="191">
        <v>407</v>
      </c>
    </row>
    <row r="262" spans="2:4" s="58" customFormat="1" ht="13.5" thickBot="1" x14ac:dyDescent="0.25">
      <c r="B262" s="185">
        <v>233</v>
      </c>
      <c r="C262" s="181">
        <v>3088.9011954262178</v>
      </c>
      <c r="D262" s="191">
        <v>407</v>
      </c>
    </row>
    <row r="263" spans="2:4" s="58" customFormat="1" ht="13.5" thickBot="1" x14ac:dyDescent="0.25">
      <c r="B263" s="185">
        <v>234</v>
      </c>
      <c r="C263" s="181">
        <v>3087.7027112028777</v>
      </c>
      <c r="D263" s="191">
        <v>407</v>
      </c>
    </row>
    <row r="264" spans="2:4" s="58" customFormat="1" ht="13.5" thickBot="1" x14ac:dyDescent="0.25">
      <c r="B264" s="185">
        <v>235</v>
      </c>
      <c r="C264" s="181">
        <v>3086.3871763917077</v>
      </c>
      <c r="D264" s="191">
        <v>407</v>
      </c>
    </row>
    <row r="265" spans="2:4" s="58" customFormat="1" ht="13.5" thickBot="1" x14ac:dyDescent="0.25">
      <c r="B265" s="185">
        <v>236</v>
      </c>
      <c r="C265" s="181">
        <v>3085.6003193952802</v>
      </c>
      <c r="D265" s="191">
        <v>407</v>
      </c>
    </row>
    <row r="266" spans="2:4" s="58" customFormat="1" ht="13.5" thickBot="1" x14ac:dyDescent="0.25">
      <c r="B266" s="185">
        <v>237</v>
      </c>
      <c r="C266" s="181">
        <v>3084.42202649916</v>
      </c>
      <c r="D266" s="191">
        <v>407</v>
      </c>
    </row>
    <row r="267" spans="2:4" s="58" customFormat="1" ht="13.5" thickBot="1" x14ac:dyDescent="0.25">
      <c r="B267" s="185">
        <v>238</v>
      </c>
      <c r="C267" s="181">
        <v>3083.3373776489948</v>
      </c>
      <c r="D267" s="191">
        <v>407</v>
      </c>
    </row>
    <row r="268" spans="2:4" s="58" customFormat="1" ht="13.5" thickBot="1" x14ac:dyDescent="0.25">
      <c r="B268" s="185">
        <v>239</v>
      </c>
      <c r="C268" s="181">
        <v>3082.6925376848612</v>
      </c>
      <c r="D268" s="191">
        <v>407</v>
      </c>
    </row>
    <row r="269" spans="2:4" s="58" customFormat="1" ht="13.5" thickBot="1" x14ac:dyDescent="0.25">
      <c r="B269" s="185">
        <v>240</v>
      </c>
      <c r="C269" s="181">
        <v>3081.0885800412502</v>
      </c>
      <c r="D269" s="191">
        <v>407</v>
      </c>
    </row>
    <row r="270" spans="2:4" s="58" customFormat="1" ht="13.5" thickBot="1" x14ac:dyDescent="0.25">
      <c r="B270" s="185">
        <v>241</v>
      </c>
      <c r="C270" s="181">
        <v>3079.4594983921979</v>
      </c>
      <c r="D270" s="191">
        <v>407</v>
      </c>
    </row>
    <row r="271" spans="2:4" s="58" customFormat="1" ht="13.5" thickBot="1" x14ac:dyDescent="0.25">
      <c r="B271" s="185">
        <v>242</v>
      </c>
      <c r="C271" s="181">
        <v>3078.3653415314288</v>
      </c>
      <c r="D271" s="191">
        <v>407</v>
      </c>
    </row>
    <row r="272" spans="2:4" s="58" customFormat="1" ht="13.5" thickBot="1" x14ac:dyDescent="0.25">
      <c r="B272" s="185">
        <v>243</v>
      </c>
      <c r="C272" s="181">
        <v>3076.9293378400862</v>
      </c>
      <c r="D272" s="191">
        <v>407</v>
      </c>
    </row>
    <row r="273" spans="2:4" s="58" customFormat="1" ht="13.5" thickBot="1" x14ac:dyDescent="0.25">
      <c r="B273" s="185">
        <v>244</v>
      </c>
      <c r="C273" s="181">
        <v>3076.0601299928348</v>
      </c>
      <c r="D273" s="191">
        <v>407</v>
      </c>
    </row>
    <row r="274" spans="2:4" s="58" customFormat="1" ht="13.5" thickBot="1" x14ac:dyDescent="0.25">
      <c r="B274" s="185">
        <v>245</v>
      </c>
      <c r="C274" s="181">
        <v>3075.3996149941522</v>
      </c>
      <c r="D274" s="191">
        <v>407</v>
      </c>
    </row>
    <row r="275" spans="2:4" s="58" customFormat="1" ht="13.5" thickBot="1" x14ac:dyDescent="0.25">
      <c r="B275" s="185">
        <v>246</v>
      </c>
      <c r="C275" s="181">
        <v>3074.6824415837191</v>
      </c>
      <c r="D275" s="191">
        <v>407</v>
      </c>
    </row>
    <row r="276" spans="2:4" s="58" customFormat="1" ht="13.5" thickBot="1" x14ac:dyDescent="0.25">
      <c r="B276" s="185">
        <v>247</v>
      </c>
      <c r="C276" s="181">
        <v>3074.0363797524974</v>
      </c>
      <c r="D276" s="191">
        <v>407</v>
      </c>
    </row>
    <row r="277" spans="2:4" s="58" customFormat="1" ht="13.5" thickBot="1" x14ac:dyDescent="0.25">
      <c r="B277" s="185">
        <v>248</v>
      </c>
      <c r="C277" s="181">
        <v>3073.1441903421887</v>
      </c>
      <c r="D277" s="191">
        <v>407</v>
      </c>
    </row>
    <row r="278" spans="2:4" s="58" customFormat="1" ht="13.5" thickBot="1" x14ac:dyDescent="0.25">
      <c r="B278" s="185">
        <v>249</v>
      </c>
      <c r="C278" s="181">
        <v>3072.2740463634932</v>
      </c>
      <c r="D278" s="191">
        <v>407</v>
      </c>
    </row>
    <row r="279" spans="2:4" s="58" customFormat="1" ht="13.5" thickBot="1" x14ac:dyDescent="0.25">
      <c r="B279" s="185">
        <v>250</v>
      </c>
      <c r="C279" s="181">
        <v>3071.1608310980341</v>
      </c>
      <c r="D279" s="191">
        <v>407</v>
      </c>
    </row>
    <row r="280" spans="2:4" s="58" customFormat="1" ht="13.5" thickBot="1" x14ac:dyDescent="0.25">
      <c r="B280" s="185">
        <v>251</v>
      </c>
      <c r="C280" s="181">
        <v>3070.2136314781092</v>
      </c>
      <c r="D280" s="191">
        <v>407</v>
      </c>
    </row>
    <row r="281" spans="2:4" s="58" customFormat="1" ht="13.5" thickBot="1" x14ac:dyDescent="0.25">
      <c r="B281" s="185">
        <v>252</v>
      </c>
      <c r="C281" s="181">
        <v>3069.4946001959283</v>
      </c>
      <c r="D281" s="191">
        <v>407</v>
      </c>
    </row>
    <row r="282" spans="2:4" s="58" customFormat="1" ht="13.5" thickBot="1" x14ac:dyDescent="0.25">
      <c r="B282" s="185">
        <v>253</v>
      </c>
      <c r="C282" s="181">
        <v>3067.2388838256625</v>
      </c>
      <c r="D282" s="191">
        <v>407</v>
      </c>
    </row>
    <row r="283" spans="2:4" s="58" customFormat="1" ht="13.5" thickBot="1" x14ac:dyDescent="0.25">
      <c r="B283" s="185">
        <v>254</v>
      </c>
      <c r="C283" s="181">
        <v>3064.9471707809812</v>
      </c>
      <c r="D283" s="191">
        <v>407</v>
      </c>
    </row>
    <row r="284" spans="2:4" s="58" customFormat="1" ht="13.5" thickBot="1" x14ac:dyDescent="0.25">
      <c r="B284" s="185">
        <v>255</v>
      </c>
      <c r="C284" s="181">
        <v>3063.4659793271007</v>
      </c>
      <c r="D284" s="191">
        <v>407</v>
      </c>
    </row>
    <row r="285" spans="2:4" s="58" customFormat="1" ht="13.5" thickBot="1" x14ac:dyDescent="0.25">
      <c r="B285" s="185">
        <v>256</v>
      </c>
      <c r="C285" s="181">
        <v>3062.0553267118562</v>
      </c>
      <c r="D285" s="191">
        <v>407</v>
      </c>
    </row>
    <row r="286" spans="2:4" s="58" customFormat="1" ht="13.5" thickBot="1" x14ac:dyDescent="0.25">
      <c r="B286" s="185">
        <v>257</v>
      </c>
      <c r="C286" s="181">
        <v>3061.2135036459649</v>
      </c>
      <c r="D286" s="191">
        <v>407</v>
      </c>
    </row>
    <row r="287" spans="2:4" s="58" customFormat="1" ht="13.5" thickBot="1" x14ac:dyDescent="0.25">
      <c r="B287" s="185">
        <v>258</v>
      </c>
      <c r="C287" s="181">
        <v>3060.3029203714973</v>
      </c>
      <c r="D287" s="191">
        <v>407</v>
      </c>
    </row>
    <row r="288" spans="2:4" s="58" customFormat="1" ht="13.5" thickBot="1" x14ac:dyDescent="0.25">
      <c r="B288" s="185">
        <v>259</v>
      </c>
      <c r="C288" s="181">
        <v>3058.2344701092779</v>
      </c>
      <c r="D288" s="191">
        <v>407</v>
      </c>
    </row>
    <row r="289" spans="2:4" s="58" customFormat="1" ht="13.5" thickBot="1" x14ac:dyDescent="0.25">
      <c r="B289" s="185">
        <v>260</v>
      </c>
      <c r="C289" s="181">
        <v>3056.8942648885582</v>
      </c>
      <c r="D289" s="191">
        <v>407</v>
      </c>
    </row>
    <row r="290" spans="2:4" s="58" customFormat="1" ht="13.5" thickBot="1" x14ac:dyDescent="0.25">
      <c r="B290" s="185">
        <v>261</v>
      </c>
      <c r="C290" s="181">
        <v>3055.6211952317026</v>
      </c>
      <c r="D290" s="191">
        <v>407</v>
      </c>
    </row>
    <row r="291" spans="2:4" s="58" customFormat="1" ht="13.5" thickBot="1" x14ac:dyDescent="0.25">
      <c r="B291" s="185">
        <v>262</v>
      </c>
      <c r="C291" s="181">
        <v>3054.4370165152714</v>
      </c>
      <c r="D291" s="191">
        <v>407</v>
      </c>
    </row>
    <row r="292" spans="2:4" s="58" customFormat="1" ht="13.5" thickBot="1" x14ac:dyDescent="0.25">
      <c r="B292" s="185">
        <v>263</v>
      </c>
      <c r="C292" s="181">
        <v>3052.9684992786897</v>
      </c>
      <c r="D292" s="191">
        <v>407</v>
      </c>
    </row>
    <row r="293" spans="2:4" s="58" customFormat="1" ht="13.5" thickBot="1" x14ac:dyDescent="0.25">
      <c r="B293" s="185">
        <v>264</v>
      </c>
      <c r="C293" s="181">
        <v>3052.2636360222332</v>
      </c>
      <c r="D293" s="191">
        <v>407</v>
      </c>
    </row>
    <row r="294" spans="2:4" s="58" customFormat="1" ht="13.5" thickBot="1" x14ac:dyDescent="0.25">
      <c r="B294" s="185">
        <v>265</v>
      </c>
      <c r="C294" s="181">
        <v>3051.0960643224253</v>
      </c>
      <c r="D294" s="191">
        <v>407</v>
      </c>
    </row>
    <row r="295" spans="2:4" s="58" customFormat="1" ht="13.5" thickBot="1" x14ac:dyDescent="0.25">
      <c r="B295" s="185">
        <v>266</v>
      </c>
      <c r="C295" s="181">
        <v>3050.1203841551514</v>
      </c>
      <c r="D295" s="191">
        <v>407</v>
      </c>
    </row>
    <row r="296" spans="2:4" s="58" customFormat="1" ht="13.5" thickBot="1" x14ac:dyDescent="0.25">
      <c r="B296" s="185">
        <v>267</v>
      </c>
      <c r="C296" s="181">
        <v>3048.7052212676685</v>
      </c>
      <c r="D296" s="191">
        <v>407</v>
      </c>
    </row>
    <row r="297" spans="2:4" s="58" customFormat="1" ht="13.5" thickBot="1" x14ac:dyDescent="0.25">
      <c r="B297" s="185">
        <v>268</v>
      </c>
      <c r="C297" s="181">
        <v>3047.1103473185149</v>
      </c>
      <c r="D297" s="191">
        <v>407</v>
      </c>
    </row>
    <row r="298" spans="2:4" s="58" customFormat="1" ht="13.5" thickBot="1" x14ac:dyDescent="0.25">
      <c r="B298" s="185">
        <v>269</v>
      </c>
      <c r="C298" s="181">
        <v>3046.0368904819134</v>
      </c>
      <c r="D298" s="191">
        <v>407</v>
      </c>
    </row>
    <row r="299" spans="2:4" s="58" customFormat="1" ht="13.5" thickBot="1" x14ac:dyDescent="0.25">
      <c r="B299" s="185">
        <v>270</v>
      </c>
      <c r="C299" s="181">
        <v>3045.086279077188</v>
      </c>
      <c r="D299" s="191">
        <v>407</v>
      </c>
    </row>
    <row r="300" spans="2:4" s="58" customFormat="1" ht="13.5" thickBot="1" x14ac:dyDescent="0.25">
      <c r="B300" s="185">
        <v>271</v>
      </c>
      <c r="C300" s="181">
        <v>3043.6188334845656</v>
      </c>
      <c r="D300" s="191">
        <v>407</v>
      </c>
    </row>
    <row r="301" spans="2:4" s="58" customFormat="1" ht="13.5" thickBot="1" x14ac:dyDescent="0.25">
      <c r="B301" s="185">
        <v>272</v>
      </c>
      <c r="C301" s="181">
        <v>3042.9925447392379</v>
      </c>
      <c r="D301" s="191">
        <v>407</v>
      </c>
    </row>
    <row r="302" spans="2:4" s="58" customFormat="1" ht="13.5" thickBot="1" x14ac:dyDescent="0.25">
      <c r="B302" s="185">
        <v>273</v>
      </c>
      <c r="C302" s="181">
        <v>3041.8182675649573</v>
      </c>
      <c r="D302" s="191">
        <v>407</v>
      </c>
    </row>
    <row r="303" spans="2:4" s="58" customFormat="1" ht="13.5" thickBot="1" x14ac:dyDescent="0.25">
      <c r="B303" s="185">
        <v>274</v>
      </c>
      <c r="C303" s="181">
        <v>3040.7137354197848</v>
      </c>
      <c r="D303" s="191">
        <v>407</v>
      </c>
    </row>
    <row r="304" spans="2:4" s="58" customFormat="1" ht="13.5" thickBot="1" x14ac:dyDescent="0.25">
      <c r="B304" s="185">
        <v>275</v>
      </c>
      <c r="C304" s="181">
        <v>3039.8177325544989</v>
      </c>
      <c r="D304" s="191">
        <v>407</v>
      </c>
    </row>
    <row r="305" spans="2:4" s="58" customFormat="1" ht="13.5" thickBot="1" x14ac:dyDescent="0.25">
      <c r="B305" s="185">
        <v>276</v>
      </c>
      <c r="C305" s="181">
        <v>3039.0854950468383</v>
      </c>
      <c r="D305" s="191">
        <v>407</v>
      </c>
    </row>
    <row r="306" spans="2:4" s="58" customFormat="1" ht="13.5" thickBot="1" x14ac:dyDescent="0.25">
      <c r="B306" s="185">
        <v>277</v>
      </c>
      <c r="C306" s="181">
        <v>3038.213270100558</v>
      </c>
      <c r="D306" s="191">
        <v>407</v>
      </c>
    </row>
    <row r="307" spans="2:4" s="58" customFormat="1" ht="13.5" thickBot="1" x14ac:dyDescent="0.25">
      <c r="B307" s="185">
        <v>278</v>
      </c>
      <c r="C307" s="181">
        <v>3036.9047105964733</v>
      </c>
      <c r="D307" s="191">
        <v>407</v>
      </c>
    </row>
    <row r="308" spans="2:4" s="58" customFormat="1" ht="13.5" thickBot="1" x14ac:dyDescent="0.25">
      <c r="B308" s="185">
        <v>279</v>
      </c>
      <c r="C308" s="181">
        <v>3035.7996063987284</v>
      </c>
      <c r="D308" s="191">
        <v>407</v>
      </c>
    </row>
    <row r="309" spans="2:4" s="58" customFormat="1" ht="13.5" thickBot="1" x14ac:dyDescent="0.25">
      <c r="B309" s="185">
        <v>280</v>
      </c>
      <c r="C309" s="181">
        <v>3034.1230729279769</v>
      </c>
      <c r="D309" s="191">
        <v>407</v>
      </c>
    </row>
    <row r="310" spans="2:4" s="58" customFormat="1" ht="13.5" thickBot="1" x14ac:dyDescent="0.25">
      <c r="B310" s="185">
        <v>281</v>
      </c>
      <c r="C310" s="181">
        <v>3033.2828760649541</v>
      </c>
      <c r="D310" s="191">
        <v>407</v>
      </c>
    </row>
    <row r="311" spans="2:4" s="58" customFormat="1" ht="13.5" thickBot="1" x14ac:dyDescent="0.25">
      <c r="B311" s="185">
        <v>282</v>
      </c>
      <c r="C311" s="181">
        <v>3032.4029980064856</v>
      </c>
      <c r="D311" s="191">
        <v>407</v>
      </c>
    </row>
    <row r="312" spans="2:4" s="58" customFormat="1" ht="13.5" thickBot="1" x14ac:dyDescent="0.25">
      <c r="B312" s="185">
        <v>283</v>
      </c>
      <c r="C312" s="181">
        <v>3031.2989487715081</v>
      </c>
      <c r="D312" s="191">
        <v>407</v>
      </c>
    </row>
    <row r="313" spans="2:4" s="58" customFormat="1" ht="13.5" thickBot="1" x14ac:dyDescent="0.25">
      <c r="B313" s="185">
        <v>284</v>
      </c>
      <c r="C313" s="181">
        <v>3030.1078507466596</v>
      </c>
      <c r="D313" s="191">
        <v>407</v>
      </c>
    </row>
    <row r="314" spans="2:4" s="58" customFormat="1" ht="13.5" thickBot="1" x14ac:dyDescent="0.25">
      <c r="B314" s="185">
        <v>285</v>
      </c>
      <c r="C314" s="181">
        <v>3028.8572995310992</v>
      </c>
      <c r="D314" s="191">
        <v>407</v>
      </c>
    </row>
    <row r="315" spans="2:4" s="58" customFormat="1" ht="13.5" thickBot="1" x14ac:dyDescent="0.25">
      <c r="B315" s="185">
        <v>286</v>
      </c>
      <c r="C315" s="181">
        <v>3028.2192852837766</v>
      </c>
      <c r="D315" s="191">
        <v>407</v>
      </c>
    </row>
    <row r="316" spans="2:4" s="58" customFormat="1" ht="13.5" thickBot="1" x14ac:dyDescent="0.25">
      <c r="B316" s="185">
        <v>287</v>
      </c>
      <c r="C316" s="181">
        <v>3027.4842053905531</v>
      </c>
      <c r="D316" s="191">
        <v>407</v>
      </c>
    </row>
    <row r="317" spans="2:4" s="58" customFormat="1" ht="13.5" thickBot="1" x14ac:dyDescent="0.25">
      <c r="B317" s="185">
        <v>288</v>
      </c>
      <c r="C317" s="181">
        <v>3026.6358568893547</v>
      </c>
      <c r="D317" s="191">
        <v>407</v>
      </c>
    </row>
    <row r="318" spans="2:4" s="58" customFormat="1" ht="13.5" thickBot="1" x14ac:dyDescent="0.25">
      <c r="B318" s="185">
        <v>289</v>
      </c>
      <c r="C318" s="181">
        <v>3025.9151611984894</v>
      </c>
      <c r="D318" s="191">
        <v>407</v>
      </c>
    </row>
    <row r="319" spans="2:4" s="58" customFormat="1" ht="13.5" thickBot="1" x14ac:dyDescent="0.25">
      <c r="B319" s="185">
        <v>290</v>
      </c>
      <c r="C319" s="181">
        <v>3024.6557623341369</v>
      </c>
      <c r="D319" s="191">
        <v>407</v>
      </c>
    </row>
    <row r="320" spans="2:4" s="58" customFormat="1" ht="13.5" thickBot="1" x14ac:dyDescent="0.25">
      <c r="B320" s="185">
        <v>291</v>
      </c>
      <c r="C320" s="181">
        <v>3023.5559845827315</v>
      </c>
      <c r="D320" s="191">
        <v>407</v>
      </c>
    </row>
    <row r="321" spans="2:4" s="58" customFormat="1" ht="13.5" thickBot="1" x14ac:dyDescent="0.25">
      <c r="B321" s="185">
        <v>292</v>
      </c>
      <c r="C321" s="181">
        <v>3022.6615069318254</v>
      </c>
      <c r="D321" s="191">
        <v>407</v>
      </c>
    </row>
    <row r="322" spans="2:4" s="58" customFormat="1" ht="13.5" thickBot="1" x14ac:dyDescent="0.25">
      <c r="B322" s="185">
        <v>293</v>
      </c>
      <c r="C322" s="181">
        <v>3021.9083070128804</v>
      </c>
      <c r="D322" s="191">
        <v>407</v>
      </c>
    </row>
    <row r="323" spans="2:4" s="58" customFormat="1" ht="13.5" thickBot="1" x14ac:dyDescent="0.25">
      <c r="B323" s="185">
        <v>294</v>
      </c>
      <c r="C323" s="181">
        <v>3020.6623431231342</v>
      </c>
      <c r="D323" s="191">
        <v>407</v>
      </c>
    </row>
    <row r="324" spans="2:4" s="58" customFormat="1" ht="13.5" thickBot="1" x14ac:dyDescent="0.25">
      <c r="B324" s="185">
        <v>295</v>
      </c>
      <c r="C324" s="181">
        <v>3019.2233297334678</v>
      </c>
      <c r="D324" s="191">
        <v>407</v>
      </c>
    </row>
    <row r="325" spans="2:4" s="58" customFormat="1" ht="13.5" thickBot="1" x14ac:dyDescent="0.25">
      <c r="B325" s="185">
        <v>296</v>
      </c>
      <c r="C325" s="181">
        <v>3018.0760390686701</v>
      </c>
      <c r="D325" s="191">
        <v>407</v>
      </c>
    </row>
    <row r="326" spans="2:4" s="58" customFormat="1" ht="13.5" thickBot="1" x14ac:dyDescent="0.25">
      <c r="B326" s="185">
        <v>297</v>
      </c>
      <c r="C326" s="181">
        <v>3017.2991386665522</v>
      </c>
      <c r="D326" s="191">
        <v>407</v>
      </c>
    </row>
    <row r="327" spans="2:4" s="58" customFormat="1" ht="13.5" thickBot="1" x14ac:dyDescent="0.25">
      <c r="B327" s="185">
        <v>298</v>
      </c>
      <c r="C327" s="181">
        <v>3016.3545991835003</v>
      </c>
      <c r="D327" s="191">
        <v>407</v>
      </c>
    </row>
    <row r="328" spans="2:4" s="58" customFormat="1" ht="13.5" thickBot="1" x14ac:dyDescent="0.25">
      <c r="B328" s="185">
        <v>299</v>
      </c>
      <c r="C328" s="181">
        <v>3015.2458730608209</v>
      </c>
      <c r="D328" s="191">
        <v>407</v>
      </c>
    </row>
    <row r="329" spans="2:4" s="58" customFormat="1" ht="13.5" thickBot="1" x14ac:dyDescent="0.25">
      <c r="B329" s="185">
        <v>300</v>
      </c>
      <c r="C329" s="181">
        <v>3014.4735935594176</v>
      </c>
      <c r="D329" s="191">
        <v>407</v>
      </c>
    </row>
    <row r="330" spans="2:4" s="58" customFormat="1" ht="13.5" thickBot="1" x14ac:dyDescent="0.25">
      <c r="B330" s="185">
        <v>301</v>
      </c>
      <c r="C330" s="181">
        <v>3013.6040236297904</v>
      </c>
      <c r="D330" s="191">
        <v>407</v>
      </c>
    </row>
    <row r="331" spans="2:4" s="58" customFormat="1" ht="13.5" thickBot="1" x14ac:dyDescent="0.25">
      <c r="B331" s="185">
        <v>302</v>
      </c>
      <c r="C331" s="181">
        <v>3012.2273682572236</v>
      </c>
      <c r="D331" s="191">
        <v>407</v>
      </c>
    </row>
    <row r="332" spans="2:4" s="58" customFormat="1" ht="13.5" thickBot="1" x14ac:dyDescent="0.25">
      <c r="B332" s="185">
        <v>303</v>
      </c>
      <c r="C332" s="181">
        <v>3011.5186331795717</v>
      </c>
      <c r="D332" s="191">
        <v>407</v>
      </c>
    </row>
    <row r="333" spans="2:4" s="58" customFormat="1" ht="13.5" thickBot="1" x14ac:dyDescent="0.25">
      <c r="B333" s="185">
        <v>304</v>
      </c>
      <c r="C333" s="181">
        <v>3010.4629805508357</v>
      </c>
      <c r="D333" s="191">
        <v>407</v>
      </c>
    </row>
    <row r="334" spans="2:4" s="58" customFormat="1" ht="13.5" thickBot="1" x14ac:dyDescent="0.25">
      <c r="B334" s="185">
        <v>305</v>
      </c>
      <c r="C334" s="181">
        <v>3008.7845723702217</v>
      </c>
      <c r="D334" s="191">
        <v>407</v>
      </c>
    </row>
    <row r="335" spans="2:4" s="58" customFormat="1" ht="13.5" thickBot="1" x14ac:dyDescent="0.25">
      <c r="B335" s="185">
        <v>306</v>
      </c>
      <c r="C335" s="181">
        <v>3007.5648731073002</v>
      </c>
      <c r="D335" s="191">
        <v>407</v>
      </c>
    </row>
    <row r="336" spans="2:4" s="58" customFormat="1" ht="13.5" thickBot="1" x14ac:dyDescent="0.25">
      <c r="B336" s="185">
        <v>307</v>
      </c>
      <c r="C336" s="181">
        <v>3006.5766705538645</v>
      </c>
      <c r="D336" s="191">
        <v>407</v>
      </c>
    </row>
    <row r="337" spans="2:4" s="58" customFormat="1" ht="13.5" thickBot="1" x14ac:dyDescent="0.25">
      <c r="B337" s="185">
        <v>308</v>
      </c>
      <c r="C337" s="181">
        <v>3005.3855567510263</v>
      </c>
      <c r="D337" s="191">
        <v>407</v>
      </c>
    </row>
    <row r="338" spans="2:4" s="58" customFormat="1" ht="13.5" thickBot="1" x14ac:dyDescent="0.25">
      <c r="B338" s="185">
        <v>309</v>
      </c>
      <c r="C338" s="181">
        <v>3004.1940658717249</v>
      </c>
      <c r="D338" s="191">
        <v>407</v>
      </c>
    </row>
    <row r="339" spans="2:4" s="58" customFormat="1" ht="13.5" thickBot="1" x14ac:dyDescent="0.25">
      <c r="B339" s="185">
        <v>310</v>
      </c>
      <c r="C339" s="181">
        <v>3003.6901474538186</v>
      </c>
      <c r="D339" s="191">
        <v>407</v>
      </c>
    </row>
    <row r="340" spans="2:4" s="58" customFormat="1" ht="13.5" thickBot="1" x14ac:dyDescent="0.25">
      <c r="B340" s="185">
        <v>311</v>
      </c>
      <c r="C340" s="181">
        <v>3002.7160529960643</v>
      </c>
      <c r="D340" s="191">
        <v>407</v>
      </c>
    </row>
    <row r="341" spans="2:4" s="58" customFormat="1" ht="13.5" thickBot="1" x14ac:dyDescent="0.25">
      <c r="B341" s="185">
        <v>312</v>
      </c>
      <c r="C341" s="181">
        <v>3001.7194770921215</v>
      </c>
      <c r="D341" s="191">
        <v>407</v>
      </c>
    </row>
    <row r="342" spans="2:4" s="58" customFormat="1" ht="13.5" thickBot="1" x14ac:dyDescent="0.25">
      <c r="B342" s="185">
        <v>313</v>
      </c>
      <c r="C342" s="181">
        <v>3000.9635387721082</v>
      </c>
      <c r="D342" s="191">
        <v>407</v>
      </c>
    </row>
    <row r="343" spans="2:4" s="58" customFormat="1" ht="13.5" thickBot="1" x14ac:dyDescent="0.25">
      <c r="B343" s="185">
        <v>314</v>
      </c>
      <c r="C343" s="181">
        <v>3000.6334913755836</v>
      </c>
      <c r="D343" s="191">
        <v>407</v>
      </c>
    </row>
    <row r="344" spans="2:4" s="58" customFormat="1" ht="13.5" thickBot="1" x14ac:dyDescent="0.25">
      <c r="B344" s="185">
        <v>315</v>
      </c>
      <c r="C344" s="181">
        <v>2999.2821775679799</v>
      </c>
      <c r="D344" s="191">
        <v>407</v>
      </c>
    </row>
    <row r="345" spans="2:4" s="58" customFormat="1" ht="13.5" thickBot="1" x14ac:dyDescent="0.25">
      <c r="B345" s="185">
        <v>316</v>
      </c>
      <c r="C345" s="181">
        <v>2998.5803756569089</v>
      </c>
      <c r="D345" s="191">
        <v>407</v>
      </c>
    </row>
    <row r="346" spans="2:4" s="58" customFormat="1" ht="13.5" thickBot="1" x14ac:dyDescent="0.25">
      <c r="B346" s="185">
        <v>317</v>
      </c>
      <c r="C346" s="181">
        <v>2997.5374940176343</v>
      </c>
      <c r="D346" s="191">
        <v>407</v>
      </c>
    </row>
    <row r="347" spans="2:4" s="58" customFormat="1" ht="13.5" thickBot="1" x14ac:dyDescent="0.25">
      <c r="B347" s="185">
        <v>318</v>
      </c>
      <c r="C347" s="181">
        <v>2995.8072027486055</v>
      </c>
      <c r="D347" s="191">
        <v>407</v>
      </c>
    </row>
    <row r="348" spans="2:4" s="58" customFormat="1" ht="13.5" thickBot="1" x14ac:dyDescent="0.25">
      <c r="B348" s="185">
        <v>319</v>
      </c>
      <c r="C348" s="181">
        <v>2995.1591615081616</v>
      </c>
      <c r="D348" s="191">
        <v>407</v>
      </c>
    </row>
    <row r="349" spans="2:4" s="58" customFormat="1" ht="13.5" thickBot="1" x14ac:dyDescent="0.25">
      <c r="B349" s="185">
        <v>320</v>
      </c>
      <c r="C349" s="181">
        <v>2994.3045455297902</v>
      </c>
      <c r="D349" s="191">
        <v>407</v>
      </c>
    </row>
    <row r="350" spans="2:4" s="58" customFormat="1" ht="13.5" thickBot="1" x14ac:dyDescent="0.25">
      <c r="B350" s="185">
        <v>321</v>
      </c>
      <c r="C350" s="181">
        <v>2993.5426182059068</v>
      </c>
      <c r="D350" s="191">
        <v>407</v>
      </c>
    </row>
    <row r="351" spans="2:4" s="58" customFormat="1" ht="13.5" thickBot="1" x14ac:dyDescent="0.25">
      <c r="B351" s="185">
        <v>322</v>
      </c>
      <c r="C351" s="181">
        <v>2992.8175184456795</v>
      </c>
      <c r="D351" s="191">
        <v>407</v>
      </c>
    </row>
    <row r="352" spans="2:4" s="58" customFormat="1" ht="13.5" thickBot="1" x14ac:dyDescent="0.25">
      <c r="B352" s="185">
        <v>323</v>
      </c>
      <c r="C352" s="181">
        <v>2990.9836565708888</v>
      </c>
      <c r="D352" s="191">
        <v>407</v>
      </c>
    </row>
    <row r="353" spans="2:4" s="58" customFormat="1" ht="13.5" thickBot="1" x14ac:dyDescent="0.25">
      <c r="B353" s="185">
        <v>324</v>
      </c>
      <c r="C353" s="181">
        <v>2990.2028693910775</v>
      </c>
      <c r="D353" s="191">
        <v>407</v>
      </c>
    </row>
    <row r="354" spans="2:4" s="58" customFormat="1" ht="13.5" thickBot="1" x14ac:dyDescent="0.25">
      <c r="B354" s="185">
        <v>325</v>
      </c>
      <c r="C354" s="181">
        <v>2989.3911813328682</v>
      </c>
      <c r="D354" s="191">
        <v>407</v>
      </c>
    </row>
    <row r="355" spans="2:4" s="58" customFormat="1" ht="13.5" thickBot="1" x14ac:dyDescent="0.25">
      <c r="B355" s="185">
        <v>326</v>
      </c>
      <c r="C355" s="181">
        <v>2988.4576565781413</v>
      </c>
      <c r="D355" s="191">
        <v>407</v>
      </c>
    </row>
    <row r="356" spans="2:4" s="58" customFormat="1" ht="13.5" thickBot="1" x14ac:dyDescent="0.25">
      <c r="B356" s="185">
        <v>327</v>
      </c>
      <c r="C356" s="181">
        <v>2987.3359664884415</v>
      </c>
      <c r="D356" s="191">
        <v>407</v>
      </c>
    </row>
    <row r="357" spans="2:4" s="58" customFormat="1" ht="13.5" thickBot="1" x14ac:dyDescent="0.25">
      <c r="B357" s="185">
        <v>328</v>
      </c>
      <c r="C357" s="181">
        <v>2986.0085346894743</v>
      </c>
      <c r="D357" s="191">
        <v>407</v>
      </c>
    </row>
    <row r="358" spans="2:4" s="58" customFormat="1" ht="13.5" thickBot="1" x14ac:dyDescent="0.25">
      <c r="B358" s="185">
        <v>329</v>
      </c>
      <c r="C358" s="181">
        <v>2984.9840293767847</v>
      </c>
      <c r="D358" s="191">
        <v>407</v>
      </c>
    </row>
    <row r="359" spans="2:4" s="58" customFormat="1" ht="13.5" thickBot="1" x14ac:dyDescent="0.25">
      <c r="B359" s="185">
        <v>330</v>
      </c>
      <c r="C359" s="181">
        <v>2984.1802741933216</v>
      </c>
      <c r="D359" s="191">
        <v>407</v>
      </c>
    </row>
    <row r="360" spans="2:4" s="58" customFormat="1" ht="13.5" thickBot="1" x14ac:dyDescent="0.25">
      <c r="B360" s="185">
        <v>331</v>
      </c>
      <c r="C360" s="181">
        <v>2983.229444399723</v>
      </c>
      <c r="D360" s="191">
        <v>407</v>
      </c>
    </row>
    <row r="361" spans="2:4" s="58" customFormat="1" ht="13.5" thickBot="1" x14ac:dyDescent="0.25">
      <c r="B361" s="185">
        <v>332</v>
      </c>
      <c r="C361" s="181">
        <v>2981.7300890948013</v>
      </c>
      <c r="D361" s="191">
        <v>407</v>
      </c>
    </row>
    <row r="362" spans="2:4" s="58" customFormat="1" ht="13.5" thickBot="1" x14ac:dyDescent="0.25">
      <c r="B362" s="185">
        <v>333</v>
      </c>
      <c r="C362" s="181">
        <v>2981.2995788549551</v>
      </c>
      <c r="D362" s="191">
        <v>407</v>
      </c>
    </row>
    <row r="363" spans="2:4" s="58" customFormat="1" ht="13.5" thickBot="1" x14ac:dyDescent="0.25">
      <c r="B363" s="185">
        <v>334</v>
      </c>
      <c r="C363" s="181">
        <v>2979.8553576043814</v>
      </c>
      <c r="D363" s="191">
        <v>407</v>
      </c>
    </row>
    <row r="364" spans="2:4" s="58" customFormat="1" ht="13.5" thickBot="1" x14ac:dyDescent="0.25">
      <c r="B364" s="185">
        <v>335</v>
      </c>
      <c r="C364" s="181">
        <v>2979.15585129798</v>
      </c>
      <c r="D364" s="191">
        <v>407</v>
      </c>
    </row>
    <row r="365" spans="2:4" s="58" customFormat="1" ht="13.5" thickBot="1" x14ac:dyDescent="0.25">
      <c r="B365" s="185">
        <v>336</v>
      </c>
      <c r="C365" s="181">
        <v>2978.2425993650868</v>
      </c>
      <c r="D365" s="191">
        <v>407</v>
      </c>
    </row>
    <row r="366" spans="2:4" s="58" customFormat="1" ht="13.5" thickBot="1" x14ac:dyDescent="0.25">
      <c r="B366" s="185">
        <v>337</v>
      </c>
      <c r="C366" s="181">
        <v>2977.0340022794853</v>
      </c>
      <c r="D366" s="191">
        <v>407</v>
      </c>
    </row>
    <row r="367" spans="2:4" s="58" customFormat="1" ht="13.5" thickBot="1" x14ac:dyDescent="0.25">
      <c r="B367" s="185">
        <v>338</v>
      </c>
      <c r="C367" s="181">
        <v>2976.3291959293852</v>
      </c>
      <c r="D367" s="191">
        <v>407</v>
      </c>
    </row>
    <row r="368" spans="2:4" s="58" customFormat="1" ht="13.5" thickBot="1" x14ac:dyDescent="0.25">
      <c r="B368" s="185">
        <v>339</v>
      </c>
      <c r="C368" s="181">
        <v>2975.8158496626033</v>
      </c>
      <c r="D368" s="191">
        <v>407</v>
      </c>
    </row>
    <row r="369" spans="2:4" s="58" customFormat="1" ht="13.5" thickBot="1" x14ac:dyDescent="0.25">
      <c r="B369" s="185">
        <v>340</v>
      </c>
      <c r="C369" s="181">
        <v>2974.7330922539918</v>
      </c>
      <c r="D369" s="191">
        <v>407</v>
      </c>
    </row>
    <row r="370" spans="2:4" s="58" customFormat="1" ht="13.5" thickBot="1" x14ac:dyDescent="0.25">
      <c r="B370" s="185">
        <v>341</v>
      </c>
      <c r="C370" s="181">
        <v>2974.2759284050317</v>
      </c>
      <c r="D370" s="191">
        <v>407</v>
      </c>
    </row>
    <row r="371" spans="2:4" s="58" customFormat="1" ht="13.5" thickBot="1" x14ac:dyDescent="0.25">
      <c r="B371" s="185">
        <v>342</v>
      </c>
      <c r="C371" s="181">
        <v>2973.4287348965845</v>
      </c>
      <c r="D371" s="191">
        <v>407</v>
      </c>
    </row>
    <row r="372" spans="2:4" s="58" customFormat="1" ht="13.5" thickBot="1" x14ac:dyDescent="0.25">
      <c r="B372" s="185">
        <v>343</v>
      </c>
      <c r="C372" s="181">
        <v>2972.8446319543386</v>
      </c>
      <c r="D372" s="191">
        <v>407</v>
      </c>
    </row>
    <row r="373" spans="2:4" s="58" customFormat="1" ht="13.5" thickBot="1" x14ac:dyDescent="0.25">
      <c r="B373" s="185">
        <v>344</v>
      </c>
      <c r="C373" s="181">
        <v>2971.7894823507322</v>
      </c>
      <c r="D373" s="191">
        <v>407</v>
      </c>
    </row>
    <row r="374" spans="2:4" s="58" customFormat="1" ht="13.5" thickBot="1" x14ac:dyDescent="0.25">
      <c r="B374" s="185">
        <v>345</v>
      </c>
      <c r="C374" s="181">
        <v>2970.6229833404786</v>
      </c>
      <c r="D374" s="191">
        <v>407</v>
      </c>
    </row>
    <row r="375" spans="2:4" s="58" customFormat="1" ht="13.5" thickBot="1" x14ac:dyDescent="0.25">
      <c r="B375" s="185">
        <v>346</v>
      </c>
      <c r="C375" s="181">
        <v>2969.6317389374531</v>
      </c>
      <c r="D375" s="191">
        <v>407</v>
      </c>
    </row>
    <row r="376" spans="2:4" s="58" customFormat="1" ht="13.5" thickBot="1" x14ac:dyDescent="0.25">
      <c r="B376" s="185">
        <v>347</v>
      </c>
      <c r="C376" s="181">
        <v>2968.6934229408357</v>
      </c>
      <c r="D376" s="191">
        <v>407</v>
      </c>
    </row>
    <row r="377" spans="2:4" s="58" customFormat="1" ht="13.5" thickBot="1" x14ac:dyDescent="0.25">
      <c r="B377" s="185">
        <v>348</v>
      </c>
      <c r="C377" s="181">
        <v>2967.87808961254</v>
      </c>
      <c r="D377" s="191">
        <v>407</v>
      </c>
    </row>
    <row r="378" spans="2:4" s="58" customFormat="1" ht="13.5" thickBot="1" x14ac:dyDescent="0.25">
      <c r="B378" s="185">
        <v>349</v>
      </c>
      <c r="C378" s="181">
        <v>2966.9909171630206</v>
      </c>
      <c r="D378" s="191">
        <v>407</v>
      </c>
    </row>
    <row r="379" spans="2:4" s="58" customFormat="1" ht="13.5" thickBot="1" x14ac:dyDescent="0.25">
      <c r="B379" s="185">
        <v>350</v>
      </c>
      <c r="C379" s="181">
        <v>2966.0029433375448</v>
      </c>
      <c r="D379" s="191">
        <v>407</v>
      </c>
    </row>
    <row r="380" spans="2:4" s="58" customFormat="1" ht="13.5" thickBot="1" x14ac:dyDescent="0.25">
      <c r="B380" s="185">
        <v>351</v>
      </c>
      <c r="C380" s="181">
        <v>2964.8010792458313</v>
      </c>
      <c r="D380" s="191">
        <v>407</v>
      </c>
    </row>
    <row r="381" spans="2:4" s="58" customFormat="1" ht="13.5" thickBot="1" x14ac:dyDescent="0.25">
      <c r="B381" s="185">
        <v>352</v>
      </c>
      <c r="C381" s="181">
        <v>2963.2433803770627</v>
      </c>
      <c r="D381" s="191">
        <v>407</v>
      </c>
    </row>
    <row r="382" spans="2:4" s="58" customFormat="1" ht="13.5" thickBot="1" x14ac:dyDescent="0.25">
      <c r="B382" s="185">
        <v>353</v>
      </c>
      <c r="C382" s="181">
        <v>2962.0962654747632</v>
      </c>
      <c r="D382" s="191">
        <v>407</v>
      </c>
    </row>
    <row r="383" spans="2:4" s="58" customFormat="1" ht="13.5" thickBot="1" x14ac:dyDescent="0.25">
      <c r="B383" s="185">
        <v>354</v>
      </c>
      <c r="C383" s="181">
        <v>2960.7586145098808</v>
      </c>
      <c r="D383" s="191">
        <v>407</v>
      </c>
    </row>
    <row r="384" spans="2:4" s="58" customFormat="1" ht="13.5" thickBot="1" x14ac:dyDescent="0.25">
      <c r="B384" s="185">
        <v>355</v>
      </c>
      <c r="C384" s="181">
        <v>2960.0541815684987</v>
      </c>
      <c r="D384" s="191">
        <v>407</v>
      </c>
    </row>
    <row r="385" spans="2:4" s="58" customFormat="1" ht="13.5" thickBot="1" x14ac:dyDescent="0.25">
      <c r="B385" s="185">
        <v>356</v>
      </c>
      <c r="C385" s="181">
        <v>2959.5017128090244</v>
      </c>
      <c r="D385" s="191">
        <v>407</v>
      </c>
    </row>
    <row r="386" spans="2:4" s="58" customFormat="1" ht="13.5" thickBot="1" x14ac:dyDescent="0.25">
      <c r="B386" s="185">
        <v>357</v>
      </c>
      <c r="C386" s="181">
        <v>2958.0387980456812</v>
      </c>
      <c r="D386" s="191">
        <v>407</v>
      </c>
    </row>
    <row r="387" spans="2:4" s="58" customFormat="1" ht="13.5" thickBot="1" x14ac:dyDescent="0.25">
      <c r="B387" s="185">
        <v>358</v>
      </c>
      <c r="C387" s="181">
        <v>2956.5881059666017</v>
      </c>
      <c r="D387" s="191">
        <v>407</v>
      </c>
    </row>
    <row r="388" spans="2:4" s="58" customFormat="1" ht="13.5" thickBot="1" x14ac:dyDescent="0.25">
      <c r="B388" s="185">
        <v>359</v>
      </c>
      <c r="C388" s="181">
        <v>2955.7607855407086</v>
      </c>
      <c r="D388" s="191">
        <v>407</v>
      </c>
    </row>
    <row r="389" spans="2:4" s="58" customFormat="1" ht="13.5" thickBot="1" x14ac:dyDescent="0.25">
      <c r="B389" s="185">
        <v>360</v>
      </c>
      <c r="C389" s="181">
        <v>2954.6757955634189</v>
      </c>
      <c r="D389" s="191">
        <v>407</v>
      </c>
    </row>
    <row r="390" spans="2:4" s="58" customFormat="1" ht="13.5" thickBot="1" x14ac:dyDescent="0.25">
      <c r="B390" s="185">
        <v>361</v>
      </c>
      <c r="C390" s="181">
        <v>2954.2971522027315</v>
      </c>
      <c r="D390" s="191">
        <v>407</v>
      </c>
    </row>
    <row r="391" spans="2:4" s="58" customFormat="1" ht="13.5" thickBot="1" x14ac:dyDescent="0.25">
      <c r="B391" s="185">
        <v>362</v>
      </c>
      <c r="C391" s="181">
        <v>2953.5997984221076</v>
      </c>
      <c r="D391" s="191">
        <v>407</v>
      </c>
    </row>
    <row r="392" spans="2:4" s="58" customFormat="1" ht="13.5" thickBot="1" x14ac:dyDescent="0.25">
      <c r="B392" s="185">
        <v>363</v>
      </c>
      <c r="C392" s="181">
        <v>2952.4567917085778</v>
      </c>
      <c r="D392" s="191">
        <v>407</v>
      </c>
    </row>
    <row r="393" spans="2:4" s="58" customFormat="1" ht="13.5" thickBot="1" x14ac:dyDescent="0.25">
      <c r="B393" s="185">
        <v>364</v>
      </c>
      <c r="C393" s="181">
        <v>2951.1538119496831</v>
      </c>
      <c r="D393" s="191">
        <v>407</v>
      </c>
    </row>
    <row r="394" spans="2:4" s="58" customFormat="1" ht="13.5" thickBot="1" x14ac:dyDescent="0.25">
      <c r="B394" s="185">
        <v>365</v>
      </c>
      <c r="C394" s="181">
        <v>2950.0930073957329</v>
      </c>
      <c r="D394" s="191">
        <v>407</v>
      </c>
    </row>
    <row r="395" spans="2:4" s="58" customFormat="1" ht="13.5" thickBot="1" x14ac:dyDescent="0.25">
      <c r="B395" s="185">
        <v>366</v>
      </c>
      <c r="C395" s="181">
        <v>2948.5359178829235</v>
      </c>
      <c r="D395" s="191">
        <v>407</v>
      </c>
    </row>
    <row r="396" spans="2:4" s="58" customFormat="1" ht="13.5" thickBot="1" x14ac:dyDescent="0.25">
      <c r="B396" s="185">
        <v>367</v>
      </c>
      <c r="C396" s="181">
        <v>2947.6362537848413</v>
      </c>
      <c r="D396" s="191">
        <v>407</v>
      </c>
    </row>
    <row r="397" spans="2:4" s="58" customFormat="1" ht="13.5" thickBot="1" x14ac:dyDescent="0.25">
      <c r="B397" s="185">
        <v>368</v>
      </c>
      <c r="C397" s="181">
        <v>2946.4183525825242</v>
      </c>
      <c r="D397" s="191">
        <v>407</v>
      </c>
    </row>
    <row r="398" spans="2:4" s="58" customFormat="1" ht="13.5" thickBot="1" x14ac:dyDescent="0.25">
      <c r="B398" s="185">
        <v>369</v>
      </c>
      <c r="C398" s="181">
        <v>2945.5508398216698</v>
      </c>
      <c r="D398" s="191">
        <v>407</v>
      </c>
    </row>
    <row r="399" spans="2:4" s="58" customFormat="1" ht="13.5" thickBot="1" x14ac:dyDescent="0.25">
      <c r="B399" s="185">
        <v>370</v>
      </c>
      <c r="C399" s="181">
        <v>2944.8458796122409</v>
      </c>
      <c r="D399" s="191">
        <v>407</v>
      </c>
    </row>
    <row r="400" spans="2:4" s="58" customFormat="1" ht="13.5" thickBot="1" x14ac:dyDescent="0.25">
      <c r="B400" s="185">
        <v>371</v>
      </c>
      <c r="C400" s="181">
        <v>2943.9201963793175</v>
      </c>
      <c r="D400" s="191">
        <v>407</v>
      </c>
    </row>
    <row r="401" spans="2:4" s="58" customFormat="1" ht="13.5" thickBot="1" x14ac:dyDescent="0.25">
      <c r="B401" s="185">
        <v>372</v>
      </c>
      <c r="C401" s="181">
        <v>2942.4037713294297</v>
      </c>
      <c r="D401" s="191">
        <v>407</v>
      </c>
    </row>
    <row r="402" spans="2:4" s="58" customFormat="1" ht="13.5" thickBot="1" x14ac:dyDescent="0.25">
      <c r="B402" s="185">
        <v>373</v>
      </c>
      <c r="C402" s="181">
        <v>2941.7547175883233</v>
      </c>
      <c r="D402" s="191">
        <v>407</v>
      </c>
    </row>
    <row r="403" spans="2:4" s="58" customFormat="1" ht="13.5" thickBot="1" x14ac:dyDescent="0.25">
      <c r="B403" s="185">
        <v>374</v>
      </c>
      <c r="C403" s="181">
        <v>2940.4288706490779</v>
      </c>
      <c r="D403" s="191">
        <v>407</v>
      </c>
    </row>
    <row r="404" spans="2:4" s="58" customFormat="1" ht="13.5" thickBot="1" x14ac:dyDescent="0.25">
      <c r="B404" s="185">
        <v>375</v>
      </c>
      <c r="C404" s="181">
        <v>2939.5115251197149</v>
      </c>
      <c r="D404" s="191">
        <v>407</v>
      </c>
    </row>
    <row r="405" spans="2:4" s="58" customFormat="1" ht="13.5" thickBot="1" x14ac:dyDescent="0.25">
      <c r="B405" s="185">
        <v>376</v>
      </c>
      <c r="C405" s="181">
        <v>2938.9561001675311</v>
      </c>
      <c r="D405" s="191">
        <v>407</v>
      </c>
    </row>
    <row r="406" spans="2:4" s="58" customFormat="1" ht="13.5" thickBot="1" x14ac:dyDescent="0.25">
      <c r="B406" s="185">
        <v>377</v>
      </c>
      <c r="C406" s="181">
        <v>2937.7356541296258</v>
      </c>
      <c r="D406" s="191">
        <v>407</v>
      </c>
    </row>
    <row r="407" spans="2:4" s="58" customFormat="1" ht="13.5" thickBot="1" x14ac:dyDescent="0.25">
      <c r="B407" s="185">
        <v>378</v>
      </c>
      <c r="C407" s="181">
        <v>2936.875323587944</v>
      </c>
      <c r="D407" s="191">
        <v>407</v>
      </c>
    </row>
    <row r="408" spans="2:4" s="58" customFormat="1" ht="13.5" thickBot="1" x14ac:dyDescent="0.25">
      <c r="B408" s="185">
        <v>379</v>
      </c>
      <c r="C408" s="181">
        <v>2936.0094769019643</v>
      </c>
      <c r="D408" s="191">
        <v>407</v>
      </c>
    </row>
    <row r="409" spans="2:4" s="58" customFormat="1" ht="13.5" thickBot="1" x14ac:dyDescent="0.25">
      <c r="B409" s="185">
        <v>380</v>
      </c>
      <c r="C409" s="181">
        <v>2935.2689817024389</v>
      </c>
      <c r="D409" s="191">
        <v>407</v>
      </c>
    </row>
    <row r="410" spans="2:4" s="58" customFormat="1" ht="13.5" thickBot="1" x14ac:dyDescent="0.25">
      <c r="B410" s="185">
        <v>381</v>
      </c>
      <c r="C410" s="181">
        <v>2934.8653427448639</v>
      </c>
      <c r="D410" s="191">
        <v>407</v>
      </c>
    </row>
    <row r="411" spans="2:4" s="58" customFormat="1" ht="13.5" thickBot="1" x14ac:dyDescent="0.25">
      <c r="B411" s="185">
        <v>382</v>
      </c>
      <c r="C411" s="181">
        <v>2934.1635137978424</v>
      </c>
      <c r="D411" s="191">
        <v>407</v>
      </c>
    </row>
    <row r="412" spans="2:4" s="58" customFormat="1" ht="13.5" thickBot="1" x14ac:dyDescent="0.25">
      <c r="B412" s="185">
        <v>383</v>
      </c>
      <c r="C412" s="181">
        <v>2933.2697858765241</v>
      </c>
      <c r="D412" s="191">
        <v>407</v>
      </c>
    </row>
    <row r="413" spans="2:4" s="58" customFormat="1" ht="13.5" thickBot="1" x14ac:dyDescent="0.25">
      <c r="B413" s="185">
        <v>384</v>
      </c>
      <c r="C413" s="181">
        <v>2932.5519111335666</v>
      </c>
      <c r="D413" s="191">
        <v>407</v>
      </c>
    </row>
    <row r="414" spans="2:4" s="58" customFormat="1" ht="13.5" thickBot="1" x14ac:dyDescent="0.25">
      <c r="B414" s="185">
        <v>385</v>
      </c>
      <c r="C414" s="181">
        <v>2931.9589330700996</v>
      </c>
      <c r="D414" s="191">
        <v>407</v>
      </c>
    </row>
    <row r="415" spans="2:4" s="58" customFormat="1" ht="13.5" thickBot="1" x14ac:dyDescent="0.25">
      <c r="B415" s="185">
        <v>386</v>
      </c>
      <c r="C415" s="181">
        <v>2930.818966317051</v>
      </c>
      <c r="D415" s="191">
        <v>407</v>
      </c>
    </row>
    <row r="416" spans="2:4" s="58" customFormat="1" ht="13.5" thickBot="1" x14ac:dyDescent="0.25">
      <c r="B416" s="185">
        <v>387</v>
      </c>
      <c r="C416" s="181">
        <v>2930.048281049153</v>
      </c>
      <c r="D416" s="191">
        <v>407</v>
      </c>
    </row>
    <row r="417" spans="2:4" s="58" customFormat="1" ht="13.5" thickBot="1" x14ac:dyDescent="0.25">
      <c r="B417" s="185">
        <v>388</v>
      </c>
      <c r="C417" s="181">
        <v>2929.5640089338754</v>
      </c>
      <c r="D417" s="191">
        <v>407</v>
      </c>
    </row>
    <row r="418" spans="2:4" s="58" customFormat="1" ht="13.5" thickBot="1" x14ac:dyDescent="0.25">
      <c r="B418" s="185">
        <v>389</v>
      </c>
      <c r="C418" s="181">
        <v>2929.1256622485089</v>
      </c>
      <c r="D418" s="191">
        <v>407</v>
      </c>
    </row>
    <row r="419" spans="2:4" s="58" customFormat="1" ht="13.5" thickBot="1" x14ac:dyDescent="0.25">
      <c r="B419" s="185">
        <v>390</v>
      </c>
      <c r="C419" s="181">
        <v>2928.582984809937</v>
      </c>
      <c r="D419" s="191">
        <v>407</v>
      </c>
    </row>
    <row r="420" spans="2:4" s="58" customFormat="1" ht="13.5" thickBot="1" x14ac:dyDescent="0.25">
      <c r="B420" s="185">
        <v>391</v>
      </c>
      <c r="C420" s="181">
        <v>2927.8060296581557</v>
      </c>
      <c r="D420" s="191">
        <v>407</v>
      </c>
    </row>
    <row r="421" spans="2:4" s="58" customFormat="1" ht="13.5" thickBot="1" x14ac:dyDescent="0.25">
      <c r="B421" s="185">
        <v>392</v>
      </c>
      <c r="C421" s="181">
        <v>2927.0845047813573</v>
      </c>
      <c r="D421" s="191">
        <v>407</v>
      </c>
    </row>
    <row r="422" spans="2:4" s="58" customFormat="1" ht="13.5" thickBot="1" x14ac:dyDescent="0.25">
      <c r="B422" s="185">
        <v>393</v>
      </c>
      <c r="C422" s="181">
        <v>2926.1084538276123</v>
      </c>
      <c r="D422" s="191">
        <v>407</v>
      </c>
    </row>
    <row r="423" spans="2:4" s="58" customFormat="1" ht="13.5" thickBot="1" x14ac:dyDescent="0.25">
      <c r="B423" s="185">
        <v>394</v>
      </c>
      <c r="C423" s="181">
        <v>2925.2518836584431</v>
      </c>
      <c r="D423" s="191">
        <v>407</v>
      </c>
    </row>
    <row r="424" spans="2:4" s="58" customFormat="1" ht="13.5" thickBot="1" x14ac:dyDescent="0.25">
      <c r="B424" s="185">
        <v>395</v>
      </c>
      <c r="C424" s="181">
        <v>2924.3705039482406</v>
      </c>
      <c r="D424" s="191">
        <v>407</v>
      </c>
    </row>
    <row r="425" spans="2:4" s="58" customFormat="1" ht="13.5" thickBot="1" x14ac:dyDescent="0.25">
      <c r="B425" s="185">
        <v>396</v>
      </c>
      <c r="C425" s="181">
        <v>2923.6112307025428</v>
      </c>
      <c r="D425" s="191">
        <v>407</v>
      </c>
    </row>
    <row r="426" spans="2:4" s="58" customFormat="1" ht="13.5" thickBot="1" x14ac:dyDescent="0.25">
      <c r="B426" s="185">
        <v>397</v>
      </c>
      <c r="C426" s="181">
        <v>2922.0352192944142</v>
      </c>
      <c r="D426" s="191">
        <v>407</v>
      </c>
    </row>
    <row r="427" spans="2:4" s="58" customFormat="1" ht="13.5" thickBot="1" x14ac:dyDescent="0.25">
      <c r="B427" s="185">
        <v>398</v>
      </c>
      <c r="C427" s="181">
        <v>2921.3085024527468</v>
      </c>
      <c r="D427" s="191">
        <v>407</v>
      </c>
    </row>
    <row r="428" spans="2:4" s="58" customFormat="1" ht="13.5" thickBot="1" x14ac:dyDescent="0.25">
      <c r="B428" s="185">
        <v>399</v>
      </c>
      <c r="C428" s="181">
        <v>2920.1224772075411</v>
      </c>
      <c r="D428" s="191">
        <v>407</v>
      </c>
    </row>
    <row r="429" spans="2:4" s="58" customFormat="1" ht="13.5" thickBot="1" x14ac:dyDescent="0.25">
      <c r="B429" s="185">
        <v>400</v>
      </c>
      <c r="C429" s="181">
        <v>2919.4170035366624</v>
      </c>
      <c r="D429" s="191">
        <v>407</v>
      </c>
    </row>
    <row r="430" spans="2:4" s="58" customFormat="1" ht="13.5" thickBot="1" x14ac:dyDescent="0.25">
      <c r="B430" s="185">
        <v>401</v>
      </c>
      <c r="C430" s="181">
        <v>2918.2456319105527</v>
      </c>
      <c r="D430" s="191">
        <v>407</v>
      </c>
    </row>
    <row r="431" spans="2:4" s="58" customFormat="1" ht="13.5" thickBot="1" x14ac:dyDescent="0.25">
      <c r="B431" s="185">
        <v>402</v>
      </c>
      <c r="C431" s="181">
        <v>2917.1839090883013</v>
      </c>
      <c r="D431" s="191">
        <v>407</v>
      </c>
    </row>
    <row r="432" spans="2:4" s="58" customFormat="1" ht="13.5" thickBot="1" x14ac:dyDescent="0.25">
      <c r="B432" s="185">
        <v>403</v>
      </c>
      <c r="C432" s="181">
        <v>2916.6061468232447</v>
      </c>
      <c r="D432" s="191">
        <v>407</v>
      </c>
    </row>
    <row r="433" spans="2:4" s="58" customFormat="1" ht="13.5" thickBot="1" x14ac:dyDescent="0.25">
      <c r="B433" s="185">
        <v>404</v>
      </c>
      <c r="C433" s="181">
        <v>2915.8725706167929</v>
      </c>
      <c r="D433" s="191">
        <v>407</v>
      </c>
    </row>
    <row r="434" spans="2:4" s="58" customFormat="1" ht="13.5" thickBot="1" x14ac:dyDescent="0.25">
      <c r="B434" s="185">
        <v>405</v>
      </c>
      <c r="C434" s="181">
        <v>2915.3412829914832</v>
      </c>
      <c r="D434" s="191">
        <v>407</v>
      </c>
    </row>
    <row r="435" spans="2:4" s="58" customFormat="1" ht="13.5" thickBot="1" x14ac:dyDescent="0.25">
      <c r="B435" s="185">
        <v>406</v>
      </c>
      <c r="C435" s="181">
        <v>2914.7637721481342</v>
      </c>
      <c r="D435" s="191">
        <v>407</v>
      </c>
    </row>
    <row r="436" spans="2:4" s="58" customFormat="1" ht="13.5" thickBot="1" x14ac:dyDescent="0.25">
      <c r="B436" s="185">
        <v>407</v>
      </c>
      <c r="C436" s="181">
        <v>2913.8310812944405</v>
      </c>
      <c r="D436" s="191">
        <v>407</v>
      </c>
    </row>
    <row r="437" spans="2:4" s="58" customFormat="1" ht="13.5" thickBot="1" x14ac:dyDescent="0.25">
      <c r="B437" s="185">
        <v>408</v>
      </c>
      <c r="C437" s="181">
        <v>2913.2761047513636</v>
      </c>
      <c r="D437" s="191">
        <v>407</v>
      </c>
    </row>
    <row r="438" spans="2:4" s="58" customFormat="1" ht="13.5" thickBot="1" x14ac:dyDescent="0.25">
      <c r="B438" s="185">
        <v>409</v>
      </c>
      <c r="C438" s="181">
        <v>2912.1412206303385</v>
      </c>
      <c r="D438" s="191">
        <v>407</v>
      </c>
    </row>
    <row r="439" spans="2:4" s="58" customFormat="1" ht="13.5" thickBot="1" x14ac:dyDescent="0.25">
      <c r="B439" s="185">
        <v>410</v>
      </c>
      <c r="C439" s="181">
        <v>2911.563196553217</v>
      </c>
      <c r="D439" s="191">
        <v>407</v>
      </c>
    </row>
    <row r="440" spans="2:4" s="58" customFormat="1" ht="13.5" thickBot="1" x14ac:dyDescent="0.25">
      <c r="B440" s="185">
        <v>411</v>
      </c>
      <c r="C440" s="181">
        <v>2910.7969810415675</v>
      </c>
      <c r="D440" s="191">
        <v>407</v>
      </c>
    </row>
    <row r="441" spans="2:4" s="58" customFormat="1" ht="13.5" thickBot="1" x14ac:dyDescent="0.25">
      <c r="B441" s="185">
        <v>412</v>
      </c>
      <c r="C441" s="181">
        <v>2909.6092842695598</v>
      </c>
      <c r="D441" s="191">
        <v>407</v>
      </c>
    </row>
    <row r="442" spans="2:4" s="58" customFormat="1" ht="13.5" thickBot="1" x14ac:dyDescent="0.25">
      <c r="B442" s="185">
        <v>413</v>
      </c>
      <c r="C442" s="181">
        <v>2908.4438612541535</v>
      </c>
      <c r="D442" s="191">
        <v>407</v>
      </c>
    </row>
    <row r="443" spans="2:4" s="58" customFormat="1" ht="13.5" thickBot="1" x14ac:dyDescent="0.25">
      <c r="B443" s="185">
        <v>414</v>
      </c>
      <c r="C443" s="181">
        <v>2908.0535336156886</v>
      </c>
      <c r="D443" s="191">
        <v>407</v>
      </c>
    </row>
    <row r="444" spans="2:4" s="58" customFormat="1" ht="13.5" thickBot="1" x14ac:dyDescent="0.25">
      <c r="B444" s="185">
        <v>415</v>
      </c>
      <c r="C444" s="181">
        <v>2907.3526470788815</v>
      </c>
      <c r="D444" s="191">
        <v>407</v>
      </c>
    </row>
    <row r="445" spans="2:4" s="58" customFormat="1" ht="13.5" thickBot="1" x14ac:dyDescent="0.25">
      <c r="B445" s="185">
        <v>416</v>
      </c>
      <c r="C445" s="181">
        <v>2906.2403481047804</v>
      </c>
      <c r="D445" s="191">
        <v>407</v>
      </c>
    </row>
    <row r="446" spans="2:4" s="58" customFormat="1" ht="13.5" thickBot="1" x14ac:dyDescent="0.25">
      <c r="B446" s="185">
        <v>417</v>
      </c>
      <c r="C446" s="181">
        <v>2905.9800890347574</v>
      </c>
      <c r="D446" s="191">
        <v>407</v>
      </c>
    </row>
    <row r="447" spans="2:4" s="58" customFormat="1" ht="13.5" thickBot="1" x14ac:dyDescent="0.25">
      <c r="B447" s="185">
        <v>418</v>
      </c>
      <c r="C447" s="181">
        <v>2904.9891248319659</v>
      </c>
      <c r="D447" s="191">
        <v>407</v>
      </c>
    </row>
    <row r="448" spans="2:4" s="58" customFormat="1" ht="13.5" thickBot="1" x14ac:dyDescent="0.25">
      <c r="B448" s="185">
        <v>419</v>
      </c>
      <c r="C448" s="181">
        <v>2904.1559571404896</v>
      </c>
      <c r="D448" s="191">
        <v>407</v>
      </c>
    </row>
    <row r="449" spans="2:4" s="58" customFormat="1" ht="13.5" thickBot="1" x14ac:dyDescent="0.25">
      <c r="B449" s="185">
        <v>420</v>
      </c>
      <c r="C449" s="181">
        <v>2903.2411912987695</v>
      </c>
      <c r="D449" s="191">
        <v>407</v>
      </c>
    </row>
    <row r="450" spans="2:4" s="58" customFormat="1" ht="13.5" thickBot="1" x14ac:dyDescent="0.25">
      <c r="B450" s="185">
        <v>421</v>
      </c>
      <c r="C450" s="181">
        <v>2902.5705377800946</v>
      </c>
      <c r="D450" s="191">
        <v>407</v>
      </c>
    </row>
    <row r="451" spans="2:4" s="58" customFormat="1" ht="13.5" thickBot="1" x14ac:dyDescent="0.25">
      <c r="B451" s="185">
        <v>422</v>
      </c>
      <c r="C451" s="181">
        <v>2901.7917343400072</v>
      </c>
      <c r="D451" s="191">
        <v>407</v>
      </c>
    </row>
    <row r="452" spans="2:4" s="58" customFormat="1" ht="13.5" thickBot="1" x14ac:dyDescent="0.25">
      <c r="B452" s="185">
        <v>423</v>
      </c>
      <c r="C452" s="181">
        <v>2901.24204310188</v>
      </c>
      <c r="D452" s="191">
        <v>407</v>
      </c>
    </row>
    <row r="453" spans="2:4" s="58" customFormat="1" ht="13.5" thickBot="1" x14ac:dyDescent="0.25">
      <c r="B453" s="185">
        <v>424</v>
      </c>
      <c r="C453" s="181">
        <v>2900.0460351111096</v>
      </c>
      <c r="D453" s="191">
        <v>407</v>
      </c>
    </row>
    <row r="454" spans="2:4" s="58" customFormat="1" ht="13.5" thickBot="1" x14ac:dyDescent="0.25">
      <c r="B454" s="185">
        <v>425</v>
      </c>
      <c r="C454" s="181">
        <v>2899.329650018678</v>
      </c>
      <c r="D454" s="191">
        <v>407</v>
      </c>
    </row>
    <row r="455" spans="2:4" s="58" customFormat="1" ht="13.5" thickBot="1" x14ac:dyDescent="0.25">
      <c r="B455" s="185">
        <v>426</v>
      </c>
      <c r="C455" s="181">
        <v>2898.5051387417589</v>
      </c>
      <c r="D455" s="191">
        <v>407</v>
      </c>
    </row>
    <row r="456" spans="2:4" s="58" customFormat="1" ht="13.5" thickBot="1" x14ac:dyDescent="0.25">
      <c r="B456" s="185">
        <v>427</v>
      </c>
      <c r="C456" s="181">
        <v>2897.1331416003441</v>
      </c>
      <c r="D456" s="191">
        <v>407</v>
      </c>
    </row>
    <row r="457" spans="2:4" s="58" customFormat="1" ht="13.5" thickBot="1" x14ac:dyDescent="0.25">
      <c r="B457" s="185">
        <v>428</v>
      </c>
      <c r="C457" s="181">
        <v>2896.5494902178962</v>
      </c>
      <c r="D457" s="191">
        <v>407</v>
      </c>
    </row>
    <row r="458" spans="2:4" s="58" customFormat="1" ht="13.5" thickBot="1" x14ac:dyDescent="0.25">
      <c r="B458" s="185">
        <v>429</v>
      </c>
      <c r="C458" s="181">
        <v>2895.7089403289865</v>
      </c>
      <c r="D458" s="191">
        <v>407</v>
      </c>
    </row>
    <row r="459" spans="2:4" s="58" customFormat="1" ht="13.5" thickBot="1" x14ac:dyDescent="0.25">
      <c r="B459" s="185">
        <v>430</v>
      </c>
      <c r="C459" s="181">
        <v>2895.0638199347682</v>
      </c>
      <c r="D459" s="191">
        <v>407</v>
      </c>
    </row>
    <row r="460" spans="2:4" s="58" customFormat="1" ht="13.5" thickBot="1" x14ac:dyDescent="0.25">
      <c r="B460" s="185">
        <v>431</v>
      </c>
      <c r="C460" s="181">
        <v>2894.350769836718</v>
      </c>
      <c r="D460" s="191">
        <v>407</v>
      </c>
    </row>
    <row r="461" spans="2:4" s="58" customFormat="1" ht="13.5" thickBot="1" x14ac:dyDescent="0.25">
      <c r="B461" s="185">
        <v>432</v>
      </c>
      <c r="C461" s="181">
        <v>2893.3520897681901</v>
      </c>
      <c r="D461" s="191">
        <v>407</v>
      </c>
    </row>
    <row r="462" spans="2:4" s="58" customFormat="1" ht="13.5" thickBot="1" x14ac:dyDescent="0.25">
      <c r="B462" s="185">
        <v>433</v>
      </c>
      <c r="C462" s="181">
        <v>2892.5881549744208</v>
      </c>
      <c r="D462" s="191">
        <v>407</v>
      </c>
    </row>
    <row r="463" spans="2:4" s="58" customFormat="1" ht="13.5" thickBot="1" x14ac:dyDescent="0.25">
      <c r="B463" s="185">
        <v>434</v>
      </c>
      <c r="C463" s="181">
        <v>2891.6314901140336</v>
      </c>
      <c r="D463" s="191">
        <v>407</v>
      </c>
    </row>
    <row r="464" spans="2:4" s="58" customFormat="1" ht="13.5" thickBot="1" x14ac:dyDescent="0.25">
      <c r="B464" s="185">
        <v>435</v>
      </c>
      <c r="C464" s="181">
        <v>2890.9874460555625</v>
      </c>
      <c r="D464" s="191">
        <v>407</v>
      </c>
    </row>
    <row r="465" spans="2:4" s="58" customFormat="1" ht="13.5" thickBot="1" x14ac:dyDescent="0.25">
      <c r="B465" s="185">
        <v>436</v>
      </c>
      <c r="C465" s="181">
        <v>2890.5702634930617</v>
      </c>
      <c r="D465" s="191">
        <v>407</v>
      </c>
    </row>
    <row r="466" spans="2:4" s="58" customFormat="1" ht="13.5" thickBot="1" x14ac:dyDescent="0.25">
      <c r="B466" s="185">
        <v>437</v>
      </c>
      <c r="C466" s="181">
        <v>2890.3206972347425</v>
      </c>
      <c r="D466" s="191">
        <v>407</v>
      </c>
    </row>
    <row r="467" spans="2:4" s="58" customFormat="1" ht="13.5" thickBot="1" x14ac:dyDescent="0.25">
      <c r="B467" s="185">
        <v>438</v>
      </c>
      <c r="C467" s="181">
        <v>2889.8616370223999</v>
      </c>
      <c r="D467" s="191">
        <v>407</v>
      </c>
    </row>
    <row r="468" spans="2:4" s="58" customFormat="1" ht="13.5" thickBot="1" x14ac:dyDescent="0.25">
      <c r="B468" s="185">
        <v>439</v>
      </c>
      <c r="C468" s="181">
        <v>2889.2962359801695</v>
      </c>
      <c r="D468" s="191">
        <v>407</v>
      </c>
    </row>
    <row r="469" spans="2:4" s="58" customFormat="1" ht="13.5" thickBot="1" x14ac:dyDescent="0.25">
      <c r="B469" s="185">
        <v>440</v>
      </c>
      <c r="C469" s="181">
        <v>2888.4847486050094</v>
      </c>
      <c r="D469" s="191">
        <v>407</v>
      </c>
    </row>
    <row r="470" spans="2:4" s="58" customFormat="1" ht="13.5" thickBot="1" x14ac:dyDescent="0.25">
      <c r="B470" s="185">
        <v>441</v>
      </c>
      <c r="C470" s="181">
        <v>2887.7426302292552</v>
      </c>
      <c r="D470" s="191">
        <v>407</v>
      </c>
    </row>
    <row r="471" spans="2:4" s="58" customFormat="1" ht="13.5" thickBot="1" x14ac:dyDescent="0.25">
      <c r="B471" s="185">
        <v>442</v>
      </c>
      <c r="C471" s="181">
        <v>2886.847790522851</v>
      </c>
      <c r="D471" s="191">
        <v>407</v>
      </c>
    </row>
    <row r="472" spans="2:4" s="58" customFormat="1" ht="13.5" thickBot="1" x14ac:dyDescent="0.25">
      <c r="B472" s="185">
        <v>443</v>
      </c>
      <c r="C472" s="181">
        <v>2886.4393876340118</v>
      </c>
      <c r="D472" s="191">
        <v>407</v>
      </c>
    </row>
    <row r="473" spans="2:4" s="58" customFormat="1" ht="13.5" thickBot="1" x14ac:dyDescent="0.25">
      <c r="B473" s="185">
        <v>444</v>
      </c>
      <c r="C473" s="181">
        <v>2886.0879393298496</v>
      </c>
      <c r="D473" s="191">
        <v>407</v>
      </c>
    </row>
    <row r="474" spans="2:4" s="58" customFormat="1" ht="13.5" thickBot="1" x14ac:dyDescent="0.25">
      <c r="B474" s="185">
        <v>445</v>
      </c>
      <c r="C474" s="181">
        <v>2885.4203980641551</v>
      </c>
      <c r="D474" s="191">
        <v>407</v>
      </c>
    </row>
    <row r="475" spans="2:4" s="58" customFormat="1" ht="13.5" thickBot="1" x14ac:dyDescent="0.25">
      <c r="B475" s="185">
        <v>446</v>
      </c>
      <c r="C475" s="181">
        <v>2883.9858879557346</v>
      </c>
      <c r="D475" s="191">
        <v>407</v>
      </c>
    </row>
    <row r="476" spans="2:4" s="58" customFormat="1" ht="13.5" thickBot="1" x14ac:dyDescent="0.25">
      <c r="B476" s="185">
        <v>447</v>
      </c>
      <c r="C476" s="181">
        <v>2883.5458888147928</v>
      </c>
      <c r="D476" s="191">
        <v>407</v>
      </c>
    </row>
    <row r="477" spans="2:4" s="58" customFormat="1" ht="13.5" thickBot="1" x14ac:dyDescent="0.25">
      <c r="B477" s="185">
        <v>448</v>
      </c>
      <c r="C477" s="181">
        <v>2882.3571013548726</v>
      </c>
      <c r="D477" s="191">
        <v>407</v>
      </c>
    </row>
    <row r="478" spans="2:4" s="58" customFormat="1" ht="13.5" thickBot="1" x14ac:dyDescent="0.25">
      <c r="B478" s="185">
        <v>449</v>
      </c>
      <c r="C478" s="181">
        <v>2881.4027309950147</v>
      </c>
      <c r="D478" s="191">
        <v>407</v>
      </c>
    </row>
    <row r="479" spans="2:4" s="58" customFormat="1" ht="13.5" thickBot="1" x14ac:dyDescent="0.25">
      <c r="B479" s="185">
        <v>450</v>
      </c>
      <c r="C479" s="181">
        <v>2880.4311165841136</v>
      </c>
      <c r="D479" s="191">
        <v>407</v>
      </c>
    </row>
    <row r="480" spans="2:4" s="58" customFormat="1" ht="13.5" thickBot="1" x14ac:dyDescent="0.25">
      <c r="B480" s="185">
        <v>451</v>
      </c>
      <c r="C480" s="181">
        <v>2879.6868217996139</v>
      </c>
      <c r="D480" s="191">
        <v>407</v>
      </c>
    </row>
    <row r="481" spans="2:4" s="58" customFormat="1" ht="13.5" thickBot="1" x14ac:dyDescent="0.25">
      <c r="B481" s="185">
        <v>452</v>
      </c>
      <c r="C481" s="181">
        <v>2879.3027034889992</v>
      </c>
      <c r="D481" s="191">
        <v>407</v>
      </c>
    </row>
    <row r="482" spans="2:4" s="58" customFormat="1" ht="13.5" thickBot="1" x14ac:dyDescent="0.25">
      <c r="B482" s="185">
        <v>453</v>
      </c>
      <c r="C482" s="181">
        <v>2878.8319060640379</v>
      </c>
      <c r="D482" s="191">
        <v>407</v>
      </c>
    </row>
    <row r="483" spans="2:4" s="58" customFormat="1" ht="13.5" thickBot="1" x14ac:dyDescent="0.25">
      <c r="B483" s="185">
        <v>454</v>
      </c>
      <c r="C483" s="181">
        <v>2878.4761490123324</v>
      </c>
      <c r="D483" s="191">
        <v>407</v>
      </c>
    </row>
    <row r="484" spans="2:4" s="58" customFormat="1" ht="13.5" thickBot="1" x14ac:dyDescent="0.25">
      <c r="B484" s="185">
        <v>455</v>
      </c>
      <c r="C484" s="181">
        <v>2877.3889619515953</v>
      </c>
      <c r="D484" s="191">
        <v>407</v>
      </c>
    </row>
    <row r="485" spans="2:4" s="58" customFormat="1" ht="13.5" thickBot="1" x14ac:dyDescent="0.25">
      <c r="B485" s="185">
        <v>456</v>
      </c>
      <c r="C485" s="181">
        <v>2876.7749199603873</v>
      </c>
      <c r="D485" s="191">
        <v>407</v>
      </c>
    </row>
    <row r="486" spans="2:4" s="58" customFormat="1" ht="13.5" thickBot="1" x14ac:dyDescent="0.25">
      <c r="B486" s="185">
        <v>457</v>
      </c>
      <c r="C486" s="181">
        <v>2876.2809847050362</v>
      </c>
      <c r="D486" s="191">
        <v>407</v>
      </c>
    </row>
    <row r="487" spans="2:4" s="58" customFormat="1" ht="13.5" thickBot="1" x14ac:dyDescent="0.25">
      <c r="B487" s="185">
        <v>458</v>
      </c>
      <c r="C487" s="181">
        <v>2875.4740774973757</v>
      </c>
      <c r="D487" s="191">
        <v>407</v>
      </c>
    </row>
    <row r="488" spans="2:4" s="58" customFormat="1" ht="13.5" thickBot="1" x14ac:dyDescent="0.25">
      <c r="B488" s="185">
        <v>459</v>
      </c>
      <c r="C488" s="181">
        <v>2874.4062145084022</v>
      </c>
      <c r="D488" s="191">
        <v>407</v>
      </c>
    </row>
    <row r="489" spans="2:4" s="58" customFormat="1" ht="13.5" thickBot="1" x14ac:dyDescent="0.25">
      <c r="B489" s="185">
        <v>460</v>
      </c>
      <c r="C489" s="181">
        <v>2873.6660181358693</v>
      </c>
      <c r="D489" s="191">
        <v>407</v>
      </c>
    </row>
    <row r="490" spans="2:4" s="58" customFormat="1" ht="13.5" thickBot="1" x14ac:dyDescent="0.25">
      <c r="B490" s="185">
        <v>461</v>
      </c>
      <c r="C490" s="181">
        <v>2873.2401426549086</v>
      </c>
      <c r="D490" s="191">
        <v>407</v>
      </c>
    </row>
    <row r="491" spans="2:4" s="58" customFormat="1" ht="13.5" thickBot="1" x14ac:dyDescent="0.25">
      <c r="B491" s="185">
        <v>462</v>
      </c>
      <c r="C491" s="181">
        <v>2872.8804875076808</v>
      </c>
      <c r="D491" s="191">
        <v>407</v>
      </c>
    </row>
    <row r="492" spans="2:4" s="58" customFormat="1" ht="13.5" thickBot="1" x14ac:dyDescent="0.25">
      <c r="B492" s="185">
        <v>463</v>
      </c>
      <c r="C492" s="181">
        <v>2872.1287376377509</v>
      </c>
      <c r="D492" s="191">
        <v>407</v>
      </c>
    </row>
    <row r="493" spans="2:4" s="58" customFormat="1" ht="13.5" thickBot="1" x14ac:dyDescent="0.25">
      <c r="B493" s="185">
        <v>464</v>
      </c>
      <c r="C493" s="181">
        <v>2871.4145670261232</v>
      </c>
      <c r="D493" s="191">
        <v>407</v>
      </c>
    </row>
    <row r="494" spans="2:4" s="58" customFormat="1" ht="13.5" thickBot="1" x14ac:dyDescent="0.25">
      <c r="B494" s="185">
        <v>465</v>
      </c>
      <c r="C494" s="181">
        <v>2870.9397348780426</v>
      </c>
      <c r="D494" s="191">
        <v>407</v>
      </c>
    </row>
    <row r="495" spans="2:4" s="58" customFormat="1" ht="13.5" thickBot="1" x14ac:dyDescent="0.25">
      <c r="B495" s="185">
        <v>466</v>
      </c>
      <c r="C495" s="181">
        <v>2869.9639018441644</v>
      </c>
      <c r="D495" s="191">
        <v>407</v>
      </c>
    </row>
    <row r="496" spans="2:4" s="58" customFormat="1" ht="13.5" thickBot="1" x14ac:dyDescent="0.25">
      <c r="B496" s="185">
        <v>467</v>
      </c>
      <c r="C496" s="181">
        <v>2869.1346151973648</v>
      </c>
      <c r="D496" s="191">
        <v>407</v>
      </c>
    </row>
    <row r="497" spans="2:4" s="58" customFormat="1" ht="13.5" thickBot="1" x14ac:dyDescent="0.25">
      <c r="B497" s="185">
        <v>468</v>
      </c>
      <c r="C497" s="181">
        <v>2868.3682510607523</v>
      </c>
      <c r="D497" s="191">
        <v>407</v>
      </c>
    </row>
    <row r="498" spans="2:4" s="58" customFormat="1" ht="13.5" thickBot="1" x14ac:dyDescent="0.25">
      <c r="B498" s="185">
        <v>469</v>
      </c>
      <c r="C498" s="181">
        <v>2867.6581255120645</v>
      </c>
      <c r="D498" s="191">
        <v>407</v>
      </c>
    </row>
    <row r="499" spans="2:4" s="58" customFormat="1" ht="13.5" thickBot="1" x14ac:dyDescent="0.25">
      <c r="B499" s="185">
        <v>470</v>
      </c>
      <c r="C499" s="181">
        <v>2867.1749932072694</v>
      </c>
      <c r="D499" s="191">
        <v>407</v>
      </c>
    </row>
    <row r="500" spans="2:4" s="58" customFormat="1" ht="13.5" thickBot="1" x14ac:dyDescent="0.25">
      <c r="B500" s="185">
        <v>471</v>
      </c>
      <c r="C500" s="181">
        <v>2865.7436166751877</v>
      </c>
      <c r="D500" s="191">
        <v>407</v>
      </c>
    </row>
    <row r="501" spans="2:4" s="58" customFormat="1" ht="13.5" thickBot="1" x14ac:dyDescent="0.25">
      <c r="B501" s="185">
        <v>472</v>
      </c>
      <c r="C501" s="181">
        <v>2865.2145120420741</v>
      </c>
      <c r="D501" s="191">
        <v>407</v>
      </c>
    </row>
    <row r="502" spans="2:4" s="58" customFormat="1" ht="13.5" thickBot="1" x14ac:dyDescent="0.25">
      <c r="B502" s="185">
        <v>473</v>
      </c>
      <c r="C502" s="181">
        <v>2864.4557632128985</v>
      </c>
      <c r="D502" s="191">
        <v>407</v>
      </c>
    </row>
    <row r="503" spans="2:4" s="58" customFormat="1" ht="13.5" thickBot="1" x14ac:dyDescent="0.25">
      <c r="B503" s="185">
        <v>474</v>
      </c>
      <c r="C503" s="181">
        <v>2863.6843693208361</v>
      </c>
      <c r="D503" s="191">
        <v>407</v>
      </c>
    </row>
    <row r="504" spans="2:4" s="58" customFormat="1" ht="13.5" thickBot="1" x14ac:dyDescent="0.25">
      <c r="B504" s="185">
        <v>475</v>
      </c>
      <c r="C504" s="181">
        <v>2863.139806307689</v>
      </c>
      <c r="D504" s="191">
        <v>407</v>
      </c>
    </row>
    <row r="505" spans="2:4" s="58" customFormat="1" ht="13.5" thickBot="1" x14ac:dyDescent="0.25">
      <c r="B505" s="185">
        <v>476</v>
      </c>
      <c r="C505" s="181">
        <v>2862.5569200093364</v>
      </c>
      <c r="D505" s="191">
        <v>407</v>
      </c>
    </row>
    <row r="506" spans="2:4" s="58" customFormat="1" ht="13.5" thickBot="1" x14ac:dyDescent="0.25">
      <c r="B506" s="185">
        <v>477</v>
      </c>
      <c r="C506" s="181">
        <v>2862.1479749046002</v>
      </c>
      <c r="D506" s="191">
        <v>407</v>
      </c>
    </row>
    <row r="507" spans="2:4" s="58" customFormat="1" ht="13.5" thickBot="1" x14ac:dyDescent="0.25">
      <c r="B507" s="185">
        <v>478</v>
      </c>
      <c r="C507" s="181">
        <v>2861.454707466009</v>
      </c>
      <c r="D507" s="191">
        <v>407</v>
      </c>
    </row>
    <row r="508" spans="2:4" s="58" customFormat="1" ht="13.5" thickBot="1" x14ac:dyDescent="0.25">
      <c r="B508" s="185">
        <v>479</v>
      </c>
      <c r="C508" s="181">
        <v>2860.7984349787916</v>
      </c>
      <c r="D508" s="191">
        <v>407</v>
      </c>
    </row>
    <row r="509" spans="2:4" s="58" customFormat="1" ht="13.5" thickBot="1" x14ac:dyDescent="0.25">
      <c r="B509" s="185">
        <v>480</v>
      </c>
      <c r="C509" s="181">
        <v>2860.2752481639218</v>
      </c>
      <c r="D509" s="191">
        <v>407</v>
      </c>
    </row>
    <row r="510" spans="2:4" s="58" customFormat="1" ht="13.5" thickBot="1" x14ac:dyDescent="0.25">
      <c r="B510" s="185">
        <v>481</v>
      </c>
      <c r="C510" s="181">
        <v>2859.6173652212742</v>
      </c>
      <c r="D510" s="191">
        <v>407</v>
      </c>
    </row>
    <row r="511" spans="2:4" s="58" customFormat="1" ht="13.5" thickBot="1" x14ac:dyDescent="0.25">
      <c r="B511" s="185">
        <v>482</v>
      </c>
      <c r="C511" s="181">
        <v>2859.0795302866445</v>
      </c>
      <c r="D511" s="191">
        <v>407</v>
      </c>
    </row>
    <row r="512" spans="2:4" s="58" customFormat="1" ht="13.5" thickBot="1" x14ac:dyDescent="0.25">
      <c r="B512" s="185">
        <v>483</v>
      </c>
      <c r="C512" s="181">
        <v>2858.160724632231</v>
      </c>
      <c r="D512" s="191">
        <v>407</v>
      </c>
    </row>
    <row r="513" spans="2:4" s="58" customFormat="1" ht="13.5" thickBot="1" x14ac:dyDescent="0.25">
      <c r="B513" s="185">
        <v>484</v>
      </c>
      <c r="C513" s="181">
        <v>2857.2863737747198</v>
      </c>
      <c r="D513" s="191">
        <v>407</v>
      </c>
    </row>
    <row r="514" spans="2:4" s="58" customFormat="1" ht="13.5" thickBot="1" x14ac:dyDescent="0.25">
      <c r="B514" s="185">
        <v>485</v>
      </c>
      <c r="C514" s="181">
        <v>2856.6218960283354</v>
      </c>
      <c r="D514" s="191">
        <v>407</v>
      </c>
    </row>
    <row r="515" spans="2:4" s="58" customFormat="1" ht="13.5" thickBot="1" x14ac:dyDescent="0.25">
      <c r="B515" s="185">
        <v>486</v>
      </c>
      <c r="C515" s="181">
        <v>2856.2103255681204</v>
      </c>
      <c r="D515" s="191">
        <v>407</v>
      </c>
    </row>
    <row r="516" spans="2:4" s="58" customFormat="1" ht="13.5" thickBot="1" x14ac:dyDescent="0.25">
      <c r="B516" s="185">
        <v>487</v>
      </c>
      <c r="C516" s="181">
        <v>2855.6663127771872</v>
      </c>
      <c r="D516" s="191">
        <v>407</v>
      </c>
    </row>
    <row r="517" spans="2:4" s="58" customFormat="1" ht="13.5" thickBot="1" x14ac:dyDescent="0.25">
      <c r="B517" s="185">
        <v>488</v>
      </c>
      <c r="C517" s="181">
        <v>2855.2243965410121</v>
      </c>
      <c r="D517" s="191">
        <v>407</v>
      </c>
    </row>
    <row r="518" spans="2:4" s="58" customFormat="1" ht="13.5" thickBot="1" x14ac:dyDescent="0.25">
      <c r="B518" s="185">
        <v>489</v>
      </c>
      <c r="C518" s="181">
        <v>2854.5088539306821</v>
      </c>
      <c r="D518" s="191">
        <v>407</v>
      </c>
    </row>
    <row r="519" spans="2:4" s="58" customFormat="1" ht="13.5" thickBot="1" x14ac:dyDescent="0.25">
      <c r="B519" s="185">
        <v>490</v>
      </c>
      <c r="C519" s="181">
        <v>2853.9260546252544</v>
      </c>
      <c r="D519" s="191">
        <v>407</v>
      </c>
    </row>
    <row r="520" spans="2:4" s="58" customFormat="1" ht="13.5" thickBot="1" x14ac:dyDescent="0.25">
      <c r="B520" s="185">
        <v>491</v>
      </c>
      <c r="C520" s="181">
        <v>2852.9576061113116</v>
      </c>
      <c r="D520" s="191">
        <v>407</v>
      </c>
    </row>
    <row r="521" spans="2:4" s="58" customFormat="1" ht="13.5" thickBot="1" x14ac:dyDescent="0.25">
      <c r="B521" s="185">
        <v>492</v>
      </c>
      <c r="C521" s="181">
        <v>2852.1350950216474</v>
      </c>
      <c r="D521" s="191">
        <v>407</v>
      </c>
    </row>
    <row r="522" spans="2:4" s="58" customFormat="1" ht="13.5" thickBot="1" x14ac:dyDescent="0.25">
      <c r="B522" s="185">
        <v>493</v>
      </c>
      <c r="C522" s="181">
        <v>2851.4173154320624</v>
      </c>
      <c r="D522" s="191">
        <v>407</v>
      </c>
    </row>
    <row r="523" spans="2:4" s="58" customFormat="1" ht="13.5" thickBot="1" x14ac:dyDescent="0.25">
      <c r="B523" s="185">
        <v>494</v>
      </c>
      <c r="C523" s="181">
        <v>2850.7681463704816</v>
      </c>
      <c r="D523" s="191">
        <v>407</v>
      </c>
    </row>
    <row r="524" spans="2:4" s="58" customFormat="1" ht="13.5" thickBot="1" x14ac:dyDescent="0.25">
      <c r="B524" s="185">
        <v>495</v>
      </c>
      <c r="C524" s="181">
        <v>2850.366292194687</v>
      </c>
      <c r="D524" s="191">
        <v>407</v>
      </c>
    </row>
    <row r="525" spans="2:4" s="58" customFormat="1" ht="13.5" thickBot="1" x14ac:dyDescent="0.25">
      <c r="B525" s="185">
        <v>496</v>
      </c>
      <c r="C525" s="181">
        <v>2849.6443318723977</v>
      </c>
      <c r="D525" s="191">
        <v>407</v>
      </c>
    </row>
    <row r="526" spans="2:4" s="58" customFormat="1" ht="13.5" thickBot="1" x14ac:dyDescent="0.25">
      <c r="B526" s="185">
        <v>497</v>
      </c>
      <c r="C526" s="181">
        <v>2849.0057471519258</v>
      </c>
      <c r="D526" s="191">
        <v>407</v>
      </c>
    </row>
    <row r="527" spans="2:4" s="58" customFormat="1" ht="13.5" thickBot="1" x14ac:dyDescent="0.25">
      <c r="B527" s="185">
        <v>498</v>
      </c>
      <c r="C527" s="181">
        <v>2848.4667595160649</v>
      </c>
      <c r="D527" s="191">
        <v>407</v>
      </c>
    </row>
    <row r="528" spans="2:4" s="58" customFormat="1" ht="13.5" thickBot="1" x14ac:dyDescent="0.25">
      <c r="B528" s="185">
        <v>499</v>
      </c>
      <c r="C528" s="181">
        <v>2847.5311519129687</v>
      </c>
      <c r="D528" s="191">
        <v>407</v>
      </c>
    </row>
    <row r="529" spans="2:4" s="58" customFormat="1" ht="13.5" thickBot="1" x14ac:dyDescent="0.25">
      <c r="B529" s="185">
        <v>500</v>
      </c>
      <c r="C529" s="181">
        <v>2847.101018327658</v>
      </c>
      <c r="D529" s="191">
        <v>407</v>
      </c>
    </row>
    <row r="530" spans="2:4" s="58" customFormat="1" ht="13.5" thickBot="1" x14ac:dyDescent="0.25">
      <c r="B530" s="185">
        <v>501</v>
      </c>
      <c r="C530" s="181">
        <v>2846.5993997555661</v>
      </c>
      <c r="D530" s="191">
        <v>407</v>
      </c>
    </row>
    <row r="531" spans="2:4" s="58" customFormat="1" ht="13.5" thickBot="1" x14ac:dyDescent="0.25">
      <c r="B531" s="185">
        <v>502</v>
      </c>
      <c r="C531" s="181">
        <v>2846.0929943752362</v>
      </c>
      <c r="D531" s="191">
        <v>407</v>
      </c>
    </row>
    <row r="532" spans="2:4" s="58" customFormat="1" ht="13.5" thickBot="1" x14ac:dyDescent="0.25">
      <c r="B532" s="185">
        <v>503</v>
      </c>
      <c r="C532" s="181">
        <v>2845.5859435701182</v>
      </c>
      <c r="D532" s="191">
        <v>407</v>
      </c>
    </row>
    <row r="533" spans="2:4" s="58" customFormat="1" ht="13.5" thickBot="1" x14ac:dyDescent="0.25">
      <c r="B533" s="185">
        <v>504</v>
      </c>
      <c r="C533" s="181">
        <v>2845.1920874046091</v>
      </c>
      <c r="D533" s="191">
        <v>407</v>
      </c>
    </row>
    <row r="534" spans="2:4" s="58" customFormat="1" ht="13.5" thickBot="1" x14ac:dyDescent="0.25">
      <c r="B534" s="185">
        <v>505</v>
      </c>
      <c r="C534" s="181">
        <v>2844.6230479021265</v>
      </c>
      <c r="D534" s="191">
        <v>407</v>
      </c>
    </row>
    <row r="535" spans="2:4" s="58" customFormat="1" ht="13.5" thickBot="1" x14ac:dyDescent="0.25">
      <c r="B535" s="185">
        <v>506</v>
      </c>
      <c r="C535" s="181">
        <v>2843.9778928419255</v>
      </c>
      <c r="D535" s="191">
        <v>407</v>
      </c>
    </row>
    <row r="536" spans="2:4" s="58" customFormat="1" ht="13.5" thickBot="1" x14ac:dyDescent="0.25">
      <c r="B536" s="185">
        <v>507</v>
      </c>
      <c r="C536" s="181">
        <v>2843.2285053642004</v>
      </c>
      <c r="D536" s="191">
        <v>407</v>
      </c>
    </row>
    <row r="537" spans="2:4" s="58" customFormat="1" ht="13.5" thickBot="1" x14ac:dyDescent="0.25">
      <c r="B537" s="185">
        <v>508</v>
      </c>
      <c r="C537" s="181">
        <v>2842.7521050991463</v>
      </c>
      <c r="D537" s="191">
        <v>407</v>
      </c>
    </row>
    <row r="538" spans="2:4" s="58" customFormat="1" ht="13.5" thickBot="1" x14ac:dyDescent="0.25">
      <c r="B538" s="185">
        <v>509</v>
      </c>
      <c r="C538" s="181">
        <v>2842.1007456342641</v>
      </c>
      <c r="D538" s="191">
        <v>407</v>
      </c>
    </row>
    <row r="539" spans="2:4" s="58" customFormat="1" ht="13.5" thickBot="1" x14ac:dyDescent="0.25">
      <c r="B539" s="185">
        <v>510</v>
      </c>
      <c r="C539" s="181">
        <v>2841.4202608905548</v>
      </c>
      <c r="D539" s="191">
        <v>407</v>
      </c>
    </row>
    <row r="540" spans="2:4" s="58" customFormat="1" ht="13.5" thickBot="1" x14ac:dyDescent="0.25">
      <c r="B540" s="185">
        <v>511</v>
      </c>
      <c r="C540" s="181">
        <v>2840.5261058873175</v>
      </c>
      <c r="D540" s="191">
        <v>407</v>
      </c>
    </row>
    <row r="541" spans="2:4" s="58" customFormat="1" ht="13.5" thickBot="1" x14ac:dyDescent="0.25">
      <c r="B541" s="185">
        <v>512</v>
      </c>
      <c r="C541" s="181">
        <v>2839.7322928704903</v>
      </c>
      <c r="D541" s="191">
        <v>407</v>
      </c>
    </row>
    <row r="542" spans="2:4" s="58" customFormat="1" ht="13.5" thickBot="1" x14ac:dyDescent="0.25">
      <c r="B542" s="185">
        <v>513</v>
      </c>
      <c r="C542" s="181">
        <v>2838.8387344408879</v>
      </c>
      <c r="D542" s="191">
        <v>407</v>
      </c>
    </row>
    <row r="543" spans="2:4" s="58" customFormat="1" ht="13.5" thickBot="1" x14ac:dyDescent="0.25">
      <c r="B543" s="185">
        <v>514</v>
      </c>
      <c r="C543" s="181">
        <v>2838.0091835209746</v>
      </c>
      <c r="D543" s="191">
        <v>407</v>
      </c>
    </row>
    <row r="544" spans="2:4" s="58" customFormat="1" ht="13.5" thickBot="1" x14ac:dyDescent="0.25">
      <c r="B544" s="185">
        <v>515</v>
      </c>
      <c r="C544" s="181">
        <v>2836.8457499970591</v>
      </c>
      <c r="D544" s="191">
        <v>407</v>
      </c>
    </row>
    <row r="545" spans="2:4" s="58" customFormat="1" ht="13.5" thickBot="1" x14ac:dyDescent="0.25">
      <c r="B545" s="185">
        <v>516</v>
      </c>
      <c r="C545" s="181">
        <v>2836.2831748733106</v>
      </c>
      <c r="D545" s="191">
        <v>407</v>
      </c>
    </row>
    <row r="546" spans="2:4" s="58" customFormat="1" ht="13.5" thickBot="1" x14ac:dyDescent="0.25">
      <c r="B546" s="185">
        <v>517</v>
      </c>
      <c r="C546" s="181">
        <v>2835.6075933097131</v>
      </c>
      <c r="D546" s="191">
        <v>407</v>
      </c>
    </row>
    <row r="547" spans="2:4" s="58" customFormat="1" ht="13.5" thickBot="1" x14ac:dyDescent="0.25">
      <c r="B547" s="185">
        <v>518</v>
      </c>
      <c r="C547" s="181">
        <v>2834.5327706852868</v>
      </c>
      <c r="D547" s="191">
        <v>407</v>
      </c>
    </row>
    <row r="548" spans="2:4" s="58" customFormat="1" ht="13.5" thickBot="1" x14ac:dyDescent="0.25">
      <c r="B548" s="185">
        <v>519</v>
      </c>
      <c r="C548" s="181">
        <v>2833.9277751764389</v>
      </c>
      <c r="D548" s="191">
        <v>407</v>
      </c>
    </row>
    <row r="549" spans="2:4" s="58" customFormat="1" ht="13.5" thickBot="1" x14ac:dyDescent="0.25">
      <c r="B549" s="185">
        <v>520</v>
      </c>
      <c r="C549" s="181">
        <v>2832.9767211660483</v>
      </c>
      <c r="D549" s="191">
        <v>407</v>
      </c>
    </row>
    <row r="550" spans="2:4" s="58" customFormat="1" ht="13.5" thickBot="1" x14ac:dyDescent="0.25">
      <c r="B550" s="185">
        <v>521</v>
      </c>
      <c r="C550" s="181">
        <v>2831.9845557537724</v>
      </c>
      <c r="D550" s="191">
        <v>407</v>
      </c>
    </row>
    <row r="551" spans="2:4" s="58" customFormat="1" ht="13.5" thickBot="1" x14ac:dyDescent="0.25">
      <c r="B551" s="185">
        <v>522</v>
      </c>
      <c r="C551" s="181">
        <v>2830.9726115349613</v>
      </c>
      <c r="D551" s="191">
        <v>407</v>
      </c>
    </row>
    <row r="552" spans="2:4" s="58" customFormat="1" ht="13.5" thickBot="1" x14ac:dyDescent="0.25">
      <c r="B552" s="185">
        <v>523</v>
      </c>
      <c r="C552" s="181">
        <v>2830.3060340699631</v>
      </c>
      <c r="D552" s="191">
        <v>407</v>
      </c>
    </row>
    <row r="553" spans="2:4" s="58" customFormat="1" ht="13.5" thickBot="1" x14ac:dyDescent="0.25">
      <c r="B553" s="185">
        <v>524</v>
      </c>
      <c r="C553" s="181">
        <v>2829.8434762808342</v>
      </c>
      <c r="D553" s="191">
        <v>407</v>
      </c>
    </row>
    <row r="554" spans="2:4" s="58" customFormat="1" ht="13.5" thickBot="1" x14ac:dyDescent="0.25">
      <c r="B554" s="185">
        <v>525</v>
      </c>
      <c r="C554" s="181">
        <v>2828.8770366217541</v>
      </c>
      <c r="D554" s="191">
        <v>407</v>
      </c>
    </row>
    <row r="555" spans="2:4" s="58" customFormat="1" ht="13.5" thickBot="1" x14ac:dyDescent="0.25">
      <c r="B555" s="185">
        <v>526</v>
      </c>
      <c r="C555" s="181">
        <v>2827.8826764632327</v>
      </c>
      <c r="D555" s="191">
        <v>407</v>
      </c>
    </row>
    <row r="556" spans="2:4" s="58" customFormat="1" ht="13.5" thickBot="1" x14ac:dyDescent="0.25">
      <c r="B556" s="185">
        <v>527</v>
      </c>
      <c r="C556" s="181">
        <v>2827.3106640210885</v>
      </c>
      <c r="D556" s="191">
        <v>407</v>
      </c>
    </row>
    <row r="557" spans="2:4" s="58" customFormat="1" ht="13.5" thickBot="1" x14ac:dyDescent="0.25">
      <c r="B557" s="185">
        <v>528</v>
      </c>
      <c r="C557" s="181">
        <v>2826.2770359211036</v>
      </c>
      <c r="D557" s="191">
        <v>407</v>
      </c>
    </row>
    <row r="558" spans="2:4" s="58" customFormat="1" ht="13.5" thickBot="1" x14ac:dyDescent="0.25">
      <c r="B558" s="185">
        <v>529</v>
      </c>
      <c r="C558" s="181">
        <v>2825.8019914440524</v>
      </c>
      <c r="D558" s="191">
        <v>407</v>
      </c>
    </row>
    <row r="559" spans="2:4" s="58" customFormat="1" ht="13.5" thickBot="1" x14ac:dyDescent="0.25">
      <c r="B559" s="185">
        <v>530</v>
      </c>
      <c r="C559" s="181">
        <v>2825.1420598645359</v>
      </c>
      <c r="D559" s="191">
        <v>407</v>
      </c>
    </row>
    <row r="560" spans="2:4" s="58" customFormat="1" ht="13.5" thickBot="1" x14ac:dyDescent="0.25">
      <c r="B560" s="185">
        <v>531</v>
      </c>
      <c r="C560" s="181">
        <v>2824.4367851875681</v>
      </c>
      <c r="D560" s="191">
        <v>407</v>
      </c>
    </row>
    <row r="561" spans="2:4" s="58" customFormat="1" ht="13.5" thickBot="1" x14ac:dyDescent="0.25">
      <c r="B561" s="185">
        <v>532</v>
      </c>
      <c r="C561" s="181">
        <v>2823.7409358981226</v>
      </c>
      <c r="D561" s="191">
        <v>407</v>
      </c>
    </row>
    <row r="562" spans="2:4" s="58" customFormat="1" ht="13.5" thickBot="1" x14ac:dyDescent="0.25">
      <c r="B562" s="185">
        <v>533</v>
      </c>
      <c r="C562" s="181">
        <v>2823.1597697363445</v>
      </c>
      <c r="D562" s="191">
        <v>407</v>
      </c>
    </row>
    <row r="563" spans="2:4" s="58" customFormat="1" ht="13.5" thickBot="1" x14ac:dyDescent="0.25">
      <c r="B563" s="185">
        <v>534</v>
      </c>
      <c r="C563" s="181">
        <v>2822.5817488328289</v>
      </c>
      <c r="D563" s="191">
        <v>407</v>
      </c>
    </row>
    <row r="564" spans="2:4" s="58" customFormat="1" ht="13.5" thickBot="1" x14ac:dyDescent="0.25">
      <c r="B564" s="185">
        <v>535</v>
      </c>
      <c r="C564" s="181">
        <v>2821.944254241499</v>
      </c>
      <c r="D564" s="191">
        <v>407</v>
      </c>
    </row>
    <row r="565" spans="2:4" s="58" customFormat="1" ht="13.5" thickBot="1" x14ac:dyDescent="0.25">
      <c r="B565" s="185">
        <v>536</v>
      </c>
      <c r="C565" s="181">
        <v>2821.06339547999</v>
      </c>
      <c r="D565" s="191">
        <v>407</v>
      </c>
    </row>
    <row r="566" spans="2:4" s="58" customFormat="1" ht="13.5" thickBot="1" x14ac:dyDescent="0.25">
      <c r="B566" s="185">
        <v>537</v>
      </c>
      <c r="C566" s="181">
        <v>2820.3405545323226</v>
      </c>
      <c r="D566" s="191">
        <v>407</v>
      </c>
    </row>
    <row r="567" spans="2:4" s="58" customFormat="1" ht="13.5" thickBot="1" x14ac:dyDescent="0.25">
      <c r="B567" s="185">
        <v>538</v>
      </c>
      <c r="C567" s="181">
        <v>2819.9470866154816</v>
      </c>
      <c r="D567" s="191">
        <v>407</v>
      </c>
    </row>
    <row r="568" spans="2:4" s="58" customFormat="1" ht="13.5" thickBot="1" x14ac:dyDescent="0.25">
      <c r="B568" s="185">
        <v>539</v>
      </c>
      <c r="C568" s="181">
        <v>2819.3132419620752</v>
      </c>
      <c r="D568" s="191">
        <v>407</v>
      </c>
    </row>
    <row r="569" spans="2:4" s="58" customFormat="1" ht="13.5" thickBot="1" x14ac:dyDescent="0.25">
      <c r="B569" s="185">
        <v>540</v>
      </c>
      <c r="C569" s="181">
        <v>2818.1451029857849</v>
      </c>
      <c r="D569" s="191">
        <v>407</v>
      </c>
    </row>
    <row r="570" spans="2:4" s="58" customFormat="1" ht="13.5" thickBot="1" x14ac:dyDescent="0.25">
      <c r="B570" s="185">
        <v>541</v>
      </c>
      <c r="C570" s="181">
        <v>2817.3395234517693</v>
      </c>
      <c r="D570" s="191">
        <v>407</v>
      </c>
    </row>
    <row r="571" spans="2:4" s="58" customFormat="1" ht="13.5" thickBot="1" x14ac:dyDescent="0.25">
      <c r="B571" s="185">
        <v>542</v>
      </c>
      <c r="C571" s="181">
        <v>2816.9154675584991</v>
      </c>
      <c r="D571" s="191">
        <v>407</v>
      </c>
    </row>
    <row r="572" spans="2:4" s="58" customFormat="1" ht="13.5" thickBot="1" x14ac:dyDescent="0.25">
      <c r="B572" s="185">
        <v>543</v>
      </c>
      <c r="C572" s="181">
        <v>2816.4948535828071</v>
      </c>
      <c r="D572" s="191">
        <v>407</v>
      </c>
    </row>
    <row r="573" spans="2:4" s="58" customFormat="1" ht="13.5" thickBot="1" x14ac:dyDescent="0.25">
      <c r="B573" s="185">
        <v>544</v>
      </c>
      <c r="C573" s="181">
        <v>2815.8628693136393</v>
      </c>
      <c r="D573" s="191">
        <v>407</v>
      </c>
    </row>
    <row r="574" spans="2:4" s="58" customFormat="1" ht="13.5" thickBot="1" x14ac:dyDescent="0.25">
      <c r="B574" s="185">
        <v>545</v>
      </c>
      <c r="C574" s="181">
        <v>2815.2683333167906</v>
      </c>
      <c r="D574" s="191">
        <v>407</v>
      </c>
    </row>
    <row r="575" spans="2:4" s="58" customFormat="1" ht="13.5" thickBot="1" x14ac:dyDescent="0.25">
      <c r="B575" s="185">
        <v>546</v>
      </c>
      <c r="C575" s="181">
        <v>2814.7656749719567</v>
      </c>
      <c r="D575" s="191">
        <v>407</v>
      </c>
    </row>
    <row r="576" spans="2:4" s="58" customFormat="1" ht="13.5" thickBot="1" x14ac:dyDescent="0.25">
      <c r="B576" s="185">
        <v>547</v>
      </c>
      <c r="C576" s="181">
        <v>2814.3673443822577</v>
      </c>
      <c r="D576" s="191">
        <v>407</v>
      </c>
    </row>
    <row r="577" spans="2:4" s="58" customFormat="1" ht="13.5" thickBot="1" x14ac:dyDescent="0.25">
      <c r="B577" s="185">
        <v>548</v>
      </c>
      <c r="C577" s="181">
        <v>2813.8614376196711</v>
      </c>
      <c r="D577" s="191">
        <v>407</v>
      </c>
    </row>
    <row r="578" spans="2:4" s="58" customFormat="1" ht="13.5" thickBot="1" x14ac:dyDescent="0.25">
      <c r="B578" s="185">
        <v>549</v>
      </c>
      <c r="C578" s="181">
        <v>2813.1481006732229</v>
      </c>
      <c r="D578" s="191">
        <v>407</v>
      </c>
    </row>
    <row r="579" spans="2:4" s="58" customFormat="1" ht="13.5" thickBot="1" x14ac:dyDescent="0.25">
      <c r="B579" s="185">
        <v>550</v>
      </c>
      <c r="C579" s="181">
        <v>2812.5323219383554</v>
      </c>
      <c r="D579" s="191">
        <v>407</v>
      </c>
    </row>
    <row r="580" spans="2:4" s="58" customFormat="1" ht="13.5" thickBot="1" x14ac:dyDescent="0.25">
      <c r="B580" s="185">
        <v>551</v>
      </c>
      <c r="C580" s="181">
        <v>2812.043870627484</v>
      </c>
      <c r="D580" s="191">
        <v>407</v>
      </c>
    </row>
    <row r="581" spans="2:4" s="58" customFormat="1" ht="13.5" thickBot="1" x14ac:dyDescent="0.25">
      <c r="B581" s="185">
        <v>552</v>
      </c>
      <c r="C581" s="181">
        <v>2811.2145143457265</v>
      </c>
      <c r="D581" s="191">
        <v>407</v>
      </c>
    </row>
    <row r="582" spans="2:4" s="58" customFormat="1" ht="13.5" thickBot="1" x14ac:dyDescent="0.25">
      <c r="B582" s="185">
        <v>553</v>
      </c>
      <c r="C582" s="181">
        <v>2810.3375008213252</v>
      </c>
      <c r="D582" s="191">
        <v>407</v>
      </c>
    </row>
    <row r="583" spans="2:4" s="58" customFormat="1" ht="13.5" thickBot="1" x14ac:dyDescent="0.25">
      <c r="B583" s="185">
        <v>554</v>
      </c>
      <c r="C583" s="181">
        <v>2809.9093797989231</v>
      </c>
      <c r="D583" s="191">
        <v>407</v>
      </c>
    </row>
    <row r="584" spans="2:4" s="58" customFormat="1" ht="13.5" thickBot="1" x14ac:dyDescent="0.25">
      <c r="B584" s="185">
        <v>555</v>
      </c>
      <c r="C584" s="181">
        <v>2809.2793405417888</v>
      </c>
      <c r="D584" s="191">
        <v>407</v>
      </c>
    </row>
    <row r="585" spans="2:4" s="58" customFormat="1" ht="13.5" thickBot="1" x14ac:dyDescent="0.25">
      <c r="B585" s="185">
        <v>556</v>
      </c>
      <c r="C585" s="181">
        <v>2808.7716814961395</v>
      </c>
      <c r="D585" s="191">
        <v>407</v>
      </c>
    </row>
    <row r="586" spans="2:4" s="58" customFormat="1" ht="13.5" thickBot="1" x14ac:dyDescent="0.25">
      <c r="B586" s="185">
        <v>557</v>
      </c>
      <c r="C586" s="181">
        <v>2808.3291977157814</v>
      </c>
      <c r="D586" s="191">
        <v>407</v>
      </c>
    </row>
    <row r="587" spans="2:4" s="58" customFormat="1" ht="13.5" thickBot="1" x14ac:dyDescent="0.25">
      <c r="B587" s="185">
        <v>558</v>
      </c>
      <c r="C587" s="181">
        <v>2807.3258039343227</v>
      </c>
      <c r="D587" s="191">
        <v>407</v>
      </c>
    </row>
    <row r="588" spans="2:4" s="58" customFormat="1" ht="13.5" thickBot="1" x14ac:dyDescent="0.25">
      <c r="B588" s="185">
        <v>559</v>
      </c>
      <c r="C588" s="181">
        <v>2806.5767428459021</v>
      </c>
      <c r="D588" s="191">
        <v>407</v>
      </c>
    </row>
    <row r="589" spans="2:4" s="58" customFormat="1" ht="13.5" thickBot="1" x14ac:dyDescent="0.25">
      <c r="B589" s="185">
        <v>560</v>
      </c>
      <c r="C589" s="181">
        <v>2805.9797534143263</v>
      </c>
      <c r="D589" s="191">
        <v>407</v>
      </c>
    </row>
    <row r="590" spans="2:4" s="58" customFormat="1" ht="13.5" thickBot="1" x14ac:dyDescent="0.25">
      <c r="B590" s="185">
        <v>561</v>
      </c>
      <c r="C590" s="181">
        <v>2805.5979917226496</v>
      </c>
      <c r="D590" s="191">
        <v>407</v>
      </c>
    </row>
    <row r="591" spans="2:4" s="58" customFormat="1" ht="13.5" thickBot="1" x14ac:dyDescent="0.25">
      <c r="B591" s="185">
        <v>562</v>
      </c>
      <c r="C591" s="181">
        <v>2805.2307660260271</v>
      </c>
      <c r="D591" s="191">
        <v>407</v>
      </c>
    </row>
    <row r="592" spans="2:4" s="58" customFormat="1" ht="13.5" thickBot="1" x14ac:dyDescent="0.25">
      <c r="B592" s="185">
        <v>563</v>
      </c>
      <c r="C592" s="181">
        <v>2804.4564184982173</v>
      </c>
      <c r="D592" s="191">
        <v>407</v>
      </c>
    </row>
    <row r="593" spans="2:4" s="58" customFormat="1" ht="13.5" thickBot="1" x14ac:dyDescent="0.25">
      <c r="B593" s="185">
        <v>564</v>
      </c>
      <c r="C593" s="181">
        <v>2803.4775198299371</v>
      </c>
      <c r="D593" s="191">
        <v>407</v>
      </c>
    </row>
    <row r="594" spans="2:4" s="58" customFormat="1" ht="13.5" thickBot="1" x14ac:dyDescent="0.25">
      <c r="B594" s="185">
        <v>565</v>
      </c>
      <c r="C594" s="181">
        <v>2802.5786728715448</v>
      </c>
      <c r="D594" s="191">
        <v>407</v>
      </c>
    </row>
    <row r="595" spans="2:4" s="58" customFormat="1" ht="13.5" thickBot="1" x14ac:dyDescent="0.25">
      <c r="B595" s="185">
        <v>566</v>
      </c>
      <c r="C595" s="181">
        <v>2802.0263535369672</v>
      </c>
      <c r="D595" s="191">
        <v>407</v>
      </c>
    </row>
    <row r="596" spans="2:4" s="58" customFormat="1" ht="13.5" thickBot="1" x14ac:dyDescent="0.25">
      <c r="B596" s="185">
        <v>567</v>
      </c>
      <c r="C596" s="181">
        <v>2801.5794142614373</v>
      </c>
      <c r="D596" s="191">
        <v>407</v>
      </c>
    </row>
    <row r="597" spans="2:4" s="58" customFormat="1" ht="13.5" thickBot="1" x14ac:dyDescent="0.25">
      <c r="B597" s="185">
        <v>568</v>
      </c>
      <c r="C597" s="181">
        <v>2800.8468003774265</v>
      </c>
      <c r="D597" s="191">
        <v>407</v>
      </c>
    </row>
    <row r="598" spans="2:4" s="58" customFormat="1" ht="13.5" thickBot="1" x14ac:dyDescent="0.25">
      <c r="B598" s="185">
        <v>569</v>
      </c>
      <c r="C598" s="181">
        <v>2799.9730565600644</v>
      </c>
      <c r="D598" s="191">
        <v>407</v>
      </c>
    </row>
    <row r="599" spans="2:4" s="58" customFormat="1" ht="13.5" thickBot="1" x14ac:dyDescent="0.25">
      <c r="B599" s="185">
        <v>570</v>
      </c>
      <c r="C599" s="181">
        <v>2799.3719175898364</v>
      </c>
      <c r="D599" s="191">
        <v>407</v>
      </c>
    </row>
    <row r="600" spans="2:4" s="58" customFormat="1" ht="13.5" thickBot="1" x14ac:dyDescent="0.25">
      <c r="B600" s="185">
        <v>571</v>
      </c>
      <c r="C600" s="181">
        <v>2799.0974138618326</v>
      </c>
      <c r="D600" s="191">
        <v>407</v>
      </c>
    </row>
    <row r="601" spans="2:4" s="58" customFormat="1" ht="13.5" thickBot="1" x14ac:dyDescent="0.25">
      <c r="B601" s="185">
        <v>572</v>
      </c>
      <c r="C601" s="181">
        <v>2798.0419735642718</v>
      </c>
      <c r="D601" s="191">
        <v>407</v>
      </c>
    </row>
    <row r="602" spans="2:4" s="58" customFormat="1" ht="13.5" thickBot="1" x14ac:dyDescent="0.25">
      <c r="B602" s="185">
        <v>573</v>
      </c>
      <c r="C602" s="181">
        <v>2797.5234835665369</v>
      </c>
      <c r="D602" s="191">
        <v>407</v>
      </c>
    </row>
    <row r="603" spans="2:4" s="58" customFormat="1" ht="13.5" thickBot="1" x14ac:dyDescent="0.25">
      <c r="B603" s="185">
        <v>574</v>
      </c>
      <c r="C603" s="181">
        <v>2797.0085175009622</v>
      </c>
      <c r="D603" s="191">
        <v>407</v>
      </c>
    </row>
    <row r="604" spans="2:4" s="58" customFormat="1" ht="13.5" thickBot="1" x14ac:dyDescent="0.25">
      <c r="B604" s="185">
        <v>575</v>
      </c>
      <c r="C604" s="181">
        <v>2796.5244820218331</v>
      </c>
      <c r="D604" s="191">
        <v>407</v>
      </c>
    </row>
    <row r="605" spans="2:4" s="58" customFormat="1" ht="13.5" thickBot="1" x14ac:dyDescent="0.25">
      <c r="B605" s="185">
        <v>576</v>
      </c>
      <c r="C605" s="181">
        <v>2795.8387023492546</v>
      </c>
      <c r="D605" s="191">
        <v>407</v>
      </c>
    </row>
    <row r="606" spans="2:4" s="58" customFormat="1" ht="13.5" thickBot="1" x14ac:dyDescent="0.25">
      <c r="B606" s="185">
        <v>577</v>
      </c>
      <c r="C606" s="181">
        <v>2794.7651639134788</v>
      </c>
      <c r="D606" s="191">
        <v>407</v>
      </c>
    </row>
    <row r="607" spans="2:4" s="58" customFormat="1" ht="13.5" thickBot="1" x14ac:dyDescent="0.25">
      <c r="B607" s="185">
        <v>578</v>
      </c>
      <c r="C607" s="181">
        <v>2793.9425128879811</v>
      </c>
      <c r="D607" s="191">
        <v>407</v>
      </c>
    </row>
    <row r="608" spans="2:4" s="58" customFormat="1" ht="13.5" thickBot="1" x14ac:dyDescent="0.25">
      <c r="B608" s="185">
        <v>579</v>
      </c>
      <c r="C608" s="181">
        <v>2793.4166692935996</v>
      </c>
      <c r="D608" s="191">
        <v>407</v>
      </c>
    </row>
    <row r="609" spans="2:4" s="58" customFormat="1" ht="13.5" thickBot="1" x14ac:dyDescent="0.25">
      <c r="B609" s="185">
        <v>580</v>
      </c>
      <c r="C609" s="181">
        <v>2793.0315166847713</v>
      </c>
      <c r="D609" s="191">
        <v>407</v>
      </c>
    </row>
    <row r="610" spans="2:4" s="58" customFormat="1" ht="13.5" thickBot="1" x14ac:dyDescent="0.25">
      <c r="B610" s="185">
        <v>581</v>
      </c>
      <c r="C610" s="181">
        <v>2792.3913550712032</v>
      </c>
      <c r="D610" s="191">
        <v>407</v>
      </c>
    </row>
    <row r="611" spans="2:4" s="58" customFormat="1" ht="13.5" thickBot="1" x14ac:dyDescent="0.25">
      <c r="B611" s="185">
        <v>582</v>
      </c>
      <c r="C611" s="181">
        <v>2791.7821205773835</v>
      </c>
      <c r="D611" s="191">
        <v>407</v>
      </c>
    </row>
    <row r="612" spans="2:4" s="58" customFormat="1" ht="13.5" thickBot="1" x14ac:dyDescent="0.25">
      <c r="B612" s="185">
        <v>583</v>
      </c>
      <c r="C612" s="181">
        <v>2791.3517167549685</v>
      </c>
      <c r="D612" s="191">
        <v>407</v>
      </c>
    </row>
    <row r="613" spans="2:4" s="58" customFormat="1" ht="13.5" thickBot="1" x14ac:dyDescent="0.25">
      <c r="B613" s="185">
        <v>584</v>
      </c>
      <c r="C613" s="181">
        <v>2790.8566734083347</v>
      </c>
      <c r="D613" s="191">
        <v>407</v>
      </c>
    </row>
    <row r="614" spans="2:4" s="58" customFormat="1" ht="13.5" thickBot="1" x14ac:dyDescent="0.25">
      <c r="B614" s="185">
        <v>585</v>
      </c>
      <c r="C614" s="181">
        <v>2790.2116810988027</v>
      </c>
      <c r="D614" s="191">
        <v>407</v>
      </c>
    </row>
    <row r="615" spans="2:4" s="58" customFormat="1" ht="13.5" thickBot="1" x14ac:dyDescent="0.25">
      <c r="B615" s="185">
        <v>586</v>
      </c>
      <c r="C615" s="181">
        <v>2789.560650531057</v>
      </c>
      <c r="D615" s="191">
        <v>407</v>
      </c>
    </row>
    <row r="616" spans="2:4" s="58" customFormat="1" ht="13.5" thickBot="1" x14ac:dyDescent="0.25">
      <c r="B616" s="185">
        <v>587</v>
      </c>
      <c r="C616" s="181">
        <v>2789.1246744215132</v>
      </c>
      <c r="D616" s="191">
        <v>407</v>
      </c>
    </row>
    <row r="617" spans="2:4" s="58" customFormat="1" ht="13.5" thickBot="1" x14ac:dyDescent="0.25">
      <c r="B617" s="185">
        <v>588</v>
      </c>
      <c r="C617" s="181">
        <v>2788.6330940759949</v>
      </c>
      <c r="D617" s="191">
        <v>407</v>
      </c>
    </row>
    <row r="618" spans="2:4" s="58" customFormat="1" ht="13.5" thickBot="1" x14ac:dyDescent="0.25">
      <c r="B618" s="185">
        <v>589</v>
      </c>
      <c r="C618" s="181">
        <v>2788.3115013943684</v>
      </c>
      <c r="D618" s="191">
        <v>407</v>
      </c>
    </row>
    <row r="619" spans="2:4" s="58" customFormat="1" ht="13.5" thickBot="1" x14ac:dyDescent="0.25">
      <c r="B619" s="185">
        <v>590</v>
      </c>
      <c r="C619" s="181">
        <v>2787.8759615089457</v>
      </c>
      <c r="D619" s="191">
        <v>407</v>
      </c>
    </row>
    <row r="620" spans="2:4" s="58" customFormat="1" ht="13.5" thickBot="1" x14ac:dyDescent="0.25">
      <c r="B620" s="185">
        <v>591</v>
      </c>
      <c r="C620" s="181">
        <v>2787.4084092841053</v>
      </c>
      <c r="D620" s="191">
        <v>407</v>
      </c>
    </row>
    <row r="621" spans="2:4" s="58" customFormat="1" ht="13.5" thickBot="1" x14ac:dyDescent="0.25">
      <c r="B621" s="185">
        <v>592</v>
      </c>
      <c r="C621" s="181">
        <v>2786.9607269713638</v>
      </c>
      <c r="D621" s="191">
        <v>407</v>
      </c>
    </row>
    <row r="622" spans="2:4" s="58" customFormat="1" ht="13.5" thickBot="1" x14ac:dyDescent="0.25">
      <c r="B622" s="185">
        <v>593</v>
      </c>
      <c r="C622" s="181">
        <v>2786.3538279960567</v>
      </c>
      <c r="D622" s="191">
        <v>407</v>
      </c>
    </row>
    <row r="623" spans="2:4" s="58" customFormat="1" ht="13.5" thickBot="1" x14ac:dyDescent="0.25">
      <c r="B623" s="185">
        <v>594</v>
      </c>
      <c r="C623" s="181">
        <v>2785.6041764922361</v>
      </c>
      <c r="D623" s="191">
        <v>407</v>
      </c>
    </row>
    <row r="624" spans="2:4" s="58" customFormat="1" ht="13.5" thickBot="1" x14ac:dyDescent="0.25">
      <c r="B624" s="185">
        <v>595</v>
      </c>
      <c r="C624" s="181">
        <v>2785.0303864474972</v>
      </c>
      <c r="D624" s="191">
        <v>407</v>
      </c>
    </row>
    <row r="625" spans="2:4" s="58" customFormat="1" ht="13.5" thickBot="1" x14ac:dyDescent="0.25">
      <c r="B625" s="185">
        <v>596</v>
      </c>
      <c r="C625" s="181">
        <v>2784.3170638175088</v>
      </c>
      <c r="D625" s="191">
        <v>407</v>
      </c>
    </row>
    <row r="626" spans="2:4" s="58" customFormat="1" ht="13.5" thickBot="1" x14ac:dyDescent="0.25">
      <c r="B626" s="185">
        <v>597</v>
      </c>
      <c r="C626" s="181">
        <v>2783.7790400907888</v>
      </c>
      <c r="D626" s="191">
        <v>407</v>
      </c>
    </row>
    <row r="627" spans="2:4" s="58" customFormat="1" ht="13.5" thickBot="1" x14ac:dyDescent="0.25">
      <c r="B627" s="185">
        <v>598</v>
      </c>
      <c r="C627" s="181">
        <v>2782.9749229964309</v>
      </c>
      <c r="D627" s="191">
        <v>407</v>
      </c>
    </row>
    <row r="628" spans="2:4" s="58" customFormat="1" ht="13.5" thickBot="1" x14ac:dyDescent="0.25">
      <c r="B628" s="185">
        <v>599</v>
      </c>
      <c r="C628" s="181">
        <v>2782.601226771179</v>
      </c>
      <c r="D628" s="191">
        <v>407</v>
      </c>
    </row>
    <row r="629" spans="2:4" s="58" customFormat="1" ht="13.5" thickBot="1" x14ac:dyDescent="0.25">
      <c r="B629" s="185">
        <v>600</v>
      </c>
      <c r="C629" s="181">
        <v>2781.9195347167051</v>
      </c>
      <c r="D629" s="191">
        <v>407</v>
      </c>
    </row>
    <row r="630" spans="2:4" s="58" customFormat="1" ht="13.5" thickBot="1" x14ac:dyDescent="0.25">
      <c r="B630" s="185">
        <v>601</v>
      </c>
      <c r="C630" s="181">
        <v>2781.4914236995346</v>
      </c>
      <c r="D630" s="191">
        <v>407</v>
      </c>
    </row>
    <row r="631" spans="2:4" s="58" customFormat="1" ht="13.5" thickBot="1" x14ac:dyDescent="0.25">
      <c r="B631" s="185">
        <v>602</v>
      </c>
      <c r="C631" s="181">
        <v>2780.7021162523065</v>
      </c>
      <c r="D631" s="191">
        <v>407</v>
      </c>
    </row>
    <row r="632" spans="2:4" s="58" customFormat="1" ht="13.5" thickBot="1" x14ac:dyDescent="0.25">
      <c r="B632" s="185">
        <v>603</v>
      </c>
      <c r="C632" s="181">
        <v>2780.2466572797612</v>
      </c>
      <c r="D632" s="191">
        <v>407</v>
      </c>
    </row>
    <row r="633" spans="2:4" s="58" customFormat="1" ht="13.5" thickBot="1" x14ac:dyDescent="0.25">
      <c r="B633" s="185">
        <v>604</v>
      </c>
      <c r="C633" s="181">
        <v>2779.7561332787459</v>
      </c>
      <c r="D633" s="191">
        <v>407</v>
      </c>
    </row>
    <row r="634" spans="2:4" s="58" customFormat="1" ht="13.5" thickBot="1" x14ac:dyDescent="0.25">
      <c r="B634" s="185">
        <v>605</v>
      </c>
      <c r="C634" s="181">
        <v>2778.8823597302894</v>
      </c>
      <c r="D634" s="191">
        <v>407</v>
      </c>
    </row>
    <row r="635" spans="2:4" s="58" customFormat="1" ht="13.5" thickBot="1" x14ac:dyDescent="0.25">
      <c r="B635" s="185">
        <v>606</v>
      </c>
      <c r="C635" s="181">
        <v>2778.4104409779879</v>
      </c>
      <c r="D635" s="191">
        <v>407</v>
      </c>
    </row>
    <row r="636" spans="2:4" s="58" customFormat="1" ht="13.5" thickBot="1" x14ac:dyDescent="0.25">
      <c r="B636" s="185">
        <v>607</v>
      </c>
      <c r="C636" s="181">
        <v>2778.0277092572237</v>
      </c>
      <c r="D636" s="191">
        <v>407</v>
      </c>
    </row>
    <row r="637" spans="2:4" s="58" customFormat="1" ht="13.5" thickBot="1" x14ac:dyDescent="0.25">
      <c r="B637" s="185">
        <v>608</v>
      </c>
      <c r="C637" s="181">
        <v>2777.4743838314571</v>
      </c>
      <c r="D637" s="191">
        <v>407</v>
      </c>
    </row>
    <row r="638" spans="2:4" s="58" customFormat="1" ht="13.5" thickBot="1" x14ac:dyDescent="0.25">
      <c r="B638" s="185">
        <v>609</v>
      </c>
      <c r="C638" s="181">
        <v>2777.058569388972</v>
      </c>
      <c r="D638" s="191">
        <v>407</v>
      </c>
    </row>
    <row r="639" spans="2:4" s="58" customFormat="1" ht="13.5" thickBot="1" x14ac:dyDescent="0.25">
      <c r="B639" s="185">
        <v>610</v>
      </c>
      <c r="C639" s="181">
        <v>2776.5280811137663</v>
      </c>
      <c r="D639" s="191">
        <v>407</v>
      </c>
    </row>
    <row r="640" spans="2:4" s="58" customFormat="1" ht="13.5" thickBot="1" x14ac:dyDescent="0.25">
      <c r="B640" s="185">
        <v>611</v>
      </c>
      <c r="C640" s="181">
        <v>2775.9775859537481</v>
      </c>
      <c r="D640" s="191">
        <v>407</v>
      </c>
    </row>
    <row r="641" spans="2:4" s="58" customFormat="1" ht="13.5" thickBot="1" x14ac:dyDescent="0.25">
      <c r="B641" s="185">
        <v>612</v>
      </c>
      <c r="C641" s="181">
        <v>2775.6394808007485</v>
      </c>
      <c r="D641" s="191">
        <v>407</v>
      </c>
    </row>
    <row r="642" spans="2:4" s="58" customFormat="1" ht="13.5" thickBot="1" x14ac:dyDescent="0.25">
      <c r="B642" s="185">
        <v>613</v>
      </c>
      <c r="C642" s="181">
        <v>2775.1259717196481</v>
      </c>
      <c r="D642" s="191">
        <v>407</v>
      </c>
    </row>
    <row r="643" spans="2:4" s="58" customFormat="1" ht="13.5" thickBot="1" x14ac:dyDescent="0.25">
      <c r="B643" s="185">
        <v>614</v>
      </c>
      <c r="C643" s="181">
        <v>2774.6324801009027</v>
      </c>
      <c r="D643" s="191">
        <v>407</v>
      </c>
    </row>
    <row r="644" spans="2:4" s="58" customFormat="1" ht="13.5" thickBot="1" x14ac:dyDescent="0.25">
      <c r="B644" s="185">
        <v>615</v>
      </c>
      <c r="C644" s="181">
        <v>2774.0677741122499</v>
      </c>
      <c r="D644" s="191">
        <v>407</v>
      </c>
    </row>
    <row r="645" spans="2:4" s="58" customFormat="1" ht="13.5" thickBot="1" x14ac:dyDescent="0.25">
      <c r="B645" s="185">
        <v>616</v>
      </c>
      <c r="C645" s="181">
        <v>2773.5356687054527</v>
      </c>
      <c r="D645" s="191">
        <v>407</v>
      </c>
    </row>
    <row r="646" spans="2:4" s="58" customFormat="1" ht="13.5" thickBot="1" x14ac:dyDescent="0.25">
      <c r="B646" s="185">
        <v>617</v>
      </c>
      <c r="C646" s="181">
        <v>2773.0639779760222</v>
      </c>
      <c r="D646" s="191">
        <v>407</v>
      </c>
    </row>
    <row r="647" spans="2:4" s="58" customFormat="1" ht="13.5" thickBot="1" x14ac:dyDescent="0.25">
      <c r="B647" s="185">
        <v>618</v>
      </c>
      <c r="C647" s="181">
        <v>2772.5644832486164</v>
      </c>
      <c r="D647" s="191">
        <v>407</v>
      </c>
    </row>
    <row r="648" spans="2:4" s="58" customFormat="1" ht="13.5" thickBot="1" x14ac:dyDescent="0.25">
      <c r="B648" s="185">
        <v>619</v>
      </c>
      <c r="C648" s="181">
        <v>2771.8729692225033</v>
      </c>
      <c r="D648" s="191">
        <v>407</v>
      </c>
    </row>
    <row r="649" spans="2:4" s="58" customFormat="1" ht="13.5" thickBot="1" x14ac:dyDescent="0.25">
      <c r="B649" s="185">
        <v>620</v>
      </c>
      <c r="C649" s="181">
        <v>2771.364035197344</v>
      </c>
      <c r="D649" s="191">
        <v>407</v>
      </c>
    </row>
    <row r="650" spans="2:4" s="58" customFormat="1" ht="13.5" thickBot="1" x14ac:dyDescent="0.25">
      <c r="B650" s="185">
        <v>621</v>
      </c>
      <c r="C650" s="181">
        <v>2771.1149888054788</v>
      </c>
      <c r="D650" s="191">
        <v>407</v>
      </c>
    </row>
    <row r="651" spans="2:4" s="58" customFormat="1" ht="13.5" thickBot="1" x14ac:dyDescent="0.25">
      <c r="B651" s="185">
        <v>622</v>
      </c>
      <c r="C651" s="181">
        <v>2770.7530217173435</v>
      </c>
      <c r="D651" s="191">
        <v>407</v>
      </c>
    </row>
    <row r="652" spans="2:4" s="58" customFormat="1" ht="13.5" thickBot="1" x14ac:dyDescent="0.25">
      <c r="B652" s="185">
        <v>623</v>
      </c>
      <c r="C652" s="181">
        <v>2770.2270512084046</v>
      </c>
      <c r="D652" s="191">
        <v>407</v>
      </c>
    </row>
    <row r="653" spans="2:4" s="58" customFormat="1" ht="13.5" thickBot="1" x14ac:dyDescent="0.25">
      <c r="B653" s="185">
        <v>624</v>
      </c>
      <c r="C653" s="181">
        <v>2769.5390350700054</v>
      </c>
      <c r="D653" s="191">
        <v>407</v>
      </c>
    </row>
    <row r="654" spans="2:4" s="58" customFormat="1" ht="13.5" thickBot="1" x14ac:dyDescent="0.25">
      <c r="B654" s="185">
        <v>625</v>
      </c>
      <c r="C654" s="181">
        <v>2769.0036622156777</v>
      </c>
      <c r="D654" s="191">
        <v>407</v>
      </c>
    </row>
    <row r="655" spans="2:4" s="58" customFormat="1" ht="13.5" thickBot="1" x14ac:dyDescent="0.25">
      <c r="B655" s="185">
        <v>626</v>
      </c>
      <c r="C655" s="181">
        <v>2768.507600851271</v>
      </c>
      <c r="D655" s="191">
        <v>407</v>
      </c>
    </row>
    <row r="656" spans="2:4" s="58" customFormat="1" ht="13.5" thickBot="1" x14ac:dyDescent="0.25">
      <c r="B656" s="185">
        <v>627</v>
      </c>
      <c r="C656" s="181">
        <v>2767.8099730015006</v>
      </c>
      <c r="D656" s="191">
        <v>407</v>
      </c>
    </row>
    <row r="657" spans="2:4" s="58" customFormat="1" ht="13.5" thickBot="1" x14ac:dyDescent="0.25">
      <c r="B657" s="185">
        <v>628</v>
      </c>
      <c r="C657" s="181">
        <v>2767.228740887605</v>
      </c>
      <c r="D657" s="191">
        <v>407</v>
      </c>
    </row>
    <row r="658" spans="2:4" s="58" customFormat="1" ht="13.5" thickBot="1" x14ac:dyDescent="0.25">
      <c r="B658" s="185">
        <v>629</v>
      </c>
      <c r="C658" s="181">
        <v>2766.4700346650116</v>
      </c>
      <c r="D658" s="191">
        <v>407</v>
      </c>
    </row>
    <row r="659" spans="2:4" s="58" customFormat="1" ht="13.5" thickBot="1" x14ac:dyDescent="0.25">
      <c r="B659" s="185">
        <v>630</v>
      </c>
      <c r="C659" s="181">
        <v>2765.5912540413724</v>
      </c>
      <c r="D659" s="191">
        <v>407</v>
      </c>
    </row>
    <row r="660" spans="2:4" s="58" customFormat="1" ht="13.5" thickBot="1" x14ac:dyDescent="0.25">
      <c r="B660" s="185">
        <v>631</v>
      </c>
      <c r="C660" s="181">
        <v>2764.955345921333</v>
      </c>
      <c r="D660" s="191">
        <v>407</v>
      </c>
    </row>
    <row r="661" spans="2:4" s="58" customFormat="1" ht="13.5" thickBot="1" x14ac:dyDescent="0.25">
      <c r="B661" s="185">
        <v>632</v>
      </c>
      <c r="C661" s="181">
        <v>2764.2677567402679</v>
      </c>
      <c r="D661" s="191">
        <v>407</v>
      </c>
    </row>
    <row r="662" spans="2:4" s="58" customFormat="1" ht="13.5" thickBot="1" x14ac:dyDescent="0.25">
      <c r="B662" s="185">
        <v>633</v>
      </c>
      <c r="C662" s="181">
        <v>2763.7193467071475</v>
      </c>
      <c r="D662" s="191">
        <v>407</v>
      </c>
    </row>
    <row r="663" spans="2:4" s="58" customFormat="1" ht="13.5" thickBot="1" x14ac:dyDescent="0.25">
      <c r="B663" s="185">
        <v>634</v>
      </c>
      <c r="C663" s="181">
        <v>2763.2513355072156</v>
      </c>
      <c r="D663" s="191">
        <v>407</v>
      </c>
    </row>
    <row r="664" spans="2:4" s="58" customFormat="1" ht="13.5" thickBot="1" x14ac:dyDescent="0.25">
      <c r="B664" s="185">
        <v>635</v>
      </c>
      <c r="C664" s="181">
        <v>2762.8111188628209</v>
      </c>
      <c r="D664" s="191">
        <v>407</v>
      </c>
    </row>
    <row r="665" spans="2:4" s="58" customFormat="1" ht="13.5" thickBot="1" x14ac:dyDescent="0.25">
      <c r="B665" s="185">
        <v>636</v>
      </c>
      <c r="C665" s="181">
        <v>2762.1006735612773</v>
      </c>
      <c r="D665" s="191">
        <v>407</v>
      </c>
    </row>
    <row r="666" spans="2:4" s="58" customFormat="1" ht="13.5" thickBot="1" x14ac:dyDescent="0.25">
      <c r="B666" s="185">
        <v>637</v>
      </c>
      <c r="C666" s="181">
        <v>2761.6538647357747</v>
      </c>
      <c r="D666" s="191">
        <v>407</v>
      </c>
    </row>
    <row r="667" spans="2:4" s="58" customFormat="1" ht="13.5" thickBot="1" x14ac:dyDescent="0.25">
      <c r="B667" s="185">
        <v>638</v>
      </c>
      <c r="C667" s="181">
        <v>2760.8137689321252</v>
      </c>
      <c r="D667" s="191">
        <v>407</v>
      </c>
    </row>
    <row r="668" spans="2:4" s="58" customFormat="1" ht="13.5" thickBot="1" x14ac:dyDescent="0.25">
      <c r="B668" s="185">
        <v>639</v>
      </c>
      <c r="C668" s="181">
        <v>2760.468860238248</v>
      </c>
      <c r="D668" s="191">
        <v>407</v>
      </c>
    </row>
    <row r="669" spans="2:4" s="58" customFormat="1" ht="13.5" thickBot="1" x14ac:dyDescent="0.25">
      <c r="B669" s="185">
        <v>640</v>
      </c>
      <c r="C669" s="181">
        <v>2759.8849818662661</v>
      </c>
      <c r="D669" s="191">
        <v>407</v>
      </c>
    </row>
    <row r="670" spans="2:4" s="58" customFormat="1" ht="13.5" thickBot="1" x14ac:dyDescent="0.25">
      <c r="B670" s="185">
        <v>641</v>
      </c>
      <c r="C670" s="181">
        <v>2759.1185642868663</v>
      </c>
      <c r="D670" s="191">
        <v>407</v>
      </c>
    </row>
    <row r="671" spans="2:4" s="58" customFormat="1" ht="13.5" thickBot="1" x14ac:dyDescent="0.25">
      <c r="B671" s="185">
        <v>642</v>
      </c>
      <c r="C671" s="181">
        <v>2758.1273625220106</v>
      </c>
      <c r="D671" s="191">
        <v>407</v>
      </c>
    </row>
    <row r="672" spans="2:4" s="58" customFormat="1" ht="13.5" thickBot="1" x14ac:dyDescent="0.25">
      <c r="B672" s="185">
        <v>643</v>
      </c>
      <c r="C672" s="181">
        <v>2757.6924749565878</v>
      </c>
      <c r="D672" s="191">
        <v>407</v>
      </c>
    </row>
    <row r="673" spans="2:4" s="58" customFormat="1" ht="13.5" thickBot="1" x14ac:dyDescent="0.25">
      <c r="B673" s="185">
        <v>644</v>
      </c>
      <c r="C673" s="181">
        <v>2757.1940712451583</v>
      </c>
      <c r="D673" s="191">
        <v>407</v>
      </c>
    </row>
    <row r="674" spans="2:4" s="58" customFormat="1" ht="13.5" thickBot="1" x14ac:dyDescent="0.25">
      <c r="B674" s="185">
        <v>645</v>
      </c>
      <c r="C674" s="181">
        <v>2756.8191707151782</v>
      </c>
      <c r="D674" s="191">
        <v>407</v>
      </c>
    </row>
    <row r="675" spans="2:4" s="58" customFormat="1" ht="13.5" thickBot="1" x14ac:dyDescent="0.25">
      <c r="B675" s="185">
        <v>646</v>
      </c>
      <c r="C675" s="181">
        <v>2756.1360644258739</v>
      </c>
      <c r="D675" s="191">
        <v>407</v>
      </c>
    </row>
    <row r="676" spans="2:4" s="58" customFormat="1" ht="13.5" thickBot="1" x14ac:dyDescent="0.25">
      <c r="B676" s="185">
        <v>647</v>
      </c>
      <c r="C676" s="181">
        <v>2755.4117095261049</v>
      </c>
      <c r="D676" s="191">
        <v>407</v>
      </c>
    </row>
    <row r="677" spans="2:4" s="58" customFormat="1" ht="13.5" thickBot="1" x14ac:dyDescent="0.25">
      <c r="B677" s="185">
        <v>648</v>
      </c>
      <c r="C677" s="181">
        <v>2754.9732955624722</v>
      </c>
      <c r="D677" s="191">
        <v>407</v>
      </c>
    </row>
    <row r="678" spans="2:4" s="58" customFormat="1" ht="13.5" thickBot="1" x14ac:dyDescent="0.25">
      <c r="B678" s="185">
        <v>649</v>
      </c>
      <c r="C678" s="181">
        <v>2754.4921126755039</v>
      </c>
      <c r="D678" s="191">
        <v>407</v>
      </c>
    </row>
    <row r="679" spans="2:4" s="58" customFormat="1" ht="13.5" thickBot="1" x14ac:dyDescent="0.25">
      <c r="B679" s="185">
        <v>650</v>
      </c>
      <c r="C679" s="181">
        <v>2753.7819981451134</v>
      </c>
      <c r="D679" s="191">
        <v>407</v>
      </c>
    </row>
    <row r="680" spans="2:4" s="58" customFormat="1" ht="13.5" thickBot="1" x14ac:dyDescent="0.25">
      <c r="B680" s="185">
        <v>651</v>
      </c>
      <c r="C680" s="181">
        <v>2753.086328242679</v>
      </c>
      <c r="D680" s="191">
        <v>407</v>
      </c>
    </row>
    <row r="681" spans="2:4" s="58" customFormat="1" ht="13.5" thickBot="1" x14ac:dyDescent="0.25">
      <c r="B681" s="185">
        <v>652</v>
      </c>
      <c r="C681" s="181">
        <v>2752.594524967315</v>
      </c>
      <c r="D681" s="191">
        <v>407</v>
      </c>
    </row>
    <row r="682" spans="2:4" s="58" customFormat="1" ht="13.5" thickBot="1" x14ac:dyDescent="0.25">
      <c r="B682" s="185">
        <v>653</v>
      </c>
      <c r="C682" s="181">
        <v>2751.9918861196015</v>
      </c>
      <c r="D682" s="191">
        <v>407</v>
      </c>
    </row>
    <row r="683" spans="2:4" s="58" customFormat="1" ht="13.5" thickBot="1" x14ac:dyDescent="0.25">
      <c r="B683" s="185">
        <v>654</v>
      </c>
      <c r="C683" s="181">
        <v>2751.3119598650101</v>
      </c>
      <c r="D683" s="191">
        <v>407</v>
      </c>
    </row>
    <row r="684" spans="2:4" s="58" customFormat="1" ht="13.5" thickBot="1" x14ac:dyDescent="0.25">
      <c r="B684" s="185">
        <v>655</v>
      </c>
      <c r="C684" s="181">
        <v>2750.6484006084675</v>
      </c>
      <c r="D684" s="191">
        <v>407</v>
      </c>
    </row>
    <row r="685" spans="2:4" s="58" customFormat="1" ht="13.5" thickBot="1" x14ac:dyDescent="0.25">
      <c r="B685" s="185">
        <v>656</v>
      </c>
      <c r="C685" s="181">
        <v>2750.1765498926584</v>
      </c>
      <c r="D685" s="191">
        <v>407</v>
      </c>
    </row>
    <row r="686" spans="2:4" s="58" customFormat="1" ht="13.5" thickBot="1" x14ac:dyDescent="0.25">
      <c r="B686" s="185">
        <v>657</v>
      </c>
      <c r="C686" s="181">
        <v>2749.7653899410939</v>
      </c>
      <c r="D686" s="191">
        <v>407</v>
      </c>
    </row>
    <row r="687" spans="2:4" s="58" customFormat="1" ht="13.5" thickBot="1" x14ac:dyDescent="0.25">
      <c r="B687" s="185">
        <v>658</v>
      </c>
      <c r="C687" s="181">
        <v>2749.1584563029846</v>
      </c>
      <c r="D687" s="191">
        <v>407</v>
      </c>
    </row>
    <row r="688" spans="2:4" s="58" customFormat="1" ht="13.5" thickBot="1" x14ac:dyDescent="0.25">
      <c r="B688" s="185">
        <v>659</v>
      </c>
      <c r="C688" s="181">
        <v>2748.8030884284012</v>
      </c>
      <c r="D688" s="191">
        <v>407</v>
      </c>
    </row>
    <row r="689" spans="2:4" s="58" customFormat="1" ht="13.5" thickBot="1" x14ac:dyDescent="0.25">
      <c r="B689" s="185">
        <v>660</v>
      </c>
      <c r="C689" s="181">
        <v>2748.0112087716834</v>
      </c>
      <c r="D689" s="191">
        <v>407</v>
      </c>
    </row>
    <row r="690" spans="2:4" s="58" customFormat="1" ht="13.5" thickBot="1" x14ac:dyDescent="0.25">
      <c r="B690" s="185">
        <v>661</v>
      </c>
      <c r="C690" s="181">
        <v>2747.4568662923725</v>
      </c>
      <c r="D690" s="191">
        <v>407</v>
      </c>
    </row>
    <row r="691" spans="2:4" s="58" customFormat="1" ht="13.5" thickBot="1" x14ac:dyDescent="0.25">
      <c r="B691" s="185">
        <v>662</v>
      </c>
      <c r="C691" s="181">
        <v>2746.9904580620409</v>
      </c>
      <c r="D691" s="191">
        <v>407</v>
      </c>
    </row>
    <row r="692" spans="2:4" s="58" customFormat="1" ht="13.5" thickBot="1" x14ac:dyDescent="0.25">
      <c r="B692" s="185">
        <v>663</v>
      </c>
      <c r="C692" s="181">
        <v>2746.6944129672856</v>
      </c>
      <c r="D692" s="191">
        <v>407</v>
      </c>
    </row>
    <row r="693" spans="2:4" s="58" customFormat="1" ht="13.5" thickBot="1" x14ac:dyDescent="0.25">
      <c r="B693" s="185">
        <v>664</v>
      </c>
      <c r="C693" s="181">
        <v>2746.2630660370933</v>
      </c>
      <c r="D693" s="191">
        <v>407</v>
      </c>
    </row>
    <row r="694" spans="2:4" s="58" customFormat="1" ht="13.5" thickBot="1" x14ac:dyDescent="0.25">
      <c r="B694" s="185">
        <v>665</v>
      </c>
      <c r="C694" s="181">
        <v>2745.8312666840875</v>
      </c>
      <c r="D694" s="191">
        <v>407</v>
      </c>
    </row>
    <row r="695" spans="2:4" s="58" customFormat="1" ht="13.5" thickBot="1" x14ac:dyDescent="0.25">
      <c r="B695" s="185">
        <v>666</v>
      </c>
      <c r="C695" s="181">
        <v>2745.4277110276416</v>
      </c>
      <c r="D695" s="191">
        <v>407</v>
      </c>
    </row>
    <row r="696" spans="2:4" s="58" customFormat="1" ht="13.5" thickBot="1" x14ac:dyDescent="0.25">
      <c r="B696" s="185">
        <v>667</v>
      </c>
      <c r="C696" s="181">
        <v>2744.7435409798027</v>
      </c>
      <c r="D696" s="191">
        <v>407</v>
      </c>
    </row>
    <row r="697" spans="2:4" s="58" customFormat="1" ht="13.5" thickBot="1" x14ac:dyDescent="0.25">
      <c r="B697" s="185">
        <v>668</v>
      </c>
      <c r="C697" s="181">
        <v>2743.8941671281186</v>
      </c>
      <c r="D697" s="191">
        <v>407</v>
      </c>
    </row>
    <row r="698" spans="2:4" s="58" customFormat="1" ht="13.5" thickBot="1" x14ac:dyDescent="0.25">
      <c r="B698" s="185">
        <v>669</v>
      </c>
      <c r="C698" s="181">
        <v>2743.3785461229081</v>
      </c>
      <c r="D698" s="191">
        <v>407</v>
      </c>
    </row>
    <row r="699" spans="2:4" s="58" customFormat="1" ht="13.5" thickBot="1" x14ac:dyDescent="0.25">
      <c r="B699" s="185">
        <v>670</v>
      </c>
      <c r="C699" s="181">
        <v>2742.7906222298825</v>
      </c>
      <c r="D699" s="191">
        <v>407</v>
      </c>
    </row>
    <row r="700" spans="2:4" s="58" customFormat="1" ht="13.5" thickBot="1" x14ac:dyDescent="0.25">
      <c r="B700" s="185">
        <v>671</v>
      </c>
      <c r="C700" s="181">
        <v>2742.3929689879824</v>
      </c>
      <c r="D700" s="191">
        <v>407</v>
      </c>
    </row>
    <row r="701" spans="2:4" s="58" customFormat="1" ht="13.5" thickBot="1" x14ac:dyDescent="0.25">
      <c r="B701" s="185">
        <v>672</v>
      </c>
      <c r="C701" s="181">
        <v>2741.9604652822654</v>
      </c>
      <c r="D701" s="191">
        <v>407</v>
      </c>
    </row>
    <row r="702" spans="2:4" s="58" customFormat="1" ht="13.5" thickBot="1" x14ac:dyDescent="0.25">
      <c r="B702" s="185">
        <v>673</v>
      </c>
      <c r="C702" s="181">
        <v>2741.4334899536766</v>
      </c>
      <c r="D702" s="191">
        <v>407</v>
      </c>
    </row>
    <row r="703" spans="2:4" s="58" customFormat="1" ht="13.5" thickBot="1" x14ac:dyDescent="0.25">
      <c r="B703" s="185">
        <v>674</v>
      </c>
      <c r="C703" s="181">
        <v>2741.0987440685226</v>
      </c>
      <c r="D703" s="191">
        <v>407</v>
      </c>
    </row>
    <row r="704" spans="2:4" s="58" customFormat="1" ht="13.5" thickBot="1" x14ac:dyDescent="0.25">
      <c r="B704" s="185">
        <v>675</v>
      </c>
      <c r="C704" s="181">
        <v>2740.64082588362</v>
      </c>
      <c r="D704" s="191">
        <v>407</v>
      </c>
    </row>
    <row r="705" spans="2:4" s="58" customFormat="1" ht="13.5" thickBot="1" x14ac:dyDescent="0.25">
      <c r="B705" s="185">
        <v>676</v>
      </c>
      <c r="C705" s="181">
        <v>2740.0334501299781</v>
      </c>
      <c r="D705" s="191">
        <v>407</v>
      </c>
    </row>
    <row r="706" spans="2:4" s="58" customFormat="1" ht="13.5" thickBot="1" x14ac:dyDescent="0.25">
      <c r="B706" s="185">
        <v>677</v>
      </c>
      <c r="C706" s="181">
        <v>2739.5426938147093</v>
      </c>
      <c r="D706" s="191">
        <v>407</v>
      </c>
    </row>
    <row r="707" spans="2:4" s="58" customFormat="1" ht="13.5" thickBot="1" x14ac:dyDescent="0.25">
      <c r="B707" s="185">
        <v>678</v>
      </c>
      <c r="C707" s="181">
        <v>2739.225107258791</v>
      </c>
      <c r="D707" s="191">
        <v>407</v>
      </c>
    </row>
    <row r="708" spans="2:4" s="58" customFormat="1" ht="13.5" thickBot="1" x14ac:dyDescent="0.25">
      <c r="B708" s="185">
        <v>679</v>
      </c>
      <c r="C708" s="181">
        <v>2738.6578215795207</v>
      </c>
      <c r="D708" s="191">
        <v>407</v>
      </c>
    </row>
    <row r="709" spans="2:4" s="58" customFormat="1" ht="13.5" thickBot="1" x14ac:dyDescent="0.25">
      <c r="B709" s="185">
        <v>680</v>
      </c>
      <c r="C709" s="181">
        <v>2738.2624364450867</v>
      </c>
      <c r="D709" s="191">
        <v>407</v>
      </c>
    </row>
    <row r="710" spans="2:4" s="58" customFormat="1" ht="13.5" thickBot="1" x14ac:dyDescent="0.25">
      <c r="B710" s="185">
        <v>681</v>
      </c>
      <c r="C710" s="181">
        <v>2737.6296178811463</v>
      </c>
      <c r="D710" s="191">
        <v>407</v>
      </c>
    </row>
    <row r="711" spans="2:4" s="58" customFormat="1" ht="13.5" thickBot="1" x14ac:dyDescent="0.25">
      <c r="B711" s="185">
        <v>682</v>
      </c>
      <c r="C711" s="181">
        <v>2737.0665434125963</v>
      </c>
      <c r="D711" s="191">
        <v>407</v>
      </c>
    </row>
    <row r="712" spans="2:4" s="58" customFormat="1" ht="13.5" thickBot="1" x14ac:dyDescent="0.25">
      <c r="B712" s="185">
        <v>683</v>
      </c>
      <c r="C712" s="181">
        <v>2736.4112051982447</v>
      </c>
      <c r="D712" s="191">
        <v>407</v>
      </c>
    </row>
    <row r="713" spans="2:4" s="58" customFormat="1" ht="13.5" thickBot="1" x14ac:dyDescent="0.25">
      <c r="B713" s="185">
        <v>684</v>
      </c>
      <c r="C713" s="181">
        <v>2736.10791577806</v>
      </c>
      <c r="D713" s="191">
        <v>407</v>
      </c>
    </row>
    <row r="714" spans="2:4" s="58" customFormat="1" ht="13.5" thickBot="1" x14ac:dyDescent="0.25">
      <c r="B714" s="185">
        <v>685</v>
      </c>
      <c r="C714" s="181">
        <v>2735.7640303630628</v>
      </c>
      <c r="D714" s="191">
        <v>407</v>
      </c>
    </row>
    <row r="715" spans="2:4" s="58" customFormat="1" ht="13.5" thickBot="1" x14ac:dyDescent="0.25">
      <c r="B715" s="185">
        <v>686</v>
      </c>
      <c r="C715" s="181">
        <v>2735.4272416465601</v>
      </c>
      <c r="D715" s="191">
        <v>407</v>
      </c>
    </row>
    <row r="716" spans="2:4" s="58" customFormat="1" ht="13.5" thickBot="1" x14ac:dyDescent="0.25">
      <c r="B716" s="185">
        <v>687</v>
      </c>
      <c r="C716" s="181">
        <v>2735.0341423098466</v>
      </c>
      <c r="D716" s="191">
        <v>407</v>
      </c>
    </row>
    <row r="717" spans="2:4" s="58" customFormat="1" ht="13.5" thickBot="1" x14ac:dyDescent="0.25">
      <c r="B717" s="185">
        <v>688</v>
      </c>
      <c r="C717" s="181">
        <v>2734.7156805980981</v>
      </c>
      <c r="D717" s="191">
        <v>407</v>
      </c>
    </row>
    <row r="718" spans="2:4" s="58" customFormat="1" ht="13.5" thickBot="1" x14ac:dyDescent="0.25">
      <c r="B718" s="185">
        <v>689</v>
      </c>
      <c r="C718" s="181">
        <v>2734.2857110271739</v>
      </c>
      <c r="D718" s="191">
        <v>407</v>
      </c>
    </row>
    <row r="719" spans="2:4" s="58" customFormat="1" ht="13.5" thickBot="1" x14ac:dyDescent="0.25">
      <c r="B719" s="185">
        <v>690</v>
      </c>
      <c r="C719" s="181">
        <v>2733.8502513455023</v>
      </c>
      <c r="D719" s="191">
        <v>407</v>
      </c>
    </row>
    <row r="720" spans="2:4" s="58" customFormat="1" ht="13.5" thickBot="1" x14ac:dyDescent="0.25">
      <c r="B720" s="185">
        <v>691</v>
      </c>
      <c r="C720" s="181">
        <v>2733.0261858930367</v>
      </c>
      <c r="D720" s="191">
        <v>407</v>
      </c>
    </row>
    <row r="721" spans="2:4" s="58" customFormat="1" ht="13.5" thickBot="1" x14ac:dyDescent="0.25">
      <c r="B721" s="185">
        <v>692</v>
      </c>
      <c r="C721" s="181">
        <v>2732.8056239211583</v>
      </c>
      <c r="D721" s="191">
        <v>407</v>
      </c>
    </row>
    <row r="722" spans="2:4" s="58" customFormat="1" ht="13.5" thickBot="1" x14ac:dyDescent="0.25">
      <c r="B722" s="185">
        <v>693</v>
      </c>
      <c r="C722" s="181">
        <v>2732.1818538846233</v>
      </c>
      <c r="D722" s="191">
        <v>407</v>
      </c>
    </row>
    <row r="723" spans="2:4" s="58" customFormat="1" ht="13.5" thickBot="1" x14ac:dyDescent="0.25">
      <c r="B723" s="185">
        <v>694</v>
      </c>
      <c r="C723" s="181">
        <v>2731.2168715454968</v>
      </c>
      <c r="D723" s="191">
        <v>407</v>
      </c>
    </row>
    <row r="724" spans="2:4" s="58" customFormat="1" ht="13.5" thickBot="1" x14ac:dyDescent="0.25">
      <c r="B724" s="185">
        <v>695</v>
      </c>
      <c r="C724" s="181">
        <v>2730.4987353674874</v>
      </c>
      <c r="D724" s="191">
        <v>407</v>
      </c>
    </row>
    <row r="725" spans="2:4" s="58" customFormat="1" ht="13.5" thickBot="1" x14ac:dyDescent="0.25">
      <c r="B725" s="185">
        <v>696</v>
      </c>
      <c r="C725" s="181">
        <v>2729.9127924960649</v>
      </c>
      <c r="D725" s="191">
        <v>407</v>
      </c>
    </row>
    <row r="726" spans="2:4" s="58" customFormat="1" ht="13.5" thickBot="1" x14ac:dyDescent="0.25">
      <c r="B726" s="185">
        <v>697</v>
      </c>
      <c r="C726" s="181">
        <v>2729.5592092936708</v>
      </c>
      <c r="D726" s="191">
        <v>407</v>
      </c>
    </row>
    <row r="727" spans="2:4" s="58" customFormat="1" ht="13.5" thickBot="1" x14ac:dyDescent="0.25">
      <c r="B727" s="185">
        <v>698</v>
      </c>
      <c r="C727" s="181">
        <v>2729.0101207726543</v>
      </c>
      <c r="D727" s="191">
        <v>407</v>
      </c>
    </row>
    <row r="728" spans="2:4" s="58" customFormat="1" ht="13.5" thickBot="1" x14ac:dyDescent="0.25">
      <c r="B728" s="185">
        <v>699</v>
      </c>
      <c r="C728" s="181">
        <v>2728.2240585654995</v>
      </c>
      <c r="D728" s="191">
        <v>407</v>
      </c>
    </row>
    <row r="729" spans="2:4" s="58" customFormat="1" ht="13.5" thickBot="1" x14ac:dyDescent="0.25">
      <c r="B729" s="185">
        <v>700</v>
      </c>
      <c r="C729" s="181">
        <v>2727.4925146767641</v>
      </c>
      <c r="D729" s="191">
        <v>407</v>
      </c>
    </row>
    <row r="730" spans="2:4" s="58" customFormat="1" ht="13.5" thickBot="1" x14ac:dyDescent="0.25">
      <c r="B730" s="185">
        <v>701</v>
      </c>
      <c r="C730" s="181">
        <v>2727.046683450571</v>
      </c>
      <c r="D730" s="191">
        <v>407</v>
      </c>
    </row>
    <row r="731" spans="2:4" s="58" customFormat="1" ht="13.5" thickBot="1" x14ac:dyDescent="0.25">
      <c r="B731" s="185">
        <v>702</v>
      </c>
      <c r="C731" s="181">
        <v>2726.547482152258</v>
      </c>
      <c r="D731" s="191">
        <v>407</v>
      </c>
    </row>
    <row r="732" spans="2:4" s="58" customFormat="1" ht="13.5" thickBot="1" x14ac:dyDescent="0.25">
      <c r="B732" s="185">
        <v>703</v>
      </c>
      <c r="C732" s="181">
        <v>2725.7521629002072</v>
      </c>
      <c r="D732" s="191">
        <v>407</v>
      </c>
    </row>
    <row r="733" spans="2:4" s="58" customFormat="1" ht="13.5" thickBot="1" x14ac:dyDescent="0.25">
      <c r="B733" s="185">
        <v>704</v>
      </c>
      <c r="C733" s="181">
        <v>2725.2094927288995</v>
      </c>
      <c r="D733" s="191">
        <v>407</v>
      </c>
    </row>
    <row r="734" spans="2:4" s="58" customFormat="1" ht="13.5" thickBot="1" x14ac:dyDescent="0.25">
      <c r="B734" s="185">
        <v>705</v>
      </c>
      <c r="C734" s="181">
        <v>2724.7448785062816</v>
      </c>
      <c r="D734" s="191">
        <v>407</v>
      </c>
    </row>
    <row r="735" spans="2:4" s="58" customFormat="1" ht="13.5" thickBot="1" x14ac:dyDescent="0.25">
      <c r="B735" s="185">
        <v>706</v>
      </c>
      <c r="C735" s="181">
        <v>2723.936223836331</v>
      </c>
      <c r="D735" s="191">
        <v>407</v>
      </c>
    </row>
    <row r="736" spans="2:4" s="58" customFormat="1" ht="13.5" thickBot="1" x14ac:dyDescent="0.25">
      <c r="B736" s="185">
        <v>707</v>
      </c>
      <c r="C736" s="181">
        <v>2723.3013388869072</v>
      </c>
      <c r="D736" s="191">
        <v>407</v>
      </c>
    </row>
    <row r="737" spans="2:4" s="58" customFormat="1" ht="13.5" thickBot="1" x14ac:dyDescent="0.25">
      <c r="B737" s="185">
        <v>708</v>
      </c>
      <c r="C737" s="181">
        <v>2722.8266639561302</v>
      </c>
      <c r="D737" s="191">
        <v>407</v>
      </c>
    </row>
    <row r="738" spans="2:4" s="58" customFormat="1" ht="13.5" thickBot="1" x14ac:dyDescent="0.25">
      <c r="B738" s="185">
        <v>709</v>
      </c>
      <c r="C738" s="181">
        <v>2722.4519867207441</v>
      </c>
      <c r="D738" s="191">
        <v>407</v>
      </c>
    </row>
    <row r="739" spans="2:4" s="58" customFormat="1" ht="13.5" thickBot="1" x14ac:dyDescent="0.25">
      <c r="B739" s="185">
        <v>710</v>
      </c>
      <c r="C739" s="181">
        <v>2721.9807867946161</v>
      </c>
      <c r="D739" s="191">
        <v>407</v>
      </c>
    </row>
    <row r="740" spans="2:4" s="58" customFormat="1" ht="13.5" thickBot="1" x14ac:dyDescent="0.25">
      <c r="B740" s="185">
        <v>711</v>
      </c>
      <c r="C740" s="181">
        <v>2721.4098108124222</v>
      </c>
      <c r="D740" s="191">
        <v>407</v>
      </c>
    </row>
    <row r="741" spans="2:4" s="58" customFormat="1" ht="13.5" thickBot="1" x14ac:dyDescent="0.25">
      <c r="B741" s="185">
        <v>712</v>
      </c>
      <c r="C741" s="181">
        <v>2721.2148883864456</v>
      </c>
      <c r="D741" s="191">
        <v>407</v>
      </c>
    </row>
    <row r="742" spans="2:4" s="58" customFormat="1" ht="13.5" thickBot="1" x14ac:dyDescent="0.25">
      <c r="B742" s="185">
        <v>713</v>
      </c>
      <c r="C742" s="181">
        <v>2720.7773013581577</v>
      </c>
      <c r="D742" s="191">
        <v>407</v>
      </c>
    </row>
    <row r="743" spans="2:4" s="58" customFormat="1" ht="13.5" thickBot="1" x14ac:dyDescent="0.25">
      <c r="B743" s="185">
        <v>714</v>
      </c>
      <c r="C743" s="181">
        <v>2720.1428739201469</v>
      </c>
      <c r="D743" s="191">
        <v>407</v>
      </c>
    </row>
    <row r="744" spans="2:4" s="58" customFormat="1" ht="13.5" thickBot="1" x14ac:dyDescent="0.25">
      <c r="B744" s="185">
        <v>715</v>
      </c>
      <c r="C744" s="181">
        <v>2719.7181206301548</v>
      </c>
      <c r="D744" s="191">
        <v>407</v>
      </c>
    </row>
    <row r="745" spans="2:4" s="58" customFormat="1" ht="13.5" thickBot="1" x14ac:dyDescent="0.25">
      <c r="B745" s="185">
        <v>716</v>
      </c>
      <c r="C745" s="181">
        <v>2719.2532875079519</v>
      </c>
      <c r="D745" s="191">
        <v>407</v>
      </c>
    </row>
    <row r="746" spans="2:4" s="58" customFormat="1" ht="13.5" thickBot="1" x14ac:dyDescent="0.25">
      <c r="B746" s="185">
        <v>717</v>
      </c>
      <c r="C746" s="181">
        <v>2718.9314574808036</v>
      </c>
      <c r="D746" s="191">
        <v>407</v>
      </c>
    </row>
    <row r="747" spans="2:4" s="58" customFormat="1" ht="13.5" thickBot="1" x14ac:dyDescent="0.25">
      <c r="B747" s="185">
        <v>718</v>
      </c>
      <c r="C747" s="181">
        <v>2718.1110405390627</v>
      </c>
      <c r="D747" s="191">
        <v>407</v>
      </c>
    </row>
    <row r="748" spans="2:4" s="58" customFormat="1" ht="13.5" thickBot="1" x14ac:dyDescent="0.25">
      <c r="B748" s="185">
        <v>719</v>
      </c>
      <c r="C748" s="181">
        <v>2717.6639058412029</v>
      </c>
      <c r="D748" s="191">
        <v>407</v>
      </c>
    </row>
    <row r="749" spans="2:4" s="58" customFormat="1" ht="13.5" thickBot="1" x14ac:dyDescent="0.25">
      <c r="B749" s="185">
        <v>720</v>
      </c>
      <c r="C749" s="181">
        <v>2717.0662860528078</v>
      </c>
      <c r="D749" s="191">
        <v>407</v>
      </c>
    </row>
    <row r="750" spans="2:4" s="58" customFormat="1" ht="13.5" thickBot="1" x14ac:dyDescent="0.25">
      <c r="B750" s="185">
        <v>721</v>
      </c>
      <c r="C750" s="181">
        <v>2716.7545726594467</v>
      </c>
      <c r="D750" s="191">
        <v>407</v>
      </c>
    </row>
    <row r="751" spans="2:4" s="58" customFormat="1" ht="13.5" thickBot="1" x14ac:dyDescent="0.25">
      <c r="B751" s="185">
        <v>722</v>
      </c>
      <c r="C751" s="181">
        <v>2715.9885328196092</v>
      </c>
      <c r="D751" s="191">
        <v>407</v>
      </c>
    </row>
    <row r="752" spans="2:4" s="58" customFormat="1" ht="13.5" thickBot="1" x14ac:dyDescent="0.25">
      <c r="B752" s="185">
        <v>723</v>
      </c>
      <c r="C752" s="181">
        <v>2715.3938011413702</v>
      </c>
      <c r="D752" s="191">
        <v>407</v>
      </c>
    </row>
    <row r="753" spans="2:4" s="58" customFormat="1" ht="13.5" thickBot="1" x14ac:dyDescent="0.25">
      <c r="B753" s="185">
        <v>724</v>
      </c>
      <c r="C753" s="181">
        <v>2714.8298170529897</v>
      </c>
      <c r="D753" s="191">
        <v>407</v>
      </c>
    </row>
    <row r="754" spans="2:4" s="58" customFormat="1" ht="13.5" thickBot="1" x14ac:dyDescent="0.25">
      <c r="B754" s="185">
        <v>725</v>
      </c>
      <c r="C754" s="181">
        <v>2714.1529844967267</v>
      </c>
      <c r="D754" s="191">
        <v>407</v>
      </c>
    </row>
    <row r="755" spans="2:4" s="58" customFormat="1" ht="13.5" thickBot="1" x14ac:dyDescent="0.25">
      <c r="B755" s="185">
        <v>726</v>
      </c>
      <c r="C755" s="181">
        <v>2713.3792016174316</v>
      </c>
      <c r="D755" s="191">
        <v>407</v>
      </c>
    </row>
    <row r="756" spans="2:4" s="58" customFormat="1" ht="13.5" thickBot="1" x14ac:dyDescent="0.25">
      <c r="B756" s="185">
        <v>727</v>
      </c>
      <c r="C756" s="181">
        <v>2712.9568694609857</v>
      </c>
      <c r="D756" s="191">
        <v>407</v>
      </c>
    </row>
    <row r="757" spans="2:4" s="58" customFormat="1" ht="13.5" thickBot="1" x14ac:dyDescent="0.25">
      <c r="B757" s="185">
        <v>728</v>
      </c>
      <c r="C757" s="181">
        <v>2712.6457645857126</v>
      </c>
      <c r="D757" s="191">
        <v>407</v>
      </c>
    </row>
    <row r="758" spans="2:4" s="58" customFormat="1" ht="13.5" thickBot="1" x14ac:dyDescent="0.25">
      <c r="B758" s="185">
        <v>729</v>
      </c>
      <c r="C758" s="181">
        <v>2712.1957409453166</v>
      </c>
      <c r="D758" s="191">
        <v>407</v>
      </c>
    </row>
    <row r="759" spans="2:4" s="58" customFormat="1" ht="13.5" thickBot="1" x14ac:dyDescent="0.25">
      <c r="B759" s="185">
        <v>730</v>
      </c>
      <c r="C759" s="181">
        <v>2711.5372898476571</v>
      </c>
      <c r="D759" s="191">
        <v>407</v>
      </c>
    </row>
    <row r="760" spans="2:4" s="58" customFormat="1" ht="13.5" thickBot="1" x14ac:dyDescent="0.25">
      <c r="B760" s="185">
        <v>731</v>
      </c>
      <c r="C760" s="181">
        <v>2711.1065845369194</v>
      </c>
      <c r="D760" s="191">
        <v>407</v>
      </c>
    </row>
    <row r="761" spans="2:4" s="58" customFormat="1" ht="13.5" thickBot="1" x14ac:dyDescent="0.25">
      <c r="B761" s="185">
        <v>732</v>
      </c>
      <c r="C761" s="181">
        <v>2710.5993357303246</v>
      </c>
      <c r="D761" s="191">
        <v>407</v>
      </c>
    </row>
    <row r="762" spans="2:4" s="58" customFormat="1" ht="13.5" thickBot="1" x14ac:dyDescent="0.25">
      <c r="B762" s="185">
        <v>733</v>
      </c>
      <c r="C762" s="181">
        <v>2709.9965918037115</v>
      </c>
      <c r="D762" s="191">
        <v>407</v>
      </c>
    </row>
    <row r="763" spans="2:4" s="58" customFormat="1" ht="13.5" thickBot="1" x14ac:dyDescent="0.25">
      <c r="B763" s="185">
        <v>734</v>
      </c>
      <c r="C763" s="181">
        <v>2709.2182067401914</v>
      </c>
      <c r="D763" s="191">
        <v>407</v>
      </c>
    </row>
    <row r="764" spans="2:4" s="58" customFormat="1" ht="13.5" thickBot="1" x14ac:dyDescent="0.25">
      <c r="B764" s="185">
        <v>735</v>
      </c>
      <c r="C764" s="181">
        <v>2708.8879736830568</v>
      </c>
      <c r="D764" s="191">
        <v>407</v>
      </c>
    </row>
    <row r="765" spans="2:4" s="58" customFormat="1" ht="13.5" thickBot="1" x14ac:dyDescent="0.25">
      <c r="B765" s="185">
        <v>736</v>
      </c>
      <c r="C765" s="181">
        <v>2708.5648731341562</v>
      </c>
      <c r="D765" s="191">
        <v>407</v>
      </c>
    </row>
    <row r="766" spans="2:4" s="58" customFormat="1" ht="13.5" thickBot="1" x14ac:dyDescent="0.25">
      <c r="B766" s="185">
        <v>737</v>
      </c>
      <c r="C766" s="181">
        <v>2708.0261803333897</v>
      </c>
      <c r="D766" s="191">
        <v>407</v>
      </c>
    </row>
    <row r="767" spans="2:4" s="58" customFormat="1" ht="13.5" thickBot="1" x14ac:dyDescent="0.25">
      <c r="B767" s="185">
        <v>738</v>
      </c>
      <c r="C767" s="181">
        <v>2707.4606081096199</v>
      </c>
      <c r="D767" s="191">
        <v>407</v>
      </c>
    </row>
    <row r="768" spans="2:4" s="58" customFormat="1" ht="13.5" thickBot="1" x14ac:dyDescent="0.25">
      <c r="B768" s="185">
        <v>739</v>
      </c>
      <c r="C768" s="181">
        <v>2707.1308784979828</v>
      </c>
      <c r="D768" s="191">
        <v>407</v>
      </c>
    </row>
    <row r="769" spans="2:4" s="58" customFormat="1" ht="13.5" thickBot="1" x14ac:dyDescent="0.25">
      <c r="B769" s="185">
        <v>740</v>
      </c>
      <c r="C769" s="181">
        <v>2706.6888118046613</v>
      </c>
      <c r="D769" s="191">
        <v>407</v>
      </c>
    </row>
    <row r="770" spans="2:4" s="58" customFormat="1" ht="13.5" thickBot="1" x14ac:dyDescent="0.25">
      <c r="B770" s="185">
        <v>741</v>
      </c>
      <c r="C770" s="181">
        <v>2706.0910869995519</v>
      </c>
      <c r="D770" s="191">
        <v>407</v>
      </c>
    </row>
    <row r="771" spans="2:4" s="58" customFormat="1" ht="13.5" thickBot="1" x14ac:dyDescent="0.25">
      <c r="B771" s="185">
        <v>742</v>
      </c>
      <c r="C771" s="181">
        <v>2705.5522830604646</v>
      </c>
      <c r="D771" s="191">
        <v>407</v>
      </c>
    </row>
    <row r="772" spans="2:4" s="58" customFormat="1" ht="13.5" thickBot="1" x14ac:dyDescent="0.25">
      <c r="B772" s="185">
        <v>743</v>
      </c>
      <c r="C772" s="181">
        <v>2704.8308333573391</v>
      </c>
      <c r="D772" s="191">
        <v>407</v>
      </c>
    </row>
    <row r="773" spans="2:4" s="58" customFormat="1" ht="13.5" thickBot="1" x14ac:dyDescent="0.25">
      <c r="B773" s="185">
        <v>744</v>
      </c>
      <c r="C773" s="181">
        <v>2704.2576363292465</v>
      </c>
      <c r="D773" s="191">
        <v>407</v>
      </c>
    </row>
    <row r="774" spans="2:4" s="58" customFormat="1" ht="13.5" thickBot="1" x14ac:dyDescent="0.25">
      <c r="B774" s="185">
        <v>745</v>
      </c>
      <c r="C774" s="181">
        <v>2703.9226418919679</v>
      </c>
      <c r="D774" s="191">
        <v>407</v>
      </c>
    </row>
    <row r="775" spans="2:4" s="58" customFormat="1" ht="13.5" thickBot="1" x14ac:dyDescent="0.25">
      <c r="B775" s="185">
        <v>746</v>
      </c>
      <c r="C775" s="181">
        <v>2703.2664658028461</v>
      </c>
      <c r="D775" s="191">
        <v>407</v>
      </c>
    </row>
    <row r="776" spans="2:4" s="58" customFormat="1" ht="13.5" thickBot="1" x14ac:dyDescent="0.25">
      <c r="B776" s="185">
        <v>747</v>
      </c>
      <c r="C776" s="181">
        <v>2702.9365378603125</v>
      </c>
      <c r="D776" s="191">
        <v>407</v>
      </c>
    </row>
    <row r="777" spans="2:4" s="58" customFormat="1" ht="13.5" thickBot="1" x14ac:dyDescent="0.25">
      <c r="B777" s="185">
        <v>748</v>
      </c>
      <c r="C777" s="181">
        <v>2702.5763898399814</v>
      </c>
      <c r="D777" s="191">
        <v>407</v>
      </c>
    </row>
    <row r="778" spans="2:4" s="58" customFormat="1" ht="13.5" thickBot="1" x14ac:dyDescent="0.25">
      <c r="B778" s="185">
        <v>749</v>
      </c>
      <c r="C778" s="181">
        <v>2702.106355629011</v>
      </c>
      <c r="D778" s="191">
        <v>407</v>
      </c>
    </row>
    <row r="779" spans="2:4" s="58" customFormat="1" ht="13.5" thickBot="1" x14ac:dyDescent="0.25">
      <c r="B779" s="185">
        <v>750</v>
      </c>
      <c r="C779" s="181">
        <v>2701.7098870197997</v>
      </c>
      <c r="D779" s="191">
        <v>407</v>
      </c>
    </row>
    <row r="780" spans="2:4" s="58" customFormat="1" ht="13.5" thickBot="1" x14ac:dyDescent="0.25">
      <c r="B780" s="185">
        <v>751</v>
      </c>
      <c r="C780" s="181">
        <v>2701.3362749884795</v>
      </c>
      <c r="D780" s="191">
        <v>407</v>
      </c>
    </row>
    <row r="781" spans="2:4" s="58" customFormat="1" ht="13.5" thickBot="1" x14ac:dyDescent="0.25">
      <c r="B781" s="185">
        <v>752</v>
      </c>
      <c r="C781" s="181">
        <v>2700.7496790224659</v>
      </c>
      <c r="D781" s="191">
        <v>407</v>
      </c>
    </row>
    <row r="782" spans="2:4" s="58" customFormat="1" ht="13.5" thickBot="1" x14ac:dyDescent="0.25">
      <c r="B782" s="185">
        <v>753</v>
      </c>
      <c r="C782" s="181">
        <v>2700.0660158974779</v>
      </c>
      <c r="D782" s="191">
        <v>407</v>
      </c>
    </row>
    <row r="783" spans="2:4" s="58" customFormat="1" ht="13.5" thickBot="1" x14ac:dyDescent="0.25">
      <c r="B783" s="185">
        <v>754</v>
      </c>
      <c r="C783" s="181">
        <v>2699.6919989980315</v>
      </c>
      <c r="D783" s="191">
        <v>407</v>
      </c>
    </row>
    <row r="784" spans="2:4" s="58" customFormat="1" ht="13.5" thickBot="1" x14ac:dyDescent="0.25">
      <c r="B784" s="185">
        <v>755</v>
      </c>
      <c r="C784" s="181">
        <v>2699.2438670592051</v>
      </c>
      <c r="D784" s="191">
        <v>407</v>
      </c>
    </row>
    <row r="785" spans="2:4" s="58" customFormat="1" ht="13.5" thickBot="1" x14ac:dyDescent="0.25">
      <c r="B785" s="185">
        <v>756</v>
      </c>
      <c r="C785" s="181">
        <v>2698.5217931445131</v>
      </c>
      <c r="D785" s="191">
        <v>407</v>
      </c>
    </row>
    <row r="786" spans="2:4" s="58" customFormat="1" ht="13.5" thickBot="1" x14ac:dyDescent="0.25">
      <c r="B786" s="185">
        <v>757</v>
      </c>
      <c r="C786" s="181">
        <v>2698.2103791333043</v>
      </c>
      <c r="D786" s="191">
        <v>407</v>
      </c>
    </row>
    <row r="787" spans="2:4" s="58" customFormat="1" ht="13.5" thickBot="1" x14ac:dyDescent="0.25">
      <c r="B787" s="185">
        <v>758</v>
      </c>
      <c r="C787" s="181">
        <v>2697.8376987758079</v>
      </c>
      <c r="D787" s="191">
        <v>407</v>
      </c>
    </row>
    <row r="788" spans="2:4" s="58" customFormat="1" ht="13.5" thickBot="1" x14ac:dyDescent="0.25">
      <c r="B788" s="185">
        <v>759</v>
      </c>
      <c r="C788" s="181">
        <v>2697.1571002906198</v>
      </c>
      <c r="D788" s="191">
        <v>407</v>
      </c>
    </row>
    <row r="789" spans="2:4" s="58" customFormat="1" ht="13.5" thickBot="1" x14ac:dyDescent="0.25">
      <c r="B789" s="185">
        <v>760</v>
      </c>
      <c r="C789" s="181">
        <v>2696.6920055800847</v>
      </c>
      <c r="D789" s="191">
        <v>407</v>
      </c>
    </row>
    <row r="790" spans="2:4" s="58" customFormat="1" ht="13.5" thickBot="1" x14ac:dyDescent="0.25">
      <c r="B790" s="185">
        <v>761</v>
      </c>
      <c r="C790" s="181">
        <v>2696.3568292618443</v>
      </c>
      <c r="D790" s="191">
        <v>407</v>
      </c>
    </row>
    <row r="791" spans="2:4" s="58" customFormat="1" ht="13.5" thickBot="1" x14ac:dyDescent="0.25">
      <c r="B791" s="185">
        <v>762</v>
      </c>
      <c r="C791" s="181">
        <v>2695.8853858596863</v>
      </c>
      <c r="D791" s="191">
        <v>407</v>
      </c>
    </row>
    <row r="792" spans="2:4" s="58" customFormat="1" ht="13.5" thickBot="1" x14ac:dyDescent="0.25">
      <c r="B792" s="185">
        <v>763</v>
      </c>
      <c r="C792" s="181">
        <v>2695.3923015407731</v>
      </c>
      <c r="D792" s="191">
        <v>407</v>
      </c>
    </row>
    <row r="793" spans="2:4" s="58" customFormat="1" ht="13.5" thickBot="1" x14ac:dyDescent="0.25">
      <c r="B793" s="185">
        <v>764</v>
      </c>
      <c r="C793" s="181">
        <v>2694.7817993516483</v>
      </c>
      <c r="D793" s="191">
        <v>407</v>
      </c>
    </row>
    <row r="794" spans="2:4" s="58" customFormat="1" ht="13.5" thickBot="1" x14ac:dyDescent="0.25">
      <c r="B794" s="185">
        <v>765</v>
      </c>
      <c r="C794" s="181">
        <v>2694.1715763691582</v>
      </c>
      <c r="D794" s="191">
        <v>407</v>
      </c>
    </row>
    <row r="795" spans="2:4" s="58" customFormat="1" ht="13.5" thickBot="1" x14ac:dyDescent="0.25">
      <c r="B795" s="185">
        <v>766</v>
      </c>
      <c r="C795" s="181">
        <v>2693.9090086749115</v>
      </c>
      <c r="D795" s="191">
        <v>407</v>
      </c>
    </row>
    <row r="796" spans="2:4" s="58" customFormat="1" ht="13.5" thickBot="1" x14ac:dyDescent="0.25">
      <c r="B796" s="185">
        <v>767</v>
      </c>
      <c r="C796" s="181">
        <v>2693.3887707291165</v>
      </c>
      <c r="D796" s="191">
        <v>407</v>
      </c>
    </row>
    <row r="797" spans="2:4" s="58" customFormat="1" ht="13.5" thickBot="1" x14ac:dyDescent="0.25">
      <c r="B797" s="185">
        <v>768</v>
      </c>
      <c r="C797" s="181">
        <v>2692.9660672451978</v>
      </c>
      <c r="D797" s="191">
        <v>407</v>
      </c>
    </row>
    <row r="798" spans="2:4" s="58" customFormat="1" ht="13.5" thickBot="1" x14ac:dyDescent="0.25">
      <c r="B798" s="185">
        <v>769</v>
      </c>
      <c r="C798" s="181">
        <v>2692.6235698167407</v>
      </c>
      <c r="D798" s="191">
        <v>407</v>
      </c>
    </row>
    <row r="799" spans="2:4" s="58" customFormat="1" ht="13.5" thickBot="1" x14ac:dyDescent="0.25">
      <c r="B799" s="185">
        <v>770</v>
      </c>
      <c r="C799" s="181">
        <v>2692.2009966652208</v>
      </c>
      <c r="D799" s="191">
        <v>407</v>
      </c>
    </row>
    <row r="800" spans="2:4" s="58" customFormat="1" ht="13.5" thickBot="1" x14ac:dyDescent="0.25">
      <c r="B800" s="185">
        <v>771</v>
      </c>
      <c r="C800" s="181">
        <v>2691.8460932555431</v>
      </c>
      <c r="D800" s="191">
        <v>407</v>
      </c>
    </row>
    <row r="801" spans="2:4" s="58" customFormat="1" ht="13.5" thickBot="1" x14ac:dyDescent="0.25">
      <c r="B801" s="185">
        <v>772</v>
      </c>
      <c r="C801" s="181">
        <v>2691.2341014958715</v>
      </c>
      <c r="D801" s="191">
        <v>407</v>
      </c>
    </row>
    <row r="802" spans="2:4" s="58" customFormat="1" ht="13.5" thickBot="1" x14ac:dyDescent="0.25">
      <c r="B802" s="185">
        <v>773</v>
      </c>
      <c r="C802" s="181">
        <v>2690.5546923665506</v>
      </c>
      <c r="D802" s="191">
        <v>407</v>
      </c>
    </row>
    <row r="803" spans="2:4" s="58" customFormat="1" ht="13.5" thickBot="1" x14ac:dyDescent="0.25">
      <c r="B803" s="185">
        <v>774</v>
      </c>
      <c r="C803" s="181">
        <v>2690.065489858604</v>
      </c>
      <c r="D803" s="191">
        <v>407</v>
      </c>
    </row>
    <row r="804" spans="2:4" s="58" customFormat="1" ht="13.5" thickBot="1" x14ac:dyDescent="0.25">
      <c r="B804" s="185">
        <v>775</v>
      </c>
      <c r="C804" s="181">
        <v>2689.5792111241653</v>
      </c>
      <c r="D804" s="191">
        <v>407</v>
      </c>
    </row>
    <row r="805" spans="2:4" s="58" customFormat="1" ht="13.5" thickBot="1" x14ac:dyDescent="0.25">
      <c r="B805" s="185">
        <v>776</v>
      </c>
      <c r="C805" s="181">
        <v>2689.2988047867225</v>
      </c>
      <c r="D805" s="191">
        <v>407</v>
      </c>
    </row>
    <row r="806" spans="2:4" s="58" customFormat="1" ht="13.5" thickBot="1" x14ac:dyDescent="0.25">
      <c r="B806" s="185">
        <v>777</v>
      </c>
      <c r="C806" s="181">
        <v>2688.9043845977094</v>
      </c>
      <c r="D806" s="191">
        <v>407</v>
      </c>
    </row>
    <row r="807" spans="2:4" s="58" customFormat="1" ht="13.5" thickBot="1" x14ac:dyDescent="0.25">
      <c r="B807" s="185">
        <v>778</v>
      </c>
      <c r="C807" s="181">
        <v>2688.5704123386199</v>
      </c>
      <c r="D807" s="191">
        <v>407</v>
      </c>
    </row>
    <row r="808" spans="2:4" s="58" customFormat="1" ht="13.5" thickBot="1" x14ac:dyDescent="0.25">
      <c r="B808" s="185">
        <v>779</v>
      </c>
      <c r="C808" s="181">
        <v>2688.0661972198991</v>
      </c>
      <c r="D808" s="191">
        <v>407</v>
      </c>
    </row>
    <row r="809" spans="2:4" s="58" customFormat="1" ht="13.5" thickBot="1" x14ac:dyDescent="0.25">
      <c r="B809" s="185">
        <v>780</v>
      </c>
      <c r="C809" s="181">
        <v>2687.6808145539458</v>
      </c>
      <c r="D809" s="191">
        <v>407</v>
      </c>
    </row>
    <row r="810" spans="2:4" s="58" customFormat="1" ht="13.5" thickBot="1" x14ac:dyDescent="0.25">
      <c r="B810" s="185">
        <v>781</v>
      </c>
      <c r="C810" s="181">
        <v>2687.3625882895221</v>
      </c>
      <c r="D810" s="191">
        <v>407</v>
      </c>
    </row>
    <row r="811" spans="2:4" s="58" customFormat="1" ht="13.5" thickBot="1" x14ac:dyDescent="0.25">
      <c r="B811" s="185">
        <v>782</v>
      </c>
      <c r="C811" s="181">
        <v>2686.8429640081622</v>
      </c>
      <c r="D811" s="191">
        <v>407</v>
      </c>
    </row>
    <row r="812" spans="2:4" s="58" customFormat="1" ht="13.5" thickBot="1" x14ac:dyDescent="0.25">
      <c r="B812" s="185">
        <v>783</v>
      </c>
      <c r="C812" s="181">
        <v>2686.3173811694219</v>
      </c>
      <c r="D812" s="191">
        <v>407</v>
      </c>
    </row>
    <row r="813" spans="2:4" s="58" customFormat="1" ht="13.5" thickBot="1" x14ac:dyDescent="0.25">
      <c r="B813" s="185">
        <v>784</v>
      </c>
      <c r="C813" s="181">
        <v>2685.9498967712975</v>
      </c>
      <c r="D813" s="191">
        <v>407</v>
      </c>
    </row>
    <row r="814" spans="2:4" s="58" customFormat="1" ht="13.5" thickBot="1" x14ac:dyDescent="0.25">
      <c r="B814" s="185">
        <v>785</v>
      </c>
      <c r="C814" s="181">
        <v>2685.4103182542231</v>
      </c>
      <c r="D814" s="191">
        <v>407</v>
      </c>
    </row>
    <row r="815" spans="2:4" s="58" customFormat="1" ht="13.5" thickBot="1" x14ac:dyDescent="0.25">
      <c r="B815" s="185">
        <v>786</v>
      </c>
      <c r="C815" s="181">
        <v>2685.0683309469946</v>
      </c>
      <c r="D815" s="191">
        <v>407</v>
      </c>
    </row>
    <row r="816" spans="2:4" s="58" customFormat="1" ht="13.5" thickBot="1" x14ac:dyDescent="0.25">
      <c r="B816" s="185">
        <v>787</v>
      </c>
      <c r="C816" s="181">
        <v>2684.7213237494093</v>
      </c>
      <c r="D816" s="191">
        <v>407</v>
      </c>
    </row>
    <row r="817" spans="2:4" s="58" customFormat="1" ht="13.5" thickBot="1" x14ac:dyDescent="0.25">
      <c r="B817" s="185">
        <v>788</v>
      </c>
      <c r="C817" s="181">
        <v>2684.3200952243856</v>
      </c>
      <c r="D817" s="191">
        <v>407</v>
      </c>
    </row>
    <row r="818" spans="2:4" s="58" customFormat="1" ht="13.5" thickBot="1" x14ac:dyDescent="0.25">
      <c r="B818" s="185">
        <v>789</v>
      </c>
      <c r="C818" s="181">
        <v>2683.8690921164848</v>
      </c>
      <c r="D818" s="191">
        <v>407</v>
      </c>
    </row>
    <row r="819" spans="2:4" s="58" customFormat="1" ht="13.5" thickBot="1" x14ac:dyDescent="0.25">
      <c r="B819" s="185">
        <v>790</v>
      </c>
      <c r="C819" s="181">
        <v>2683.4739888140757</v>
      </c>
      <c r="D819" s="191">
        <v>407</v>
      </c>
    </row>
    <row r="820" spans="2:4" s="58" customFormat="1" ht="13.5" thickBot="1" x14ac:dyDescent="0.25">
      <c r="B820" s="185">
        <v>791</v>
      </c>
      <c r="C820" s="181">
        <v>2682.830172397852</v>
      </c>
      <c r="D820" s="191">
        <v>407</v>
      </c>
    </row>
    <row r="821" spans="2:4" s="58" customFormat="1" ht="13.5" thickBot="1" x14ac:dyDescent="0.25">
      <c r="B821" s="185">
        <v>792</v>
      </c>
      <c r="C821" s="181">
        <v>2682.5117287316775</v>
      </c>
      <c r="D821" s="191">
        <v>407</v>
      </c>
    </row>
    <row r="822" spans="2:4" s="58" customFormat="1" ht="13.5" thickBot="1" x14ac:dyDescent="0.25">
      <c r="B822" s="185">
        <v>793</v>
      </c>
      <c r="C822" s="181">
        <v>2682.3120906276777</v>
      </c>
      <c r="D822" s="191">
        <v>407</v>
      </c>
    </row>
    <row r="823" spans="2:4" s="58" customFormat="1" ht="13.5" thickBot="1" x14ac:dyDescent="0.25">
      <c r="B823" s="185">
        <v>794</v>
      </c>
      <c r="C823" s="181">
        <v>2681.565335998203</v>
      </c>
      <c r="D823" s="191">
        <v>407</v>
      </c>
    </row>
    <row r="824" spans="2:4" s="58" customFormat="1" ht="13.5" thickBot="1" x14ac:dyDescent="0.25">
      <c r="B824" s="185">
        <v>795</v>
      </c>
      <c r="C824" s="181">
        <v>2681.1580521054348</v>
      </c>
      <c r="D824" s="191">
        <v>407</v>
      </c>
    </row>
    <row r="825" spans="2:4" s="58" customFormat="1" ht="13.5" thickBot="1" x14ac:dyDescent="0.25">
      <c r="B825" s="185">
        <v>796</v>
      </c>
      <c r="C825" s="181">
        <v>2680.7722660600152</v>
      </c>
      <c r="D825" s="191">
        <v>407</v>
      </c>
    </row>
    <row r="826" spans="2:4" s="58" customFormat="1" ht="13.5" thickBot="1" x14ac:dyDescent="0.25">
      <c r="B826" s="185">
        <v>797</v>
      </c>
      <c r="C826" s="181">
        <v>2680.2130958023804</v>
      </c>
      <c r="D826" s="191">
        <v>407</v>
      </c>
    </row>
    <row r="827" spans="2:4" s="58" customFormat="1" ht="13.5" thickBot="1" x14ac:dyDescent="0.25">
      <c r="B827" s="185">
        <v>798</v>
      </c>
      <c r="C827" s="181">
        <v>2679.666133742805</v>
      </c>
      <c r="D827" s="191">
        <v>407</v>
      </c>
    </row>
    <row r="828" spans="2:4" s="58" customFormat="1" ht="13.5" thickBot="1" x14ac:dyDescent="0.25">
      <c r="B828" s="185">
        <v>799</v>
      </c>
      <c r="C828" s="181">
        <v>2679.4148131083011</v>
      </c>
      <c r="D828" s="191">
        <v>407</v>
      </c>
    </row>
    <row r="829" spans="2:4" s="58" customFormat="1" ht="13.5" thickBot="1" x14ac:dyDescent="0.25">
      <c r="B829" s="185">
        <v>800</v>
      </c>
      <c r="C829" s="181">
        <v>2678.9716323101588</v>
      </c>
      <c r="D829" s="191">
        <v>407</v>
      </c>
    </row>
    <row r="830" spans="2:4" s="58" customFormat="1" ht="13.5" thickBot="1" x14ac:dyDescent="0.25">
      <c r="B830" s="185">
        <v>801</v>
      </c>
      <c r="C830" s="181">
        <v>2678.7488509713312</v>
      </c>
      <c r="D830" s="191">
        <v>407</v>
      </c>
    </row>
    <row r="831" spans="2:4" s="58" customFormat="1" ht="13.5" thickBot="1" x14ac:dyDescent="0.25">
      <c r="B831" s="185">
        <v>802</v>
      </c>
      <c r="C831" s="181">
        <v>2678.4596364549625</v>
      </c>
      <c r="D831" s="191">
        <v>407</v>
      </c>
    </row>
    <row r="832" spans="2:4" s="58" customFormat="1" ht="13.5" thickBot="1" x14ac:dyDescent="0.25">
      <c r="B832" s="185">
        <v>803</v>
      </c>
      <c r="C832" s="181">
        <v>2678.16892490187</v>
      </c>
      <c r="D832" s="191">
        <v>407</v>
      </c>
    </row>
    <row r="833" spans="2:4" s="58" customFormat="1" ht="13.5" thickBot="1" x14ac:dyDescent="0.25">
      <c r="B833" s="185">
        <v>804</v>
      </c>
      <c r="C833" s="181">
        <v>2677.723312873432</v>
      </c>
      <c r="D833" s="191">
        <v>407</v>
      </c>
    </row>
    <row r="834" spans="2:4" s="58" customFormat="1" ht="13.5" thickBot="1" x14ac:dyDescent="0.25">
      <c r="B834" s="185">
        <v>805</v>
      </c>
      <c r="C834" s="181">
        <v>2677.0803975231192</v>
      </c>
      <c r="D834" s="191">
        <v>407</v>
      </c>
    </row>
    <row r="835" spans="2:4" s="58" customFormat="1" ht="13.5" thickBot="1" x14ac:dyDescent="0.25">
      <c r="B835" s="185">
        <v>806</v>
      </c>
      <c r="C835" s="181">
        <v>2676.7313908318765</v>
      </c>
      <c r="D835" s="191">
        <v>407</v>
      </c>
    </row>
    <row r="836" spans="2:4" s="58" customFormat="1" ht="13.5" thickBot="1" x14ac:dyDescent="0.25">
      <c r="B836" s="185">
        <v>807</v>
      </c>
      <c r="C836" s="181">
        <v>2676.06849548321</v>
      </c>
      <c r="D836" s="191">
        <v>407</v>
      </c>
    </row>
    <row r="837" spans="2:4" s="58" customFormat="1" ht="13.5" thickBot="1" x14ac:dyDescent="0.25">
      <c r="B837" s="185">
        <v>808</v>
      </c>
      <c r="C837" s="181">
        <v>2675.6585523259791</v>
      </c>
      <c r="D837" s="191">
        <v>407</v>
      </c>
    </row>
    <row r="838" spans="2:4" s="58" customFormat="1" ht="13.5" thickBot="1" x14ac:dyDescent="0.25">
      <c r="B838" s="185">
        <v>809</v>
      </c>
      <c r="C838" s="181">
        <v>2675.1288294783099</v>
      </c>
      <c r="D838" s="191">
        <v>407</v>
      </c>
    </row>
    <row r="839" spans="2:4" s="58" customFormat="1" ht="13.5" thickBot="1" x14ac:dyDescent="0.25">
      <c r="B839" s="185">
        <v>810</v>
      </c>
      <c r="C839" s="181">
        <v>2674.4953524297816</v>
      </c>
      <c r="D839" s="191">
        <v>407</v>
      </c>
    </row>
    <row r="840" spans="2:4" s="58" customFormat="1" ht="13.5" thickBot="1" x14ac:dyDescent="0.25">
      <c r="B840" s="185">
        <v>811</v>
      </c>
      <c r="C840" s="181">
        <v>2674.11741856649</v>
      </c>
      <c r="D840" s="191">
        <v>407</v>
      </c>
    </row>
    <row r="841" spans="2:4" s="58" customFormat="1" ht="13.5" thickBot="1" x14ac:dyDescent="0.25">
      <c r="B841" s="185">
        <v>812</v>
      </c>
      <c r="C841" s="181">
        <v>2673.6206378439897</v>
      </c>
      <c r="D841" s="191">
        <v>407</v>
      </c>
    </row>
    <row r="842" spans="2:4" s="58" customFormat="1" ht="13.5" thickBot="1" x14ac:dyDescent="0.25">
      <c r="B842" s="185">
        <v>813</v>
      </c>
      <c r="C842" s="181">
        <v>2673.2277746605423</v>
      </c>
      <c r="D842" s="191">
        <v>407</v>
      </c>
    </row>
    <row r="843" spans="2:4" s="58" customFormat="1" ht="13.5" thickBot="1" x14ac:dyDescent="0.25">
      <c r="B843" s="185">
        <v>814</v>
      </c>
      <c r="C843" s="181">
        <v>2672.9034816707072</v>
      </c>
      <c r="D843" s="191">
        <v>407</v>
      </c>
    </row>
    <row r="844" spans="2:4" s="58" customFormat="1" ht="13.5" thickBot="1" x14ac:dyDescent="0.25">
      <c r="B844" s="185">
        <v>815</v>
      </c>
      <c r="C844" s="181">
        <v>2672.1967762811782</v>
      </c>
      <c r="D844" s="191">
        <v>407</v>
      </c>
    </row>
    <row r="845" spans="2:4" s="58" customFormat="1" ht="13.5" thickBot="1" x14ac:dyDescent="0.25">
      <c r="B845" s="185">
        <v>816</v>
      </c>
      <c r="C845" s="181">
        <v>2671.6827736339906</v>
      </c>
      <c r="D845" s="191">
        <v>407</v>
      </c>
    </row>
    <row r="846" spans="2:4" s="58" customFormat="1" ht="13.5" thickBot="1" x14ac:dyDescent="0.25">
      <c r="B846" s="185">
        <v>817</v>
      </c>
      <c r="C846" s="181">
        <v>2671.0286533773742</v>
      </c>
      <c r="D846" s="191">
        <v>407</v>
      </c>
    </row>
    <row r="847" spans="2:4" s="58" customFormat="1" ht="13.5" thickBot="1" x14ac:dyDescent="0.25">
      <c r="B847" s="185">
        <v>818</v>
      </c>
      <c r="C847" s="181">
        <v>2670.6292309461887</v>
      </c>
      <c r="D847" s="191">
        <v>407</v>
      </c>
    </row>
    <row r="848" spans="2:4" s="58" customFormat="1" ht="13.5" thickBot="1" x14ac:dyDescent="0.25">
      <c r="B848" s="185">
        <v>819</v>
      </c>
      <c r="C848" s="181">
        <v>2669.8560463319591</v>
      </c>
      <c r="D848" s="191">
        <v>407</v>
      </c>
    </row>
    <row r="849" spans="2:4" s="58" customFormat="1" ht="13.5" thickBot="1" x14ac:dyDescent="0.25">
      <c r="B849" s="185">
        <v>820</v>
      </c>
      <c r="C849" s="181">
        <v>2669.4733414693624</v>
      </c>
      <c r="D849" s="191">
        <v>407</v>
      </c>
    </row>
    <row r="850" spans="2:4" s="58" customFormat="1" ht="13.5" thickBot="1" x14ac:dyDescent="0.25">
      <c r="B850" s="185">
        <v>821</v>
      </c>
      <c r="C850" s="181">
        <v>2669.1363664719192</v>
      </c>
      <c r="D850" s="191">
        <v>407</v>
      </c>
    </row>
    <row r="851" spans="2:4" s="58" customFormat="1" ht="13.5" thickBot="1" x14ac:dyDescent="0.25">
      <c r="B851" s="185">
        <v>822</v>
      </c>
      <c r="C851" s="181">
        <v>2668.6908462162801</v>
      </c>
      <c r="D851" s="191">
        <v>407</v>
      </c>
    </row>
    <row r="852" spans="2:4" s="58" customFormat="1" ht="13.5" thickBot="1" x14ac:dyDescent="0.25">
      <c r="B852" s="185">
        <v>823</v>
      </c>
      <c r="C852" s="181">
        <v>2668.2834471762062</v>
      </c>
      <c r="D852" s="191">
        <v>407</v>
      </c>
    </row>
    <row r="853" spans="2:4" s="58" customFormat="1" ht="13.5" thickBot="1" x14ac:dyDescent="0.25">
      <c r="B853" s="185">
        <v>824</v>
      </c>
      <c r="C853" s="181">
        <v>2667.597289387098</v>
      </c>
      <c r="D853" s="191">
        <v>407</v>
      </c>
    </row>
    <row r="854" spans="2:4" s="58" customFormat="1" ht="13.5" thickBot="1" x14ac:dyDescent="0.25">
      <c r="B854" s="185">
        <v>825</v>
      </c>
      <c r="C854" s="181">
        <v>2667.0304176874915</v>
      </c>
      <c r="D854" s="191">
        <v>407</v>
      </c>
    </row>
    <row r="855" spans="2:4" s="58" customFormat="1" ht="13.5" thickBot="1" x14ac:dyDescent="0.25">
      <c r="B855" s="185">
        <v>826</v>
      </c>
      <c r="C855" s="181">
        <v>2666.4374683194105</v>
      </c>
      <c r="D855" s="191">
        <v>407</v>
      </c>
    </row>
    <row r="856" spans="2:4" s="58" customFormat="1" ht="13.5" thickBot="1" x14ac:dyDescent="0.25">
      <c r="B856" s="185">
        <v>827</v>
      </c>
      <c r="C856" s="181">
        <v>2665.9774529470751</v>
      </c>
      <c r="D856" s="191">
        <v>407</v>
      </c>
    </row>
    <row r="857" spans="2:4" s="58" customFormat="1" ht="13.5" thickBot="1" x14ac:dyDescent="0.25">
      <c r="B857" s="185">
        <v>828</v>
      </c>
      <c r="C857" s="181">
        <v>2665.6494558588311</v>
      </c>
      <c r="D857" s="191">
        <v>407</v>
      </c>
    </row>
    <row r="858" spans="2:4" s="58" customFormat="1" ht="13.5" thickBot="1" x14ac:dyDescent="0.25">
      <c r="B858" s="185">
        <v>829</v>
      </c>
      <c r="C858" s="181">
        <v>2664.9208585975011</v>
      </c>
      <c r="D858" s="191">
        <v>407</v>
      </c>
    </row>
    <row r="859" spans="2:4" s="58" customFormat="1" ht="13.5" thickBot="1" x14ac:dyDescent="0.25">
      <c r="B859" s="185">
        <v>830</v>
      </c>
      <c r="C859" s="181">
        <v>2664.512211624075</v>
      </c>
      <c r="D859" s="191">
        <v>407</v>
      </c>
    </row>
    <row r="860" spans="2:4" s="58" customFormat="1" ht="13.5" thickBot="1" x14ac:dyDescent="0.25">
      <c r="B860" s="185">
        <v>831</v>
      </c>
      <c r="C860" s="181">
        <v>2664.1232058856704</v>
      </c>
      <c r="D860" s="191">
        <v>407</v>
      </c>
    </row>
    <row r="861" spans="2:4" s="58" customFormat="1" ht="13.5" thickBot="1" x14ac:dyDescent="0.25">
      <c r="B861" s="185">
        <v>832</v>
      </c>
      <c r="C861" s="181">
        <v>2663.7752966211228</v>
      </c>
      <c r="D861" s="191">
        <v>407</v>
      </c>
    </row>
    <row r="862" spans="2:4" s="58" customFormat="1" ht="13.5" thickBot="1" x14ac:dyDescent="0.25">
      <c r="B862" s="185">
        <v>833</v>
      </c>
      <c r="C862" s="181">
        <v>2663.4956103215773</v>
      </c>
      <c r="D862" s="191">
        <v>407</v>
      </c>
    </row>
    <row r="863" spans="2:4" s="58" customFormat="1" ht="13.5" thickBot="1" x14ac:dyDescent="0.25">
      <c r="B863" s="185">
        <v>834</v>
      </c>
      <c r="C863" s="181">
        <v>2663.1834717591296</v>
      </c>
      <c r="D863" s="191">
        <v>407</v>
      </c>
    </row>
    <row r="864" spans="2:4" s="58" customFormat="1" ht="13.5" thickBot="1" x14ac:dyDescent="0.25">
      <c r="B864" s="185">
        <v>835</v>
      </c>
      <c r="C864" s="181">
        <v>2662.4609850597585</v>
      </c>
      <c r="D864" s="191">
        <v>407</v>
      </c>
    </row>
    <row r="865" spans="2:4" s="58" customFormat="1" ht="13.5" thickBot="1" x14ac:dyDescent="0.25">
      <c r="B865" s="185">
        <v>836</v>
      </c>
      <c r="C865" s="181">
        <v>2662.141097213987</v>
      </c>
      <c r="D865" s="191">
        <v>407</v>
      </c>
    </row>
    <row r="866" spans="2:4" s="58" customFormat="1" ht="13.5" thickBot="1" x14ac:dyDescent="0.25">
      <c r="B866" s="185">
        <v>837</v>
      </c>
      <c r="C866" s="181">
        <v>2661.7464842511508</v>
      </c>
      <c r="D866" s="191">
        <v>407</v>
      </c>
    </row>
    <row r="867" spans="2:4" s="58" customFormat="1" ht="13.5" thickBot="1" x14ac:dyDescent="0.25">
      <c r="B867" s="185">
        <v>838</v>
      </c>
      <c r="C867" s="181">
        <v>2661.1558979772717</v>
      </c>
      <c r="D867" s="191">
        <v>407</v>
      </c>
    </row>
    <row r="868" spans="2:4" s="58" customFormat="1" ht="13.5" thickBot="1" x14ac:dyDescent="0.25">
      <c r="B868" s="185">
        <v>839</v>
      </c>
      <c r="C868" s="181">
        <v>2660.9336414336722</v>
      </c>
      <c r="D868" s="191">
        <v>407</v>
      </c>
    </row>
    <row r="869" spans="2:4" s="58" customFormat="1" ht="13.5" thickBot="1" x14ac:dyDescent="0.25">
      <c r="B869" s="185">
        <v>840</v>
      </c>
      <c r="C869" s="181">
        <v>2660.3547246121952</v>
      </c>
      <c r="D869" s="191">
        <v>407</v>
      </c>
    </row>
    <row r="870" spans="2:4" s="58" customFormat="1" ht="13.5" thickBot="1" x14ac:dyDescent="0.25">
      <c r="B870" s="185">
        <v>841</v>
      </c>
      <c r="C870" s="181">
        <v>2660.0963474004448</v>
      </c>
      <c r="D870" s="191">
        <v>407</v>
      </c>
    </row>
    <row r="871" spans="2:4" s="58" customFormat="1" ht="13.5" thickBot="1" x14ac:dyDescent="0.25">
      <c r="B871" s="185">
        <v>842</v>
      </c>
      <c r="C871" s="181">
        <v>2659.5341726674656</v>
      </c>
      <c r="D871" s="191">
        <v>407</v>
      </c>
    </row>
    <row r="872" spans="2:4" s="58" customFormat="1" ht="13.5" thickBot="1" x14ac:dyDescent="0.25">
      <c r="B872" s="185">
        <v>843</v>
      </c>
      <c r="C872" s="181">
        <v>2659.1470942197852</v>
      </c>
      <c r="D872" s="191">
        <v>407</v>
      </c>
    </row>
    <row r="873" spans="2:4" s="58" customFormat="1" ht="13.5" thickBot="1" x14ac:dyDescent="0.25">
      <c r="B873" s="185">
        <v>844</v>
      </c>
      <c r="C873" s="181">
        <v>2658.9170574206464</v>
      </c>
      <c r="D873" s="191">
        <v>407</v>
      </c>
    </row>
    <row r="874" spans="2:4" s="58" customFormat="1" ht="13.5" thickBot="1" x14ac:dyDescent="0.25">
      <c r="B874" s="185">
        <v>845</v>
      </c>
      <c r="C874" s="181">
        <v>2658.5881058355549</v>
      </c>
      <c r="D874" s="191">
        <v>407</v>
      </c>
    </row>
    <row r="875" spans="2:4" s="58" customFormat="1" ht="13.5" thickBot="1" x14ac:dyDescent="0.25">
      <c r="B875" s="185">
        <v>846</v>
      </c>
      <c r="C875" s="181">
        <v>2658.0196981671202</v>
      </c>
      <c r="D875" s="191">
        <v>407</v>
      </c>
    </row>
    <row r="876" spans="2:4" s="58" customFormat="1" ht="13.5" thickBot="1" x14ac:dyDescent="0.25">
      <c r="B876" s="185">
        <v>847</v>
      </c>
      <c r="C876" s="181">
        <v>2657.6311037571759</v>
      </c>
      <c r="D876" s="191">
        <v>407</v>
      </c>
    </row>
    <row r="877" spans="2:4" s="58" customFormat="1" ht="13.5" thickBot="1" x14ac:dyDescent="0.25">
      <c r="B877" s="185">
        <v>848</v>
      </c>
      <c r="C877" s="181">
        <v>2657.1293484151283</v>
      </c>
      <c r="D877" s="191">
        <v>407</v>
      </c>
    </row>
    <row r="878" spans="2:4" s="58" customFormat="1" ht="13.5" thickBot="1" x14ac:dyDescent="0.25">
      <c r="B878" s="185">
        <v>849</v>
      </c>
      <c r="C878" s="181">
        <v>2656.8501335055289</v>
      </c>
      <c r="D878" s="191">
        <v>407</v>
      </c>
    </row>
    <row r="879" spans="2:4" s="58" customFormat="1" ht="13.5" thickBot="1" x14ac:dyDescent="0.25">
      <c r="B879" s="185">
        <v>850</v>
      </c>
      <c r="C879" s="181">
        <v>2656.3919071310497</v>
      </c>
      <c r="D879" s="191">
        <v>407</v>
      </c>
    </row>
    <row r="880" spans="2:4" s="58" customFormat="1" ht="13.5" thickBot="1" x14ac:dyDescent="0.25">
      <c r="B880" s="185">
        <v>851</v>
      </c>
      <c r="C880" s="181">
        <v>2655.9673361356272</v>
      </c>
      <c r="D880" s="191">
        <v>407</v>
      </c>
    </row>
    <row r="881" spans="2:4" s="58" customFormat="1" ht="13.5" thickBot="1" x14ac:dyDescent="0.25">
      <c r="B881" s="185">
        <v>852</v>
      </c>
      <c r="C881" s="181">
        <v>2655.7040419945324</v>
      </c>
      <c r="D881" s="191">
        <v>407</v>
      </c>
    </row>
    <row r="882" spans="2:4" s="58" customFormat="1" ht="13.5" thickBot="1" x14ac:dyDescent="0.25">
      <c r="B882" s="185">
        <v>853</v>
      </c>
      <c r="C882" s="181">
        <v>2655.2283844024005</v>
      </c>
      <c r="D882" s="191">
        <v>407</v>
      </c>
    </row>
    <row r="883" spans="2:4" s="58" customFormat="1" ht="13.5" thickBot="1" x14ac:dyDescent="0.25">
      <c r="B883" s="185">
        <v>854</v>
      </c>
      <c r="C883" s="181">
        <v>2654.7512042547928</v>
      </c>
      <c r="D883" s="191">
        <v>407</v>
      </c>
    </row>
    <row r="884" spans="2:4" s="58" customFormat="1" ht="13.5" thickBot="1" x14ac:dyDescent="0.25">
      <c r="B884" s="185">
        <v>855</v>
      </c>
      <c r="C884" s="181">
        <v>2654.0917863241912</v>
      </c>
      <c r="D884" s="191">
        <v>407</v>
      </c>
    </row>
    <row r="885" spans="2:4" s="58" customFormat="1" ht="13.5" thickBot="1" x14ac:dyDescent="0.25">
      <c r="B885" s="185">
        <v>856</v>
      </c>
      <c r="C885" s="181">
        <v>2653.4531101885423</v>
      </c>
      <c r="D885" s="191">
        <v>407</v>
      </c>
    </row>
    <row r="886" spans="2:4" s="58" customFormat="1" ht="13.5" thickBot="1" x14ac:dyDescent="0.25">
      <c r="B886" s="185">
        <v>857</v>
      </c>
      <c r="C886" s="181">
        <v>2653.2029943293278</v>
      </c>
      <c r="D886" s="191">
        <v>407</v>
      </c>
    </row>
    <row r="887" spans="2:4" s="58" customFormat="1" ht="13.5" thickBot="1" x14ac:dyDescent="0.25">
      <c r="B887" s="185">
        <v>858</v>
      </c>
      <c r="C887" s="181">
        <v>2652.7729729325438</v>
      </c>
      <c r="D887" s="191">
        <v>407</v>
      </c>
    </row>
    <row r="888" spans="2:4" s="58" customFormat="1" ht="13.5" thickBot="1" x14ac:dyDescent="0.25">
      <c r="B888" s="185">
        <v>859</v>
      </c>
      <c r="C888" s="181">
        <v>2652.4029566299951</v>
      </c>
      <c r="D888" s="191">
        <v>407</v>
      </c>
    </row>
    <row r="889" spans="2:4" s="58" customFormat="1" ht="13.5" thickBot="1" x14ac:dyDescent="0.25">
      <c r="B889" s="185">
        <v>860</v>
      </c>
      <c r="C889" s="181">
        <v>2651.9457293190153</v>
      </c>
      <c r="D889" s="191">
        <v>407</v>
      </c>
    </row>
    <row r="890" spans="2:4" s="58" customFormat="1" ht="13.5" thickBot="1" x14ac:dyDescent="0.25">
      <c r="B890" s="185">
        <v>861</v>
      </c>
      <c r="C890" s="181">
        <v>2651.5651076065906</v>
      </c>
      <c r="D890" s="191">
        <v>407</v>
      </c>
    </row>
    <row r="891" spans="2:4" s="58" customFormat="1" ht="13.5" thickBot="1" x14ac:dyDescent="0.25">
      <c r="B891" s="185">
        <v>862</v>
      </c>
      <c r="C891" s="181">
        <v>2651.2836621697966</v>
      </c>
      <c r="D891" s="191">
        <v>407</v>
      </c>
    </row>
    <row r="892" spans="2:4" s="58" customFormat="1" ht="13.5" thickBot="1" x14ac:dyDescent="0.25">
      <c r="B892" s="185">
        <v>863</v>
      </c>
      <c r="C892" s="181">
        <v>2650.8787376971477</v>
      </c>
      <c r="D892" s="191">
        <v>407</v>
      </c>
    </row>
    <row r="893" spans="2:4" s="58" customFormat="1" ht="13.5" thickBot="1" x14ac:dyDescent="0.25">
      <c r="B893" s="185">
        <v>864</v>
      </c>
      <c r="C893" s="181">
        <v>2650.2872331269773</v>
      </c>
      <c r="D893" s="191">
        <v>407</v>
      </c>
    </row>
    <row r="894" spans="2:4" s="58" customFormat="1" ht="13.5" thickBot="1" x14ac:dyDescent="0.25">
      <c r="B894" s="185">
        <v>865</v>
      </c>
      <c r="C894" s="181">
        <v>2649.964861571601</v>
      </c>
      <c r="D894" s="191">
        <v>407</v>
      </c>
    </row>
    <row r="895" spans="2:4" s="58" customFormat="1" ht="13.5" thickBot="1" x14ac:dyDescent="0.25">
      <c r="B895" s="185">
        <v>866</v>
      </c>
      <c r="C895" s="181">
        <v>2649.8049793777559</v>
      </c>
      <c r="D895" s="191">
        <v>407</v>
      </c>
    </row>
    <row r="896" spans="2:4" s="58" customFormat="1" ht="13.5" thickBot="1" x14ac:dyDescent="0.25">
      <c r="B896" s="185">
        <v>867</v>
      </c>
      <c r="C896" s="181">
        <v>2649.4552997606243</v>
      </c>
      <c r="D896" s="191">
        <v>407</v>
      </c>
    </row>
    <row r="897" spans="2:4" s="58" customFormat="1" ht="13.5" thickBot="1" x14ac:dyDescent="0.25">
      <c r="B897" s="185">
        <v>868</v>
      </c>
      <c r="C897" s="181">
        <v>2648.9569724238127</v>
      </c>
      <c r="D897" s="191">
        <v>407</v>
      </c>
    </row>
    <row r="898" spans="2:4" s="58" customFormat="1" ht="13.5" thickBot="1" x14ac:dyDescent="0.25">
      <c r="B898" s="185">
        <v>869</v>
      </c>
      <c r="C898" s="181">
        <v>2648.7100091246734</v>
      </c>
      <c r="D898" s="191">
        <v>407</v>
      </c>
    </row>
    <row r="899" spans="2:4" s="58" customFormat="1" ht="13.5" thickBot="1" x14ac:dyDescent="0.25">
      <c r="B899" s="185">
        <v>870</v>
      </c>
      <c r="C899" s="181">
        <v>2648.3046145253588</v>
      </c>
      <c r="D899" s="191">
        <v>407</v>
      </c>
    </row>
    <row r="900" spans="2:4" s="58" customFormat="1" ht="13.5" thickBot="1" x14ac:dyDescent="0.25">
      <c r="B900" s="185">
        <v>871</v>
      </c>
      <c r="C900" s="181">
        <v>2647.9551185749028</v>
      </c>
      <c r="D900" s="191">
        <v>407</v>
      </c>
    </row>
    <row r="901" spans="2:4" s="58" customFormat="1" ht="13.5" thickBot="1" x14ac:dyDescent="0.25">
      <c r="B901" s="185">
        <v>872</v>
      </c>
      <c r="C901" s="181">
        <v>2646.9932800351667</v>
      </c>
      <c r="D901" s="191">
        <v>407</v>
      </c>
    </row>
    <row r="902" spans="2:4" s="58" customFormat="1" ht="13.5" thickBot="1" x14ac:dyDescent="0.25">
      <c r="B902" s="185">
        <v>873</v>
      </c>
      <c r="C902" s="181">
        <v>2646.5334100091814</v>
      </c>
      <c r="D902" s="191">
        <v>407</v>
      </c>
    </row>
    <row r="903" spans="2:4" s="58" customFormat="1" ht="13.5" thickBot="1" x14ac:dyDescent="0.25">
      <c r="B903" s="185">
        <v>874</v>
      </c>
      <c r="C903" s="181">
        <v>2646.1868291732358</v>
      </c>
      <c r="D903" s="191">
        <v>407</v>
      </c>
    </row>
    <row r="904" spans="2:4" s="58" customFormat="1" ht="13.5" thickBot="1" x14ac:dyDescent="0.25">
      <c r="B904" s="185">
        <v>875</v>
      </c>
      <c r="C904" s="181">
        <v>2645.692325054948</v>
      </c>
      <c r="D904" s="191">
        <v>407</v>
      </c>
    </row>
    <row r="905" spans="2:4" s="58" customFormat="1" ht="13.5" thickBot="1" x14ac:dyDescent="0.25">
      <c r="B905" s="185">
        <v>876</v>
      </c>
      <c r="C905" s="181">
        <v>2645.320712633631</v>
      </c>
      <c r="D905" s="191">
        <v>407</v>
      </c>
    </row>
    <row r="906" spans="2:4" s="58" customFormat="1" ht="13.5" thickBot="1" x14ac:dyDescent="0.25">
      <c r="B906" s="185">
        <v>877</v>
      </c>
      <c r="C906" s="181">
        <v>2644.8632294891772</v>
      </c>
      <c r="D906" s="191">
        <v>407</v>
      </c>
    </row>
    <row r="907" spans="2:4" s="58" customFormat="1" ht="13.5" thickBot="1" x14ac:dyDescent="0.25">
      <c r="B907" s="185">
        <v>878</v>
      </c>
      <c r="C907" s="181">
        <v>2644.6335216858565</v>
      </c>
      <c r="D907" s="191">
        <v>407</v>
      </c>
    </row>
    <row r="908" spans="2:4" s="58" customFormat="1" ht="13.5" thickBot="1" x14ac:dyDescent="0.25">
      <c r="B908" s="185">
        <v>879</v>
      </c>
      <c r="C908" s="181">
        <v>2644.34641824855</v>
      </c>
      <c r="D908" s="191">
        <v>407</v>
      </c>
    </row>
    <row r="909" spans="2:4" s="58" customFormat="1" ht="13.5" thickBot="1" x14ac:dyDescent="0.25">
      <c r="B909" s="185">
        <v>880</v>
      </c>
      <c r="C909" s="181">
        <v>2643.7753814129196</v>
      </c>
      <c r="D909" s="191">
        <v>407</v>
      </c>
    </row>
    <row r="910" spans="2:4" s="58" customFormat="1" ht="13.5" thickBot="1" x14ac:dyDescent="0.25">
      <c r="B910" s="185">
        <v>881</v>
      </c>
      <c r="C910" s="181">
        <v>2643.5264405087478</v>
      </c>
      <c r="D910" s="191">
        <v>407</v>
      </c>
    </row>
    <row r="911" spans="2:4" s="58" customFormat="1" ht="13.5" thickBot="1" x14ac:dyDescent="0.25">
      <c r="B911" s="185">
        <v>882</v>
      </c>
      <c r="C911" s="181">
        <v>2643.1050599461964</v>
      </c>
      <c r="D911" s="191">
        <v>407</v>
      </c>
    </row>
    <row r="912" spans="2:4" s="58" customFormat="1" ht="13.5" thickBot="1" x14ac:dyDescent="0.25">
      <c r="B912" s="185">
        <v>883</v>
      </c>
      <c r="C912" s="181">
        <v>2642.4120158547216</v>
      </c>
      <c r="D912" s="191">
        <v>407</v>
      </c>
    </row>
    <row r="913" spans="2:4" s="58" customFormat="1" ht="13.5" thickBot="1" x14ac:dyDescent="0.25">
      <c r="B913" s="185">
        <v>884</v>
      </c>
      <c r="C913" s="181">
        <v>2641.8573905493176</v>
      </c>
      <c r="D913" s="191">
        <v>407</v>
      </c>
    </row>
    <row r="914" spans="2:4" s="58" customFormat="1" ht="13.5" thickBot="1" x14ac:dyDescent="0.25">
      <c r="B914" s="185">
        <v>885</v>
      </c>
      <c r="C914" s="181">
        <v>2641.3628757155111</v>
      </c>
      <c r="D914" s="191">
        <v>407</v>
      </c>
    </row>
    <row r="915" spans="2:4" s="58" customFormat="1" ht="13.5" thickBot="1" x14ac:dyDescent="0.25">
      <c r="B915" s="185">
        <v>886</v>
      </c>
      <c r="C915" s="181">
        <v>2640.7677461757307</v>
      </c>
      <c r="D915" s="191">
        <v>407</v>
      </c>
    </row>
    <row r="916" spans="2:4" s="58" customFormat="1" ht="13.5" thickBot="1" x14ac:dyDescent="0.25">
      <c r="B916" s="185">
        <v>887</v>
      </c>
      <c r="C916" s="181">
        <v>2640.4322119398053</v>
      </c>
      <c r="D916" s="191">
        <v>407</v>
      </c>
    </row>
    <row r="917" spans="2:4" s="58" customFormat="1" ht="13.5" thickBot="1" x14ac:dyDescent="0.25">
      <c r="B917" s="185">
        <v>888</v>
      </c>
      <c r="C917" s="181">
        <v>2639.9181033613268</v>
      </c>
      <c r="D917" s="191">
        <v>407</v>
      </c>
    </row>
    <row r="918" spans="2:4" s="58" customFormat="1" ht="13.5" thickBot="1" x14ac:dyDescent="0.25">
      <c r="B918" s="185">
        <v>889</v>
      </c>
      <c r="C918" s="181">
        <v>2639.3781055063096</v>
      </c>
      <c r="D918" s="191">
        <v>407</v>
      </c>
    </row>
    <row r="919" spans="2:4" s="58" customFormat="1" ht="13.5" thickBot="1" x14ac:dyDescent="0.25">
      <c r="B919" s="185">
        <v>890</v>
      </c>
      <c r="C919" s="181">
        <v>2638.6674517181905</v>
      </c>
      <c r="D919" s="191">
        <v>407</v>
      </c>
    </row>
    <row r="920" spans="2:4" s="58" customFormat="1" ht="13.5" thickBot="1" x14ac:dyDescent="0.25">
      <c r="B920" s="185">
        <v>891</v>
      </c>
      <c r="C920" s="181">
        <v>2638.2852401074847</v>
      </c>
      <c r="D920" s="191">
        <v>407</v>
      </c>
    </row>
    <row r="921" spans="2:4" s="58" customFormat="1" ht="13.5" thickBot="1" x14ac:dyDescent="0.25">
      <c r="B921" s="185">
        <v>892</v>
      </c>
      <c r="C921" s="181">
        <v>2637.846967852232</v>
      </c>
      <c r="D921" s="191">
        <v>407</v>
      </c>
    </row>
    <row r="922" spans="2:4" s="58" customFormat="1" ht="13.5" thickBot="1" x14ac:dyDescent="0.25">
      <c r="B922" s="185">
        <v>893</v>
      </c>
      <c r="C922" s="181">
        <v>2637.5919716640233</v>
      </c>
      <c r="D922" s="191">
        <v>407</v>
      </c>
    </row>
    <row r="923" spans="2:4" s="58" customFormat="1" ht="13.5" thickBot="1" x14ac:dyDescent="0.25">
      <c r="B923" s="185">
        <v>894</v>
      </c>
      <c r="C923" s="181">
        <v>2637.2053725340829</v>
      </c>
      <c r="D923" s="191">
        <v>407</v>
      </c>
    </row>
    <row r="924" spans="2:4" s="58" customFormat="1" ht="13.5" thickBot="1" x14ac:dyDescent="0.25">
      <c r="B924" s="185">
        <v>895</v>
      </c>
      <c r="C924" s="181">
        <v>2636.9174525300987</v>
      </c>
      <c r="D924" s="191">
        <v>407</v>
      </c>
    </row>
    <row r="925" spans="2:4" s="58" customFormat="1" ht="13.5" thickBot="1" x14ac:dyDescent="0.25">
      <c r="B925" s="185">
        <v>896</v>
      </c>
      <c r="C925" s="181">
        <v>2636.5368316529407</v>
      </c>
      <c r="D925" s="191">
        <v>407</v>
      </c>
    </row>
    <row r="926" spans="2:4" s="58" customFormat="1" ht="13.5" thickBot="1" x14ac:dyDescent="0.25">
      <c r="B926" s="185">
        <v>897</v>
      </c>
      <c r="C926" s="181">
        <v>2636.1771260314777</v>
      </c>
      <c r="D926" s="191">
        <v>407</v>
      </c>
    </row>
    <row r="927" spans="2:4" s="58" customFormat="1" ht="13.5" thickBot="1" x14ac:dyDescent="0.25">
      <c r="B927" s="185">
        <v>898</v>
      </c>
      <c r="C927" s="181">
        <v>2635.8567857878306</v>
      </c>
      <c r="D927" s="191">
        <v>407</v>
      </c>
    </row>
    <row r="928" spans="2:4" s="58" customFormat="1" ht="13.5" thickBot="1" x14ac:dyDescent="0.25">
      <c r="B928" s="185">
        <v>899</v>
      </c>
      <c r="C928" s="181">
        <v>2635.5437833964074</v>
      </c>
      <c r="D928" s="191">
        <v>407</v>
      </c>
    </row>
    <row r="929" spans="2:4" s="58" customFormat="1" ht="13.5" thickBot="1" x14ac:dyDescent="0.25">
      <c r="B929" s="185">
        <v>900</v>
      </c>
      <c r="C929" s="181">
        <v>2635.2183113921824</v>
      </c>
      <c r="D929" s="191">
        <v>407</v>
      </c>
    </row>
    <row r="930" spans="2:4" s="58" customFormat="1" ht="13.5" thickBot="1" x14ac:dyDescent="0.25">
      <c r="B930" s="185">
        <v>901</v>
      </c>
      <c r="C930" s="181">
        <v>2634.9458277985186</v>
      </c>
      <c r="D930" s="191">
        <v>407</v>
      </c>
    </row>
    <row r="931" spans="2:4" s="58" customFormat="1" ht="13.5" thickBot="1" x14ac:dyDescent="0.25">
      <c r="B931" s="185">
        <v>902</v>
      </c>
      <c r="C931" s="181">
        <v>2634.6155779979208</v>
      </c>
      <c r="D931" s="191">
        <v>407</v>
      </c>
    </row>
    <row r="932" spans="2:4" s="58" customFormat="1" ht="13.5" thickBot="1" x14ac:dyDescent="0.25">
      <c r="B932" s="185">
        <v>903</v>
      </c>
      <c r="C932" s="181">
        <v>2634.3077765683961</v>
      </c>
      <c r="D932" s="191">
        <v>407</v>
      </c>
    </row>
    <row r="933" spans="2:4" s="58" customFormat="1" ht="13.5" thickBot="1" x14ac:dyDescent="0.25">
      <c r="B933" s="185">
        <v>904</v>
      </c>
      <c r="C933" s="181">
        <v>2633.8405098881062</v>
      </c>
      <c r="D933" s="191">
        <v>407</v>
      </c>
    </row>
    <row r="934" spans="2:4" s="58" customFormat="1" ht="13.5" thickBot="1" x14ac:dyDescent="0.25">
      <c r="B934" s="185">
        <v>905</v>
      </c>
      <c r="C934" s="181">
        <v>2633.3369039904073</v>
      </c>
      <c r="D934" s="191">
        <v>407</v>
      </c>
    </row>
    <row r="935" spans="2:4" s="58" customFormat="1" ht="13.5" thickBot="1" x14ac:dyDescent="0.25">
      <c r="B935" s="185">
        <v>906</v>
      </c>
      <c r="C935" s="181">
        <v>2632.9524910316009</v>
      </c>
      <c r="D935" s="191">
        <v>407</v>
      </c>
    </row>
    <row r="936" spans="2:4" s="58" customFormat="1" ht="13.5" thickBot="1" x14ac:dyDescent="0.25">
      <c r="B936" s="185">
        <v>907</v>
      </c>
      <c r="C936" s="181">
        <v>2632.4356768180487</v>
      </c>
      <c r="D936" s="191">
        <v>407</v>
      </c>
    </row>
    <row r="937" spans="2:4" s="58" customFormat="1" ht="13.5" thickBot="1" x14ac:dyDescent="0.25">
      <c r="B937" s="185">
        <v>908</v>
      </c>
      <c r="C937" s="181">
        <v>2632.133755352369</v>
      </c>
      <c r="D937" s="191">
        <v>407</v>
      </c>
    </row>
    <row r="938" spans="2:4" s="58" customFormat="1" ht="13.5" thickBot="1" x14ac:dyDescent="0.25">
      <c r="B938" s="185">
        <v>909</v>
      </c>
      <c r="C938" s="181">
        <v>2631.8627574315342</v>
      </c>
      <c r="D938" s="191">
        <v>407</v>
      </c>
    </row>
    <row r="939" spans="2:4" s="58" customFormat="1" ht="13.5" thickBot="1" x14ac:dyDescent="0.25">
      <c r="B939" s="185">
        <v>910</v>
      </c>
      <c r="C939" s="181">
        <v>2631.6402953789311</v>
      </c>
      <c r="D939" s="191">
        <v>407</v>
      </c>
    </row>
    <row r="940" spans="2:4" s="58" customFormat="1" ht="13.5" thickBot="1" x14ac:dyDescent="0.25">
      <c r="B940" s="185">
        <v>911</v>
      </c>
      <c r="C940" s="181">
        <v>2631.3399738128528</v>
      </c>
      <c r="D940" s="191">
        <v>407</v>
      </c>
    </row>
    <row r="941" spans="2:4" s="58" customFormat="1" ht="13.5" thickBot="1" x14ac:dyDescent="0.25">
      <c r="B941" s="185">
        <v>912</v>
      </c>
      <c r="C941" s="181">
        <v>2631.1679065053645</v>
      </c>
      <c r="D941" s="191">
        <v>407</v>
      </c>
    </row>
    <row r="942" spans="2:4" s="58" customFormat="1" ht="13.5" thickBot="1" x14ac:dyDescent="0.25">
      <c r="B942" s="185">
        <v>913</v>
      </c>
      <c r="C942" s="181">
        <v>2630.9218575384471</v>
      </c>
      <c r="D942" s="191">
        <v>407</v>
      </c>
    </row>
    <row r="943" spans="2:4" s="58" customFormat="1" ht="13.5" thickBot="1" x14ac:dyDescent="0.25">
      <c r="B943" s="185">
        <v>914</v>
      </c>
      <c r="C943" s="181">
        <v>2630.479357949539</v>
      </c>
      <c r="D943" s="191">
        <v>407</v>
      </c>
    </row>
    <row r="944" spans="2:4" s="58" customFormat="1" ht="13.5" thickBot="1" x14ac:dyDescent="0.25">
      <c r="B944" s="185">
        <v>915</v>
      </c>
      <c r="C944" s="181">
        <v>2630.1806111263359</v>
      </c>
      <c r="D944" s="191">
        <v>407</v>
      </c>
    </row>
    <row r="945" spans="2:4" s="58" customFormat="1" ht="13.5" thickBot="1" x14ac:dyDescent="0.25">
      <c r="B945" s="185">
        <v>916</v>
      </c>
      <c r="C945" s="181">
        <v>2629.8774614065228</v>
      </c>
      <c r="D945" s="191">
        <v>407</v>
      </c>
    </row>
    <row r="946" spans="2:4" s="58" customFormat="1" ht="13.5" thickBot="1" x14ac:dyDescent="0.25">
      <c r="B946" s="185">
        <v>917</v>
      </c>
      <c r="C946" s="181">
        <v>2629.5756494981811</v>
      </c>
      <c r="D946" s="191">
        <v>407</v>
      </c>
    </row>
    <row r="947" spans="2:4" s="58" customFormat="1" ht="13.5" thickBot="1" x14ac:dyDescent="0.25">
      <c r="B947" s="185">
        <v>918</v>
      </c>
      <c r="C947" s="181">
        <v>2629.0979131838071</v>
      </c>
      <c r="D947" s="191">
        <v>407</v>
      </c>
    </row>
    <row r="948" spans="2:4" s="58" customFormat="1" ht="13.5" thickBot="1" x14ac:dyDescent="0.25">
      <c r="B948" s="185">
        <v>919</v>
      </c>
      <c r="C948" s="181">
        <v>2628.8835874031333</v>
      </c>
      <c r="D948" s="191">
        <v>407</v>
      </c>
    </row>
    <row r="949" spans="2:4" s="58" customFormat="1" ht="13.5" thickBot="1" x14ac:dyDescent="0.25">
      <c r="B949" s="185">
        <v>920</v>
      </c>
      <c r="C949" s="181">
        <v>2628.5402116186719</v>
      </c>
      <c r="D949" s="191">
        <v>407</v>
      </c>
    </row>
    <row r="950" spans="2:4" s="58" customFormat="1" ht="13.5" thickBot="1" x14ac:dyDescent="0.25">
      <c r="B950" s="185">
        <v>921</v>
      </c>
      <c r="C950" s="181">
        <v>2628.1769064448949</v>
      </c>
      <c r="D950" s="191">
        <v>407</v>
      </c>
    </row>
    <row r="951" spans="2:4" s="58" customFormat="1" ht="13.5" thickBot="1" x14ac:dyDescent="0.25">
      <c r="B951" s="185">
        <v>922</v>
      </c>
      <c r="C951" s="181">
        <v>2627.9127872931858</v>
      </c>
      <c r="D951" s="191">
        <v>407</v>
      </c>
    </row>
    <row r="952" spans="2:4" s="58" customFormat="1" ht="13.5" thickBot="1" x14ac:dyDescent="0.25">
      <c r="B952" s="185">
        <v>923</v>
      </c>
      <c r="C952" s="181">
        <v>2627.5112409479584</v>
      </c>
      <c r="D952" s="191">
        <v>407</v>
      </c>
    </row>
    <row r="953" spans="2:4" s="58" customFormat="1" ht="13.5" thickBot="1" x14ac:dyDescent="0.25">
      <c r="B953" s="185">
        <v>924</v>
      </c>
      <c r="C953" s="181">
        <v>2627.1919519769726</v>
      </c>
      <c r="D953" s="191">
        <v>407</v>
      </c>
    </row>
    <row r="954" spans="2:4" s="58" customFormat="1" ht="13.5" thickBot="1" x14ac:dyDescent="0.25">
      <c r="B954" s="185">
        <v>925</v>
      </c>
      <c r="C954" s="181">
        <v>2626.9251966085158</v>
      </c>
      <c r="D954" s="191">
        <v>407</v>
      </c>
    </row>
    <row r="955" spans="2:4" s="58" customFormat="1" ht="13.5" thickBot="1" x14ac:dyDescent="0.25">
      <c r="B955" s="185">
        <v>926</v>
      </c>
      <c r="C955" s="181">
        <v>2626.5886860476999</v>
      </c>
      <c r="D955" s="191">
        <v>407</v>
      </c>
    </row>
    <row r="956" spans="2:4" s="58" customFormat="1" ht="13.5" thickBot="1" x14ac:dyDescent="0.25">
      <c r="B956" s="185">
        <v>927</v>
      </c>
      <c r="C956" s="181">
        <v>2626.2322875894797</v>
      </c>
      <c r="D956" s="191">
        <v>407</v>
      </c>
    </row>
    <row r="957" spans="2:4" s="58" customFormat="1" ht="13.5" thickBot="1" x14ac:dyDescent="0.25">
      <c r="B957" s="185">
        <v>928</v>
      </c>
      <c r="C957" s="181">
        <v>2625.845544111552</v>
      </c>
      <c r="D957" s="191">
        <v>407</v>
      </c>
    </row>
    <row r="958" spans="2:4" s="58" customFormat="1" ht="13.5" thickBot="1" x14ac:dyDescent="0.25">
      <c r="B958" s="185">
        <v>929</v>
      </c>
      <c r="C958" s="181">
        <v>2625.5643415915201</v>
      </c>
      <c r="D958" s="191">
        <v>407</v>
      </c>
    </row>
    <row r="959" spans="2:4" s="58" customFormat="1" ht="13.5" thickBot="1" x14ac:dyDescent="0.25">
      <c r="B959" s="185">
        <v>930</v>
      </c>
      <c r="C959" s="181">
        <v>2625.1937900816988</v>
      </c>
      <c r="D959" s="191">
        <v>407</v>
      </c>
    </row>
    <row r="960" spans="2:4" s="58" customFormat="1" ht="13.5" thickBot="1" x14ac:dyDescent="0.25">
      <c r="B960" s="185">
        <v>931</v>
      </c>
      <c r="C960" s="181">
        <v>2624.8020641556177</v>
      </c>
      <c r="D960" s="191">
        <v>407</v>
      </c>
    </row>
    <row r="961" spans="2:4" s="58" customFormat="1" ht="13.5" thickBot="1" x14ac:dyDescent="0.25">
      <c r="B961" s="185">
        <v>932</v>
      </c>
      <c r="C961" s="181">
        <v>2624.3442926146699</v>
      </c>
      <c r="D961" s="191">
        <v>407</v>
      </c>
    </row>
    <row r="962" spans="2:4" s="58" customFormat="1" ht="13.5" thickBot="1" x14ac:dyDescent="0.25">
      <c r="B962" s="185">
        <v>933</v>
      </c>
      <c r="C962" s="181">
        <v>2624.0027246579621</v>
      </c>
      <c r="D962" s="191">
        <v>407</v>
      </c>
    </row>
    <row r="963" spans="2:4" s="58" customFormat="1" ht="13.5" thickBot="1" x14ac:dyDescent="0.25">
      <c r="B963" s="185">
        <v>934</v>
      </c>
      <c r="C963" s="181">
        <v>2623.5508710240542</v>
      </c>
      <c r="D963" s="191">
        <v>407</v>
      </c>
    </row>
    <row r="964" spans="2:4" s="58" customFormat="1" ht="13.5" thickBot="1" x14ac:dyDescent="0.25">
      <c r="B964" s="185">
        <v>935</v>
      </c>
      <c r="C964" s="181">
        <v>2623.0916776950521</v>
      </c>
      <c r="D964" s="191">
        <v>407</v>
      </c>
    </row>
    <row r="965" spans="2:4" s="58" customFormat="1" ht="13.5" thickBot="1" x14ac:dyDescent="0.25">
      <c r="B965" s="185">
        <v>936</v>
      </c>
      <c r="C965" s="181">
        <v>2622.7542775276188</v>
      </c>
      <c r="D965" s="191">
        <v>407</v>
      </c>
    </row>
    <row r="966" spans="2:4" s="58" customFormat="1" ht="13.5" thickBot="1" x14ac:dyDescent="0.25">
      <c r="B966" s="185">
        <v>937</v>
      </c>
      <c r="C966" s="181">
        <v>2622.0387991021612</v>
      </c>
      <c r="D966" s="191">
        <v>407</v>
      </c>
    </row>
    <row r="967" spans="2:4" s="58" customFormat="1" ht="13.5" thickBot="1" x14ac:dyDescent="0.25">
      <c r="B967" s="185">
        <v>938</v>
      </c>
      <c r="C967" s="181">
        <v>2621.7236385664578</v>
      </c>
      <c r="D967" s="191">
        <v>407</v>
      </c>
    </row>
    <row r="968" spans="2:4" s="58" customFormat="1" ht="13.5" thickBot="1" x14ac:dyDescent="0.25">
      <c r="B968" s="185">
        <v>939</v>
      </c>
      <c r="C968" s="181">
        <v>2621.4060648163959</v>
      </c>
      <c r="D968" s="191">
        <v>407</v>
      </c>
    </row>
    <row r="969" spans="2:4" s="58" customFormat="1" ht="13.5" thickBot="1" x14ac:dyDescent="0.25">
      <c r="B969" s="185">
        <v>940</v>
      </c>
      <c r="C969" s="181">
        <v>2621.0692920047472</v>
      </c>
      <c r="D969" s="191">
        <v>407</v>
      </c>
    </row>
    <row r="970" spans="2:4" s="58" customFormat="1" ht="13.5" thickBot="1" x14ac:dyDescent="0.25">
      <c r="B970" s="185">
        <v>941</v>
      </c>
      <c r="C970" s="181">
        <v>2620.6893314463923</v>
      </c>
      <c r="D970" s="191">
        <v>407</v>
      </c>
    </row>
    <row r="971" spans="2:4" s="58" customFormat="1" ht="13.5" thickBot="1" x14ac:dyDescent="0.25">
      <c r="B971" s="185">
        <v>942</v>
      </c>
      <c r="C971" s="181">
        <v>2620.4109658526309</v>
      </c>
      <c r="D971" s="191">
        <v>407</v>
      </c>
    </row>
    <row r="972" spans="2:4" s="58" customFormat="1" ht="13.5" thickBot="1" x14ac:dyDescent="0.25">
      <c r="B972" s="185">
        <v>943</v>
      </c>
      <c r="C972" s="181">
        <v>2619.9602399304335</v>
      </c>
      <c r="D972" s="191">
        <v>407</v>
      </c>
    </row>
    <row r="973" spans="2:4" s="58" customFormat="1" ht="13.5" thickBot="1" x14ac:dyDescent="0.25">
      <c r="B973" s="185">
        <v>944</v>
      </c>
      <c r="C973" s="181">
        <v>2619.7734417588536</v>
      </c>
      <c r="D973" s="191">
        <v>407</v>
      </c>
    </row>
    <row r="974" spans="2:4" s="58" customFormat="1" ht="13.5" thickBot="1" x14ac:dyDescent="0.25">
      <c r="B974" s="185">
        <v>945</v>
      </c>
      <c r="C974" s="181">
        <v>2619.4839140014105</v>
      </c>
      <c r="D974" s="191">
        <v>407</v>
      </c>
    </row>
    <row r="975" spans="2:4" s="58" customFormat="1" ht="13.5" thickBot="1" x14ac:dyDescent="0.25">
      <c r="B975" s="185">
        <v>946</v>
      </c>
      <c r="C975" s="181">
        <v>2619.1228723106283</v>
      </c>
      <c r="D975" s="191">
        <v>407</v>
      </c>
    </row>
    <row r="976" spans="2:4" s="58" customFormat="1" ht="13.5" thickBot="1" x14ac:dyDescent="0.25">
      <c r="B976" s="185">
        <v>947</v>
      </c>
      <c r="C976" s="181">
        <v>2618.4650439462671</v>
      </c>
      <c r="D976" s="191">
        <v>407</v>
      </c>
    </row>
    <row r="977" spans="2:4" s="58" customFormat="1" ht="13.5" thickBot="1" x14ac:dyDescent="0.25">
      <c r="B977" s="185">
        <v>948</v>
      </c>
      <c r="C977" s="181">
        <v>2617.9801362120461</v>
      </c>
      <c r="D977" s="191">
        <v>407</v>
      </c>
    </row>
    <row r="978" spans="2:4" s="58" customFormat="1" ht="13.5" thickBot="1" x14ac:dyDescent="0.25">
      <c r="B978" s="185">
        <v>949</v>
      </c>
      <c r="C978" s="181">
        <v>2617.6503073020267</v>
      </c>
      <c r="D978" s="191">
        <v>407</v>
      </c>
    </row>
    <row r="979" spans="2:4" s="58" customFormat="1" ht="13.5" thickBot="1" x14ac:dyDescent="0.25">
      <c r="B979" s="185">
        <v>950</v>
      </c>
      <c r="C979" s="181">
        <v>2617.2868348512343</v>
      </c>
      <c r="D979" s="191">
        <v>407</v>
      </c>
    </row>
    <row r="980" spans="2:4" s="58" customFormat="1" ht="13.5" thickBot="1" x14ac:dyDescent="0.25">
      <c r="B980" s="185">
        <v>951</v>
      </c>
      <c r="C980" s="181">
        <v>2616.8978887574663</v>
      </c>
      <c r="D980" s="191">
        <v>407</v>
      </c>
    </row>
    <row r="981" spans="2:4" s="58" customFormat="1" ht="13.5" thickBot="1" x14ac:dyDescent="0.25">
      <c r="B981" s="185">
        <v>952</v>
      </c>
      <c r="C981" s="181">
        <v>2616.2806496524163</v>
      </c>
      <c r="D981" s="191">
        <v>407</v>
      </c>
    </row>
    <row r="982" spans="2:4" s="58" customFormat="1" ht="13.5" thickBot="1" x14ac:dyDescent="0.25">
      <c r="B982" s="185">
        <v>953</v>
      </c>
      <c r="C982" s="181">
        <v>2615.9089309749788</v>
      </c>
      <c r="D982" s="191">
        <v>407</v>
      </c>
    </row>
    <row r="983" spans="2:4" s="58" customFormat="1" ht="13.5" thickBot="1" x14ac:dyDescent="0.25">
      <c r="B983" s="185">
        <v>954</v>
      </c>
      <c r="C983" s="181">
        <v>2615.4382144867718</v>
      </c>
      <c r="D983" s="191">
        <v>407</v>
      </c>
    </row>
    <row r="984" spans="2:4" s="58" customFormat="1" ht="13.5" thickBot="1" x14ac:dyDescent="0.25">
      <c r="B984" s="185">
        <v>955</v>
      </c>
      <c r="C984" s="181">
        <v>2614.9800990396498</v>
      </c>
      <c r="D984" s="191">
        <v>407</v>
      </c>
    </row>
    <row r="985" spans="2:4" s="58" customFormat="1" ht="13.5" thickBot="1" x14ac:dyDescent="0.25">
      <c r="B985" s="185">
        <v>956</v>
      </c>
      <c r="C985" s="181">
        <v>2614.4657956969049</v>
      </c>
      <c r="D985" s="191">
        <v>407</v>
      </c>
    </row>
    <row r="986" spans="2:4" s="58" customFormat="1" ht="13.5" thickBot="1" x14ac:dyDescent="0.25">
      <c r="B986" s="185">
        <v>957</v>
      </c>
      <c r="C986" s="181">
        <v>2614.1759283347283</v>
      </c>
      <c r="D986" s="191">
        <v>407</v>
      </c>
    </row>
    <row r="987" spans="2:4" s="58" customFormat="1" ht="13.5" thickBot="1" x14ac:dyDescent="0.25">
      <c r="B987" s="185">
        <v>958</v>
      </c>
      <c r="C987" s="181">
        <v>2613.8738252299249</v>
      </c>
      <c r="D987" s="191">
        <v>407</v>
      </c>
    </row>
    <row r="988" spans="2:4" s="58" customFormat="1" ht="13.5" thickBot="1" x14ac:dyDescent="0.25">
      <c r="B988" s="185">
        <v>959</v>
      </c>
      <c r="C988" s="181">
        <v>2613.5859021007377</v>
      </c>
      <c r="D988" s="191">
        <v>407</v>
      </c>
    </row>
    <row r="989" spans="2:4" s="58" customFormat="1" ht="13.5" thickBot="1" x14ac:dyDescent="0.25">
      <c r="B989" s="185">
        <v>960</v>
      </c>
      <c r="C989" s="181">
        <v>2613.1286294488423</v>
      </c>
      <c r="D989" s="191">
        <v>407</v>
      </c>
    </row>
    <row r="990" spans="2:4" s="58" customFormat="1" ht="13.5" thickBot="1" x14ac:dyDescent="0.25">
      <c r="B990" s="185">
        <v>961</v>
      </c>
      <c r="C990" s="181">
        <v>2612.7813303731236</v>
      </c>
      <c r="D990" s="191">
        <v>407</v>
      </c>
    </row>
    <row r="991" spans="2:4" s="58" customFormat="1" ht="13.5" thickBot="1" x14ac:dyDescent="0.25">
      <c r="B991" s="185">
        <v>962</v>
      </c>
      <c r="C991" s="181">
        <v>2612.4936265838514</v>
      </c>
      <c r="D991" s="191">
        <v>407</v>
      </c>
    </row>
    <row r="992" spans="2:4" s="58" customFormat="1" ht="13.5" thickBot="1" x14ac:dyDescent="0.25">
      <c r="B992" s="185">
        <v>963</v>
      </c>
      <c r="C992" s="181">
        <v>2612.1924119540158</v>
      </c>
      <c r="D992" s="191">
        <v>407</v>
      </c>
    </row>
    <row r="993" spans="2:4" s="58" customFormat="1" ht="13.5" thickBot="1" x14ac:dyDescent="0.25">
      <c r="B993" s="185">
        <v>964</v>
      </c>
      <c r="C993" s="181">
        <v>2611.9543588769661</v>
      </c>
      <c r="D993" s="191">
        <v>407</v>
      </c>
    </row>
    <row r="994" spans="2:4" s="58" customFormat="1" ht="13.5" thickBot="1" x14ac:dyDescent="0.25">
      <c r="B994" s="185">
        <v>965</v>
      </c>
      <c r="C994" s="181">
        <v>2611.7082179988788</v>
      </c>
      <c r="D994" s="191">
        <v>407</v>
      </c>
    </row>
    <row r="995" spans="2:4" s="58" customFormat="1" ht="13.5" thickBot="1" x14ac:dyDescent="0.25">
      <c r="B995" s="185">
        <v>966</v>
      </c>
      <c r="C995" s="181">
        <v>2611.4279005094513</v>
      </c>
      <c r="D995" s="191">
        <v>407</v>
      </c>
    </row>
    <row r="996" spans="2:4" s="58" customFormat="1" ht="13.5" thickBot="1" x14ac:dyDescent="0.25">
      <c r="B996" s="185">
        <v>967</v>
      </c>
      <c r="C996" s="181">
        <v>2611.0420420918458</v>
      </c>
      <c r="D996" s="191">
        <v>407</v>
      </c>
    </row>
    <row r="997" spans="2:4" s="58" customFormat="1" ht="13.5" thickBot="1" x14ac:dyDescent="0.25">
      <c r="B997" s="185">
        <v>968</v>
      </c>
      <c r="C997" s="181">
        <v>2610.683556372363</v>
      </c>
      <c r="D997" s="191">
        <v>407</v>
      </c>
    </row>
    <row r="998" spans="2:4" s="58" customFormat="1" ht="13.5" thickBot="1" x14ac:dyDescent="0.25">
      <c r="B998" s="185">
        <v>969</v>
      </c>
      <c r="C998" s="181">
        <v>2610.3168082801276</v>
      </c>
      <c r="D998" s="191">
        <v>407</v>
      </c>
    </row>
    <row r="999" spans="2:4" s="58" customFormat="1" ht="13.5" thickBot="1" x14ac:dyDescent="0.25">
      <c r="B999" s="185">
        <v>970</v>
      </c>
      <c r="C999" s="181">
        <v>2609.8058051863004</v>
      </c>
      <c r="D999" s="191">
        <v>407</v>
      </c>
    </row>
    <row r="1000" spans="2:4" s="58" customFormat="1" ht="13.5" thickBot="1" x14ac:dyDescent="0.25">
      <c r="B1000" s="185">
        <v>971</v>
      </c>
      <c r="C1000" s="181">
        <v>2609.4927556574171</v>
      </c>
      <c r="D1000" s="191">
        <v>407</v>
      </c>
    </row>
    <row r="1001" spans="2:4" s="58" customFormat="1" ht="13.5" thickBot="1" x14ac:dyDescent="0.25">
      <c r="B1001" s="185">
        <v>972</v>
      </c>
      <c r="C1001" s="181">
        <v>2608.9298579896536</v>
      </c>
      <c r="D1001" s="191">
        <v>407</v>
      </c>
    </row>
    <row r="1002" spans="2:4" s="58" customFormat="1" ht="13.5" thickBot="1" x14ac:dyDescent="0.25">
      <c r="B1002" s="185">
        <v>973</v>
      </c>
      <c r="C1002" s="181">
        <v>2608.7343334626762</v>
      </c>
      <c r="D1002" s="191">
        <v>407</v>
      </c>
    </row>
    <row r="1003" spans="2:4" s="58" customFormat="1" ht="13.5" thickBot="1" x14ac:dyDescent="0.25">
      <c r="B1003" s="185">
        <v>974</v>
      </c>
      <c r="C1003" s="181">
        <v>2608.4678381384811</v>
      </c>
      <c r="D1003" s="191">
        <v>407</v>
      </c>
    </row>
    <row r="1004" spans="2:4" s="58" customFormat="1" ht="13.5" thickBot="1" x14ac:dyDescent="0.25">
      <c r="B1004" s="185">
        <v>975</v>
      </c>
      <c r="C1004" s="181">
        <v>2608.200255817917</v>
      </c>
      <c r="D1004" s="191">
        <v>407</v>
      </c>
    </row>
    <row r="1005" spans="2:4" s="58" customFormat="1" ht="13.5" thickBot="1" x14ac:dyDescent="0.25">
      <c r="B1005" s="185">
        <v>976</v>
      </c>
      <c r="C1005" s="181">
        <v>2607.8171544992415</v>
      </c>
      <c r="D1005" s="191">
        <v>407</v>
      </c>
    </row>
    <row r="1006" spans="2:4" s="58" customFormat="1" ht="13.5" thickBot="1" x14ac:dyDescent="0.25">
      <c r="B1006" s="185">
        <v>977</v>
      </c>
      <c r="C1006" s="181">
        <v>2607.5451520047714</v>
      </c>
      <c r="D1006" s="191">
        <v>407</v>
      </c>
    </row>
    <row r="1007" spans="2:4" s="58" customFormat="1" ht="13.5" thickBot="1" x14ac:dyDescent="0.25">
      <c r="B1007" s="185">
        <v>978</v>
      </c>
      <c r="C1007" s="181">
        <v>2607.2430450608772</v>
      </c>
      <c r="D1007" s="191">
        <v>407</v>
      </c>
    </row>
    <row r="1008" spans="2:4" s="58" customFormat="1" ht="13.5" thickBot="1" x14ac:dyDescent="0.25">
      <c r="B1008" s="185">
        <v>979</v>
      </c>
      <c r="C1008" s="181">
        <v>2606.9642389114688</v>
      </c>
      <c r="D1008" s="191">
        <v>407</v>
      </c>
    </row>
    <row r="1009" spans="2:4" s="58" customFormat="1" ht="13.5" thickBot="1" x14ac:dyDescent="0.25">
      <c r="B1009" s="185">
        <v>980</v>
      </c>
      <c r="C1009" s="181">
        <v>2606.6349511884687</v>
      </c>
      <c r="D1009" s="191">
        <v>407</v>
      </c>
    </row>
    <row r="1010" spans="2:4" s="58" customFormat="1" ht="13.5" thickBot="1" x14ac:dyDescent="0.25">
      <c r="B1010" s="185">
        <v>981</v>
      </c>
      <c r="C1010" s="181">
        <v>2606.4016999400978</v>
      </c>
      <c r="D1010" s="191">
        <v>407</v>
      </c>
    </row>
    <row r="1011" spans="2:4" s="58" customFormat="1" ht="13.5" thickBot="1" x14ac:dyDescent="0.25">
      <c r="B1011" s="185">
        <v>982</v>
      </c>
      <c r="C1011" s="181">
        <v>2606.1163345639234</v>
      </c>
      <c r="D1011" s="191">
        <v>407</v>
      </c>
    </row>
    <row r="1012" spans="2:4" s="58" customFormat="1" ht="13.5" thickBot="1" x14ac:dyDescent="0.25">
      <c r="B1012" s="185">
        <v>983</v>
      </c>
      <c r="C1012" s="181">
        <v>2605.9027321512676</v>
      </c>
      <c r="D1012" s="191">
        <v>407</v>
      </c>
    </row>
    <row r="1013" spans="2:4" s="58" customFormat="1" ht="13.5" thickBot="1" x14ac:dyDescent="0.25">
      <c r="B1013" s="185">
        <v>984</v>
      </c>
      <c r="C1013" s="181">
        <v>2605.6321827333013</v>
      </c>
      <c r="D1013" s="191">
        <v>407</v>
      </c>
    </row>
    <row r="1014" spans="2:4" s="58" customFormat="1" ht="13.5" thickBot="1" x14ac:dyDescent="0.25">
      <c r="B1014" s="185">
        <v>985</v>
      </c>
      <c r="C1014" s="181">
        <v>2605.2861682252515</v>
      </c>
      <c r="D1014" s="191">
        <v>407</v>
      </c>
    </row>
    <row r="1015" spans="2:4" s="58" customFormat="1" ht="13.5" thickBot="1" x14ac:dyDescent="0.25">
      <c r="B1015" s="185">
        <v>986</v>
      </c>
      <c r="C1015" s="181">
        <v>2605.1195547955913</v>
      </c>
      <c r="D1015" s="191">
        <v>407</v>
      </c>
    </row>
    <row r="1016" spans="2:4" s="58" customFormat="1" ht="13.5" thickBot="1" x14ac:dyDescent="0.25">
      <c r="B1016" s="185">
        <v>987</v>
      </c>
      <c r="C1016" s="181">
        <v>2604.7187594217316</v>
      </c>
      <c r="D1016" s="191">
        <v>407</v>
      </c>
    </row>
    <row r="1017" spans="2:4" s="58" customFormat="1" ht="13.5" thickBot="1" x14ac:dyDescent="0.25">
      <c r="B1017" s="185">
        <v>988</v>
      </c>
      <c r="C1017" s="181">
        <v>2604.2527527078573</v>
      </c>
      <c r="D1017" s="191">
        <v>407</v>
      </c>
    </row>
    <row r="1018" spans="2:4" s="58" customFormat="1" ht="13.5" thickBot="1" x14ac:dyDescent="0.25">
      <c r="B1018" s="185">
        <v>989</v>
      </c>
      <c r="C1018" s="181">
        <v>2603.7936077777804</v>
      </c>
      <c r="D1018" s="191">
        <v>407</v>
      </c>
    </row>
    <row r="1019" spans="2:4" s="58" customFormat="1" ht="13.5" thickBot="1" x14ac:dyDescent="0.25">
      <c r="B1019" s="185">
        <v>990</v>
      </c>
      <c r="C1019" s="181">
        <v>2603.4296329809117</v>
      </c>
      <c r="D1019" s="191">
        <v>407</v>
      </c>
    </row>
    <row r="1020" spans="2:4" s="58" customFormat="1" ht="13.5" thickBot="1" x14ac:dyDescent="0.25">
      <c r="B1020" s="185">
        <v>991</v>
      </c>
      <c r="C1020" s="181">
        <v>2603.1865552589206</v>
      </c>
      <c r="D1020" s="191">
        <v>407</v>
      </c>
    </row>
    <row r="1021" spans="2:4" s="58" customFormat="1" ht="13.5" thickBot="1" x14ac:dyDescent="0.25">
      <c r="B1021" s="185">
        <v>992</v>
      </c>
      <c r="C1021" s="181">
        <v>2602.9294244774578</v>
      </c>
      <c r="D1021" s="191">
        <v>407</v>
      </c>
    </row>
    <row r="1022" spans="2:4" s="58" customFormat="1" ht="13.5" thickBot="1" x14ac:dyDescent="0.25">
      <c r="B1022" s="185">
        <v>993</v>
      </c>
      <c r="C1022" s="181">
        <v>2602.7028976808238</v>
      </c>
      <c r="D1022" s="191">
        <v>407</v>
      </c>
    </row>
    <row r="1023" spans="2:4" s="58" customFormat="1" ht="13.5" thickBot="1" x14ac:dyDescent="0.25">
      <c r="B1023" s="185">
        <v>994</v>
      </c>
      <c r="C1023" s="181">
        <v>2602.2005778861062</v>
      </c>
      <c r="D1023" s="191">
        <v>407</v>
      </c>
    </row>
    <row r="1024" spans="2:4" s="58" customFormat="1" ht="13.5" thickBot="1" x14ac:dyDescent="0.25">
      <c r="B1024" s="185">
        <v>995</v>
      </c>
      <c r="C1024" s="181">
        <v>2601.9290339746885</v>
      </c>
      <c r="D1024" s="191">
        <v>407</v>
      </c>
    </row>
    <row r="1025" spans="2:4" s="58" customFormat="1" ht="13.5" thickBot="1" x14ac:dyDescent="0.25">
      <c r="B1025" s="185">
        <v>996</v>
      </c>
      <c r="C1025" s="181">
        <v>2601.4856908946895</v>
      </c>
      <c r="D1025" s="191">
        <v>407</v>
      </c>
    </row>
    <row r="1026" spans="2:4" s="58" customFormat="1" ht="13.5" thickBot="1" x14ac:dyDescent="0.25">
      <c r="B1026" s="185">
        <v>997</v>
      </c>
      <c r="C1026" s="181">
        <v>2600.8792807580176</v>
      </c>
      <c r="D1026" s="191">
        <v>407</v>
      </c>
    </row>
    <row r="1027" spans="2:4" s="58" customFormat="1" ht="13.5" thickBot="1" x14ac:dyDescent="0.25">
      <c r="B1027" s="185">
        <v>998</v>
      </c>
      <c r="C1027" s="181">
        <v>2600.6347032275971</v>
      </c>
      <c r="D1027" s="191">
        <v>407</v>
      </c>
    </row>
    <row r="1028" spans="2:4" s="58" customFormat="1" ht="13.5" thickBot="1" x14ac:dyDescent="0.25">
      <c r="B1028" s="185">
        <v>999</v>
      </c>
      <c r="C1028" s="181">
        <v>2600.341626050395</v>
      </c>
      <c r="D1028" s="191">
        <v>407</v>
      </c>
    </row>
    <row r="1029" spans="2:4" s="58" customFormat="1" ht="13.5" thickBot="1" x14ac:dyDescent="0.25">
      <c r="B1029" s="185">
        <v>1000</v>
      </c>
      <c r="C1029" s="181">
        <v>2599.9455965834068</v>
      </c>
      <c r="D1029" s="191">
        <v>407</v>
      </c>
    </row>
    <row r="1030" spans="2:4" s="58" customFormat="1" ht="13.5" thickBot="1" x14ac:dyDescent="0.25">
      <c r="B1030" s="185">
        <v>1001</v>
      </c>
      <c r="C1030" s="181">
        <v>2599.3401450832644</v>
      </c>
      <c r="D1030" s="191">
        <v>407</v>
      </c>
    </row>
    <row r="1031" spans="2:4" s="58" customFormat="1" ht="13.5" thickBot="1" x14ac:dyDescent="0.25">
      <c r="B1031" s="185">
        <v>1002</v>
      </c>
      <c r="C1031" s="181">
        <v>2598.9368416169987</v>
      </c>
      <c r="D1031" s="191">
        <v>407</v>
      </c>
    </row>
    <row r="1032" spans="2:4" s="58" customFormat="1" ht="13.5" thickBot="1" x14ac:dyDescent="0.25">
      <c r="B1032" s="185">
        <v>1003</v>
      </c>
      <c r="C1032" s="181">
        <v>2598.4452058675447</v>
      </c>
      <c r="D1032" s="191">
        <v>407</v>
      </c>
    </row>
    <row r="1033" spans="2:4" s="58" customFormat="1" ht="13.5" thickBot="1" x14ac:dyDescent="0.25">
      <c r="B1033" s="185">
        <v>1004</v>
      </c>
      <c r="C1033" s="181">
        <v>2598.0191381793843</v>
      </c>
      <c r="D1033" s="191">
        <v>407</v>
      </c>
    </row>
    <row r="1034" spans="2:4" s="58" customFormat="1" ht="13.5" thickBot="1" x14ac:dyDescent="0.25">
      <c r="B1034" s="185">
        <v>1005</v>
      </c>
      <c r="C1034" s="181">
        <v>2597.6683587502557</v>
      </c>
      <c r="D1034" s="191">
        <v>407</v>
      </c>
    </row>
    <row r="1035" spans="2:4" s="58" customFormat="1" ht="13.5" thickBot="1" x14ac:dyDescent="0.25">
      <c r="B1035" s="185">
        <v>1006</v>
      </c>
      <c r="C1035" s="181">
        <v>2597.2091857777309</v>
      </c>
      <c r="D1035" s="191">
        <v>407</v>
      </c>
    </row>
    <row r="1036" spans="2:4" s="58" customFormat="1" ht="13.5" thickBot="1" x14ac:dyDescent="0.25">
      <c r="B1036" s="185">
        <v>1007</v>
      </c>
      <c r="C1036" s="181">
        <v>2596.8070166253929</v>
      </c>
      <c r="D1036" s="191">
        <v>407</v>
      </c>
    </row>
    <row r="1037" spans="2:4" s="58" customFormat="1" ht="13.5" thickBot="1" x14ac:dyDescent="0.25">
      <c r="B1037" s="185">
        <v>1008</v>
      </c>
      <c r="C1037" s="181">
        <v>2596.5527304133943</v>
      </c>
      <c r="D1037" s="191">
        <v>407</v>
      </c>
    </row>
    <row r="1038" spans="2:4" s="58" customFormat="1" ht="13.5" thickBot="1" x14ac:dyDescent="0.25">
      <c r="B1038" s="185">
        <v>1009</v>
      </c>
      <c r="C1038" s="181">
        <v>2596.1575226979967</v>
      </c>
      <c r="D1038" s="191">
        <v>407</v>
      </c>
    </row>
    <row r="1039" spans="2:4" s="58" customFormat="1" ht="13.5" thickBot="1" x14ac:dyDescent="0.25">
      <c r="B1039" s="185">
        <v>1010</v>
      </c>
      <c r="C1039" s="181">
        <v>2595.7531304880526</v>
      </c>
      <c r="D1039" s="191">
        <v>407</v>
      </c>
    </row>
    <row r="1040" spans="2:4" s="58" customFormat="1" ht="13.5" thickBot="1" x14ac:dyDescent="0.25">
      <c r="B1040" s="185">
        <v>1011</v>
      </c>
      <c r="C1040" s="181">
        <v>2595.168274338354</v>
      </c>
      <c r="D1040" s="191">
        <v>407</v>
      </c>
    </row>
    <row r="1041" spans="2:4" s="58" customFormat="1" ht="13.5" thickBot="1" x14ac:dyDescent="0.25">
      <c r="B1041" s="185">
        <v>1012</v>
      </c>
      <c r="C1041" s="181">
        <v>2594.9325161861379</v>
      </c>
      <c r="D1041" s="191">
        <v>407</v>
      </c>
    </row>
    <row r="1042" spans="2:4" s="58" customFormat="1" ht="13.5" thickBot="1" x14ac:dyDescent="0.25">
      <c r="B1042" s="185">
        <v>1013</v>
      </c>
      <c r="C1042" s="181">
        <v>2594.7361404654121</v>
      </c>
      <c r="D1042" s="191">
        <v>407</v>
      </c>
    </row>
    <row r="1043" spans="2:4" s="58" customFormat="1" ht="13.5" thickBot="1" x14ac:dyDescent="0.25">
      <c r="B1043" s="185">
        <v>1014</v>
      </c>
      <c r="C1043" s="181">
        <v>2594.2226731511109</v>
      </c>
      <c r="D1043" s="191">
        <v>407</v>
      </c>
    </row>
    <row r="1044" spans="2:4" s="58" customFormat="1" ht="13.5" thickBot="1" x14ac:dyDescent="0.25">
      <c r="B1044" s="185">
        <v>1015</v>
      </c>
      <c r="C1044" s="181">
        <v>2593.8922049347402</v>
      </c>
      <c r="D1044" s="191">
        <v>407</v>
      </c>
    </row>
    <row r="1045" spans="2:4" s="58" customFormat="1" ht="13.5" thickBot="1" x14ac:dyDescent="0.25">
      <c r="B1045" s="185">
        <v>1016</v>
      </c>
      <c r="C1045" s="181">
        <v>2593.4793054584497</v>
      </c>
      <c r="D1045" s="191">
        <v>407</v>
      </c>
    </row>
    <row r="1046" spans="2:4" s="58" customFormat="1" ht="13.5" thickBot="1" x14ac:dyDescent="0.25">
      <c r="B1046" s="185">
        <v>1017</v>
      </c>
      <c r="C1046" s="181">
        <v>2593.1601718375655</v>
      </c>
      <c r="D1046" s="191">
        <v>407</v>
      </c>
    </row>
    <row r="1047" spans="2:4" s="58" customFormat="1" ht="13.5" thickBot="1" x14ac:dyDescent="0.25">
      <c r="B1047" s="185">
        <v>1018</v>
      </c>
      <c r="C1047" s="181">
        <v>2592.7680612178183</v>
      </c>
      <c r="D1047" s="191">
        <v>407</v>
      </c>
    </row>
    <row r="1048" spans="2:4" s="58" customFormat="1" ht="13.5" thickBot="1" x14ac:dyDescent="0.25">
      <c r="B1048" s="185">
        <v>1019</v>
      </c>
      <c r="C1048" s="181">
        <v>2592.2462890681786</v>
      </c>
      <c r="D1048" s="191">
        <v>407</v>
      </c>
    </row>
    <row r="1049" spans="2:4" s="58" customFormat="1" ht="13.5" thickBot="1" x14ac:dyDescent="0.25">
      <c r="B1049" s="185">
        <v>1020</v>
      </c>
      <c r="C1049" s="181">
        <v>2592.0016793767395</v>
      </c>
      <c r="D1049" s="191">
        <v>407</v>
      </c>
    </row>
    <row r="1050" spans="2:4" s="58" customFormat="1" ht="13.5" thickBot="1" x14ac:dyDescent="0.25">
      <c r="B1050" s="185">
        <v>1021</v>
      </c>
      <c r="C1050" s="181">
        <v>2591.7280130018094</v>
      </c>
      <c r="D1050" s="191">
        <v>407</v>
      </c>
    </row>
    <row r="1051" spans="2:4" s="58" customFormat="1" ht="13.5" thickBot="1" x14ac:dyDescent="0.25">
      <c r="B1051" s="185">
        <v>1022</v>
      </c>
      <c r="C1051" s="181">
        <v>2591.4823417501489</v>
      </c>
      <c r="D1051" s="191">
        <v>407</v>
      </c>
    </row>
    <row r="1052" spans="2:4" s="58" customFormat="1" ht="13.5" thickBot="1" x14ac:dyDescent="0.25">
      <c r="B1052" s="185">
        <v>1023</v>
      </c>
      <c r="C1052" s="181">
        <v>2591.1457469176671</v>
      </c>
      <c r="D1052" s="191">
        <v>407</v>
      </c>
    </row>
    <row r="1053" spans="2:4" s="58" customFormat="1" ht="13.5" thickBot="1" x14ac:dyDescent="0.25">
      <c r="B1053" s="185">
        <v>1024</v>
      </c>
      <c r="C1053" s="181">
        <v>2590.7923561873795</v>
      </c>
      <c r="D1053" s="191">
        <v>407</v>
      </c>
    </row>
    <row r="1054" spans="2:4" s="58" customFormat="1" ht="13.5" thickBot="1" x14ac:dyDescent="0.25">
      <c r="B1054" s="185">
        <v>1025</v>
      </c>
      <c r="C1054" s="181">
        <v>2590.4800606343606</v>
      </c>
      <c r="D1054" s="191">
        <v>407</v>
      </c>
    </row>
    <row r="1055" spans="2:4" s="58" customFormat="1" ht="13.5" thickBot="1" x14ac:dyDescent="0.25">
      <c r="B1055" s="185">
        <v>1026</v>
      </c>
      <c r="C1055" s="181">
        <v>2590.2435886557273</v>
      </c>
      <c r="D1055" s="191">
        <v>407</v>
      </c>
    </row>
    <row r="1056" spans="2:4" s="58" customFormat="1" ht="13.5" thickBot="1" x14ac:dyDescent="0.25">
      <c r="B1056" s="185">
        <v>1027</v>
      </c>
      <c r="C1056" s="181">
        <v>2589.884774316261</v>
      </c>
      <c r="D1056" s="191">
        <v>407</v>
      </c>
    </row>
    <row r="1057" spans="2:4" s="58" customFormat="1" ht="13.5" thickBot="1" x14ac:dyDescent="0.25">
      <c r="B1057" s="185">
        <v>1028</v>
      </c>
      <c r="C1057" s="181">
        <v>2589.0994197419063</v>
      </c>
      <c r="D1057" s="191">
        <v>407</v>
      </c>
    </row>
    <row r="1058" spans="2:4" s="58" customFormat="1" ht="13.5" thickBot="1" x14ac:dyDescent="0.25">
      <c r="B1058" s="185">
        <v>1029</v>
      </c>
      <c r="C1058" s="181">
        <v>2588.4959330545807</v>
      </c>
      <c r="D1058" s="191">
        <v>407</v>
      </c>
    </row>
    <row r="1059" spans="2:4" s="58" customFormat="1" ht="13.5" thickBot="1" x14ac:dyDescent="0.25">
      <c r="B1059" s="185">
        <v>1030</v>
      </c>
      <c r="C1059" s="181">
        <v>2588.1266133498457</v>
      </c>
      <c r="D1059" s="191">
        <v>407</v>
      </c>
    </row>
    <row r="1060" spans="2:4" s="58" customFormat="1" ht="13.5" thickBot="1" x14ac:dyDescent="0.25">
      <c r="B1060" s="185">
        <v>1031</v>
      </c>
      <c r="C1060" s="181">
        <v>2587.7596567224518</v>
      </c>
      <c r="D1060" s="191">
        <v>407</v>
      </c>
    </row>
    <row r="1061" spans="2:4" s="58" customFormat="1" ht="13.5" thickBot="1" x14ac:dyDescent="0.25">
      <c r="B1061" s="185">
        <v>1032</v>
      </c>
      <c r="C1061" s="181">
        <v>2587.5035264631088</v>
      </c>
      <c r="D1061" s="191">
        <v>407</v>
      </c>
    </row>
    <row r="1062" spans="2:4" s="58" customFormat="1" ht="13.5" thickBot="1" x14ac:dyDescent="0.25">
      <c r="B1062" s="185">
        <v>1033</v>
      </c>
      <c r="C1062" s="181">
        <v>2586.849965725859</v>
      </c>
      <c r="D1062" s="191">
        <v>407</v>
      </c>
    </row>
    <row r="1063" spans="2:4" s="58" customFormat="1" ht="13.5" thickBot="1" x14ac:dyDescent="0.25">
      <c r="B1063" s="185">
        <v>1034</v>
      </c>
      <c r="C1063" s="181">
        <v>2586.4715297715638</v>
      </c>
      <c r="D1063" s="191">
        <v>407</v>
      </c>
    </row>
    <row r="1064" spans="2:4" s="58" customFormat="1" ht="13.5" thickBot="1" x14ac:dyDescent="0.25">
      <c r="B1064" s="185">
        <v>1035</v>
      </c>
      <c r="C1064" s="181">
        <v>2586.1048830735585</v>
      </c>
      <c r="D1064" s="191">
        <v>407</v>
      </c>
    </row>
    <row r="1065" spans="2:4" s="58" customFormat="1" ht="13.5" thickBot="1" x14ac:dyDescent="0.25">
      <c r="B1065" s="185">
        <v>1036</v>
      </c>
      <c r="C1065" s="181">
        <v>2585.9556957245259</v>
      </c>
      <c r="D1065" s="191">
        <v>407</v>
      </c>
    </row>
    <row r="1066" spans="2:4" s="58" customFormat="1" ht="13.5" thickBot="1" x14ac:dyDescent="0.25">
      <c r="B1066" s="185">
        <v>1037</v>
      </c>
      <c r="C1066" s="181">
        <v>2585.6680453047506</v>
      </c>
      <c r="D1066" s="191">
        <v>407</v>
      </c>
    </row>
    <row r="1067" spans="2:4" s="58" customFormat="1" ht="13.5" thickBot="1" x14ac:dyDescent="0.25">
      <c r="B1067" s="185">
        <v>1038</v>
      </c>
      <c r="C1067" s="181">
        <v>2585.3984596097289</v>
      </c>
      <c r="D1067" s="191">
        <v>407</v>
      </c>
    </row>
    <row r="1068" spans="2:4" s="58" customFormat="1" ht="13.5" thickBot="1" x14ac:dyDescent="0.25">
      <c r="B1068" s="185">
        <v>1039</v>
      </c>
      <c r="C1068" s="181">
        <v>2585.1168987145229</v>
      </c>
      <c r="D1068" s="191">
        <v>407</v>
      </c>
    </row>
    <row r="1069" spans="2:4" s="58" customFormat="1" ht="13.5" thickBot="1" x14ac:dyDescent="0.25">
      <c r="B1069" s="185">
        <v>1040</v>
      </c>
      <c r="C1069" s="181">
        <v>2584.8281929478271</v>
      </c>
      <c r="D1069" s="191">
        <v>407</v>
      </c>
    </row>
    <row r="1070" spans="2:4" s="58" customFormat="1" ht="13.5" thickBot="1" x14ac:dyDescent="0.25">
      <c r="B1070" s="185">
        <v>1041</v>
      </c>
      <c r="C1070" s="181">
        <v>2584.4800678257589</v>
      </c>
      <c r="D1070" s="191">
        <v>407</v>
      </c>
    </row>
    <row r="1071" spans="2:4" s="58" customFormat="1" ht="13.5" thickBot="1" x14ac:dyDescent="0.25">
      <c r="B1071" s="185">
        <v>1042</v>
      </c>
      <c r="C1071" s="181">
        <v>2584.1859681247092</v>
      </c>
      <c r="D1071" s="191">
        <v>407</v>
      </c>
    </row>
    <row r="1072" spans="2:4" s="58" customFormat="1" ht="13.5" thickBot="1" x14ac:dyDescent="0.25">
      <c r="B1072" s="185">
        <v>1043</v>
      </c>
      <c r="C1072" s="181">
        <v>2583.7179892630224</v>
      </c>
      <c r="D1072" s="191">
        <v>407</v>
      </c>
    </row>
    <row r="1073" spans="2:4" s="58" customFormat="1" ht="13.5" thickBot="1" x14ac:dyDescent="0.25">
      <c r="B1073" s="185">
        <v>1044</v>
      </c>
      <c r="C1073" s="181">
        <v>2583.5397097343889</v>
      </c>
      <c r="D1073" s="191">
        <v>407</v>
      </c>
    </row>
    <row r="1074" spans="2:4" s="58" customFormat="1" ht="13.5" thickBot="1" x14ac:dyDescent="0.25">
      <c r="B1074" s="185">
        <v>1045</v>
      </c>
      <c r="C1074" s="181">
        <v>2583.2441539939241</v>
      </c>
      <c r="D1074" s="191">
        <v>407</v>
      </c>
    </row>
    <row r="1075" spans="2:4" s="58" customFormat="1" ht="13.5" thickBot="1" x14ac:dyDescent="0.25">
      <c r="B1075" s="185">
        <v>1046</v>
      </c>
      <c r="C1075" s="181">
        <v>2582.8403041313709</v>
      </c>
      <c r="D1075" s="191">
        <v>407</v>
      </c>
    </row>
    <row r="1076" spans="2:4" s="58" customFormat="1" ht="13.5" thickBot="1" x14ac:dyDescent="0.25">
      <c r="B1076" s="185">
        <v>1047</v>
      </c>
      <c r="C1076" s="181">
        <v>2582.3353203784</v>
      </c>
      <c r="D1076" s="191">
        <v>407</v>
      </c>
    </row>
    <row r="1077" spans="2:4" s="58" customFormat="1" ht="13.5" thickBot="1" x14ac:dyDescent="0.25">
      <c r="B1077" s="185">
        <v>1048</v>
      </c>
      <c r="C1077" s="181">
        <v>2581.8862128965993</v>
      </c>
      <c r="D1077" s="191">
        <v>407</v>
      </c>
    </row>
    <row r="1078" spans="2:4" s="58" customFormat="1" ht="13.5" thickBot="1" x14ac:dyDescent="0.25">
      <c r="B1078" s="185">
        <v>1049</v>
      </c>
      <c r="C1078" s="181">
        <v>2581.446136095718</v>
      </c>
      <c r="D1078" s="191">
        <v>407</v>
      </c>
    </row>
    <row r="1079" spans="2:4" s="58" customFormat="1" ht="13.5" thickBot="1" x14ac:dyDescent="0.25">
      <c r="B1079" s="185">
        <v>1050</v>
      </c>
      <c r="C1079" s="181">
        <v>2581.2105399647003</v>
      </c>
      <c r="D1079" s="191">
        <v>407</v>
      </c>
    </row>
    <row r="1080" spans="2:4" s="58" customFormat="1" ht="13.5" thickBot="1" x14ac:dyDescent="0.25">
      <c r="B1080" s="185">
        <v>1051</v>
      </c>
      <c r="C1080" s="181">
        <v>2580.6736728476162</v>
      </c>
      <c r="D1080" s="191">
        <v>407</v>
      </c>
    </row>
    <row r="1081" spans="2:4" s="58" customFormat="1" ht="13.5" thickBot="1" x14ac:dyDescent="0.25">
      <c r="B1081" s="185">
        <v>1052</v>
      </c>
      <c r="C1081" s="181">
        <v>2580.3635092037334</v>
      </c>
      <c r="D1081" s="191">
        <v>407</v>
      </c>
    </row>
    <row r="1082" spans="2:4" s="58" customFormat="1" ht="13.5" thickBot="1" x14ac:dyDescent="0.25">
      <c r="B1082" s="185">
        <v>1053</v>
      </c>
      <c r="C1082" s="181">
        <v>2579.9627219327162</v>
      </c>
      <c r="D1082" s="191">
        <v>407</v>
      </c>
    </row>
    <row r="1083" spans="2:4" s="58" customFormat="1" ht="13.5" thickBot="1" x14ac:dyDescent="0.25">
      <c r="B1083" s="185">
        <v>1054</v>
      </c>
      <c r="C1083" s="181">
        <v>2579.6819845931709</v>
      </c>
      <c r="D1083" s="191">
        <v>407</v>
      </c>
    </row>
    <row r="1084" spans="2:4" s="58" customFormat="1" ht="13.5" thickBot="1" x14ac:dyDescent="0.25">
      <c r="B1084" s="185">
        <v>1055</v>
      </c>
      <c r="C1084" s="181">
        <v>2579.2775386974799</v>
      </c>
      <c r="D1084" s="191">
        <v>407</v>
      </c>
    </row>
    <row r="1085" spans="2:4" s="58" customFormat="1" ht="13.5" thickBot="1" x14ac:dyDescent="0.25">
      <c r="B1085" s="185">
        <v>1056</v>
      </c>
      <c r="C1085" s="181">
        <v>2578.8622097847883</v>
      </c>
      <c r="D1085" s="191">
        <v>407</v>
      </c>
    </row>
    <row r="1086" spans="2:4" s="58" customFormat="1" ht="13.5" thickBot="1" x14ac:dyDescent="0.25">
      <c r="B1086" s="185">
        <v>1057</v>
      </c>
      <c r="C1086" s="181">
        <v>2578.53129740137</v>
      </c>
      <c r="D1086" s="191">
        <v>407</v>
      </c>
    </row>
    <row r="1087" spans="2:4" s="58" customFormat="1" ht="13.5" thickBot="1" x14ac:dyDescent="0.25">
      <c r="B1087" s="185">
        <v>1058</v>
      </c>
      <c r="C1087" s="181">
        <v>2578.2690378719522</v>
      </c>
      <c r="D1087" s="191">
        <v>407</v>
      </c>
    </row>
    <row r="1088" spans="2:4" s="58" customFormat="1" ht="13.5" thickBot="1" x14ac:dyDescent="0.25">
      <c r="B1088" s="185">
        <v>1059</v>
      </c>
      <c r="C1088" s="181">
        <v>2577.9492346247557</v>
      </c>
      <c r="D1088" s="191">
        <v>407</v>
      </c>
    </row>
    <row r="1089" spans="2:4" s="58" customFormat="1" ht="13.5" thickBot="1" x14ac:dyDescent="0.25">
      <c r="B1089" s="185">
        <v>1060</v>
      </c>
      <c r="C1089" s="181">
        <v>2577.576448955806</v>
      </c>
      <c r="D1089" s="191">
        <v>407</v>
      </c>
    </row>
    <row r="1090" spans="2:4" s="58" customFormat="1" ht="13.5" thickBot="1" x14ac:dyDescent="0.25">
      <c r="B1090" s="185">
        <v>1061</v>
      </c>
      <c r="C1090" s="181">
        <v>2577.2903342333966</v>
      </c>
      <c r="D1090" s="191">
        <v>407</v>
      </c>
    </row>
    <row r="1091" spans="2:4" s="58" customFormat="1" ht="13.5" thickBot="1" x14ac:dyDescent="0.25">
      <c r="B1091" s="185">
        <v>1062</v>
      </c>
      <c r="C1091" s="181">
        <v>2577.0515809805747</v>
      </c>
      <c r="D1091" s="191">
        <v>407</v>
      </c>
    </row>
    <row r="1092" spans="2:4" s="58" customFormat="1" ht="13.5" thickBot="1" x14ac:dyDescent="0.25">
      <c r="B1092" s="185">
        <v>1063</v>
      </c>
      <c r="C1092" s="181">
        <v>2576.7851908838256</v>
      </c>
      <c r="D1092" s="191">
        <v>407</v>
      </c>
    </row>
    <row r="1093" spans="2:4" s="58" customFormat="1" ht="13.5" thickBot="1" x14ac:dyDescent="0.25">
      <c r="B1093" s="185">
        <v>1064</v>
      </c>
      <c r="C1093" s="181">
        <v>2576.3982030017451</v>
      </c>
      <c r="D1093" s="191">
        <v>407</v>
      </c>
    </row>
    <row r="1094" spans="2:4" s="58" customFormat="1" ht="13.5" thickBot="1" x14ac:dyDescent="0.25">
      <c r="B1094" s="185">
        <v>1065</v>
      </c>
      <c r="C1094" s="181">
        <v>2575.9394588835839</v>
      </c>
      <c r="D1094" s="191">
        <v>407</v>
      </c>
    </row>
    <row r="1095" spans="2:4" s="58" customFormat="1" ht="13.5" thickBot="1" x14ac:dyDescent="0.25">
      <c r="B1095" s="185">
        <v>1066</v>
      </c>
      <c r="C1095" s="181">
        <v>2575.6153827939238</v>
      </c>
      <c r="D1095" s="191">
        <v>407</v>
      </c>
    </row>
    <row r="1096" spans="2:4" s="58" customFormat="1" ht="13.5" thickBot="1" x14ac:dyDescent="0.25">
      <c r="B1096" s="185">
        <v>1067</v>
      </c>
      <c r="C1096" s="181">
        <v>2575.3426673847612</v>
      </c>
      <c r="D1096" s="191">
        <v>407</v>
      </c>
    </row>
    <row r="1097" spans="2:4" s="58" customFormat="1" ht="13.5" thickBot="1" x14ac:dyDescent="0.25">
      <c r="B1097" s="185">
        <v>1068</v>
      </c>
      <c r="C1097" s="181">
        <v>2574.8980665581244</v>
      </c>
      <c r="D1097" s="191">
        <v>407</v>
      </c>
    </row>
    <row r="1098" spans="2:4" s="58" customFormat="1" ht="13.5" thickBot="1" x14ac:dyDescent="0.25">
      <c r="B1098" s="185">
        <v>1069</v>
      </c>
      <c r="C1098" s="181">
        <v>2574.6243208243404</v>
      </c>
      <c r="D1098" s="191">
        <v>407</v>
      </c>
    </row>
    <row r="1099" spans="2:4" s="58" customFormat="1" ht="13.5" thickBot="1" x14ac:dyDescent="0.25">
      <c r="B1099" s="185">
        <v>1070</v>
      </c>
      <c r="C1099" s="181">
        <v>2574.0601327524641</v>
      </c>
      <c r="D1099" s="191">
        <v>407</v>
      </c>
    </row>
    <row r="1100" spans="2:4" s="58" customFormat="1" ht="13.5" thickBot="1" x14ac:dyDescent="0.25">
      <c r="B1100" s="185">
        <v>1071</v>
      </c>
      <c r="C1100" s="181">
        <v>2573.6399783592051</v>
      </c>
      <c r="D1100" s="191">
        <v>407</v>
      </c>
    </row>
    <row r="1101" spans="2:4" s="58" customFormat="1" ht="13.5" thickBot="1" x14ac:dyDescent="0.25">
      <c r="B1101" s="185">
        <v>1072</v>
      </c>
      <c r="C1101" s="181">
        <v>2573.1821424298123</v>
      </c>
      <c r="D1101" s="191">
        <v>407</v>
      </c>
    </row>
    <row r="1102" spans="2:4" s="58" customFormat="1" ht="13.5" thickBot="1" x14ac:dyDescent="0.25">
      <c r="B1102" s="185">
        <v>1073</v>
      </c>
      <c r="C1102" s="181">
        <v>2572.8749033007184</v>
      </c>
      <c r="D1102" s="191">
        <v>407</v>
      </c>
    </row>
    <row r="1103" spans="2:4" s="58" customFormat="1" ht="13.5" thickBot="1" x14ac:dyDescent="0.25">
      <c r="B1103" s="185">
        <v>1074</v>
      </c>
      <c r="C1103" s="181">
        <v>2572.3698132546479</v>
      </c>
      <c r="D1103" s="191">
        <v>407</v>
      </c>
    </row>
    <row r="1104" spans="2:4" s="58" customFormat="1" ht="13.5" thickBot="1" x14ac:dyDescent="0.25">
      <c r="B1104" s="185">
        <v>1075</v>
      </c>
      <c r="C1104" s="181">
        <v>2572.1237619077965</v>
      </c>
      <c r="D1104" s="191">
        <v>407</v>
      </c>
    </row>
    <row r="1105" spans="2:4" s="58" customFormat="1" ht="13.5" thickBot="1" x14ac:dyDescent="0.25">
      <c r="B1105" s="185">
        <v>1076</v>
      </c>
      <c r="C1105" s="181">
        <v>2571.9676920494044</v>
      </c>
      <c r="D1105" s="191">
        <v>407</v>
      </c>
    </row>
    <row r="1106" spans="2:4" s="58" customFormat="1" ht="13.5" thickBot="1" x14ac:dyDescent="0.25">
      <c r="B1106" s="185">
        <v>1077</v>
      </c>
      <c r="C1106" s="181">
        <v>2571.6088106861243</v>
      </c>
      <c r="D1106" s="191">
        <v>407</v>
      </c>
    </row>
    <row r="1107" spans="2:4" s="58" customFormat="1" ht="13.5" thickBot="1" x14ac:dyDescent="0.25">
      <c r="B1107" s="185">
        <v>1078</v>
      </c>
      <c r="C1107" s="181">
        <v>2571.1411271863312</v>
      </c>
      <c r="D1107" s="191">
        <v>407</v>
      </c>
    </row>
    <row r="1108" spans="2:4" s="58" customFormat="1" ht="13.5" thickBot="1" x14ac:dyDescent="0.25">
      <c r="B1108" s="185">
        <v>1079</v>
      </c>
      <c r="C1108" s="181">
        <v>2570.7077866859818</v>
      </c>
      <c r="D1108" s="191">
        <v>407</v>
      </c>
    </row>
    <row r="1109" spans="2:4" s="58" customFormat="1" ht="13.5" thickBot="1" x14ac:dyDescent="0.25">
      <c r="B1109" s="185">
        <v>1080</v>
      </c>
      <c r="C1109" s="181">
        <v>2570.4979633293565</v>
      </c>
      <c r="D1109" s="191">
        <v>407</v>
      </c>
    </row>
    <row r="1110" spans="2:4" s="58" customFormat="1" ht="13.5" thickBot="1" x14ac:dyDescent="0.25">
      <c r="B1110" s="185">
        <v>1081</v>
      </c>
      <c r="C1110" s="181">
        <v>2570.0854411161818</v>
      </c>
      <c r="D1110" s="191">
        <v>407</v>
      </c>
    </row>
    <row r="1111" spans="2:4" s="58" customFormat="1" ht="13.5" thickBot="1" x14ac:dyDescent="0.25">
      <c r="B1111" s="185">
        <v>1082</v>
      </c>
      <c r="C1111" s="181">
        <v>2569.9099628240283</v>
      </c>
      <c r="D1111" s="191">
        <v>407</v>
      </c>
    </row>
    <row r="1112" spans="2:4" s="58" customFormat="1" ht="13.5" thickBot="1" x14ac:dyDescent="0.25">
      <c r="B1112" s="185">
        <v>1083</v>
      </c>
      <c r="C1112" s="181">
        <v>2569.4149908977188</v>
      </c>
      <c r="D1112" s="191">
        <v>407</v>
      </c>
    </row>
    <row r="1113" spans="2:4" s="58" customFormat="1" ht="13.5" thickBot="1" x14ac:dyDescent="0.25">
      <c r="B1113" s="185">
        <v>1084</v>
      </c>
      <c r="C1113" s="181">
        <v>2569.1320274252139</v>
      </c>
      <c r="D1113" s="191">
        <v>407</v>
      </c>
    </row>
    <row r="1114" spans="2:4" s="58" customFormat="1" ht="13.5" thickBot="1" x14ac:dyDescent="0.25">
      <c r="B1114" s="185">
        <v>1085</v>
      </c>
      <c r="C1114" s="181">
        <v>2568.8087310831165</v>
      </c>
      <c r="D1114" s="191">
        <v>407</v>
      </c>
    </row>
    <row r="1115" spans="2:4" s="58" customFormat="1" ht="13.5" thickBot="1" x14ac:dyDescent="0.25">
      <c r="B1115" s="185">
        <v>1086</v>
      </c>
      <c r="C1115" s="181">
        <v>2568.5919962195362</v>
      </c>
      <c r="D1115" s="191">
        <v>407</v>
      </c>
    </row>
    <row r="1116" spans="2:4" s="58" customFormat="1" ht="13.5" thickBot="1" x14ac:dyDescent="0.25">
      <c r="B1116" s="185">
        <v>1087</v>
      </c>
      <c r="C1116" s="181">
        <v>2568.1718972211593</v>
      </c>
      <c r="D1116" s="191">
        <v>407</v>
      </c>
    </row>
    <row r="1117" spans="2:4" s="58" customFormat="1" ht="13.5" thickBot="1" x14ac:dyDescent="0.25">
      <c r="B1117" s="185">
        <v>1088</v>
      </c>
      <c r="C1117" s="181">
        <v>2567.9495880829877</v>
      </c>
      <c r="D1117" s="191">
        <v>407</v>
      </c>
    </row>
    <row r="1118" spans="2:4" s="58" customFormat="1" ht="13.5" thickBot="1" x14ac:dyDescent="0.25">
      <c r="B1118" s="185">
        <v>1089</v>
      </c>
      <c r="C1118" s="181">
        <v>2567.534292407674</v>
      </c>
      <c r="D1118" s="191">
        <v>407</v>
      </c>
    </row>
    <row r="1119" spans="2:4" s="58" customFormat="1" ht="13.5" thickBot="1" x14ac:dyDescent="0.25">
      <c r="B1119" s="185">
        <v>1090</v>
      </c>
      <c r="C1119" s="181">
        <v>2567.1037856715789</v>
      </c>
      <c r="D1119" s="191">
        <v>407</v>
      </c>
    </row>
    <row r="1120" spans="2:4" s="58" customFormat="1" ht="13.5" thickBot="1" x14ac:dyDescent="0.25">
      <c r="B1120" s="185">
        <v>1091</v>
      </c>
      <c r="C1120" s="181">
        <v>2566.7106121600541</v>
      </c>
      <c r="D1120" s="191">
        <v>407</v>
      </c>
    </row>
    <row r="1121" spans="2:4" s="58" customFormat="1" ht="13.5" thickBot="1" x14ac:dyDescent="0.25">
      <c r="B1121" s="185">
        <v>1092</v>
      </c>
      <c r="C1121" s="181">
        <v>2566.4771489466971</v>
      </c>
      <c r="D1121" s="191">
        <v>407</v>
      </c>
    </row>
    <row r="1122" spans="2:4" s="58" customFormat="1" ht="13.5" thickBot="1" x14ac:dyDescent="0.25">
      <c r="B1122" s="185">
        <v>1093</v>
      </c>
      <c r="C1122" s="181">
        <v>2566.2184746230591</v>
      </c>
      <c r="D1122" s="191">
        <v>407</v>
      </c>
    </row>
    <row r="1123" spans="2:4" s="58" customFormat="1" ht="13.5" thickBot="1" x14ac:dyDescent="0.25">
      <c r="B1123" s="185">
        <v>1094</v>
      </c>
      <c r="C1123" s="181">
        <v>2565.7537949140801</v>
      </c>
      <c r="D1123" s="191">
        <v>407</v>
      </c>
    </row>
    <row r="1124" spans="2:4" s="58" customFormat="1" ht="13.5" thickBot="1" x14ac:dyDescent="0.25">
      <c r="B1124" s="185">
        <v>1095</v>
      </c>
      <c r="C1124" s="181">
        <v>2565.557207339642</v>
      </c>
      <c r="D1124" s="191">
        <v>407</v>
      </c>
    </row>
    <row r="1125" spans="2:4" s="58" customFormat="1" ht="13.5" thickBot="1" x14ac:dyDescent="0.25">
      <c r="B1125" s="185">
        <v>1096</v>
      </c>
      <c r="C1125" s="181">
        <v>2565.279681624083</v>
      </c>
      <c r="D1125" s="191">
        <v>407</v>
      </c>
    </row>
    <row r="1126" spans="2:4" s="58" customFormat="1" ht="13.5" thickBot="1" x14ac:dyDescent="0.25">
      <c r="B1126" s="185">
        <v>1097</v>
      </c>
      <c r="C1126" s="181">
        <v>2565.0680067535313</v>
      </c>
      <c r="D1126" s="191">
        <v>407</v>
      </c>
    </row>
    <row r="1127" spans="2:4" s="58" customFormat="1" ht="13.5" thickBot="1" x14ac:dyDescent="0.25">
      <c r="B1127" s="185">
        <v>1098</v>
      </c>
      <c r="C1127" s="181">
        <v>2564.8392663151913</v>
      </c>
      <c r="D1127" s="191">
        <v>407</v>
      </c>
    </row>
    <row r="1128" spans="2:4" s="58" customFormat="1" ht="13.5" thickBot="1" x14ac:dyDescent="0.25">
      <c r="B1128" s="185">
        <v>1099</v>
      </c>
      <c r="C1128" s="181">
        <v>2564.5341965210641</v>
      </c>
      <c r="D1128" s="191">
        <v>407</v>
      </c>
    </row>
    <row r="1129" spans="2:4" s="58" customFormat="1" ht="13.5" thickBot="1" x14ac:dyDescent="0.25">
      <c r="B1129" s="185">
        <v>1100</v>
      </c>
      <c r="C1129" s="181">
        <v>2564.2874776526751</v>
      </c>
      <c r="D1129" s="191">
        <v>407</v>
      </c>
    </row>
    <row r="1130" spans="2:4" s="58" customFormat="1" ht="13.5" thickBot="1" x14ac:dyDescent="0.25">
      <c r="B1130" s="185">
        <v>1101</v>
      </c>
      <c r="C1130" s="181">
        <v>2563.7928802891743</v>
      </c>
      <c r="D1130" s="191">
        <v>407</v>
      </c>
    </row>
    <row r="1131" spans="2:4" s="58" customFormat="1" ht="13.5" thickBot="1" x14ac:dyDescent="0.25">
      <c r="B1131" s="185">
        <v>1102</v>
      </c>
      <c r="C1131" s="181">
        <v>2563.4216399545539</v>
      </c>
      <c r="D1131" s="191">
        <v>407</v>
      </c>
    </row>
    <row r="1132" spans="2:4" s="58" customFormat="1" ht="13.5" thickBot="1" x14ac:dyDescent="0.25">
      <c r="B1132" s="185">
        <v>1103</v>
      </c>
      <c r="C1132" s="181">
        <v>2563.1611080450889</v>
      </c>
      <c r="D1132" s="191">
        <v>407</v>
      </c>
    </row>
    <row r="1133" spans="2:4" s="58" customFormat="1" ht="13.5" thickBot="1" x14ac:dyDescent="0.25">
      <c r="B1133" s="185">
        <v>1104</v>
      </c>
      <c r="C1133" s="181">
        <v>2562.7798998425587</v>
      </c>
      <c r="D1133" s="191">
        <v>407</v>
      </c>
    </row>
    <row r="1134" spans="2:4" s="58" customFormat="1" ht="13.5" thickBot="1" x14ac:dyDescent="0.25">
      <c r="B1134" s="185">
        <v>1105</v>
      </c>
      <c r="C1134" s="181">
        <v>2562.3848795486419</v>
      </c>
      <c r="D1134" s="191">
        <v>407</v>
      </c>
    </row>
    <row r="1135" spans="2:4" s="58" customFormat="1" ht="13.5" thickBot="1" x14ac:dyDescent="0.25">
      <c r="B1135" s="185">
        <v>1106</v>
      </c>
      <c r="C1135" s="181">
        <v>2562.1358480825093</v>
      </c>
      <c r="D1135" s="191">
        <v>407</v>
      </c>
    </row>
    <row r="1136" spans="2:4" s="58" customFormat="1" ht="13.5" thickBot="1" x14ac:dyDescent="0.25">
      <c r="B1136" s="185">
        <v>1107</v>
      </c>
      <c r="C1136" s="181">
        <v>2561.5873513940423</v>
      </c>
      <c r="D1136" s="191">
        <v>407</v>
      </c>
    </row>
    <row r="1137" spans="2:4" s="58" customFormat="1" ht="13.5" thickBot="1" x14ac:dyDescent="0.25">
      <c r="B1137" s="185">
        <v>1108</v>
      </c>
      <c r="C1137" s="181">
        <v>2561.262102919256</v>
      </c>
      <c r="D1137" s="191">
        <v>407</v>
      </c>
    </row>
    <row r="1138" spans="2:4" s="58" customFormat="1" ht="13.5" thickBot="1" x14ac:dyDescent="0.25">
      <c r="B1138" s="185">
        <v>1109</v>
      </c>
      <c r="C1138" s="181">
        <v>2560.9985939113135</v>
      </c>
      <c r="D1138" s="191">
        <v>407</v>
      </c>
    </row>
    <row r="1139" spans="2:4" s="58" customFormat="1" ht="13.5" thickBot="1" x14ac:dyDescent="0.25">
      <c r="B1139" s="185">
        <v>1110</v>
      </c>
      <c r="C1139" s="181">
        <v>2560.7366366775263</v>
      </c>
      <c r="D1139" s="191">
        <v>407</v>
      </c>
    </row>
    <row r="1140" spans="2:4" s="58" customFormat="1" ht="13.5" thickBot="1" x14ac:dyDescent="0.25">
      <c r="B1140" s="185">
        <v>1111</v>
      </c>
      <c r="C1140" s="181">
        <v>2560.4257394528709</v>
      </c>
      <c r="D1140" s="191">
        <v>407</v>
      </c>
    </row>
    <row r="1141" spans="2:4" s="58" customFormat="1" ht="13.5" thickBot="1" x14ac:dyDescent="0.25">
      <c r="B1141" s="185">
        <v>1112</v>
      </c>
      <c r="C1141" s="181">
        <v>2560.1421016201407</v>
      </c>
      <c r="D1141" s="191">
        <v>407</v>
      </c>
    </row>
    <row r="1142" spans="2:4" s="58" customFormat="1" ht="13.5" thickBot="1" x14ac:dyDescent="0.25">
      <c r="B1142" s="185">
        <v>1113</v>
      </c>
      <c r="C1142" s="181">
        <v>2559.7775106043109</v>
      </c>
      <c r="D1142" s="191">
        <v>407</v>
      </c>
    </row>
    <row r="1143" spans="2:4" s="58" customFormat="1" ht="13.5" thickBot="1" x14ac:dyDescent="0.25">
      <c r="B1143" s="185">
        <v>1114</v>
      </c>
      <c r="C1143" s="181">
        <v>2559.5092726193247</v>
      </c>
      <c r="D1143" s="191">
        <v>407</v>
      </c>
    </row>
    <row r="1144" spans="2:4" s="58" customFormat="1" ht="13.5" thickBot="1" x14ac:dyDescent="0.25">
      <c r="B1144" s="185">
        <v>1115</v>
      </c>
      <c r="C1144" s="181">
        <v>2559.1806439317929</v>
      </c>
      <c r="D1144" s="191">
        <v>407</v>
      </c>
    </row>
    <row r="1145" spans="2:4" s="58" customFormat="1" ht="13.5" thickBot="1" x14ac:dyDescent="0.25">
      <c r="B1145" s="185">
        <v>1116</v>
      </c>
      <c r="C1145" s="181">
        <v>2558.899372361022</v>
      </c>
      <c r="D1145" s="191">
        <v>407</v>
      </c>
    </row>
    <row r="1146" spans="2:4" s="58" customFormat="1" ht="13.5" thickBot="1" x14ac:dyDescent="0.25">
      <c r="B1146" s="185">
        <v>1117</v>
      </c>
      <c r="C1146" s="181">
        <v>2558.494251271914</v>
      </c>
      <c r="D1146" s="191">
        <v>407</v>
      </c>
    </row>
    <row r="1147" spans="2:4" s="58" customFormat="1" ht="13.5" thickBot="1" x14ac:dyDescent="0.25">
      <c r="B1147" s="185">
        <v>1118</v>
      </c>
      <c r="C1147" s="181">
        <v>2558.1535089452436</v>
      </c>
      <c r="D1147" s="191">
        <v>407</v>
      </c>
    </row>
    <row r="1148" spans="2:4" s="58" customFormat="1" ht="13.5" thickBot="1" x14ac:dyDescent="0.25">
      <c r="B1148" s="185">
        <v>1119</v>
      </c>
      <c r="C1148" s="181">
        <v>2557.8747715396812</v>
      </c>
      <c r="D1148" s="191">
        <v>407</v>
      </c>
    </row>
    <row r="1149" spans="2:4" s="58" customFormat="1" ht="13.5" thickBot="1" x14ac:dyDescent="0.25">
      <c r="B1149" s="185">
        <v>1120</v>
      </c>
      <c r="C1149" s="181">
        <v>2557.5500841831567</v>
      </c>
      <c r="D1149" s="191">
        <v>407</v>
      </c>
    </row>
    <row r="1150" spans="2:4" s="58" customFormat="1" ht="13.5" thickBot="1" x14ac:dyDescent="0.25">
      <c r="B1150" s="185">
        <v>1121</v>
      </c>
      <c r="C1150" s="181">
        <v>2557.2870996275078</v>
      </c>
      <c r="D1150" s="191">
        <v>407</v>
      </c>
    </row>
    <row r="1151" spans="2:4" s="58" customFormat="1" ht="13.5" thickBot="1" x14ac:dyDescent="0.25">
      <c r="B1151" s="185">
        <v>1122</v>
      </c>
      <c r="C1151" s="181">
        <v>2557.0524326720811</v>
      </c>
      <c r="D1151" s="191">
        <v>407</v>
      </c>
    </row>
    <row r="1152" spans="2:4" s="58" customFormat="1" ht="13.5" thickBot="1" x14ac:dyDescent="0.25">
      <c r="B1152" s="185">
        <v>1123</v>
      </c>
      <c r="C1152" s="181">
        <v>2556.754375274455</v>
      </c>
      <c r="D1152" s="191">
        <v>407</v>
      </c>
    </row>
    <row r="1153" spans="2:4" s="58" customFormat="1" ht="13.5" thickBot="1" x14ac:dyDescent="0.25">
      <c r="B1153" s="185">
        <v>1124</v>
      </c>
      <c r="C1153" s="181">
        <v>2556.4297566310715</v>
      </c>
      <c r="D1153" s="191">
        <v>407</v>
      </c>
    </row>
    <row r="1154" spans="2:4" s="58" customFormat="1" ht="13.5" thickBot="1" x14ac:dyDescent="0.25">
      <c r="B1154" s="185">
        <v>1125</v>
      </c>
      <c r="C1154" s="181">
        <v>2556.009374669884</v>
      </c>
      <c r="D1154" s="191">
        <v>407</v>
      </c>
    </row>
    <row r="1155" spans="2:4" s="58" customFormat="1" ht="13.5" thickBot="1" x14ac:dyDescent="0.25">
      <c r="B1155" s="185">
        <v>1126</v>
      </c>
      <c r="C1155" s="181">
        <v>2555.8068786023891</v>
      </c>
      <c r="D1155" s="191">
        <v>407</v>
      </c>
    </row>
    <row r="1156" spans="2:4" s="58" customFormat="1" ht="13.5" thickBot="1" x14ac:dyDescent="0.25">
      <c r="B1156" s="185">
        <v>1127</v>
      </c>
      <c r="C1156" s="181">
        <v>2555.4297403628202</v>
      </c>
      <c r="D1156" s="191">
        <v>407</v>
      </c>
    </row>
    <row r="1157" spans="2:4" s="58" customFormat="1" ht="13.5" thickBot="1" x14ac:dyDescent="0.25">
      <c r="B1157" s="185">
        <v>1128</v>
      </c>
      <c r="C1157" s="181">
        <v>2555.1225602977147</v>
      </c>
      <c r="D1157" s="191">
        <v>407</v>
      </c>
    </row>
    <row r="1158" spans="2:4" s="58" customFormat="1" ht="13.5" thickBot="1" x14ac:dyDescent="0.25">
      <c r="B1158" s="185">
        <v>1129</v>
      </c>
      <c r="C1158" s="181">
        <v>2554.6688070824657</v>
      </c>
      <c r="D1158" s="191">
        <v>407</v>
      </c>
    </row>
    <row r="1159" spans="2:4" s="58" customFormat="1" ht="13.5" thickBot="1" x14ac:dyDescent="0.25">
      <c r="B1159" s="185">
        <v>1130</v>
      </c>
      <c r="C1159" s="181">
        <v>2554.3879831559248</v>
      </c>
      <c r="D1159" s="191">
        <v>407</v>
      </c>
    </row>
    <row r="1160" spans="2:4" s="58" customFormat="1" ht="13.5" thickBot="1" x14ac:dyDescent="0.25">
      <c r="B1160" s="185">
        <v>1131</v>
      </c>
      <c r="C1160" s="181">
        <v>2554.0351663837637</v>
      </c>
      <c r="D1160" s="191">
        <v>407</v>
      </c>
    </row>
    <row r="1161" spans="2:4" s="58" customFormat="1" ht="13.5" thickBot="1" x14ac:dyDescent="0.25">
      <c r="B1161" s="185">
        <v>1132</v>
      </c>
      <c r="C1161" s="181">
        <v>2553.6501926314013</v>
      </c>
      <c r="D1161" s="191">
        <v>407</v>
      </c>
    </row>
    <row r="1162" spans="2:4" s="58" customFormat="1" ht="13.5" thickBot="1" x14ac:dyDescent="0.25">
      <c r="B1162" s="185">
        <v>1133</v>
      </c>
      <c r="C1162" s="181">
        <v>2553.2818240065294</v>
      </c>
      <c r="D1162" s="191">
        <v>407</v>
      </c>
    </row>
    <row r="1163" spans="2:4" s="58" customFormat="1" ht="13.5" thickBot="1" x14ac:dyDescent="0.25">
      <c r="B1163" s="185">
        <v>1134</v>
      </c>
      <c r="C1163" s="181">
        <v>2553.1259403811932</v>
      </c>
      <c r="D1163" s="191">
        <v>407</v>
      </c>
    </row>
    <row r="1164" spans="2:4" s="58" customFormat="1" ht="13.5" thickBot="1" x14ac:dyDescent="0.25">
      <c r="B1164" s="185">
        <v>1135</v>
      </c>
      <c r="C1164" s="181">
        <v>2552.9133825386875</v>
      </c>
      <c r="D1164" s="191">
        <v>407</v>
      </c>
    </row>
    <row r="1165" spans="2:4" s="58" customFormat="1" ht="13.5" thickBot="1" x14ac:dyDescent="0.25">
      <c r="B1165" s="185">
        <v>1136</v>
      </c>
      <c r="C1165" s="181">
        <v>2552.626642288204</v>
      </c>
      <c r="D1165" s="191">
        <v>407</v>
      </c>
    </row>
    <row r="1166" spans="2:4" s="58" customFormat="1" ht="13.5" thickBot="1" x14ac:dyDescent="0.25">
      <c r="B1166" s="185">
        <v>1137</v>
      </c>
      <c r="C1166" s="181">
        <v>2552.2294426124249</v>
      </c>
      <c r="D1166" s="191">
        <v>407</v>
      </c>
    </row>
    <row r="1167" spans="2:4" s="58" customFormat="1" ht="13.5" thickBot="1" x14ac:dyDescent="0.25">
      <c r="B1167" s="185">
        <v>1138</v>
      </c>
      <c r="C1167" s="181">
        <v>2551.9647809734547</v>
      </c>
      <c r="D1167" s="191">
        <v>407</v>
      </c>
    </row>
    <row r="1168" spans="2:4" s="58" customFormat="1" ht="13.5" thickBot="1" x14ac:dyDescent="0.25">
      <c r="B1168" s="185">
        <v>1139</v>
      </c>
      <c r="C1168" s="181">
        <v>2551.6471999152518</v>
      </c>
      <c r="D1168" s="191">
        <v>407</v>
      </c>
    </row>
    <row r="1169" spans="2:4" s="58" customFormat="1" ht="13.5" thickBot="1" x14ac:dyDescent="0.25">
      <c r="B1169" s="185">
        <v>1140</v>
      </c>
      <c r="C1169" s="181">
        <v>2551.4700300248601</v>
      </c>
      <c r="D1169" s="191">
        <v>407</v>
      </c>
    </row>
    <row r="1170" spans="2:4" s="58" customFormat="1" ht="13.5" thickBot="1" x14ac:dyDescent="0.25">
      <c r="B1170" s="185">
        <v>1141</v>
      </c>
      <c r="C1170" s="181">
        <v>2551.1445638492983</v>
      </c>
      <c r="D1170" s="191">
        <v>407</v>
      </c>
    </row>
    <row r="1171" spans="2:4" s="58" customFormat="1" ht="13.5" thickBot="1" x14ac:dyDescent="0.25">
      <c r="B1171" s="185">
        <v>1142</v>
      </c>
      <c r="C1171" s="181">
        <v>2550.9334454545756</v>
      </c>
      <c r="D1171" s="191">
        <v>407</v>
      </c>
    </row>
    <row r="1172" spans="2:4" s="58" customFormat="1" ht="13.5" thickBot="1" x14ac:dyDescent="0.25">
      <c r="B1172" s="185">
        <v>1143</v>
      </c>
      <c r="C1172" s="181">
        <v>2550.5677346934231</v>
      </c>
      <c r="D1172" s="191">
        <v>407</v>
      </c>
    </row>
    <row r="1173" spans="2:4" s="58" customFormat="1" ht="13.5" thickBot="1" x14ac:dyDescent="0.25">
      <c r="B1173" s="185">
        <v>1144</v>
      </c>
      <c r="C1173" s="181">
        <v>2550.2035816053235</v>
      </c>
      <c r="D1173" s="191">
        <v>407</v>
      </c>
    </row>
    <row r="1174" spans="2:4" s="58" customFormat="1" ht="13.5" thickBot="1" x14ac:dyDescent="0.25">
      <c r="B1174" s="185">
        <v>1145</v>
      </c>
      <c r="C1174" s="181">
        <v>2549.8867962006398</v>
      </c>
      <c r="D1174" s="191">
        <v>407</v>
      </c>
    </row>
    <row r="1175" spans="2:4" s="58" customFormat="1" ht="13.5" thickBot="1" x14ac:dyDescent="0.25">
      <c r="B1175" s="185">
        <v>1146</v>
      </c>
      <c r="C1175" s="181">
        <v>2549.5318907022097</v>
      </c>
      <c r="D1175" s="191">
        <v>407</v>
      </c>
    </row>
    <row r="1176" spans="2:4" s="58" customFormat="1" ht="13.5" thickBot="1" x14ac:dyDescent="0.25">
      <c r="B1176" s="185">
        <v>1147</v>
      </c>
      <c r="C1176" s="181">
        <v>2549.2670962642842</v>
      </c>
      <c r="D1176" s="191">
        <v>407</v>
      </c>
    </row>
    <row r="1177" spans="2:4" s="58" customFormat="1" ht="13.5" thickBot="1" x14ac:dyDescent="0.25">
      <c r="B1177" s="185">
        <v>1148</v>
      </c>
      <c r="C1177" s="181">
        <v>2548.9745557566644</v>
      </c>
      <c r="D1177" s="191">
        <v>407</v>
      </c>
    </row>
    <row r="1178" spans="2:4" s="58" customFormat="1" ht="13.5" thickBot="1" x14ac:dyDescent="0.25">
      <c r="B1178" s="185">
        <v>1149</v>
      </c>
      <c r="C1178" s="181">
        <v>2548.5927225697437</v>
      </c>
      <c r="D1178" s="191">
        <v>407</v>
      </c>
    </row>
    <row r="1179" spans="2:4" s="58" customFormat="1" ht="13.5" thickBot="1" x14ac:dyDescent="0.25">
      <c r="B1179" s="185">
        <v>1150</v>
      </c>
      <c r="C1179" s="181">
        <v>2548.2600719553116</v>
      </c>
      <c r="D1179" s="191">
        <v>407</v>
      </c>
    </row>
    <row r="1180" spans="2:4" s="58" customFormat="1" ht="13.5" thickBot="1" x14ac:dyDescent="0.25">
      <c r="B1180" s="185">
        <v>1151</v>
      </c>
      <c r="C1180" s="181">
        <v>2547.9918263500267</v>
      </c>
      <c r="D1180" s="191">
        <v>407</v>
      </c>
    </row>
    <row r="1181" spans="2:4" s="58" customFormat="1" ht="13.5" thickBot="1" x14ac:dyDescent="0.25">
      <c r="B1181" s="185">
        <v>1152</v>
      </c>
      <c r="C1181" s="181">
        <v>2547.6286315062989</v>
      </c>
      <c r="D1181" s="191">
        <v>407</v>
      </c>
    </row>
    <row r="1182" spans="2:4" s="58" customFormat="1" ht="13.5" thickBot="1" x14ac:dyDescent="0.25">
      <c r="B1182" s="185">
        <v>1153</v>
      </c>
      <c r="C1182" s="181">
        <v>2547.1089296033297</v>
      </c>
      <c r="D1182" s="191">
        <v>407</v>
      </c>
    </row>
    <row r="1183" spans="2:4" s="58" customFormat="1" ht="13.5" thickBot="1" x14ac:dyDescent="0.25">
      <c r="B1183" s="185">
        <v>1154</v>
      </c>
      <c r="C1183" s="181">
        <v>2546.8480195660363</v>
      </c>
      <c r="D1183" s="191">
        <v>407</v>
      </c>
    </row>
    <row r="1184" spans="2:4" s="58" customFormat="1" ht="13.5" thickBot="1" x14ac:dyDescent="0.25">
      <c r="B1184" s="185">
        <v>1155</v>
      </c>
      <c r="C1184" s="181">
        <v>2546.5860704317606</v>
      </c>
      <c r="D1184" s="191">
        <v>407</v>
      </c>
    </row>
    <row r="1185" spans="2:4" s="58" customFormat="1" ht="13.5" thickBot="1" x14ac:dyDescent="0.25">
      <c r="B1185" s="185">
        <v>1156</v>
      </c>
      <c r="C1185" s="181">
        <v>2546.3648634304145</v>
      </c>
      <c r="D1185" s="191">
        <v>407</v>
      </c>
    </row>
    <row r="1186" spans="2:4" s="58" customFormat="1" ht="13.5" thickBot="1" x14ac:dyDescent="0.25">
      <c r="B1186" s="185">
        <v>1157</v>
      </c>
      <c r="C1186" s="181">
        <v>2545.9813713959011</v>
      </c>
      <c r="D1186" s="191">
        <v>407</v>
      </c>
    </row>
    <row r="1187" spans="2:4" s="58" customFormat="1" ht="13.5" thickBot="1" x14ac:dyDescent="0.25">
      <c r="B1187" s="185">
        <v>1158</v>
      </c>
      <c r="C1187" s="181">
        <v>2545.849579551978</v>
      </c>
      <c r="D1187" s="191">
        <v>407</v>
      </c>
    </row>
    <row r="1188" spans="2:4" s="58" customFormat="1" ht="13.5" thickBot="1" x14ac:dyDescent="0.25">
      <c r="B1188" s="185">
        <v>1159</v>
      </c>
      <c r="C1188" s="181">
        <v>2545.6231749793824</v>
      </c>
      <c r="D1188" s="191">
        <v>407</v>
      </c>
    </row>
    <row r="1189" spans="2:4" s="58" customFormat="1" ht="13.5" thickBot="1" x14ac:dyDescent="0.25">
      <c r="B1189" s="185">
        <v>1160</v>
      </c>
      <c r="C1189" s="181">
        <v>2545.3950161694379</v>
      </c>
      <c r="D1189" s="191">
        <v>407</v>
      </c>
    </row>
    <row r="1190" spans="2:4" s="58" customFormat="1" ht="13.5" thickBot="1" x14ac:dyDescent="0.25">
      <c r="B1190" s="185">
        <v>1161</v>
      </c>
      <c r="C1190" s="181">
        <v>2545.1354206215483</v>
      </c>
      <c r="D1190" s="191">
        <v>407</v>
      </c>
    </row>
    <row r="1191" spans="2:4" s="58" customFormat="1" ht="13.5" thickBot="1" x14ac:dyDescent="0.25">
      <c r="B1191" s="185">
        <v>1162</v>
      </c>
      <c r="C1191" s="181">
        <v>2544.7026746252614</v>
      </c>
      <c r="D1191" s="191">
        <v>407</v>
      </c>
    </row>
    <row r="1192" spans="2:4" s="58" customFormat="1" ht="13.5" thickBot="1" x14ac:dyDescent="0.25">
      <c r="B1192" s="185">
        <v>1163</v>
      </c>
      <c r="C1192" s="181">
        <v>2544.3989514172804</v>
      </c>
      <c r="D1192" s="191">
        <v>407</v>
      </c>
    </row>
    <row r="1193" spans="2:4" s="58" customFormat="1" ht="13.5" thickBot="1" x14ac:dyDescent="0.25">
      <c r="B1193" s="185">
        <v>1164</v>
      </c>
      <c r="C1193" s="181">
        <v>2543.9798361250146</v>
      </c>
      <c r="D1193" s="191">
        <v>407</v>
      </c>
    </row>
    <row r="1194" spans="2:4" s="58" customFormat="1" ht="13.5" thickBot="1" x14ac:dyDescent="0.25">
      <c r="B1194" s="185">
        <v>1165</v>
      </c>
      <c r="C1194" s="181">
        <v>2543.5686680333797</v>
      </c>
      <c r="D1194" s="191">
        <v>407</v>
      </c>
    </row>
    <row r="1195" spans="2:4" s="58" customFormat="1" ht="13.5" thickBot="1" x14ac:dyDescent="0.25">
      <c r="B1195" s="185">
        <v>1166</v>
      </c>
      <c r="C1195" s="181">
        <v>2543.1150756537509</v>
      </c>
      <c r="D1195" s="191">
        <v>407</v>
      </c>
    </row>
    <row r="1196" spans="2:4" s="58" customFormat="1" ht="13.5" thickBot="1" x14ac:dyDescent="0.25">
      <c r="B1196" s="185">
        <v>1167</v>
      </c>
      <c r="C1196" s="181">
        <v>2542.8161938215007</v>
      </c>
      <c r="D1196" s="191">
        <v>407</v>
      </c>
    </row>
    <row r="1197" spans="2:4" s="58" customFormat="1" ht="13.5" thickBot="1" x14ac:dyDescent="0.25">
      <c r="B1197" s="185">
        <v>1168</v>
      </c>
      <c r="C1197" s="181">
        <v>2542.5411762880003</v>
      </c>
      <c r="D1197" s="191">
        <v>407</v>
      </c>
    </row>
    <row r="1198" spans="2:4" s="58" customFormat="1" ht="13.5" thickBot="1" x14ac:dyDescent="0.25">
      <c r="B1198" s="185">
        <v>1169</v>
      </c>
      <c r="C1198" s="181">
        <v>2542.2183884142023</v>
      </c>
      <c r="D1198" s="191">
        <v>407</v>
      </c>
    </row>
    <row r="1199" spans="2:4" s="58" customFormat="1" ht="13.5" thickBot="1" x14ac:dyDescent="0.25">
      <c r="B1199" s="185">
        <v>1170</v>
      </c>
      <c r="C1199" s="181">
        <v>2541.9525147032896</v>
      </c>
      <c r="D1199" s="191">
        <v>407</v>
      </c>
    </row>
    <row r="1200" spans="2:4" s="58" customFormat="1" ht="13.5" thickBot="1" x14ac:dyDescent="0.25">
      <c r="B1200" s="185">
        <v>1171</v>
      </c>
      <c r="C1200" s="181">
        <v>2541.6785667132485</v>
      </c>
      <c r="D1200" s="191">
        <v>407</v>
      </c>
    </row>
    <row r="1201" spans="2:4" s="58" customFormat="1" ht="13.5" thickBot="1" x14ac:dyDescent="0.25">
      <c r="B1201" s="185">
        <v>1172</v>
      </c>
      <c r="C1201" s="181">
        <v>2541.2277470836002</v>
      </c>
      <c r="D1201" s="191">
        <v>407</v>
      </c>
    </row>
    <row r="1202" spans="2:4" s="58" customFormat="1" ht="13.5" thickBot="1" x14ac:dyDescent="0.25">
      <c r="B1202" s="185">
        <v>1173</v>
      </c>
      <c r="C1202" s="181">
        <v>2540.9473797317314</v>
      </c>
      <c r="D1202" s="191">
        <v>407</v>
      </c>
    </row>
    <row r="1203" spans="2:4" s="58" customFormat="1" ht="13.5" thickBot="1" x14ac:dyDescent="0.25">
      <c r="B1203" s="185">
        <v>1174</v>
      </c>
      <c r="C1203" s="181">
        <v>2540.6431435824697</v>
      </c>
      <c r="D1203" s="191">
        <v>407</v>
      </c>
    </row>
    <row r="1204" spans="2:4" s="58" customFormat="1" ht="13.5" thickBot="1" x14ac:dyDescent="0.25">
      <c r="B1204" s="185">
        <v>1175</v>
      </c>
      <c r="C1204" s="181">
        <v>2540.4617172166104</v>
      </c>
      <c r="D1204" s="191">
        <v>407</v>
      </c>
    </row>
    <row r="1205" spans="2:4" s="58" customFormat="1" ht="13.5" thickBot="1" x14ac:dyDescent="0.25">
      <c r="B1205" s="185">
        <v>1176</v>
      </c>
      <c r="C1205" s="181">
        <v>2540.2622599033548</v>
      </c>
      <c r="D1205" s="191">
        <v>407</v>
      </c>
    </row>
    <row r="1206" spans="2:4" s="58" customFormat="1" ht="13.5" thickBot="1" x14ac:dyDescent="0.25">
      <c r="B1206" s="185">
        <v>1177</v>
      </c>
      <c r="C1206" s="181">
        <v>2539.8790224076365</v>
      </c>
      <c r="D1206" s="191">
        <v>407</v>
      </c>
    </row>
    <row r="1207" spans="2:4" s="58" customFormat="1" ht="13.5" thickBot="1" x14ac:dyDescent="0.25">
      <c r="B1207" s="185">
        <v>1178</v>
      </c>
      <c r="C1207" s="181">
        <v>2539.5919630625972</v>
      </c>
      <c r="D1207" s="191">
        <v>407</v>
      </c>
    </row>
    <row r="1208" spans="2:4" s="58" customFormat="1" ht="13.5" thickBot="1" x14ac:dyDescent="0.25">
      <c r="B1208" s="185">
        <v>1179</v>
      </c>
      <c r="C1208" s="181">
        <v>2539.2352067948332</v>
      </c>
      <c r="D1208" s="191">
        <v>407</v>
      </c>
    </row>
    <row r="1209" spans="2:4" s="58" customFormat="1" ht="13.5" thickBot="1" x14ac:dyDescent="0.25">
      <c r="B1209" s="185">
        <v>1180</v>
      </c>
      <c r="C1209" s="181">
        <v>2539.064193482292</v>
      </c>
      <c r="D1209" s="191">
        <v>407</v>
      </c>
    </row>
    <row r="1210" spans="2:4" s="58" customFormat="1" ht="13.5" thickBot="1" x14ac:dyDescent="0.25">
      <c r="B1210" s="185">
        <v>1181</v>
      </c>
      <c r="C1210" s="181">
        <v>2538.8570668130592</v>
      </c>
      <c r="D1210" s="191">
        <v>407</v>
      </c>
    </row>
    <row r="1211" spans="2:4" s="58" customFormat="1" ht="13.5" thickBot="1" x14ac:dyDescent="0.25">
      <c r="B1211" s="185">
        <v>1182</v>
      </c>
      <c r="C1211" s="181">
        <v>2538.6057849517065</v>
      </c>
      <c r="D1211" s="191">
        <v>407</v>
      </c>
    </row>
    <row r="1212" spans="2:4" s="58" customFormat="1" ht="13.5" thickBot="1" x14ac:dyDescent="0.25">
      <c r="B1212" s="185">
        <v>1183</v>
      </c>
      <c r="C1212" s="181">
        <v>2538.3247952880665</v>
      </c>
      <c r="D1212" s="191">
        <v>407</v>
      </c>
    </row>
    <row r="1213" spans="2:4" s="58" customFormat="1" ht="13.5" thickBot="1" x14ac:dyDescent="0.25">
      <c r="B1213" s="185">
        <v>1184</v>
      </c>
      <c r="C1213" s="181">
        <v>2537.8854110581383</v>
      </c>
      <c r="D1213" s="191">
        <v>407</v>
      </c>
    </row>
    <row r="1214" spans="2:4" s="58" customFormat="1" ht="13.5" thickBot="1" x14ac:dyDescent="0.25">
      <c r="B1214" s="185">
        <v>1185</v>
      </c>
      <c r="C1214" s="181">
        <v>2537.5088567026423</v>
      </c>
      <c r="D1214" s="191">
        <v>407</v>
      </c>
    </row>
    <row r="1215" spans="2:4" s="58" customFormat="1" ht="13.5" thickBot="1" x14ac:dyDescent="0.25">
      <c r="B1215" s="185">
        <v>1186</v>
      </c>
      <c r="C1215" s="181">
        <v>2537.280147267596</v>
      </c>
      <c r="D1215" s="191">
        <v>407</v>
      </c>
    </row>
    <row r="1216" spans="2:4" s="58" customFormat="1" ht="13.5" thickBot="1" x14ac:dyDescent="0.25">
      <c r="B1216" s="185">
        <v>1187</v>
      </c>
      <c r="C1216" s="181">
        <v>2536.9105202103387</v>
      </c>
      <c r="D1216" s="191">
        <v>407</v>
      </c>
    </row>
    <row r="1217" spans="2:4" s="58" customFormat="1" ht="13.5" thickBot="1" x14ac:dyDescent="0.25">
      <c r="B1217" s="185">
        <v>1188</v>
      </c>
      <c r="C1217" s="181">
        <v>2536.706641423581</v>
      </c>
      <c r="D1217" s="191">
        <v>407</v>
      </c>
    </row>
    <row r="1218" spans="2:4" s="58" customFormat="1" ht="13.5" thickBot="1" x14ac:dyDescent="0.25">
      <c r="B1218" s="185">
        <v>1189</v>
      </c>
      <c r="C1218" s="181">
        <v>2536.3601312698315</v>
      </c>
      <c r="D1218" s="191">
        <v>407</v>
      </c>
    </row>
    <row r="1219" spans="2:4" s="58" customFormat="1" ht="13.5" thickBot="1" x14ac:dyDescent="0.25">
      <c r="B1219" s="185">
        <v>1190</v>
      </c>
      <c r="C1219" s="181">
        <v>2536.0926454271498</v>
      </c>
      <c r="D1219" s="191">
        <v>407</v>
      </c>
    </row>
    <row r="1220" spans="2:4" s="58" customFormat="1" ht="13.5" thickBot="1" x14ac:dyDescent="0.25">
      <c r="B1220" s="185">
        <v>1191</v>
      </c>
      <c r="C1220" s="181">
        <v>2535.8829688662845</v>
      </c>
      <c r="D1220" s="191">
        <v>407</v>
      </c>
    </row>
    <row r="1221" spans="2:4" s="58" customFormat="1" ht="13.5" thickBot="1" x14ac:dyDescent="0.25">
      <c r="B1221" s="185">
        <v>1192</v>
      </c>
      <c r="C1221" s="181">
        <v>2535.6542317209055</v>
      </c>
      <c r="D1221" s="191">
        <v>407</v>
      </c>
    </row>
    <row r="1222" spans="2:4" s="58" customFormat="1" ht="13.5" thickBot="1" x14ac:dyDescent="0.25">
      <c r="B1222" s="185">
        <v>1193</v>
      </c>
      <c r="C1222" s="181">
        <v>2535.341185967874</v>
      </c>
      <c r="D1222" s="191">
        <v>407</v>
      </c>
    </row>
    <row r="1223" spans="2:4" s="58" customFormat="1" ht="13.5" thickBot="1" x14ac:dyDescent="0.25">
      <c r="B1223" s="185">
        <v>1194</v>
      </c>
      <c r="C1223" s="181">
        <v>2535.1057704791779</v>
      </c>
      <c r="D1223" s="191">
        <v>407</v>
      </c>
    </row>
    <row r="1224" spans="2:4" s="58" customFormat="1" ht="13.5" thickBot="1" x14ac:dyDescent="0.25">
      <c r="B1224" s="185">
        <v>1195</v>
      </c>
      <c r="C1224" s="181">
        <v>2534.8265304541005</v>
      </c>
      <c r="D1224" s="191">
        <v>407</v>
      </c>
    </row>
    <row r="1225" spans="2:4" s="58" customFormat="1" ht="13.5" thickBot="1" x14ac:dyDescent="0.25">
      <c r="B1225" s="185">
        <v>1196</v>
      </c>
      <c r="C1225" s="181">
        <v>2534.4997455476146</v>
      </c>
      <c r="D1225" s="191">
        <v>407</v>
      </c>
    </row>
    <row r="1226" spans="2:4" s="58" customFormat="1" ht="13.5" thickBot="1" x14ac:dyDescent="0.25">
      <c r="B1226" s="185">
        <v>1197</v>
      </c>
      <c r="C1226" s="181">
        <v>2534.2904009198201</v>
      </c>
      <c r="D1226" s="191">
        <v>407</v>
      </c>
    </row>
    <row r="1227" spans="2:4" s="58" customFormat="1" ht="13.5" thickBot="1" x14ac:dyDescent="0.25">
      <c r="B1227" s="185">
        <v>1198</v>
      </c>
      <c r="C1227" s="181">
        <v>2534.1096353416906</v>
      </c>
      <c r="D1227" s="191">
        <v>407</v>
      </c>
    </row>
    <row r="1228" spans="2:4" s="58" customFormat="1" ht="13.5" thickBot="1" x14ac:dyDescent="0.25">
      <c r="B1228" s="185">
        <v>1199</v>
      </c>
      <c r="C1228" s="181">
        <v>2533.8080829516211</v>
      </c>
      <c r="D1228" s="191">
        <v>407</v>
      </c>
    </row>
    <row r="1229" spans="2:4" s="58" customFormat="1" ht="13.5" thickBot="1" x14ac:dyDescent="0.25">
      <c r="B1229" s="185">
        <v>1200</v>
      </c>
      <c r="C1229" s="181">
        <v>2533.5167990790114</v>
      </c>
      <c r="D1229" s="191">
        <v>407</v>
      </c>
    </row>
    <row r="1230" spans="2:4" s="58" customFormat="1" ht="13.5" thickBot="1" x14ac:dyDescent="0.25">
      <c r="B1230" s="185">
        <v>1201</v>
      </c>
      <c r="C1230" s="181">
        <v>2533.2924071201064</v>
      </c>
      <c r="D1230" s="191">
        <v>407</v>
      </c>
    </row>
    <row r="1231" spans="2:4" s="58" customFormat="1" ht="13.5" thickBot="1" x14ac:dyDescent="0.25">
      <c r="B1231" s="185">
        <v>1202</v>
      </c>
      <c r="C1231" s="181">
        <v>2533.0847107016853</v>
      </c>
      <c r="D1231" s="191">
        <v>407</v>
      </c>
    </row>
    <row r="1232" spans="2:4" s="58" customFormat="1" ht="13.5" thickBot="1" x14ac:dyDescent="0.25">
      <c r="B1232" s="185">
        <v>1203</v>
      </c>
      <c r="C1232" s="181">
        <v>2532.657926670202</v>
      </c>
      <c r="D1232" s="191">
        <v>407</v>
      </c>
    </row>
    <row r="1233" spans="2:4" s="58" customFormat="1" ht="13.5" thickBot="1" x14ac:dyDescent="0.25">
      <c r="B1233" s="185">
        <v>1204</v>
      </c>
      <c r="C1233" s="181">
        <v>2532.2980390937614</v>
      </c>
      <c r="D1233" s="191">
        <v>407</v>
      </c>
    </row>
    <row r="1234" spans="2:4" s="58" customFormat="1" ht="13.5" thickBot="1" x14ac:dyDescent="0.25">
      <c r="B1234" s="185">
        <v>1205</v>
      </c>
      <c r="C1234" s="181">
        <v>2531.6971237887187</v>
      </c>
      <c r="D1234" s="191">
        <v>407</v>
      </c>
    </row>
    <row r="1235" spans="2:4" s="58" customFormat="1" ht="13.5" thickBot="1" x14ac:dyDescent="0.25">
      <c r="B1235" s="185">
        <v>1206</v>
      </c>
      <c r="C1235" s="181">
        <v>2531.1680497282573</v>
      </c>
      <c r="D1235" s="191">
        <v>407</v>
      </c>
    </row>
    <row r="1236" spans="2:4" s="58" customFormat="1" ht="13.5" thickBot="1" x14ac:dyDescent="0.25">
      <c r="B1236" s="185">
        <v>1207</v>
      </c>
      <c r="C1236" s="181">
        <v>2530.9933112125477</v>
      </c>
      <c r="D1236" s="191">
        <v>407</v>
      </c>
    </row>
    <row r="1237" spans="2:4" s="58" customFormat="1" ht="13.5" thickBot="1" x14ac:dyDescent="0.25">
      <c r="B1237" s="185">
        <v>1208</v>
      </c>
      <c r="C1237" s="181">
        <v>2530.6434038630691</v>
      </c>
      <c r="D1237" s="191">
        <v>407</v>
      </c>
    </row>
    <row r="1238" spans="2:4" s="58" customFormat="1" ht="13.5" thickBot="1" x14ac:dyDescent="0.25">
      <c r="B1238" s="185">
        <v>1209</v>
      </c>
      <c r="C1238" s="181">
        <v>2530.3511461702674</v>
      </c>
      <c r="D1238" s="191">
        <v>407</v>
      </c>
    </row>
    <row r="1239" spans="2:4" s="58" customFormat="1" ht="13.5" thickBot="1" x14ac:dyDescent="0.25">
      <c r="B1239" s="185">
        <v>1210</v>
      </c>
      <c r="C1239" s="181">
        <v>2530.2359857926954</v>
      </c>
      <c r="D1239" s="191">
        <v>407</v>
      </c>
    </row>
    <row r="1240" spans="2:4" s="58" customFormat="1" ht="13.5" thickBot="1" x14ac:dyDescent="0.25">
      <c r="B1240" s="185">
        <v>1211</v>
      </c>
      <c r="C1240" s="181">
        <v>2529.915589869508</v>
      </c>
      <c r="D1240" s="191">
        <v>407</v>
      </c>
    </row>
    <row r="1241" spans="2:4" s="58" customFormat="1" ht="13.5" thickBot="1" x14ac:dyDescent="0.25">
      <c r="B1241" s="185">
        <v>1212</v>
      </c>
      <c r="C1241" s="181">
        <v>2529.7139777247462</v>
      </c>
      <c r="D1241" s="191">
        <v>407</v>
      </c>
    </row>
    <row r="1242" spans="2:4" s="58" customFormat="1" ht="13.5" thickBot="1" x14ac:dyDescent="0.25">
      <c r="B1242" s="185">
        <v>1213</v>
      </c>
      <c r="C1242" s="181">
        <v>2529.276385976209</v>
      </c>
      <c r="D1242" s="191">
        <v>407</v>
      </c>
    </row>
    <row r="1243" spans="2:4" s="58" customFormat="1" ht="13.5" thickBot="1" x14ac:dyDescent="0.25">
      <c r="B1243" s="185">
        <v>1214</v>
      </c>
      <c r="C1243" s="181">
        <v>2529.0635017610152</v>
      </c>
      <c r="D1243" s="191">
        <v>407</v>
      </c>
    </row>
    <row r="1244" spans="2:4" s="58" customFormat="1" ht="13.5" thickBot="1" x14ac:dyDescent="0.25">
      <c r="B1244" s="185">
        <v>1215</v>
      </c>
      <c r="C1244" s="181">
        <v>2528.8615785563661</v>
      </c>
      <c r="D1244" s="191">
        <v>407</v>
      </c>
    </row>
    <row r="1245" spans="2:4" s="58" customFormat="1" ht="13.5" thickBot="1" x14ac:dyDescent="0.25">
      <c r="B1245" s="185">
        <v>1216</v>
      </c>
      <c r="C1245" s="181">
        <v>2528.1599679017613</v>
      </c>
      <c r="D1245" s="191">
        <v>407</v>
      </c>
    </row>
    <row r="1246" spans="2:4" s="58" customFormat="1" ht="13.5" thickBot="1" x14ac:dyDescent="0.25">
      <c r="B1246" s="185">
        <v>1217</v>
      </c>
      <c r="C1246" s="181">
        <v>2527.7945691381638</v>
      </c>
      <c r="D1246" s="191">
        <v>407</v>
      </c>
    </row>
    <row r="1247" spans="2:4" s="58" customFormat="1" ht="13.5" thickBot="1" x14ac:dyDescent="0.25">
      <c r="B1247" s="185">
        <v>1218</v>
      </c>
      <c r="C1247" s="181">
        <v>2527.3354953573648</v>
      </c>
      <c r="D1247" s="191">
        <v>407</v>
      </c>
    </row>
    <row r="1248" spans="2:4" s="58" customFormat="1" ht="13.5" thickBot="1" x14ac:dyDescent="0.25">
      <c r="B1248" s="185">
        <v>1219</v>
      </c>
      <c r="C1248" s="181">
        <v>2527.0743932722221</v>
      </c>
      <c r="D1248" s="191">
        <v>407</v>
      </c>
    </row>
    <row r="1249" spans="2:4" s="58" customFormat="1" ht="13.5" thickBot="1" x14ac:dyDescent="0.25">
      <c r="B1249" s="185">
        <v>1220</v>
      </c>
      <c r="C1249" s="181">
        <v>2526.8788401015031</v>
      </c>
      <c r="D1249" s="191">
        <v>407</v>
      </c>
    </row>
    <row r="1250" spans="2:4" s="58" customFormat="1" ht="13.5" thickBot="1" x14ac:dyDescent="0.25">
      <c r="B1250" s="185">
        <v>1221</v>
      </c>
      <c r="C1250" s="181">
        <v>2526.6331104001883</v>
      </c>
      <c r="D1250" s="191">
        <v>407</v>
      </c>
    </row>
    <row r="1251" spans="2:4" s="58" customFormat="1" ht="13.5" thickBot="1" x14ac:dyDescent="0.25">
      <c r="B1251" s="185">
        <v>1222</v>
      </c>
      <c r="C1251" s="181">
        <v>2526.3608136106482</v>
      </c>
      <c r="D1251" s="191">
        <v>407</v>
      </c>
    </row>
    <row r="1252" spans="2:4" s="58" customFormat="1" ht="13.5" thickBot="1" x14ac:dyDescent="0.25">
      <c r="B1252" s="185">
        <v>1223</v>
      </c>
      <c r="C1252" s="181">
        <v>2525.7961057172388</v>
      </c>
      <c r="D1252" s="191">
        <v>407</v>
      </c>
    </row>
    <row r="1253" spans="2:4" s="58" customFormat="1" ht="13.5" thickBot="1" x14ac:dyDescent="0.25">
      <c r="B1253" s="185">
        <v>1224</v>
      </c>
      <c r="C1253" s="181">
        <v>2525.6154051131293</v>
      </c>
      <c r="D1253" s="191">
        <v>407</v>
      </c>
    </row>
    <row r="1254" spans="2:4" s="58" customFormat="1" ht="13.5" thickBot="1" x14ac:dyDescent="0.25">
      <c r="B1254" s="185">
        <v>1225</v>
      </c>
      <c r="C1254" s="181">
        <v>2525.3947255126691</v>
      </c>
      <c r="D1254" s="191">
        <v>407</v>
      </c>
    </row>
    <row r="1255" spans="2:4" s="58" customFormat="1" ht="13.5" thickBot="1" x14ac:dyDescent="0.25">
      <c r="B1255" s="185">
        <v>1226</v>
      </c>
      <c r="C1255" s="181">
        <v>2525.1751301699678</v>
      </c>
      <c r="D1255" s="191">
        <v>407</v>
      </c>
    </row>
    <row r="1256" spans="2:4" s="58" customFormat="1" ht="13.5" thickBot="1" x14ac:dyDescent="0.25">
      <c r="B1256" s="185">
        <v>1227</v>
      </c>
      <c r="C1256" s="181">
        <v>2524.9087431908388</v>
      </c>
      <c r="D1256" s="191">
        <v>407</v>
      </c>
    </row>
    <row r="1257" spans="2:4" s="58" customFormat="1" ht="13.5" thickBot="1" x14ac:dyDescent="0.25">
      <c r="B1257" s="185">
        <v>1228</v>
      </c>
      <c r="C1257" s="181">
        <v>2524.7206564902799</v>
      </c>
      <c r="D1257" s="191">
        <v>407</v>
      </c>
    </row>
    <row r="1258" spans="2:4" s="58" customFormat="1" ht="13.5" thickBot="1" x14ac:dyDescent="0.25">
      <c r="B1258" s="185">
        <v>1229</v>
      </c>
      <c r="C1258" s="181">
        <v>2524.1833662933236</v>
      </c>
      <c r="D1258" s="191">
        <v>407</v>
      </c>
    </row>
    <row r="1259" spans="2:4" s="58" customFormat="1" ht="13.5" thickBot="1" x14ac:dyDescent="0.25">
      <c r="B1259" s="185">
        <v>1230</v>
      </c>
      <c r="C1259" s="181">
        <v>2523.9112268264653</v>
      </c>
      <c r="D1259" s="191">
        <v>407</v>
      </c>
    </row>
    <row r="1260" spans="2:4" s="58" customFormat="1" ht="13.5" thickBot="1" x14ac:dyDescent="0.25">
      <c r="B1260" s="185">
        <v>1231</v>
      </c>
      <c r="C1260" s="181">
        <v>2523.7052288923801</v>
      </c>
      <c r="D1260" s="191">
        <v>407</v>
      </c>
    </row>
    <row r="1261" spans="2:4" s="58" customFormat="1" ht="13.5" thickBot="1" x14ac:dyDescent="0.25">
      <c r="B1261" s="185">
        <v>1232</v>
      </c>
      <c r="C1261" s="181">
        <v>2523.4325624794474</v>
      </c>
      <c r="D1261" s="191">
        <v>407</v>
      </c>
    </row>
    <row r="1262" spans="2:4" s="58" customFormat="1" ht="13.5" thickBot="1" x14ac:dyDescent="0.25">
      <c r="B1262" s="185">
        <v>1233</v>
      </c>
      <c r="C1262" s="181">
        <v>2523.1470927915334</v>
      </c>
      <c r="D1262" s="191">
        <v>407</v>
      </c>
    </row>
    <row r="1263" spans="2:4" s="58" customFormat="1" ht="13.5" thickBot="1" x14ac:dyDescent="0.25">
      <c r="B1263" s="185">
        <v>1234</v>
      </c>
      <c r="C1263" s="181">
        <v>2522.8897121382856</v>
      </c>
      <c r="D1263" s="191">
        <v>407</v>
      </c>
    </row>
    <row r="1264" spans="2:4" s="58" customFormat="1" ht="13.5" thickBot="1" x14ac:dyDescent="0.25">
      <c r="B1264" s="185">
        <v>1235</v>
      </c>
      <c r="C1264" s="181">
        <v>2522.6411811435096</v>
      </c>
      <c r="D1264" s="191">
        <v>407</v>
      </c>
    </row>
    <row r="1265" spans="2:4" s="58" customFormat="1" ht="13.5" thickBot="1" x14ac:dyDescent="0.25">
      <c r="B1265" s="185">
        <v>1236</v>
      </c>
      <c r="C1265" s="181">
        <v>2522.3708943558181</v>
      </c>
      <c r="D1265" s="191">
        <v>407</v>
      </c>
    </row>
    <row r="1266" spans="2:4" s="58" customFormat="1" ht="13.5" thickBot="1" x14ac:dyDescent="0.25">
      <c r="B1266" s="185">
        <v>1237</v>
      </c>
      <c r="C1266" s="181">
        <v>2522.0205835347961</v>
      </c>
      <c r="D1266" s="191">
        <v>407</v>
      </c>
    </row>
    <row r="1267" spans="2:4" s="58" customFormat="1" ht="13.5" thickBot="1" x14ac:dyDescent="0.25">
      <c r="B1267" s="185">
        <v>1238</v>
      </c>
      <c r="C1267" s="181">
        <v>2521.7049346422982</v>
      </c>
      <c r="D1267" s="191">
        <v>407</v>
      </c>
    </row>
    <row r="1268" spans="2:4" s="58" customFormat="1" ht="13.5" thickBot="1" x14ac:dyDescent="0.25">
      <c r="B1268" s="185">
        <v>1239</v>
      </c>
      <c r="C1268" s="181">
        <v>2521.4178515231802</v>
      </c>
      <c r="D1268" s="191">
        <v>407</v>
      </c>
    </row>
    <row r="1269" spans="2:4" s="58" customFormat="1" ht="13.5" thickBot="1" x14ac:dyDescent="0.25">
      <c r="B1269" s="185">
        <v>1240</v>
      </c>
      <c r="C1269" s="181">
        <v>2521.1781952041224</v>
      </c>
      <c r="D1269" s="191">
        <v>407</v>
      </c>
    </row>
    <row r="1270" spans="2:4" s="58" customFormat="1" ht="13.5" thickBot="1" x14ac:dyDescent="0.25">
      <c r="B1270" s="185">
        <v>1241</v>
      </c>
      <c r="C1270" s="181">
        <v>2520.8648755944478</v>
      </c>
      <c r="D1270" s="191">
        <v>407</v>
      </c>
    </row>
    <row r="1271" spans="2:4" s="58" customFormat="1" ht="13.5" thickBot="1" x14ac:dyDescent="0.25">
      <c r="B1271" s="185">
        <v>1242</v>
      </c>
      <c r="C1271" s="181">
        <v>2520.4789178623455</v>
      </c>
      <c r="D1271" s="191">
        <v>407</v>
      </c>
    </row>
    <row r="1272" spans="2:4" s="58" customFormat="1" ht="13.5" thickBot="1" x14ac:dyDescent="0.25">
      <c r="B1272" s="185">
        <v>1243</v>
      </c>
      <c r="C1272" s="181">
        <v>2520.1171939682631</v>
      </c>
      <c r="D1272" s="191">
        <v>407</v>
      </c>
    </row>
    <row r="1273" spans="2:4" s="58" customFormat="1" ht="13.5" thickBot="1" x14ac:dyDescent="0.25">
      <c r="B1273" s="185">
        <v>1244</v>
      </c>
      <c r="C1273" s="181">
        <v>2519.8852860590241</v>
      </c>
      <c r="D1273" s="191">
        <v>407</v>
      </c>
    </row>
    <row r="1274" spans="2:4" s="58" customFormat="1" ht="13.5" thickBot="1" x14ac:dyDescent="0.25">
      <c r="B1274" s="185">
        <v>1245</v>
      </c>
      <c r="C1274" s="181">
        <v>2519.6002780988288</v>
      </c>
      <c r="D1274" s="191">
        <v>407</v>
      </c>
    </row>
    <row r="1275" spans="2:4" s="58" customFormat="1" ht="13.5" thickBot="1" x14ac:dyDescent="0.25">
      <c r="B1275" s="185">
        <v>1246</v>
      </c>
      <c r="C1275" s="181">
        <v>2519.440871043882</v>
      </c>
      <c r="D1275" s="191">
        <v>407</v>
      </c>
    </row>
    <row r="1276" spans="2:4" s="58" customFormat="1" ht="13.5" thickBot="1" x14ac:dyDescent="0.25">
      <c r="B1276" s="185">
        <v>1247</v>
      </c>
      <c r="C1276" s="181">
        <v>2519.0448589968883</v>
      </c>
      <c r="D1276" s="191">
        <v>407</v>
      </c>
    </row>
    <row r="1277" spans="2:4" s="58" customFormat="1" ht="13.5" thickBot="1" x14ac:dyDescent="0.25">
      <c r="B1277" s="185">
        <v>1248</v>
      </c>
      <c r="C1277" s="181">
        <v>2518.8182604901017</v>
      </c>
      <c r="D1277" s="191">
        <v>407</v>
      </c>
    </row>
    <row r="1278" spans="2:4" s="58" customFormat="1" ht="13.5" thickBot="1" x14ac:dyDescent="0.25">
      <c r="B1278" s="185">
        <v>1249</v>
      </c>
      <c r="C1278" s="181">
        <v>2518.6010428798277</v>
      </c>
      <c r="D1278" s="191">
        <v>407</v>
      </c>
    </row>
    <row r="1279" spans="2:4" s="58" customFormat="1" ht="13.5" thickBot="1" x14ac:dyDescent="0.25">
      <c r="B1279" s="185">
        <v>1250</v>
      </c>
      <c r="C1279" s="181">
        <v>2518.1914489447772</v>
      </c>
      <c r="D1279" s="191">
        <v>407</v>
      </c>
    </row>
    <row r="1280" spans="2:4" s="58" customFormat="1" ht="13.5" thickBot="1" x14ac:dyDescent="0.25">
      <c r="B1280" s="185">
        <v>1251</v>
      </c>
      <c r="C1280" s="181">
        <v>2517.829376427374</v>
      </c>
      <c r="D1280" s="191">
        <v>407</v>
      </c>
    </row>
    <row r="1281" spans="2:4" s="58" customFormat="1" ht="13.5" thickBot="1" x14ac:dyDescent="0.25">
      <c r="B1281" s="185">
        <v>1252</v>
      </c>
      <c r="C1281" s="181">
        <v>2517.4414809427849</v>
      </c>
      <c r="D1281" s="191">
        <v>407</v>
      </c>
    </row>
    <row r="1282" spans="2:4" s="58" customFormat="1" ht="13.5" thickBot="1" x14ac:dyDescent="0.25">
      <c r="B1282" s="185">
        <v>1253</v>
      </c>
      <c r="C1282" s="181">
        <v>2517.0450635641041</v>
      </c>
      <c r="D1282" s="191">
        <v>407</v>
      </c>
    </row>
    <row r="1283" spans="2:4" s="58" customFormat="1" ht="13.5" thickBot="1" x14ac:dyDescent="0.25">
      <c r="B1283" s="185">
        <v>1254</v>
      </c>
      <c r="C1283" s="181">
        <v>2516.6154417777229</v>
      </c>
      <c r="D1283" s="191">
        <v>407</v>
      </c>
    </row>
    <row r="1284" spans="2:4" s="58" customFormat="1" ht="13.5" thickBot="1" x14ac:dyDescent="0.25">
      <c r="B1284" s="185">
        <v>1255</v>
      </c>
      <c r="C1284" s="181">
        <v>2516.2124285156592</v>
      </c>
      <c r="D1284" s="191">
        <v>407</v>
      </c>
    </row>
    <row r="1285" spans="2:4" s="58" customFormat="1" ht="13.5" thickBot="1" x14ac:dyDescent="0.25">
      <c r="B1285" s="185">
        <v>1256</v>
      </c>
      <c r="C1285" s="181">
        <v>2515.8611395471485</v>
      </c>
      <c r="D1285" s="191">
        <v>407</v>
      </c>
    </row>
    <row r="1286" spans="2:4" s="58" customFormat="1" ht="13.5" thickBot="1" x14ac:dyDescent="0.25">
      <c r="B1286" s="185">
        <v>1257</v>
      </c>
      <c r="C1286" s="181">
        <v>2515.5218161235562</v>
      </c>
      <c r="D1286" s="191">
        <v>407</v>
      </c>
    </row>
    <row r="1287" spans="2:4" s="58" customFormat="1" ht="13.5" thickBot="1" x14ac:dyDescent="0.25">
      <c r="B1287" s="185">
        <v>1258</v>
      </c>
      <c r="C1287" s="181">
        <v>2515.2202450739501</v>
      </c>
      <c r="D1287" s="191">
        <v>407</v>
      </c>
    </row>
    <row r="1288" spans="2:4" s="58" customFormat="1" ht="13.5" thickBot="1" x14ac:dyDescent="0.25">
      <c r="B1288" s="185">
        <v>1259</v>
      </c>
      <c r="C1288" s="181">
        <v>2514.8842095747627</v>
      </c>
      <c r="D1288" s="191">
        <v>407</v>
      </c>
    </row>
    <row r="1289" spans="2:4" s="58" customFormat="1" ht="13.5" thickBot="1" x14ac:dyDescent="0.25">
      <c r="B1289" s="185">
        <v>1260</v>
      </c>
      <c r="C1289" s="181">
        <v>2514.6641957797401</v>
      </c>
      <c r="D1289" s="191">
        <v>407</v>
      </c>
    </row>
    <row r="1290" spans="2:4" s="58" customFormat="1" ht="13.5" thickBot="1" x14ac:dyDescent="0.25">
      <c r="B1290" s="185">
        <v>1261</v>
      </c>
      <c r="C1290" s="181">
        <v>2514.4759824545804</v>
      </c>
      <c r="D1290" s="191">
        <v>407</v>
      </c>
    </row>
    <row r="1291" spans="2:4" s="58" customFormat="1" ht="13.5" thickBot="1" x14ac:dyDescent="0.25">
      <c r="B1291" s="185">
        <v>1262</v>
      </c>
      <c r="C1291" s="181">
        <v>2514.3349129736589</v>
      </c>
      <c r="D1291" s="191">
        <v>407</v>
      </c>
    </row>
    <row r="1292" spans="2:4" s="58" customFormat="1" ht="13.5" thickBot="1" x14ac:dyDescent="0.25">
      <c r="B1292" s="185">
        <v>1263</v>
      </c>
      <c r="C1292" s="181">
        <v>2513.9366417647179</v>
      </c>
      <c r="D1292" s="191">
        <v>407</v>
      </c>
    </row>
    <row r="1293" spans="2:4" s="58" customFormat="1" ht="13.5" thickBot="1" x14ac:dyDescent="0.25">
      <c r="B1293" s="185">
        <v>1264</v>
      </c>
      <c r="C1293" s="181">
        <v>2513.6136801484022</v>
      </c>
      <c r="D1293" s="191">
        <v>407</v>
      </c>
    </row>
    <row r="1294" spans="2:4" s="58" customFormat="1" ht="13.5" thickBot="1" x14ac:dyDescent="0.25">
      <c r="B1294" s="185">
        <v>1265</v>
      </c>
      <c r="C1294" s="181">
        <v>2513.1848243155455</v>
      </c>
      <c r="D1294" s="191">
        <v>407</v>
      </c>
    </row>
    <row r="1295" spans="2:4" s="58" customFormat="1" ht="13.5" thickBot="1" x14ac:dyDescent="0.25">
      <c r="B1295" s="185">
        <v>1266</v>
      </c>
      <c r="C1295" s="181">
        <v>2512.9636985973102</v>
      </c>
      <c r="D1295" s="191">
        <v>407</v>
      </c>
    </row>
    <row r="1296" spans="2:4" s="58" customFormat="1" ht="13.5" thickBot="1" x14ac:dyDescent="0.25">
      <c r="B1296" s="185">
        <v>1267</v>
      </c>
      <c r="C1296" s="181">
        <v>2512.3903355476659</v>
      </c>
      <c r="D1296" s="191">
        <v>407</v>
      </c>
    </row>
    <row r="1297" spans="2:4" s="58" customFormat="1" ht="13.5" thickBot="1" x14ac:dyDescent="0.25">
      <c r="B1297" s="185">
        <v>1268</v>
      </c>
      <c r="C1297" s="181">
        <v>2511.8326107864982</v>
      </c>
      <c r="D1297" s="191">
        <v>407</v>
      </c>
    </row>
    <row r="1298" spans="2:4" s="58" customFormat="1" ht="13.5" thickBot="1" x14ac:dyDescent="0.25">
      <c r="B1298" s="185">
        <v>1269</v>
      </c>
      <c r="C1298" s="181">
        <v>2511.6405760072944</v>
      </c>
      <c r="D1298" s="191">
        <v>407</v>
      </c>
    </row>
    <row r="1299" spans="2:4" s="58" customFormat="1" ht="13.5" thickBot="1" x14ac:dyDescent="0.25">
      <c r="B1299" s="185">
        <v>1270</v>
      </c>
      <c r="C1299" s="181">
        <v>2511.2838501680012</v>
      </c>
      <c r="D1299" s="191">
        <v>407</v>
      </c>
    </row>
    <row r="1300" spans="2:4" s="58" customFormat="1" ht="13.5" thickBot="1" x14ac:dyDescent="0.25">
      <c r="B1300" s="185">
        <v>1271</v>
      </c>
      <c r="C1300" s="181">
        <v>2510.9943205569857</v>
      </c>
      <c r="D1300" s="191">
        <v>407</v>
      </c>
    </row>
    <row r="1301" spans="2:4" s="58" customFormat="1" ht="13.5" thickBot="1" x14ac:dyDescent="0.25">
      <c r="B1301" s="185">
        <v>1272</v>
      </c>
      <c r="C1301" s="181">
        <v>2510.6427728015892</v>
      </c>
      <c r="D1301" s="191">
        <v>407</v>
      </c>
    </row>
    <row r="1302" spans="2:4" s="58" customFormat="1" ht="13.5" thickBot="1" x14ac:dyDescent="0.25">
      <c r="B1302" s="185">
        <v>1273</v>
      </c>
      <c r="C1302" s="181">
        <v>2510.2648349645265</v>
      </c>
      <c r="D1302" s="191">
        <v>407</v>
      </c>
    </row>
    <row r="1303" spans="2:4" s="58" customFormat="1" ht="13.5" thickBot="1" x14ac:dyDescent="0.25">
      <c r="B1303" s="185">
        <v>1274</v>
      </c>
      <c r="C1303" s="181">
        <v>2510.0620089047056</v>
      </c>
      <c r="D1303" s="191">
        <v>407</v>
      </c>
    </row>
    <row r="1304" spans="2:4" s="58" customFormat="1" ht="13.5" thickBot="1" x14ac:dyDescent="0.25">
      <c r="B1304" s="185">
        <v>1275</v>
      </c>
      <c r="C1304" s="181">
        <v>2509.8499213106784</v>
      </c>
      <c r="D1304" s="191">
        <v>407</v>
      </c>
    </row>
    <row r="1305" spans="2:4" s="58" customFormat="1" ht="13.5" thickBot="1" x14ac:dyDescent="0.25">
      <c r="B1305" s="185">
        <v>1276</v>
      </c>
      <c r="C1305" s="181">
        <v>2509.4404942242595</v>
      </c>
      <c r="D1305" s="191">
        <v>407</v>
      </c>
    </row>
    <row r="1306" spans="2:4" s="58" customFormat="1" ht="13.5" thickBot="1" x14ac:dyDescent="0.25">
      <c r="B1306" s="185">
        <v>1277</v>
      </c>
      <c r="C1306" s="181">
        <v>2509.1914919243895</v>
      </c>
      <c r="D1306" s="191">
        <v>407</v>
      </c>
    </row>
    <row r="1307" spans="2:4" s="58" customFormat="1" ht="13.5" thickBot="1" x14ac:dyDescent="0.25">
      <c r="B1307" s="185">
        <v>1278</v>
      </c>
      <c r="C1307" s="181">
        <v>2508.848673237876</v>
      </c>
      <c r="D1307" s="191">
        <v>407</v>
      </c>
    </row>
    <row r="1308" spans="2:4" s="58" customFormat="1" ht="13.5" thickBot="1" x14ac:dyDescent="0.25">
      <c r="B1308" s="185">
        <v>1279</v>
      </c>
      <c r="C1308" s="181">
        <v>2508.4349183420891</v>
      </c>
      <c r="D1308" s="191">
        <v>407</v>
      </c>
    </row>
    <row r="1309" spans="2:4" s="58" customFormat="1" ht="13.5" thickBot="1" x14ac:dyDescent="0.25">
      <c r="B1309" s="185">
        <v>1280</v>
      </c>
      <c r="C1309" s="181">
        <v>2508.1963292596743</v>
      </c>
      <c r="D1309" s="191">
        <v>407</v>
      </c>
    </row>
    <row r="1310" spans="2:4" s="58" customFormat="1" ht="13.5" thickBot="1" x14ac:dyDescent="0.25">
      <c r="B1310" s="185">
        <v>1281</v>
      </c>
      <c r="C1310" s="181">
        <v>2507.9056098743504</v>
      </c>
      <c r="D1310" s="191">
        <v>407</v>
      </c>
    </row>
    <row r="1311" spans="2:4" s="58" customFormat="1" ht="13.5" thickBot="1" x14ac:dyDescent="0.25">
      <c r="B1311" s="185">
        <v>1282</v>
      </c>
      <c r="C1311" s="181">
        <v>2507.725045378952</v>
      </c>
      <c r="D1311" s="191">
        <v>407</v>
      </c>
    </row>
    <row r="1312" spans="2:4" s="58" customFormat="1" ht="13.5" thickBot="1" x14ac:dyDescent="0.25">
      <c r="B1312" s="185">
        <v>1283</v>
      </c>
      <c r="C1312" s="181">
        <v>2507.4239013798669</v>
      </c>
      <c r="D1312" s="191">
        <v>407</v>
      </c>
    </row>
    <row r="1313" spans="2:4" s="58" customFormat="1" ht="13.5" thickBot="1" x14ac:dyDescent="0.25">
      <c r="B1313" s="185">
        <v>1284</v>
      </c>
      <c r="C1313" s="181">
        <v>2507.1178851678142</v>
      </c>
      <c r="D1313" s="191">
        <v>407</v>
      </c>
    </row>
    <row r="1314" spans="2:4" s="58" customFormat="1" ht="13.5" thickBot="1" x14ac:dyDescent="0.25">
      <c r="B1314" s="185">
        <v>1285</v>
      </c>
      <c r="C1314" s="181">
        <v>2506.9606864247921</v>
      </c>
      <c r="D1314" s="191">
        <v>407</v>
      </c>
    </row>
    <row r="1315" spans="2:4" s="58" customFormat="1" ht="13.5" thickBot="1" x14ac:dyDescent="0.25">
      <c r="B1315" s="185">
        <v>1286</v>
      </c>
      <c r="C1315" s="181">
        <v>2506.6060856806453</v>
      </c>
      <c r="D1315" s="191">
        <v>407</v>
      </c>
    </row>
    <row r="1316" spans="2:4" s="58" customFormat="1" ht="13.5" thickBot="1" x14ac:dyDescent="0.25">
      <c r="B1316" s="185">
        <v>1287</v>
      </c>
      <c r="C1316" s="181">
        <v>2506.1362715593282</v>
      </c>
      <c r="D1316" s="191">
        <v>407</v>
      </c>
    </row>
    <row r="1317" spans="2:4" s="58" customFormat="1" ht="13.5" thickBot="1" x14ac:dyDescent="0.25">
      <c r="B1317" s="185">
        <v>1288</v>
      </c>
      <c r="C1317" s="181">
        <v>2505.8696455175168</v>
      </c>
      <c r="D1317" s="191">
        <v>407</v>
      </c>
    </row>
    <row r="1318" spans="2:4" s="58" customFormat="1" ht="13.5" thickBot="1" x14ac:dyDescent="0.25">
      <c r="B1318" s="185">
        <v>1289</v>
      </c>
      <c r="C1318" s="181">
        <v>2505.6324464635672</v>
      </c>
      <c r="D1318" s="191">
        <v>407</v>
      </c>
    </row>
    <row r="1319" spans="2:4" s="58" customFormat="1" ht="13.5" thickBot="1" x14ac:dyDescent="0.25">
      <c r="B1319" s="185">
        <v>1290</v>
      </c>
      <c r="C1319" s="181">
        <v>2505.3035047179651</v>
      </c>
      <c r="D1319" s="191">
        <v>407</v>
      </c>
    </row>
    <row r="1320" spans="2:4" s="58" customFormat="1" ht="13.5" thickBot="1" x14ac:dyDescent="0.25">
      <c r="B1320" s="185">
        <v>1291</v>
      </c>
      <c r="C1320" s="181">
        <v>2505.0001015655312</v>
      </c>
      <c r="D1320" s="191">
        <v>407</v>
      </c>
    </row>
    <row r="1321" spans="2:4" s="58" customFormat="1" ht="13.5" thickBot="1" x14ac:dyDescent="0.25">
      <c r="B1321" s="185">
        <v>1292</v>
      </c>
      <c r="C1321" s="181">
        <v>2504.727673300159</v>
      </c>
      <c r="D1321" s="191">
        <v>407</v>
      </c>
    </row>
    <row r="1322" spans="2:4" s="58" customFormat="1" ht="13.5" thickBot="1" x14ac:dyDescent="0.25">
      <c r="B1322" s="185">
        <v>1293</v>
      </c>
      <c r="C1322" s="181">
        <v>2504.3202596131132</v>
      </c>
      <c r="D1322" s="191">
        <v>407</v>
      </c>
    </row>
    <row r="1323" spans="2:4" s="58" customFormat="1" ht="13.5" thickBot="1" x14ac:dyDescent="0.25">
      <c r="B1323" s="185">
        <v>1294</v>
      </c>
      <c r="C1323" s="181">
        <v>2503.74443800155</v>
      </c>
      <c r="D1323" s="191">
        <v>407</v>
      </c>
    </row>
    <row r="1324" spans="2:4" s="58" customFormat="1" ht="13.5" thickBot="1" x14ac:dyDescent="0.25">
      <c r="B1324" s="185">
        <v>1295</v>
      </c>
      <c r="C1324" s="181">
        <v>2503.5122661488435</v>
      </c>
      <c r="D1324" s="191">
        <v>407</v>
      </c>
    </row>
    <row r="1325" spans="2:4" s="58" customFormat="1" ht="13.5" thickBot="1" x14ac:dyDescent="0.25">
      <c r="B1325" s="185">
        <v>1296</v>
      </c>
      <c r="C1325" s="181">
        <v>2503.1830168372244</v>
      </c>
      <c r="D1325" s="191">
        <v>407</v>
      </c>
    </row>
    <row r="1326" spans="2:4" s="58" customFormat="1" ht="13.5" thickBot="1" x14ac:dyDescent="0.25">
      <c r="B1326" s="185">
        <v>1297</v>
      </c>
      <c r="C1326" s="181">
        <v>2502.9619955125572</v>
      </c>
      <c r="D1326" s="191">
        <v>407</v>
      </c>
    </row>
    <row r="1327" spans="2:4" s="58" customFormat="1" ht="13.5" thickBot="1" x14ac:dyDescent="0.25">
      <c r="B1327" s="185">
        <v>1298</v>
      </c>
      <c r="C1327" s="181">
        <v>2502.7317909983713</v>
      </c>
      <c r="D1327" s="191">
        <v>407</v>
      </c>
    </row>
    <row r="1328" spans="2:4" s="58" customFormat="1" ht="13.5" thickBot="1" x14ac:dyDescent="0.25">
      <c r="B1328" s="185">
        <v>1299</v>
      </c>
      <c r="C1328" s="181">
        <v>2502.2835586403203</v>
      </c>
      <c r="D1328" s="191">
        <v>407</v>
      </c>
    </row>
    <row r="1329" spans="2:4" s="58" customFormat="1" ht="13.5" thickBot="1" x14ac:dyDescent="0.25">
      <c r="B1329" s="185">
        <v>1300</v>
      </c>
      <c r="C1329" s="181">
        <v>2502.0345878865523</v>
      </c>
      <c r="D1329" s="191">
        <v>407</v>
      </c>
    </row>
    <row r="1330" spans="2:4" s="58" customFormat="1" ht="13.5" thickBot="1" x14ac:dyDescent="0.25">
      <c r="B1330" s="185">
        <v>1301</v>
      </c>
      <c r="C1330" s="181">
        <v>2501.7439394588982</v>
      </c>
      <c r="D1330" s="191">
        <v>407</v>
      </c>
    </row>
    <row r="1331" spans="2:4" s="58" customFormat="1" ht="13.5" thickBot="1" x14ac:dyDescent="0.25">
      <c r="B1331" s="185">
        <v>1302</v>
      </c>
      <c r="C1331" s="181">
        <v>2501.5116050792662</v>
      </c>
      <c r="D1331" s="191">
        <v>407</v>
      </c>
    </row>
    <row r="1332" spans="2:4" s="58" customFormat="1" ht="13.5" thickBot="1" x14ac:dyDescent="0.25">
      <c r="B1332" s="185">
        <v>1303</v>
      </c>
      <c r="C1332" s="181">
        <v>2501.2486686155407</v>
      </c>
      <c r="D1332" s="191">
        <v>407</v>
      </c>
    </row>
    <row r="1333" spans="2:4" s="58" customFormat="1" ht="13.5" thickBot="1" x14ac:dyDescent="0.25">
      <c r="B1333" s="185">
        <v>1304</v>
      </c>
      <c r="C1333" s="181">
        <v>2500.9213101607511</v>
      </c>
      <c r="D1333" s="191">
        <v>407</v>
      </c>
    </row>
    <row r="1334" spans="2:4" s="58" customFormat="1" ht="13.5" thickBot="1" x14ac:dyDescent="0.25">
      <c r="B1334" s="185">
        <v>1305</v>
      </c>
      <c r="C1334" s="181">
        <v>2500.6220990356196</v>
      </c>
      <c r="D1334" s="191">
        <v>407</v>
      </c>
    </row>
    <row r="1335" spans="2:4" s="58" customFormat="1" ht="13.5" thickBot="1" x14ac:dyDescent="0.25">
      <c r="B1335" s="185">
        <v>1306</v>
      </c>
      <c r="C1335" s="181">
        <v>2500.3337400627479</v>
      </c>
      <c r="D1335" s="191">
        <v>407</v>
      </c>
    </row>
    <row r="1336" spans="2:4" s="58" customFormat="1" ht="13.5" thickBot="1" x14ac:dyDescent="0.25">
      <c r="B1336" s="185">
        <v>1307</v>
      </c>
      <c r="C1336" s="181">
        <v>2499.9554486335933</v>
      </c>
      <c r="D1336" s="191">
        <v>407</v>
      </c>
    </row>
    <row r="1337" spans="2:4" s="58" customFormat="1" ht="13.5" thickBot="1" x14ac:dyDescent="0.25">
      <c r="B1337" s="185">
        <v>1308</v>
      </c>
      <c r="C1337" s="181">
        <v>2499.7137412173633</v>
      </c>
      <c r="D1337" s="191">
        <v>407</v>
      </c>
    </row>
    <row r="1338" spans="2:4" s="58" customFormat="1" ht="13.5" thickBot="1" x14ac:dyDescent="0.25">
      <c r="B1338" s="185">
        <v>1309</v>
      </c>
      <c r="C1338" s="181">
        <v>2499.3906345948471</v>
      </c>
      <c r="D1338" s="191">
        <v>407</v>
      </c>
    </row>
    <row r="1339" spans="2:4" s="58" customFormat="1" ht="13.5" thickBot="1" x14ac:dyDescent="0.25">
      <c r="B1339" s="185">
        <v>1310</v>
      </c>
      <c r="C1339" s="181">
        <v>2499.0343399114386</v>
      </c>
      <c r="D1339" s="191">
        <v>407</v>
      </c>
    </row>
    <row r="1340" spans="2:4" s="58" customFormat="1" ht="13.5" thickBot="1" x14ac:dyDescent="0.25">
      <c r="B1340" s="185">
        <v>1311</v>
      </c>
      <c r="C1340" s="181">
        <v>2498.8743096309859</v>
      </c>
      <c r="D1340" s="191">
        <v>407</v>
      </c>
    </row>
    <row r="1341" spans="2:4" s="58" customFormat="1" ht="13.5" thickBot="1" x14ac:dyDescent="0.25">
      <c r="B1341" s="185">
        <v>1312</v>
      </c>
      <c r="C1341" s="181">
        <v>2498.6991548697183</v>
      </c>
      <c r="D1341" s="191">
        <v>407</v>
      </c>
    </row>
    <row r="1342" spans="2:4" s="58" customFormat="1" ht="13.5" thickBot="1" x14ac:dyDescent="0.25">
      <c r="B1342" s="185">
        <v>1313</v>
      </c>
      <c r="C1342" s="181">
        <v>2498.4256870818349</v>
      </c>
      <c r="D1342" s="191">
        <v>407</v>
      </c>
    </row>
    <row r="1343" spans="2:4" s="58" customFormat="1" ht="13.5" thickBot="1" x14ac:dyDescent="0.25">
      <c r="B1343" s="185">
        <v>1314</v>
      </c>
      <c r="C1343" s="181">
        <v>2498.1647952559242</v>
      </c>
      <c r="D1343" s="191">
        <v>407</v>
      </c>
    </row>
    <row r="1344" spans="2:4" s="58" customFormat="1" ht="13.5" thickBot="1" x14ac:dyDescent="0.25">
      <c r="B1344" s="185">
        <v>1315</v>
      </c>
      <c r="C1344" s="181">
        <v>2497.8309083187651</v>
      </c>
      <c r="D1344" s="191">
        <v>407</v>
      </c>
    </row>
    <row r="1345" spans="2:4" s="58" customFormat="1" ht="13.5" thickBot="1" x14ac:dyDescent="0.25">
      <c r="B1345" s="185">
        <v>1316</v>
      </c>
      <c r="C1345" s="181">
        <v>2497.6258544881402</v>
      </c>
      <c r="D1345" s="191">
        <v>407</v>
      </c>
    </row>
    <row r="1346" spans="2:4" s="58" customFormat="1" ht="13.5" thickBot="1" x14ac:dyDescent="0.25">
      <c r="B1346" s="185">
        <v>1317</v>
      </c>
      <c r="C1346" s="181">
        <v>2497.3296367277412</v>
      </c>
      <c r="D1346" s="191">
        <v>407</v>
      </c>
    </row>
    <row r="1347" spans="2:4" s="58" customFormat="1" ht="13.5" thickBot="1" x14ac:dyDescent="0.25">
      <c r="B1347" s="185">
        <v>1318</v>
      </c>
      <c r="C1347" s="181">
        <v>2497.1171924500009</v>
      </c>
      <c r="D1347" s="191">
        <v>407</v>
      </c>
    </row>
    <row r="1348" spans="2:4" s="58" customFormat="1" ht="13.5" thickBot="1" x14ac:dyDescent="0.25">
      <c r="B1348" s="185">
        <v>1319</v>
      </c>
      <c r="C1348" s="181">
        <v>2496.8298765012692</v>
      </c>
      <c r="D1348" s="191">
        <v>407</v>
      </c>
    </row>
    <row r="1349" spans="2:4" s="58" customFormat="1" ht="13.5" thickBot="1" x14ac:dyDescent="0.25">
      <c r="B1349" s="185">
        <v>1320</v>
      </c>
      <c r="C1349" s="181">
        <v>2496.5702375324331</v>
      </c>
      <c r="D1349" s="191">
        <v>407</v>
      </c>
    </row>
    <row r="1350" spans="2:4" s="58" customFormat="1" ht="13.5" thickBot="1" x14ac:dyDescent="0.25">
      <c r="B1350" s="185">
        <v>1321</v>
      </c>
      <c r="C1350" s="181">
        <v>2496.2687117476808</v>
      </c>
      <c r="D1350" s="191">
        <v>407</v>
      </c>
    </row>
    <row r="1351" spans="2:4" s="58" customFormat="1" ht="13.5" thickBot="1" x14ac:dyDescent="0.25">
      <c r="B1351" s="185">
        <v>1322</v>
      </c>
      <c r="C1351" s="181">
        <v>2496.00807230805</v>
      </c>
      <c r="D1351" s="191">
        <v>407</v>
      </c>
    </row>
    <row r="1352" spans="2:4" s="58" customFormat="1" ht="13.5" thickBot="1" x14ac:dyDescent="0.25">
      <c r="B1352" s="185">
        <v>1323</v>
      </c>
      <c r="C1352" s="181">
        <v>2495.6111792282932</v>
      </c>
      <c r="D1352" s="191">
        <v>407</v>
      </c>
    </row>
    <row r="1353" spans="2:4" s="58" customFormat="1" ht="13.5" thickBot="1" x14ac:dyDescent="0.25">
      <c r="B1353" s="185">
        <v>1324</v>
      </c>
      <c r="C1353" s="181">
        <v>2495.432505930296</v>
      </c>
      <c r="D1353" s="191">
        <v>407</v>
      </c>
    </row>
    <row r="1354" spans="2:4" s="58" customFormat="1" ht="13.5" thickBot="1" x14ac:dyDescent="0.25">
      <c r="B1354" s="185">
        <v>1325</v>
      </c>
      <c r="C1354" s="181">
        <v>2495.2320639308973</v>
      </c>
      <c r="D1354" s="191">
        <v>407</v>
      </c>
    </row>
    <row r="1355" spans="2:4" s="58" customFormat="1" ht="13.5" thickBot="1" x14ac:dyDescent="0.25">
      <c r="B1355" s="185">
        <v>1326</v>
      </c>
      <c r="C1355" s="181">
        <v>2494.9982601384113</v>
      </c>
      <c r="D1355" s="191">
        <v>407</v>
      </c>
    </row>
    <row r="1356" spans="2:4" s="58" customFormat="1" ht="13.5" thickBot="1" x14ac:dyDescent="0.25">
      <c r="B1356" s="185">
        <v>1327</v>
      </c>
      <c r="C1356" s="181">
        <v>2494.7033194271548</v>
      </c>
      <c r="D1356" s="191">
        <v>407</v>
      </c>
    </row>
    <row r="1357" spans="2:4" s="58" customFormat="1" ht="13.5" thickBot="1" x14ac:dyDescent="0.25">
      <c r="B1357" s="185">
        <v>1328</v>
      </c>
      <c r="C1357" s="181">
        <v>2494.3891803520955</v>
      </c>
      <c r="D1357" s="191">
        <v>407</v>
      </c>
    </row>
    <row r="1358" spans="2:4" s="58" customFormat="1" ht="13.5" thickBot="1" x14ac:dyDescent="0.25">
      <c r="B1358" s="185">
        <v>1329</v>
      </c>
      <c r="C1358" s="181">
        <v>2494.1618487810697</v>
      </c>
      <c r="D1358" s="191">
        <v>407</v>
      </c>
    </row>
    <row r="1359" spans="2:4" s="58" customFormat="1" ht="13.5" thickBot="1" x14ac:dyDescent="0.25">
      <c r="B1359" s="185">
        <v>1330</v>
      </c>
      <c r="C1359" s="181">
        <v>2493.8643344143675</v>
      </c>
      <c r="D1359" s="191">
        <v>407</v>
      </c>
    </row>
    <row r="1360" spans="2:4" s="58" customFormat="1" ht="13.5" thickBot="1" x14ac:dyDescent="0.25">
      <c r="B1360" s="185">
        <v>1331</v>
      </c>
      <c r="C1360" s="181">
        <v>2493.5433326607613</v>
      </c>
      <c r="D1360" s="191">
        <v>407</v>
      </c>
    </row>
    <row r="1361" spans="2:4" s="58" customFormat="1" ht="13.5" thickBot="1" x14ac:dyDescent="0.25">
      <c r="B1361" s="185">
        <v>1332</v>
      </c>
      <c r="C1361" s="181">
        <v>2493.1871430795672</v>
      </c>
      <c r="D1361" s="191">
        <v>407</v>
      </c>
    </row>
    <row r="1362" spans="2:4" s="58" customFormat="1" ht="13.5" thickBot="1" x14ac:dyDescent="0.25">
      <c r="B1362" s="185">
        <v>1333</v>
      </c>
      <c r="C1362" s="181">
        <v>2492.7800170217311</v>
      </c>
      <c r="D1362" s="191">
        <v>407</v>
      </c>
    </row>
    <row r="1363" spans="2:4" s="58" customFormat="1" ht="13.5" thickBot="1" x14ac:dyDescent="0.25">
      <c r="B1363" s="185">
        <v>1334</v>
      </c>
      <c r="C1363" s="181">
        <v>2492.6024929111286</v>
      </c>
      <c r="D1363" s="191">
        <v>407</v>
      </c>
    </row>
    <row r="1364" spans="2:4" s="58" customFormat="1" ht="13.5" thickBot="1" x14ac:dyDescent="0.25">
      <c r="B1364" s="185">
        <v>1335</v>
      </c>
      <c r="C1364" s="181">
        <v>2492.4128927330885</v>
      </c>
      <c r="D1364" s="191">
        <v>407</v>
      </c>
    </row>
    <row r="1365" spans="2:4" s="58" customFormat="1" ht="13.5" thickBot="1" x14ac:dyDescent="0.25">
      <c r="B1365" s="185">
        <v>1336</v>
      </c>
      <c r="C1365" s="181">
        <v>2492.1401956279678</v>
      </c>
      <c r="D1365" s="191">
        <v>407</v>
      </c>
    </row>
    <row r="1366" spans="2:4" s="58" customFormat="1" ht="13.5" thickBot="1" x14ac:dyDescent="0.25">
      <c r="B1366" s="185">
        <v>1337</v>
      </c>
      <c r="C1366" s="181">
        <v>2491.8896091881379</v>
      </c>
      <c r="D1366" s="191">
        <v>407</v>
      </c>
    </row>
    <row r="1367" spans="2:4" s="58" customFormat="1" ht="13.5" thickBot="1" x14ac:dyDescent="0.25">
      <c r="B1367" s="185">
        <v>1338</v>
      </c>
      <c r="C1367" s="181">
        <v>2491.5185193603597</v>
      </c>
      <c r="D1367" s="191">
        <v>407</v>
      </c>
    </row>
    <row r="1368" spans="2:4" s="58" customFormat="1" ht="13.5" thickBot="1" x14ac:dyDescent="0.25">
      <c r="B1368" s="185">
        <v>1339</v>
      </c>
      <c r="C1368" s="181">
        <v>2491.3004767029438</v>
      </c>
      <c r="D1368" s="191">
        <v>407</v>
      </c>
    </row>
    <row r="1369" spans="2:4" s="58" customFormat="1" ht="13.5" thickBot="1" x14ac:dyDescent="0.25">
      <c r="B1369" s="185">
        <v>1340</v>
      </c>
      <c r="C1369" s="181">
        <v>2490.9984866788568</v>
      </c>
      <c r="D1369" s="191">
        <v>407</v>
      </c>
    </row>
    <row r="1370" spans="2:4" s="58" customFormat="1" ht="13.5" thickBot="1" x14ac:dyDescent="0.25">
      <c r="B1370" s="185">
        <v>1341</v>
      </c>
      <c r="C1370" s="181">
        <v>2490.6323346619406</v>
      </c>
      <c r="D1370" s="191">
        <v>407</v>
      </c>
    </row>
    <row r="1371" spans="2:4" s="58" customFormat="1" ht="13.5" thickBot="1" x14ac:dyDescent="0.25">
      <c r="B1371" s="185">
        <v>1342</v>
      </c>
      <c r="C1371" s="181">
        <v>2490.3228270427267</v>
      </c>
      <c r="D1371" s="191">
        <v>407</v>
      </c>
    </row>
    <row r="1372" spans="2:4" s="58" customFormat="1" ht="13.5" thickBot="1" x14ac:dyDescent="0.25">
      <c r="B1372" s="185">
        <v>1343</v>
      </c>
      <c r="C1372" s="181">
        <v>2489.9871594010801</v>
      </c>
      <c r="D1372" s="191">
        <v>407</v>
      </c>
    </row>
    <row r="1373" spans="2:4" s="58" customFormat="1" ht="13.5" thickBot="1" x14ac:dyDescent="0.25">
      <c r="B1373" s="185">
        <v>1344</v>
      </c>
      <c r="C1373" s="181">
        <v>2489.8057752837144</v>
      </c>
      <c r="D1373" s="191">
        <v>407</v>
      </c>
    </row>
    <row r="1374" spans="2:4" s="58" customFormat="1" ht="13.5" thickBot="1" x14ac:dyDescent="0.25">
      <c r="B1374" s="185">
        <v>1345</v>
      </c>
      <c r="C1374" s="181">
        <v>2489.4177245084943</v>
      </c>
      <c r="D1374" s="191">
        <v>407</v>
      </c>
    </row>
    <row r="1375" spans="2:4" s="58" customFormat="1" ht="13.5" thickBot="1" x14ac:dyDescent="0.25">
      <c r="B1375" s="185">
        <v>1346</v>
      </c>
      <c r="C1375" s="181">
        <v>2489.0962426269452</v>
      </c>
      <c r="D1375" s="191">
        <v>407</v>
      </c>
    </row>
    <row r="1376" spans="2:4" s="58" customFormat="1" ht="13.5" thickBot="1" x14ac:dyDescent="0.25">
      <c r="B1376" s="185">
        <v>1347</v>
      </c>
      <c r="C1376" s="181">
        <v>2488.7784165575408</v>
      </c>
      <c r="D1376" s="191">
        <v>407</v>
      </c>
    </row>
    <row r="1377" spans="2:4" s="58" customFormat="1" ht="13.5" thickBot="1" x14ac:dyDescent="0.25">
      <c r="B1377" s="185">
        <v>1348</v>
      </c>
      <c r="C1377" s="181">
        <v>2488.5479160632904</v>
      </c>
      <c r="D1377" s="191">
        <v>407</v>
      </c>
    </row>
    <row r="1378" spans="2:4" s="58" customFormat="1" ht="13.5" thickBot="1" x14ac:dyDescent="0.25">
      <c r="B1378" s="185">
        <v>1349</v>
      </c>
      <c r="C1378" s="181">
        <v>2488.2692020059148</v>
      </c>
      <c r="D1378" s="191">
        <v>407</v>
      </c>
    </row>
    <row r="1379" spans="2:4" s="58" customFormat="1" ht="13.5" thickBot="1" x14ac:dyDescent="0.25">
      <c r="B1379" s="185">
        <v>1350</v>
      </c>
      <c r="C1379" s="181">
        <v>2487.8094976868888</v>
      </c>
      <c r="D1379" s="191">
        <v>407</v>
      </c>
    </row>
    <row r="1380" spans="2:4" s="58" customFormat="1" ht="13.5" thickBot="1" x14ac:dyDescent="0.25">
      <c r="B1380" s="185">
        <v>1351</v>
      </c>
      <c r="C1380" s="181">
        <v>2487.6056802688558</v>
      </c>
      <c r="D1380" s="191">
        <v>407</v>
      </c>
    </row>
    <row r="1381" spans="2:4" s="58" customFormat="1" ht="13.5" thickBot="1" x14ac:dyDescent="0.25">
      <c r="B1381" s="185">
        <v>1352</v>
      </c>
      <c r="C1381" s="181">
        <v>2487.3595374817819</v>
      </c>
      <c r="D1381" s="191">
        <v>407</v>
      </c>
    </row>
    <row r="1382" spans="2:4" s="58" customFormat="1" ht="13.5" thickBot="1" x14ac:dyDescent="0.25">
      <c r="B1382" s="185">
        <v>1353</v>
      </c>
      <c r="C1382" s="181">
        <v>2487.1391807643236</v>
      </c>
      <c r="D1382" s="191">
        <v>407</v>
      </c>
    </row>
    <row r="1383" spans="2:4" s="58" customFormat="1" ht="13.5" thickBot="1" x14ac:dyDescent="0.25">
      <c r="B1383" s="185">
        <v>1354</v>
      </c>
      <c r="C1383" s="181">
        <v>2486.8246122933733</v>
      </c>
      <c r="D1383" s="191">
        <v>407</v>
      </c>
    </row>
    <row r="1384" spans="2:4" s="58" customFormat="1" ht="13.5" thickBot="1" x14ac:dyDescent="0.25">
      <c r="B1384" s="185">
        <v>1355</v>
      </c>
      <c r="C1384" s="181">
        <v>2486.5551369867167</v>
      </c>
      <c r="D1384" s="191">
        <v>407</v>
      </c>
    </row>
    <row r="1385" spans="2:4" s="58" customFormat="1" ht="13.5" thickBot="1" x14ac:dyDescent="0.25">
      <c r="B1385" s="185">
        <v>1356</v>
      </c>
      <c r="C1385" s="181">
        <v>2486.354280951733</v>
      </c>
      <c r="D1385" s="191">
        <v>407</v>
      </c>
    </row>
    <row r="1386" spans="2:4" s="58" customFormat="1" ht="13.5" thickBot="1" x14ac:dyDescent="0.25">
      <c r="B1386" s="185">
        <v>1357</v>
      </c>
      <c r="C1386" s="181">
        <v>2485.9657029184045</v>
      </c>
      <c r="D1386" s="191">
        <v>407</v>
      </c>
    </row>
    <row r="1387" spans="2:4" s="58" customFormat="1" ht="13.5" thickBot="1" x14ac:dyDescent="0.25">
      <c r="B1387" s="185">
        <v>1358</v>
      </c>
      <c r="C1387" s="181">
        <v>2485.7325698982986</v>
      </c>
      <c r="D1387" s="191">
        <v>407</v>
      </c>
    </row>
    <row r="1388" spans="2:4" s="58" customFormat="1" ht="13.5" thickBot="1" x14ac:dyDescent="0.25">
      <c r="B1388" s="185">
        <v>1359</v>
      </c>
      <c r="C1388" s="181">
        <v>2485.4987780776405</v>
      </c>
      <c r="D1388" s="191">
        <v>407</v>
      </c>
    </row>
    <row r="1389" spans="2:4" s="58" customFormat="1" ht="13.5" thickBot="1" x14ac:dyDescent="0.25">
      <c r="B1389" s="185">
        <v>1360</v>
      </c>
      <c r="C1389" s="181">
        <v>2485.3150811530872</v>
      </c>
      <c r="D1389" s="191">
        <v>407</v>
      </c>
    </row>
    <row r="1390" spans="2:4" s="58" customFormat="1" ht="13.5" thickBot="1" x14ac:dyDescent="0.25">
      <c r="B1390" s="185">
        <v>1361</v>
      </c>
      <c r="C1390" s="181">
        <v>2484.9951155329213</v>
      </c>
      <c r="D1390" s="191">
        <v>407</v>
      </c>
    </row>
    <row r="1391" spans="2:4" s="58" customFormat="1" ht="13.5" thickBot="1" x14ac:dyDescent="0.25">
      <c r="B1391" s="185">
        <v>1362</v>
      </c>
      <c r="C1391" s="181">
        <v>2484.7055729022723</v>
      </c>
      <c r="D1391" s="191">
        <v>407</v>
      </c>
    </row>
    <row r="1392" spans="2:4" s="58" customFormat="1" ht="13.5" thickBot="1" x14ac:dyDescent="0.25">
      <c r="B1392" s="185">
        <v>1363</v>
      </c>
      <c r="C1392" s="181">
        <v>2484.4999863244784</v>
      </c>
      <c r="D1392" s="191">
        <v>407</v>
      </c>
    </row>
    <row r="1393" spans="2:4" s="58" customFormat="1" ht="13.5" thickBot="1" x14ac:dyDescent="0.25">
      <c r="B1393" s="185">
        <v>1364</v>
      </c>
      <c r="C1393" s="181">
        <v>2484.3580794768973</v>
      </c>
      <c r="D1393" s="191">
        <v>407</v>
      </c>
    </row>
    <row r="1394" spans="2:4" s="58" customFormat="1" ht="13.5" thickBot="1" x14ac:dyDescent="0.25">
      <c r="B1394" s="185">
        <v>1365</v>
      </c>
      <c r="C1394" s="181">
        <v>2484.115368322432</v>
      </c>
      <c r="D1394" s="191">
        <v>407</v>
      </c>
    </row>
    <row r="1395" spans="2:4" s="58" customFormat="1" ht="13.5" thickBot="1" x14ac:dyDescent="0.25">
      <c r="B1395" s="185">
        <v>1366</v>
      </c>
      <c r="C1395" s="181">
        <v>2483.6967136336634</v>
      </c>
      <c r="D1395" s="191">
        <v>407</v>
      </c>
    </row>
    <row r="1396" spans="2:4" s="58" customFormat="1" ht="13.5" thickBot="1" x14ac:dyDescent="0.25">
      <c r="B1396" s="185">
        <v>1367</v>
      </c>
      <c r="C1396" s="181">
        <v>2483.5706827959098</v>
      </c>
      <c r="D1396" s="191">
        <v>407</v>
      </c>
    </row>
    <row r="1397" spans="2:4" s="58" customFormat="1" ht="13.5" thickBot="1" x14ac:dyDescent="0.25">
      <c r="B1397" s="185">
        <v>1368</v>
      </c>
      <c r="C1397" s="181">
        <v>2483.2380330785641</v>
      </c>
      <c r="D1397" s="191">
        <v>407</v>
      </c>
    </row>
    <row r="1398" spans="2:4" s="58" customFormat="1" ht="13.5" thickBot="1" x14ac:dyDescent="0.25">
      <c r="B1398" s="185">
        <v>1369</v>
      </c>
      <c r="C1398" s="181">
        <v>2482.9866136916698</v>
      </c>
      <c r="D1398" s="191">
        <v>407</v>
      </c>
    </row>
    <row r="1399" spans="2:4" s="58" customFormat="1" ht="13.5" thickBot="1" x14ac:dyDescent="0.25">
      <c r="B1399" s="185">
        <v>1370</v>
      </c>
      <c r="C1399" s="181">
        <v>2482.7341772305904</v>
      </c>
      <c r="D1399" s="191">
        <v>407</v>
      </c>
    </row>
    <row r="1400" spans="2:4" s="58" customFormat="1" ht="13.5" thickBot="1" x14ac:dyDescent="0.25">
      <c r="B1400" s="185">
        <v>1371</v>
      </c>
      <c r="C1400" s="181">
        <v>2482.3453024156001</v>
      </c>
      <c r="D1400" s="191">
        <v>407</v>
      </c>
    </row>
    <row r="1401" spans="2:4" s="58" customFormat="1" ht="13.5" thickBot="1" x14ac:dyDescent="0.25">
      <c r="B1401" s="185">
        <v>1372</v>
      </c>
      <c r="C1401" s="181">
        <v>2482.1848171877864</v>
      </c>
      <c r="D1401" s="191">
        <v>407</v>
      </c>
    </row>
    <row r="1402" spans="2:4" s="58" customFormat="1" ht="13.5" thickBot="1" x14ac:dyDescent="0.25">
      <c r="B1402" s="185">
        <v>1373</v>
      </c>
      <c r="C1402" s="181">
        <v>2481.8434007700239</v>
      </c>
      <c r="D1402" s="191">
        <v>407</v>
      </c>
    </row>
    <row r="1403" spans="2:4" s="58" customFormat="1" ht="13.5" thickBot="1" x14ac:dyDescent="0.25">
      <c r="B1403" s="185">
        <v>1374</v>
      </c>
      <c r="C1403" s="181">
        <v>2481.5528105935282</v>
      </c>
      <c r="D1403" s="191">
        <v>407</v>
      </c>
    </row>
    <row r="1404" spans="2:4" s="58" customFormat="1" ht="13.5" thickBot="1" x14ac:dyDescent="0.25">
      <c r="B1404" s="185">
        <v>1375</v>
      </c>
      <c r="C1404" s="181">
        <v>2481.3879770662329</v>
      </c>
      <c r="D1404" s="191">
        <v>407</v>
      </c>
    </row>
    <row r="1405" spans="2:4" s="58" customFormat="1" ht="13.5" thickBot="1" x14ac:dyDescent="0.25">
      <c r="B1405" s="185">
        <v>1376</v>
      </c>
      <c r="C1405" s="181">
        <v>2481.0611934024919</v>
      </c>
      <c r="D1405" s="191">
        <v>407</v>
      </c>
    </row>
    <row r="1406" spans="2:4" s="58" customFormat="1" ht="13.5" thickBot="1" x14ac:dyDescent="0.25">
      <c r="B1406" s="185">
        <v>1377</v>
      </c>
      <c r="C1406" s="181">
        <v>2480.8250878613235</v>
      </c>
      <c r="D1406" s="191">
        <v>407</v>
      </c>
    </row>
    <row r="1407" spans="2:4" s="58" customFormat="1" ht="13.5" thickBot="1" x14ac:dyDescent="0.25">
      <c r="B1407" s="185">
        <v>1378</v>
      </c>
      <c r="C1407" s="181">
        <v>2480.4828663867102</v>
      </c>
      <c r="D1407" s="191">
        <v>407</v>
      </c>
    </row>
    <row r="1408" spans="2:4" s="58" customFormat="1" ht="13.5" thickBot="1" x14ac:dyDescent="0.25">
      <c r="B1408" s="185">
        <v>1379</v>
      </c>
      <c r="C1408" s="181">
        <v>2480.3651663041314</v>
      </c>
      <c r="D1408" s="191">
        <v>407</v>
      </c>
    </row>
    <row r="1409" spans="2:4" s="58" customFormat="1" ht="13.5" thickBot="1" x14ac:dyDescent="0.25">
      <c r="B1409" s="185">
        <v>1380</v>
      </c>
      <c r="C1409" s="181">
        <v>2480.0594230044376</v>
      </c>
      <c r="D1409" s="191">
        <v>407</v>
      </c>
    </row>
    <row r="1410" spans="2:4" s="58" customFormat="1" ht="13.5" thickBot="1" x14ac:dyDescent="0.25">
      <c r="B1410" s="185">
        <v>1381</v>
      </c>
      <c r="C1410" s="181">
        <v>2479.6835727752532</v>
      </c>
      <c r="D1410" s="191">
        <v>407</v>
      </c>
    </row>
    <row r="1411" spans="2:4" s="58" customFormat="1" ht="13.5" thickBot="1" x14ac:dyDescent="0.25">
      <c r="B1411" s="185">
        <v>1382</v>
      </c>
      <c r="C1411" s="181">
        <v>2479.4749348022174</v>
      </c>
      <c r="D1411" s="191">
        <v>407</v>
      </c>
    </row>
    <row r="1412" spans="2:4" s="58" customFormat="1" ht="13.5" thickBot="1" x14ac:dyDescent="0.25">
      <c r="B1412" s="185">
        <v>1383</v>
      </c>
      <c r="C1412" s="181">
        <v>2479.2136642194255</v>
      </c>
      <c r="D1412" s="191">
        <v>407</v>
      </c>
    </row>
    <row r="1413" spans="2:4" s="58" customFormat="1" ht="13.5" thickBot="1" x14ac:dyDescent="0.25">
      <c r="B1413" s="185">
        <v>1384</v>
      </c>
      <c r="C1413" s="181">
        <v>2478.8138190647542</v>
      </c>
      <c r="D1413" s="191">
        <v>407</v>
      </c>
    </row>
    <row r="1414" spans="2:4" s="58" customFormat="1" ht="13.5" thickBot="1" x14ac:dyDescent="0.25">
      <c r="B1414" s="185">
        <v>1385</v>
      </c>
      <c r="C1414" s="181">
        <v>2478.4706832157149</v>
      </c>
      <c r="D1414" s="191">
        <v>407</v>
      </c>
    </row>
    <row r="1415" spans="2:4" s="58" customFormat="1" ht="13.5" thickBot="1" x14ac:dyDescent="0.25">
      <c r="B1415" s="185">
        <v>1386</v>
      </c>
      <c r="C1415" s="181">
        <v>2478.2315448820009</v>
      </c>
      <c r="D1415" s="191">
        <v>407</v>
      </c>
    </row>
    <row r="1416" spans="2:4" s="58" customFormat="1" ht="13.5" thickBot="1" x14ac:dyDescent="0.25">
      <c r="B1416" s="185">
        <v>1387</v>
      </c>
      <c r="C1416" s="181">
        <v>2478.0810413143422</v>
      </c>
      <c r="D1416" s="191">
        <v>407</v>
      </c>
    </row>
    <row r="1417" spans="2:4" s="58" customFormat="1" ht="13.5" thickBot="1" x14ac:dyDescent="0.25">
      <c r="B1417" s="185">
        <v>1388</v>
      </c>
      <c r="C1417" s="181">
        <v>2477.8824752437126</v>
      </c>
      <c r="D1417" s="191">
        <v>407</v>
      </c>
    </row>
    <row r="1418" spans="2:4" s="58" customFormat="1" ht="13.5" thickBot="1" x14ac:dyDescent="0.25">
      <c r="B1418" s="185">
        <v>1389</v>
      </c>
      <c r="C1418" s="181">
        <v>2477.5835637625091</v>
      </c>
      <c r="D1418" s="191">
        <v>407</v>
      </c>
    </row>
    <row r="1419" spans="2:4" s="58" customFormat="1" ht="13.5" thickBot="1" x14ac:dyDescent="0.25">
      <c r="B1419" s="185">
        <v>1390</v>
      </c>
      <c r="C1419" s="181">
        <v>2477.3588574912483</v>
      </c>
      <c r="D1419" s="191">
        <v>407</v>
      </c>
    </row>
    <row r="1420" spans="2:4" s="58" customFormat="1" ht="13.5" thickBot="1" x14ac:dyDescent="0.25">
      <c r="B1420" s="185">
        <v>1391</v>
      </c>
      <c r="C1420" s="181">
        <v>2477.0079708838039</v>
      </c>
      <c r="D1420" s="191">
        <v>407</v>
      </c>
    </row>
    <row r="1421" spans="2:4" s="58" customFormat="1" ht="13.5" thickBot="1" x14ac:dyDescent="0.25">
      <c r="B1421" s="185">
        <v>1392</v>
      </c>
      <c r="C1421" s="181">
        <v>2476.4819183394984</v>
      </c>
      <c r="D1421" s="191">
        <v>407</v>
      </c>
    </row>
    <row r="1422" spans="2:4" s="58" customFormat="1" ht="13.5" thickBot="1" x14ac:dyDescent="0.25">
      <c r="B1422" s="185">
        <v>1393</v>
      </c>
      <c r="C1422" s="181">
        <v>2476.2881087258952</v>
      </c>
      <c r="D1422" s="191">
        <v>407</v>
      </c>
    </row>
    <row r="1423" spans="2:4" s="58" customFormat="1" ht="13.5" thickBot="1" x14ac:dyDescent="0.25">
      <c r="B1423" s="185">
        <v>1394</v>
      </c>
      <c r="C1423" s="181">
        <v>2476.1352654343591</v>
      </c>
      <c r="D1423" s="191">
        <v>407</v>
      </c>
    </row>
    <row r="1424" spans="2:4" s="58" customFormat="1" ht="13.5" thickBot="1" x14ac:dyDescent="0.25">
      <c r="B1424" s="185">
        <v>1395</v>
      </c>
      <c r="C1424" s="181">
        <v>2475.8949321846599</v>
      </c>
      <c r="D1424" s="191">
        <v>407</v>
      </c>
    </row>
    <row r="1425" spans="2:4" s="58" customFormat="1" ht="13.5" thickBot="1" x14ac:dyDescent="0.25">
      <c r="B1425" s="185">
        <v>1396</v>
      </c>
      <c r="C1425" s="181">
        <v>2475.617537429875</v>
      </c>
      <c r="D1425" s="191">
        <v>407</v>
      </c>
    </row>
    <row r="1426" spans="2:4" s="58" customFormat="1" ht="13.5" thickBot="1" x14ac:dyDescent="0.25">
      <c r="B1426" s="185">
        <v>1397</v>
      </c>
      <c r="C1426" s="181">
        <v>2475.4087646588346</v>
      </c>
      <c r="D1426" s="191">
        <v>407</v>
      </c>
    </row>
    <row r="1427" spans="2:4" s="58" customFormat="1" ht="13.5" thickBot="1" x14ac:dyDescent="0.25">
      <c r="B1427" s="185">
        <v>1398</v>
      </c>
      <c r="C1427" s="181">
        <v>2475.1209449057219</v>
      </c>
      <c r="D1427" s="191">
        <v>407</v>
      </c>
    </row>
    <row r="1428" spans="2:4" s="58" customFormat="1" ht="13.5" thickBot="1" x14ac:dyDescent="0.25">
      <c r="B1428" s="185">
        <v>1399</v>
      </c>
      <c r="C1428" s="181">
        <v>2474.7882847132146</v>
      </c>
      <c r="D1428" s="191">
        <v>407</v>
      </c>
    </row>
    <row r="1429" spans="2:4" s="58" customFormat="1" ht="13.5" thickBot="1" x14ac:dyDescent="0.25">
      <c r="B1429" s="185">
        <v>1400</v>
      </c>
      <c r="C1429" s="181">
        <v>2474.5436422492012</v>
      </c>
      <c r="D1429" s="191">
        <v>407</v>
      </c>
    </row>
    <row r="1430" spans="2:4" s="58" customFormat="1" ht="13.5" thickBot="1" x14ac:dyDescent="0.25">
      <c r="B1430" s="185">
        <v>1401</v>
      </c>
      <c r="C1430" s="181">
        <v>2474.2927122260535</v>
      </c>
      <c r="D1430" s="191">
        <v>407</v>
      </c>
    </row>
    <row r="1431" spans="2:4" s="58" customFormat="1" ht="13.5" thickBot="1" x14ac:dyDescent="0.25">
      <c r="B1431" s="185">
        <v>1402</v>
      </c>
      <c r="C1431" s="181">
        <v>2474.0438488697323</v>
      </c>
      <c r="D1431" s="191">
        <v>407</v>
      </c>
    </row>
    <row r="1432" spans="2:4" s="58" customFormat="1" ht="13.5" thickBot="1" x14ac:dyDescent="0.25">
      <c r="B1432" s="185">
        <v>1403</v>
      </c>
      <c r="C1432" s="181">
        <v>2473.8372051678766</v>
      </c>
      <c r="D1432" s="191">
        <v>407</v>
      </c>
    </row>
    <row r="1433" spans="2:4" s="58" customFormat="1" ht="13.5" thickBot="1" x14ac:dyDescent="0.25">
      <c r="B1433" s="185">
        <v>1404</v>
      </c>
      <c r="C1433" s="181">
        <v>2473.6401179628283</v>
      </c>
      <c r="D1433" s="191">
        <v>407</v>
      </c>
    </row>
    <row r="1434" spans="2:4" s="58" customFormat="1" ht="13.5" thickBot="1" x14ac:dyDescent="0.25">
      <c r="B1434" s="185">
        <v>1405</v>
      </c>
      <c r="C1434" s="181">
        <v>2473.218564223158</v>
      </c>
      <c r="D1434" s="191">
        <v>407</v>
      </c>
    </row>
    <row r="1435" spans="2:4" s="58" customFormat="1" ht="13.5" thickBot="1" x14ac:dyDescent="0.25">
      <c r="B1435" s="185">
        <v>1406</v>
      </c>
      <c r="C1435" s="181">
        <v>2473.0409940238296</v>
      </c>
      <c r="D1435" s="191">
        <v>407</v>
      </c>
    </row>
    <row r="1436" spans="2:4" s="58" customFormat="1" ht="13.5" thickBot="1" x14ac:dyDescent="0.25">
      <c r="B1436" s="185">
        <v>1407</v>
      </c>
      <c r="C1436" s="181">
        <v>2472.7179987807849</v>
      </c>
      <c r="D1436" s="191">
        <v>407</v>
      </c>
    </row>
    <row r="1437" spans="2:4" s="58" customFormat="1" ht="13.5" thickBot="1" x14ac:dyDescent="0.25">
      <c r="B1437" s="185">
        <v>1408</v>
      </c>
      <c r="C1437" s="181">
        <v>2472.4353007565383</v>
      </c>
      <c r="D1437" s="191">
        <v>407</v>
      </c>
    </row>
    <row r="1438" spans="2:4" s="58" customFormat="1" ht="13.5" thickBot="1" x14ac:dyDescent="0.25">
      <c r="B1438" s="185">
        <v>1409</v>
      </c>
      <c r="C1438" s="181">
        <v>2472.0476582294018</v>
      </c>
      <c r="D1438" s="191">
        <v>407</v>
      </c>
    </row>
    <row r="1439" spans="2:4" s="58" customFormat="1" ht="13.5" thickBot="1" x14ac:dyDescent="0.25">
      <c r="B1439" s="185">
        <v>1410</v>
      </c>
      <c r="C1439" s="181">
        <v>2471.8668922172847</v>
      </c>
      <c r="D1439" s="191">
        <v>407</v>
      </c>
    </row>
    <row r="1440" spans="2:4" s="58" customFormat="1" ht="13.5" thickBot="1" x14ac:dyDescent="0.25">
      <c r="B1440" s="185">
        <v>1411</v>
      </c>
      <c r="C1440" s="181">
        <v>2471.6126563795906</v>
      </c>
      <c r="D1440" s="191">
        <v>407</v>
      </c>
    </row>
    <row r="1441" spans="2:4" s="58" customFormat="1" ht="13.5" thickBot="1" x14ac:dyDescent="0.25">
      <c r="B1441" s="185">
        <v>1412</v>
      </c>
      <c r="C1441" s="181">
        <v>2471.4489377235859</v>
      </c>
      <c r="D1441" s="191">
        <v>407</v>
      </c>
    </row>
    <row r="1442" spans="2:4" s="58" customFormat="1" ht="13.5" thickBot="1" x14ac:dyDescent="0.25">
      <c r="B1442" s="185">
        <v>1413</v>
      </c>
      <c r="C1442" s="181">
        <v>2471.2399004453491</v>
      </c>
      <c r="D1442" s="191">
        <v>407</v>
      </c>
    </row>
    <row r="1443" spans="2:4" s="58" customFormat="1" ht="13.5" thickBot="1" x14ac:dyDescent="0.25">
      <c r="B1443" s="185">
        <v>1414</v>
      </c>
      <c r="C1443" s="181">
        <v>2471.0266365830739</v>
      </c>
      <c r="D1443" s="191">
        <v>407</v>
      </c>
    </row>
    <row r="1444" spans="2:4" s="58" customFormat="1" ht="13.5" thickBot="1" x14ac:dyDescent="0.25">
      <c r="B1444" s="185">
        <v>1415</v>
      </c>
      <c r="C1444" s="181">
        <v>2470.8104099535276</v>
      </c>
      <c r="D1444" s="191">
        <v>407</v>
      </c>
    </row>
    <row r="1445" spans="2:4" s="58" customFormat="1" ht="13.5" thickBot="1" x14ac:dyDescent="0.25">
      <c r="B1445" s="185">
        <v>1416</v>
      </c>
      <c r="C1445" s="181">
        <v>2470.425855069203</v>
      </c>
      <c r="D1445" s="191">
        <v>407</v>
      </c>
    </row>
    <row r="1446" spans="2:4" s="58" customFormat="1" ht="13.5" thickBot="1" x14ac:dyDescent="0.25">
      <c r="B1446" s="185">
        <v>1417</v>
      </c>
      <c r="C1446" s="181">
        <v>2470.2684820743693</v>
      </c>
      <c r="D1446" s="191">
        <v>407</v>
      </c>
    </row>
    <row r="1447" spans="2:4" s="58" customFormat="1" ht="13.5" thickBot="1" x14ac:dyDescent="0.25">
      <c r="B1447" s="185">
        <v>1418</v>
      </c>
      <c r="C1447" s="181">
        <v>2470.0353667230502</v>
      </c>
      <c r="D1447" s="191">
        <v>407</v>
      </c>
    </row>
    <row r="1448" spans="2:4" s="58" customFormat="1" ht="13.5" thickBot="1" x14ac:dyDescent="0.25">
      <c r="B1448" s="185">
        <v>1419</v>
      </c>
      <c r="C1448" s="181">
        <v>2469.7993352470562</v>
      </c>
      <c r="D1448" s="191">
        <v>407</v>
      </c>
    </row>
    <row r="1449" spans="2:4" s="58" customFormat="1" ht="13.5" thickBot="1" x14ac:dyDescent="0.25">
      <c r="B1449" s="185">
        <v>1420</v>
      </c>
      <c r="C1449" s="181">
        <v>2469.498590471886</v>
      </c>
      <c r="D1449" s="191">
        <v>407</v>
      </c>
    </row>
    <row r="1450" spans="2:4" s="58" customFormat="1" ht="13.5" thickBot="1" x14ac:dyDescent="0.25">
      <c r="B1450" s="185">
        <v>1421</v>
      </c>
      <c r="C1450" s="181">
        <v>2469.2975570790932</v>
      </c>
      <c r="D1450" s="191">
        <v>407</v>
      </c>
    </row>
    <row r="1451" spans="2:4" s="58" customFormat="1" ht="13.5" thickBot="1" x14ac:dyDescent="0.25">
      <c r="B1451" s="185">
        <v>1422</v>
      </c>
      <c r="C1451" s="181">
        <v>2469.0960039416518</v>
      </c>
      <c r="D1451" s="191">
        <v>407</v>
      </c>
    </row>
    <row r="1452" spans="2:4" s="58" customFormat="1" ht="13.5" thickBot="1" x14ac:dyDescent="0.25">
      <c r="B1452" s="185">
        <v>1423</v>
      </c>
      <c r="C1452" s="181">
        <v>2468.7571113879239</v>
      </c>
      <c r="D1452" s="191">
        <v>407</v>
      </c>
    </row>
    <row r="1453" spans="2:4" s="58" customFormat="1" ht="13.5" thickBot="1" x14ac:dyDescent="0.25">
      <c r="B1453" s="185">
        <v>1424</v>
      </c>
      <c r="C1453" s="181">
        <v>2468.3033950321228</v>
      </c>
      <c r="D1453" s="191">
        <v>407</v>
      </c>
    </row>
    <row r="1454" spans="2:4" s="58" customFormat="1" ht="13.5" thickBot="1" x14ac:dyDescent="0.25">
      <c r="B1454" s="185">
        <v>1425</v>
      </c>
      <c r="C1454" s="181">
        <v>2467.9637195119017</v>
      </c>
      <c r="D1454" s="191">
        <v>407</v>
      </c>
    </row>
    <row r="1455" spans="2:4" s="58" customFormat="1" ht="13.5" thickBot="1" x14ac:dyDescent="0.25">
      <c r="B1455" s="185">
        <v>1426</v>
      </c>
      <c r="C1455" s="181">
        <v>2467.636853359294</v>
      </c>
      <c r="D1455" s="191">
        <v>407</v>
      </c>
    </row>
    <row r="1456" spans="2:4" s="58" customFormat="1" ht="13.5" thickBot="1" x14ac:dyDescent="0.25">
      <c r="B1456" s="185">
        <v>1427</v>
      </c>
      <c r="C1456" s="181">
        <v>2467.5086704443779</v>
      </c>
      <c r="D1456" s="191">
        <v>407</v>
      </c>
    </row>
    <row r="1457" spans="2:4" s="58" customFormat="1" ht="13.5" thickBot="1" x14ac:dyDescent="0.25">
      <c r="B1457" s="185">
        <v>1428</v>
      </c>
      <c r="C1457" s="181">
        <v>2467.3213757925564</v>
      </c>
      <c r="D1457" s="191">
        <v>407</v>
      </c>
    </row>
    <row r="1458" spans="2:4" s="58" customFormat="1" ht="13.5" thickBot="1" x14ac:dyDescent="0.25">
      <c r="B1458" s="185">
        <v>1429</v>
      </c>
      <c r="C1458" s="181">
        <v>2467.1505328200392</v>
      </c>
      <c r="D1458" s="191">
        <v>407</v>
      </c>
    </row>
    <row r="1459" spans="2:4" s="58" customFormat="1" ht="13.5" thickBot="1" x14ac:dyDescent="0.25">
      <c r="B1459" s="185">
        <v>1430</v>
      </c>
      <c r="C1459" s="181">
        <v>2467.0308806688904</v>
      </c>
      <c r="D1459" s="191">
        <v>407</v>
      </c>
    </row>
    <row r="1460" spans="2:4" s="58" customFormat="1" ht="13.5" thickBot="1" x14ac:dyDescent="0.25">
      <c r="B1460" s="185">
        <v>1431</v>
      </c>
      <c r="C1460" s="181">
        <v>2466.8765323699422</v>
      </c>
      <c r="D1460" s="191">
        <v>407</v>
      </c>
    </row>
    <row r="1461" spans="2:4" s="58" customFormat="1" ht="13.5" thickBot="1" x14ac:dyDescent="0.25">
      <c r="B1461" s="185">
        <v>1432</v>
      </c>
      <c r="C1461" s="181">
        <v>2466.6736506840375</v>
      </c>
      <c r="D1461" s="191">
        <v>407</v>
      </c>
    </row>
    <row r="1462" spans="2:4" s="58" customFormat="1" ht="13.5" thickBot="1" x14ac:dyDescent="0.25">
      <c r="B1462" s="185">
        <v>1433</v>
      </c>
      <c r="C1462" s="181">
        <v>2466.4756384712209</v>
      </c>
      <c r="D1462" s="191">
        <v>407</v>
      </c>
    </row>
    <row r="1463" spans="2:4" s="58" customFormat="1" ht="13.5" thickBot="1" x14ac:dyDescent="0.25">
      <c r="B1463" s="185">
        <v>1434</v>
      </c>
      <c r="C1463" s="181">
        <v>2466.2286302821913</v>
      </c>
      <c r="D1463" s="191">
        <v>407</v>
      </c>
    </row>
    <row r="1464" spans="2:4" s="58" customFormat="1" ht="13.5" thickBot="1" x14ac:dyDescent="0.25">
      <c r="B1464" s="185">
        <v>1435</v>
      </c>
      <c r="C1464" s="181">
        <v>2465.8434597609507</v>
      </c>
      <c r="D1464" s="191">
        <v>407</v>
      </c>
    </row>
    <row r="1465" spans="2:4" s="58" customFormat="1" ht="13.5" thickBot="1" x14ac:dyDescent="0.25">
      <c r="B1465" s="185">
        <v>1436</v>
      </c>
      <c r="C1465" s="181">
        <v>2465.5955985476389</v>
      </c>
      <c r="D1465" s="191">
        <v>407</v>
      </c>
    </row>
    <row r="1466" spans="2:4" s="58" customFormat="1" ht="13.5" thickBot="1" x14ac:dyDescent="0.25">
      <c r="B1466" s="185">
        <v>1437</v>
      </c>
      <c r="C1466" s="181">
        <v>2465.2433355946036</v>
      </c>
      <c r="D1466" s="191">
        <v>407</v>
      </c>
    </row>
    <row r="1467" spans="2:4" s="58" customFormat="1" ht="13.5" thickBot="1" x14ac:dyDescent="0.25">
      <c r="B1467" s="185">
        <v>1438</v>
      </c>
      <c r="C1467" s="181">
        <v>2464.9878488394529</v>
      </c>
      <c r="D1467" s="191">
        <v>407</v>
      </c>
    </row>
    <row r="1468" spans="2:4" s="58" customFormat="1" ht="13.5" thickBot="1" x14ac:dyDescent="0.25">
      <c r="B1468" s="185">
        <v>1439</v>
      </c>
      <c r="C1468" s="181">
        <v>2464.7777772742597</v>
      </c>
      <c r="D1468" s="191">
        <v>407</v>
      </c>
    </row>
    <row r="1469" spans="2:4" s="58" customFormat="1" ht="13.5" thickBot="1" x14ac:dyDescent="0.25">
      <c r="B1469" s="185">
        <v>1440</v>
      </c>
      <c r="C1469" s="181">
        <v>2464.4276608910659</v>
      </c>
      <c r="D1469" s="191">
        <v>407</v>
      </c>
    </row>
    <row r="1470" spans="2:4" s="58" customFormat="1" ht="13.5" thickBot="1" x14ac:dyDescent="0.25">
      <c r="B1470" s="185">
        <v>1441</v>
      </c>
      <c r="C1470" s="181">
        <v>2464.1700458752716</v>
      </c>
      <c r="D1470" s="191">
        <v>407</v>
      </c>
    </row>
    <row r="1471" spans="2:4" s="58" customFormat="1" ht="13.5" thickBot="1" x14ac:dyDescent="0.25">
      <c r="B1471" s="185">
        <v>1442</v>
      </c>
      <c r="C1471" s="181">
        <v>2463.9634985612934</v>
      </c>
      <c r="D1471" s="191">
        <v>407</v>
      </c>
    </row>
    <row r="1472" spans="2:4" s="58" customFormat="1" ht="13.5" thickBot="1" x14ac:dyDescent="0.25">
      <c r="B1472" s="185">
        <v>1443</v>
      </c>
      <c r="C1472" s="181">
        <v>2463.7205816564174</v>
      </c>
      <c r="D1472" s="191">
        <v>407</v>
      </c>
    </row>
    <row r="1473" spans="2:4" s="58" customFormat="1" ht="13.5" thickBot="1" x14ac:dyDescent="0.25">
      <c r="B1473" s="185">
        <v>1444</v>
      </c>
      <c r="C1473" s="181">
        <v>2463.4361050915941</v>
      </c>
      <c r="D1473" s="191">
        <v>407</v>
      </c>
    </row>
    <row r="1474" spans="2:4" s="58" customFormat="1" ht="13.5" thickBot="1" x14ac:dyDescent="0.25">
      <c r="B1474" s="185">
        <v>1445</v>
      </c>
      <c r="C1474" s="181">
        <v>2463.1366243197067</v>
      </c>
      <c r="D1474" s="191">
        <v>407</v>
      </c>
    </row>
    <row r="1475" spans="2:4" s="58" customFormat="1" ht="13.5" thickBot="1" x14ac:dyDescent="0.25">
      <c r="B1475" s="185">
        <v>1446</v>
      </c>
      <c r="C1475" s="181">
        <v>2462.6181222422074</v>
      </c>
      <c r="D1475" s="191">
        <v>407</v>
      </c>
    </row>
    <row r="1476" spans="2:4" s="58" customFormat="1" ht="13.5" thickBot="1" x14ac:dyDescent="0.25">
      <c r="B1476" s="185">
        <v>1447</v>
      </c>
      <c r="C1476" s="181">
        <v>2462.4895126283614</v>
      </c>
      <c r="D1476" s="191">
        <v>407</v>
      </c>
    </row>
    <row r="1477" spans="2:4" s="58" customFormat="1" ht="13.5" thickBot="1" x14ac:dyDescent="0.25">
      <c r="B1477" s="185">
        <v>1448</v>
      </c>
      <c r="C1477" s="181">
        <v>2462.2984030627899</v>
      </c>
      <c r="D1477" s="191">
        <v>407</v>
      </c>
    </row>
    <row r="1478" spans="2:4" s="58" customFormat="1" ht="13.5" thickBot="1" x14ac:dyDescent="0.25">
      <c r="B1478" s="185">
        <v>1449</v>
      </c>
      <c r="C1478" s="181">
        <v>2462.1049725238772</v>
      </c>
      <c r="D1478" s="191">
        <v>407</v>
      </c>
    </row>
    <row r="1479" spans="2:4" s="58" customFormat="1" ht="13.5" thickBot="1" x14ac:dyDescent="0.25">
      <c r="B1479" s="185">
        <v>1450</v>
      </c>
      <c r="C1479" s="181">
        <v>2461.9151269117142</v>
      </c>
      <c r="D1479" s="191">
        <v>407</v>
      </c>
    </row>
    <row r="1480" spans="2:4" s="58" customFormat="1" ht="13.5" thickBot="1" x14ac:dyDescent="0.25">
      <c r="B1480" s="185">
        <v>1451</v>
      </c>
      <c r="C1480" s="181">
        <v>2461.7405673505186</v>
      </c>
      <c r="D1480" s="191">
        <v>407</v>
      </c>
    </row>
    <row r="1481" spans="2:4" s="58" customFormat="1" ht="13.5" thickBot="1" x14ac:dyDescent="0.25">
      <c r="B1481" s="185">
        <v>1452</v>
      </c>
      <c r="C1481" s="181">
        <v>2461.4104692074975</v>
      </c>
      <c r="D1481" s="191">
        <v>407</v>
      </c>
    </row>
    <row r="1482" spans="2:4" s="58" customFormat="1" ht="13.5" thickBot="1" x14ac:dyDescent="0.25">
      <c r="B1482" s="185">
        <v>1453</v>
      </c>
      <c r="C1482" s="181">
        <v>2461.1599994737658</v>
      </c>
      <c r="D1482" s="191">
        <v>407</v>
      </c>
    </row>
    <row r="1483" spans="2:4" s="58" customFormat="1" ht="13.5" thickBot="1" x14ac:dyDescent="0.25">
      <c r="B1483" s="185">
        <v>1454</v>
      </c>
      <c r="C1483" s="181">
        <v>2460.993931083045</v>
      </c>
      <c r="D1483" s="191">
        <v>407</v>
      </c>
    </row>
    <row r="1484" spans="2:4" s="58" customFormat="1" ht="13.5" thickBot="1" x14ac:dyDescent="0.25">
      <c r="B1484" s="185">
        <v>1455</v>
      </c>
      <c r="C1484" s="181">
        <v>2460.7700441209568</v>
      </c>
      <c r="D1484" s="191">
        <v>407</v>
      </c>
    </row>
    <row r="1485" spans="2:4" s="58" customFormat="1" ht="13.5" thickBot="1" x14ac:dyDescent="0.25">
      <c r="B1485" s="185">
        <v>1456</v>
      </c>
      <c r="C1485" s="181">
        <v>2460.5446221967518</v>
      </c>
      <c r="D1485" s="191">
        <v>407</v>
      </c>
    </row>
    <row r="1486" spans="2:4" s="58" customFormat="1" ht="13.5" thickBot="1" x14ac:dyDescent="0.25">
      <c r="B1486" s="185">
        <v>1457</v>
      </c>
      <c r="C1486" s="181">
        <v>2460.2274789787039</v>
      </c>
      <c r="D1486" s="191">
        <v>407</v>
      </c>
    </row>
    <row r="1487" spans="2:4" s="58" customFormat="1" ht="13.5" thickBot="1" x14ac:dyDescent="0.25">
      <c r="B1487" s="185">
        <v>1458</v>
      </c>
      <c r="C1487" s="181">
        <v>2460.0524570698749</v>
      </c>
      <c r="D1487" s="191">
        <v>407</v>
      </c>
    </row>
    <row r="1488" spans="2:4" s="58" customFormat="1" ht="13.5" thickBot="1" x14ac:dyDescent="0.25">
      <c r="B1488" s="185">
        <v>1459</v>
      </c>
      <c r="C1488" s="181">
        <v>2459.90467544075</v>
      </c>
      <c r="D1488" s="191">
        <v>407</v>
      </c>
    </row>
    <row r="1489" spans="2:4" s="58" customFormat="1" ht="13.5" thickBot="1" x14ac:dyDescent="0.25">
      <c r="B1489" s="185">
        <v>1460</v>
      </c>
      <c r="C1489" s="181">
        <v>2459.4337088975167</v>
      </c>
      <c r="D1489" s="191">
        <v>407</v>
      </c>
    </row>
    <row r="1490" spans="2:4" s="58" customFormat="1" ht="13.5" thickBot="1" x14ac:dyDescent="0.25">
      <c r="B1490" s="185">
        <v>1461</v>
      </c>
      <c r="C1490" s="181">
        <v>2459.1502778270287</v>
      </c>
      <c r="D1490" s="191">
        <v>407</v>
      </c>
    </row>
    <row r="1491" spans="2:4" s="58" customFormat="1" ht="13.5" thickBot="1" x14ac:dyDescent="0.25">
      <c r="B1491" s="185">
        <v>1462</v>
      </c>
      <c r="C1491" s="181">
        <v>2458.816096178633</v>
      </c>
      <c r="D1491" s="191">
        <v>407</v>
      </c>
    </row>
    <row r="1492" spans="2:4" s="58" customFormat="1" ht="13.5" thickBot="1" x14ac:dyDescent="0.25">
      <c r="B1492" s="185">
        <v>1463</v>
      </c>
      <c r="C1492" s="181">
        <v>2458.5829061794266</v>
      </c>
      <c r="D1492" s="191">
        <v>407</v>
      </c>
    </row>
    <row r="1493" spans="2:4" s="58" customFormat="1" ht="13.5" thickBot="1" x14ac:dyDescent="0.25">
      <c r="B1493" s="185">
        <v>1464</v>
      </c>
      <c r="C1493" s="181">
        <v>2458.3982260036514</v>
      </c>
      <c r="D1493" s="191">
        <v>407</v>
      </c>
    </row>
    <row r="1494" spans="2:4" s="58" customFormat="1" ht="13.5" thickBot="1" x14ac:dyDescent="0.25">
      <c r="B1494" s="185">
        <v>1465</v>
      </c>
      <c r="C1494" s="181">
        <v>2458.0970559707057</v>
      </c>
      <c r="D1494" s="191">
        <v>407</v>
      </c>
    </row>
    <row r="1495" spans="2:4" s="58" customFormat="1" ht="13.5" thickBot="1" x14ac:dyDescent="0.25">
      <c r="B1495" s="185">
        <v>1466</v>
      </c>
      <c r="C1495" s="181">
        <v>2457.8259169429916</v>
      </c>
      <c r="D1495" s="191">
        <v>407</v>
      </c>
    </row>
    <row r="1496" spans="2:4" s="58" customFormat="1" ht="13.5" thickBot="1" x14ac:dyDescent="0.25">
      <c r="B1496" s="185">
        <v>1467</v>
      </c>
      <c r="C1496" s="181">
        <v>2457.6668846645734</v>
      </c>
      <c r="D1496" s="191">
        <v>407</v>
      </c>
    </row>
    <row r="1497" spans="2:4" s="58" customFormat="1" ht="13.5" thickBot="1" x14ac:dyDescent="0.25">
      <c r="B1497" s="185">
        <v>1468</v>
      </c>
      <c r="C1497" s="181">
        <v>2457.1167658233026</v>
      </c>
      <c r="D1497" s="191">
        <v>407</v>
      </c>
    </row>
    <row r="1498" spans="2:4" s="58" customFormat="1" ht="13.5" thickBot="1" x14ac:dyDescent="0.25">
      <c r="B1498" s="185">
        <v>1469</v>
      </c>
      <c r="C1498" s="181">
        <v>2456.9408623834011</v>
      </c>
      <c r="D1498" s="191">
        <v>407</v>
      </c>
    </row>
    <row r="1499" spans="2:4" s="58" customFormat="1" ht="13.5" thickBot="1" x14ac:dyDescent="0.25">
      <c r="B1499" s="185">
        <v>1470</v>
      </c>
      <c r="C1499" s="181">
        <v>2456.7681243311704</v>
      </c>
      <c r="D1499" s="191">
        <v>407</v>
      </c>
    </row>
    <row r="1500" spans="2:4" s="58" customFormat="1" ht="13.5" thickBot="1" x14ac:dyDescent="0.25">
      <c r="B1500" s="185">
        <v>1471</v>
      </c>
      <c r="C1500" s="181">
        <v>2456.5216870305039</v>
      </c>
      <c r="D1500" s="191">
        <v>407</v>
      </c>
    </row>
    <row r="1501" spans="2:4" s="58" customFormat="1" ht="13.5" thickBot="1" x14ac:dyDescent="0.25">
      <c r="B1501" s="185">
        <v>1472</v>
      </c>
      <c r="C1501" s="181">
        <v>2456.2937880778877</v>
      </c>
      <c r="D1501" s="191">
        <v>407</v>
      </c>
    </row>
    <row r="1502" spans="2:4" s="58" customFormat="1" ht="13.5" thickBot="1" x14ac:dyDescent="0.25">
      <c r="B1502" s="185">
        <v>1473</v>
      </c>
      <c r="C1502" s="181">
        <v>2456.0510070090195</v>
      </c>
      <c r="D1502" s="191">
        <v>407</v>
      </c>
    </row>
    <row r="1503" spans="2:4" s="58" customFormat="1" ht="13.5" thickBot="1" x14ac:dyDescent="0.25">
      <c r="B1503" s="185">
        <v>1474</v>
      </c>
      <c r="C1503" s="181">
        <v>2455.8038789993029</v>
      </c>
      <c r="D1503" s="191">
        <v>407</v>
      </c>
    </row>
    <row r="1504" spans="2:4" s="58" customFormat="1" ht="13.5" thickBot="1" x14ac:dyDescent="0.25">
      <c r="B1504" s="185">
        <v>1475</v>
      </c>
      <c r="C1504" s="181">
        <v>2455.4921559404479</v>
      </c>
      <c r="D1504" s="191">
        <v>407</v>
      </c>
    </row>
    <row r="1505" spans="2:4" s="58" customFormat="1" ht="13.5" thickBot="1" x14ac:dyDescent="0.25">
      <c r="B1505" s="185">
        <v>1476</v>
      </c>
      <c r="C1505" s="181">
        <v>2455.2808561760608</v>
      </c>
      <c r="D1505" s="191">
        <v>407</v>
      </c>
    </row>
    <row r="1506" spans="2:4" s="58" customFormat="1" ht="13.5" thickBot="1" x14ac:dyDescent="0.25">
      <c r="B1506" s="185">
        <v>1477</v>
      </c>
      <c r="C1506" s="181">
        <v>2454.9865563955432</v>
      </c>
      <c r="D1506" s="191">
        <v>407</v>
      </c>
    </row>
    <row r="1507" spans="2:4" s="58" customFormat="1" ht="13.5" thickBot="1" x14ac:dyDescent="0.25">
      <c r="B1507" s="185">
        <v>1478</v>
      </c>
      <c r="C1507" s="181">
        <v>2454.5899219111625</v>
      </c>
      <c r="D1507" s="191">
        <v>407</v>
      </c>
    </row>
    <row r="1508" spans="2:4" s="58" customFormat="1" ht="13.5" thickBot="1" x14ac:dyDescent="0.25">
      <c r="B1508" s="185">
        <v>1479</v>
      </c>
      <c r="C1508" s="181">
        <v>2454.3126728841266</v>
      </c>
      <c r="D1508" s="191">
        <v>407</v>
      </c>
    </row>
    <row r="1509" spans="2:4" s="58" customFormat="1" ht="13.5" thickBot="1" x14ac:dyDescent="0.25">
      <c r="B1509" s="185">
        <v>1480</v>
      </c>
      <c r="C1509" s="181">
        <v>2454.0437316799671</v>
      </c>
      <c r="D1509" s="191">
        <v>407</v>
      </c>
    </row>
    <row r="1510" spans="2:4" s="58" customFormat="1" ht="13.5" thickBot="1" x14ac:dyDescent="0.25">
      <c r="B1510" s="185">
        <v>1481</v>
      </c>
      <c r="C1510" s="181">
        <v>2453.7307399611086</v>
      </c>
      <c r="D1510" s="191">
        <v>407</v>
      </c>
    </row>
    <row r="1511" spans="2:4" s="58" customFormat="1" ht="13.5" thickBot="1" x14ac:dyDescent="0.25">
      <c r="B1511" s="185">
        <v>1482</v>
      </c>
      <c r="C1511" s="181">
        <v>2453.5458556362673</v>
      </c>
      <c r="D1511" s="191">
        <v>407</v>
      </c>
    </row>
    <row r="1512" spans="2:4" s="58" customFormat="1" ht="13.5" thickBot="1" x14ac:dyDescent="0.25">
      <c r="B1512" s="185">
        <v>1483</v>
      </c>
      <c r="C1512" s="181">
        <v>2453.3247132657234</v>
      </c>
      <c r="D1512" s="191">
        <v>407</v>
      </c>
    </row>
    <row r="1513" spans="2:4" s="58" customFormat="1" ht="13.5" thickBot="1" x14ac:dyDescent="0.25">
      <c r="B1513" s="185">
        <v>1484</v>
      </c>
      <c r="C1513" s="181">
        <v>2452.9356075669475</v>
      </c>
      <c r="D1513" s="191">
        <v>407</v>
      </c>
    </row>
    <row r="1514" spans="2:4" s="58" customFormat="1" ht="13.5" thickBot="1" x14ac:dyDescent="0.25">
      <c r="B1514" s="185">
        <v>1485</v>
      </c>
      <c r="C1514" s="181">
        <v>2452.6510543854606</v>
      </c>
      <c r="D1514" s="191">
        <v>407</v>
      </c>
    </row>
    <row r="1515" spans="2:4" s="58" customFormat="1" ht="13.5" thickBot="1" x14ac:dyDescent="0.25">
      <c r="B1515" s="185">
        <v>1486</v>
      </c>
      <c r="C1515" s="181">
        <v>2452.4021045886398</v>
      </c>
      <c r="D1515" s="191">
        <v>407</v>
      </c>
    </row>
    <row r="1516" spans="2:4" s="58" customFormat="1" ht="13.5" thickBot="1" x14ac:dyDescent="0.25">
      <c r="B1516" s="185">
        <v>1487</v>
      </c>
      <c r="C1516" s="181">
        <v>2452.1872143719288</v>
      </c>
      <c r="D1516" s="191">
        <v>407</v>
      </c>
    </row>
    <row r="1517" spans="2:4" s="58" customFormat="1" ht="13.5" thickBot="1" x14ac:dyDescent="0.25">
      <c r="B1517" s="185">
        <v>1488</v>
      </c>
      <c r="C1517" s="181">
        <v>2451.8072910766291</v>
      </c>
      <c r="D1517" s="191">
        <v>407</v>
      </c>
    </row>
    <row r="1518" spans="2:4" s="58" customFormat="1" ht="13.5" thickBot="1" x14ac:dyDescent="0.25">
      <c r="B1518" s="185">
        <v>1489</v>
      </c>
      <c r="C1518" s="181">
        <v>2451.5788910572778</v>
      </c>
      <c r="D1518" s="191">
        <v>407</v>
      </c>
    </row>
    <row r="1519" spans="2:4" s="58" customFormat="1" ht="13.5" thickBot="1" x14ac:dyDescent="0.25">
      <c r="B1519" s="185">
        <v>1490</v>
      </c>
      <c r="C1519" s="181">
        <v>2451.1736952218635</v>
      </c>
      <c r="D1519" s="191">
        <v>407</v>
      </c>
    </row>
    <row r="1520" spans="2:4" s="58" customFormat="1" ht="13.5" thickBot="1" x14ac:dyDescent="0.25">
      <c r="B1520" s="185">
        <v>1491</v>
      </c>
      <c r="C1520" s="181">
        <v>2450.8166299735626</v>
      </c>
      <c r="D1520" s="191">
        <v>407</v>
      </c>
    </row>
    <row r="1521" spans="2:4" s="58" customFormat="1" ht="13.5" thickBot="1" x14ac:dyDescent="0.25">
      <c r="B1521" s="185">
        <v>1492</v>
      </c>
      <c r="C1521" s="181">
        <v>2450.5246578445322</v>
      </c>
      <c r="D1521" s="191">
        <v>407</v>
      </c>
    </row>
    <row r="1522" spans="2:4" s="58" customFormat="1" ht="13.5" thickBot="1" x14ac:dyDescent="0.25">
      <c r="B1522" s="185">
        <v>1493</v>
      </c>
      <c r="C1522" s="181">
        <v>2450.244016043363</v>
      </c>
      <c r="D1522" s="191">
        <v>407</v>
      </c>
    </row>
    <row r="1523" spans="2:4" s="58" customFormat="1" ht="13.5" thickBot="1" x14ac:dyDescent="0.25">
      <c r="B1523" s="185">
        <v>1494</v>
      </c>
      <c r="C1523" s="181">
        <v>2450.0004771743361</v>
      </c>
      <c r="D1523" s="191">
        <v>407</v>
      </c>
    </row>
    <row r="1524" spans="2:4" s="58" customFormat="1" ht="13.5" thickBot="1" x14ac:dyDescent="0.25">
      <c r="B1524" s="185">
        <v>1495</v>
      </c>
      <c r="C1524" s="181">
        <v>2449.7010395301868</v>
      </c>
      <c r="D1524" s="191">
        <v>407</v>
      </c>
    </row>
    <row r="1525" spans="2:4" s="58" customFormat="1" ht="13.5" thickBot="1" x14ac:dyDescent="0.25">
      <c r="B1525" s="185">
        <v>1496</v>
      </c>
      <c r="C1525" s="181">
        <v>2449.4803366599281</v>
      </c>
      <c r="D1525" s="191">
        <v>407</v>
      </c>
    </row>
    <row r="1526" spans="2:4" s="58" customFormat="1" ht="13.5" thickBot="1" x14ac:dyDescent="0.25">
      <c r="B1526" s="185">
        <v>1497</v>
      </c>
      <c r="C1526" s="181">
        <v>2449.3429759462783</v>
      </c>
      <c r="D1526" s="191">
        <v>407</v>
      </c>
    </row>
    <row r="1527" spans="2:4" s="58" customFormat="1" ht="13.5" thickBot="1" x14ac:dyDescent="0.25">
      <c r="B1527" s="185">
        <v>1498</v>
      </c>
      <c r="C1527" s="181">
        <v>2448.9884102727838</v>
      </c>
      <c r="D1527" s="191">
        <v>407</v>
      </c>
    </row>
    <row r="1528" spans="2:4" s="58" customFormat="1" ht="13.5" thickBot="1" x14ac:dyDescent="0.25">
      <c r="B1528" s="185">
        <v>1499</v>
      </c>
      <c r="C1528" s="181">
        <v>2448.7360597861439</v>
      </c>
      <c r="D1528" s="191">
        <v>407</v>
      </c>
    </row>
    <row r="1529" spans="2:4" s="58" customFormat="1" ht="13.5" thickBot="1" x14ac:dyDescent="0.25">
      <c r="B1529" s="185">
        <v>1500</v>
      </c>
      <c r="C1529" s="181">
        <v>2448.4874012922437</v>
      </c>
      <c r="D1529" s="191">
        <v>407</v>
      </c>
    </row>
    <row r="1530" spans="2:4" s="58" customFormat="1" ht="13.5" thickBot="1" x14ac:dyDescent="0.25">
      <c r="B1530" s="185">
        <v>1501</v>
      </c>
      <c r="C1530" s="181">
        <v>2448.264804265114</v>
      </c>
      <c r="D1530" s="191">
        <v>407</v>
      </c>
    </row>
    <row r="1531" spans="2:4" s="58" customFormat="1" ht="13.5" thickBot="1" x14ac:dyDescent="0.25">
      <c r="B1531" s="185">
        <v>1502</v>
      </c>
      <c r="C1531" s="181">
        <v>2447.9785512767312</v>
      </c>
      <c r="D1531" s="191">
        <v>407</v>
      </c>
    </row>
    <row r="1532" spans="2:4" s="58" customFormat="1" ht="13.5" thickBot="1" x14ac:dyDescent="0.25">
      <c r="B1532" s="185">
        <v>1503</v>
      </c>
      <c r="C1532" s="181">
        <v>2447.6733375440708</v>
      </c>
      <c r="D1532" s="191">
        <v>407</v>
      </c>
    </row>
    <row r="1533" spans="2:4" s="58" customFormat="1" ht="13.5" thickBot="1" x14ac:dyDescent="0.25">
      <c r="B1533" s="185">
        <v>1504</v>
      </c>
      <c r="C1533" s="181">
        <v>2447.3881309944491</v>
      </c>
      <c r="D1533" s="191">
        <v>407</v>
      </c>
    </row>
    <row r="1534" spans="2:4" s="58" customFormat="1" ht="13.5" thickBot="1" x14ac:dyDescent="0.25">
      <c r="B1534" s="185">
        <v>1505</v>
      </c>
      <c r="C1534" s="181">
        <v>2446.9909834408563</v>
      </c>
      <c r="D1534" s="191">
        <v>407</v>
      </c>
    </row>
    <row r="1535" spans="2:4" s="58" customFormat="1" ht="13.5" thickBot="1" x14ac:dyDescent="0.25">
      <c r="B1535" s="185">
        <v>1506</v>
      </c>
      <c r="C1535" s="181">
        <v>2446.6499722052454</v>
      </c>
      <c r="D1535" s="191">
        <v>407</v>
      </c>
    </row>
    <row r="1536" spans="2:4" s="58" customFormat="1" ht="13.5" thickBot="1" x14ac:dyDescent="0.25">
      <c r="B1536" s="185">
        <v>1507</v>
      </c>
      <c r="C1536" s="181">
        <v>2446.5397616400628</v>
      </c>
      <c r="D1536" s="191">
        <v>407</v>
      </c>
    </row>
    <row r="1537" spans="2:4" s="58" customFormat="1" ht="13.5" thickBot="1" x14ac:dyDescent="0.25">
      <c r="B1537" s="185">
        <v>1508</v>
      </c>
      <c r="C1537" s="181">
        <v>2446.166074207817</v>
      </c>
      <c r="D1537" s="191">
        <v>407</v>
      </c>
    </row>
    <row r="1538" spans="2:4" s="58" customFormat="1" ht="13.5" thickBot="1" x14ac:dyDescent="0.25">
      <c r="B1538" s="185">
        <v>1509</v>
      </c>
      <c r="C1538" s="181">
        <v>2445.9166077813061</v>
      </c>
      <c r="D1538" s="191">
        <v>407</v>
      </c>
    </row>
    <row r="1539" spans="2:4" s="58" customFormat="1" ht="13.5" thickBot="1" x14ac:dyDescent="0.25">
      <c r="B1539" s="185">
        <v>1510</v>
      </c>
      <c r="C1539" s="181">
        <v>2445.653503450967</v>
      </c>
      <c r="D1539" s="191">
        <v>407</v>
      </c>
    </row>
    <row r="1540" spans="2:4" s="58" customFormat="1" ht="13.5" thickBot="1" x14ac:dyDescent="0.25">
      <c r="B1540" s="185">
        <v>1511</v>
      </c>
      <c r="C1540" s="181">
        <v>2445.4323935626817</v>
      </c>
      <c r="D1540" s="191">
        <v>407</v>
      </c>
    </row>
    <row r="1541" spans="2:4" s="58" customFormat="1" ht="13.5" thickBot="1" x14ac:dyDescent="0.25">
      <c r="B1541" s="185">
        <v>1512</v>
      </c>
      <c r="C1541" s="181">
        <v>2445.0963292439983</v>
      </c>
      <c r="D1541" s="191">
        <v>407</v>
      </c>
    </row>
    <row r="1542" spans="2:4" s="58" customFormat="1" ht="13.5" thickBot="1" x14ac:dyDescent="0.25">
      <c r="B1542" s="185">
        <v>1513</v>
      </c>
      <c r="C1542" s="181">
        <v>2444.8255170401189</v>
      </c>
      <c r="D1542" s="191">
        <v>407</v>
      </c>
    </row>
    <row r="1543" spans="2:4" s="58" customFormat="1" ht="13.5" thickBot="1" x14ac:dyDescent="0.25">
      <c r="B1543" s="185">
        <v>1514</v>
      </c>
      <c r="C1543" s="181">
        <v>2444.5441417196594</v>
      </c>
      <c r="D1543" s="191">
        <v>407</v>
      </c>
    </row>
    <row r="1544" spans="2:4" s="58" customFormat="1" ht="13.5" thickBot="1" x14ac:dyDescent="0.25">
      <c r="B1544" s="185">
        <v>1515</v>
      </c>
      <c r="C1544" s="181">
        <v>2444.2740349323813</v>
      </c>
      <c r="D1544" s="191">
        <v>407</v>
      </c>
    </row>
    <row r="1545" spans="2:4" s="58" customFormat="1" ht="13.5" thickBot="1" x14ac:dyDescent="0.25">
      <c r="B1545" s="185">
        <v>1516</v>
      </c>
      <c r="C1545" s="181">
        <v>2444.0204043278068</v>
      </c>
      <c r="D1545" s="191">
        <v>407</v>
      </c>
    </row>
    <row r="1546" spans="2:4" s="58" customFormat="1" ht="13.5" thickBot="1" x14ac:dyDescent="0.25">
      <c r="B1546" s="185">
        <v>1517</v>
      </c>
      <c r="C1546" s="181">
        <v>2443.6481958847794</v>
      </c>
      <c r="D1546" s="191">
        <v>407</v>
      </c>
    </row>
    <row r="1547" spans="2:4" s="58" customFormat="1" ht="13.5" thickBot="1" x14ac:dyDescent="0.25">
      <c r="B1547" s="185">
        <v>1518</v>
      </c>
      <c r="C1547" s="181">
        <v>2443.2224767357957</v>
      </c>
      <c r="D1547" s="191">
        <v>407</v>
      </c>
    </row>
    <row r="1548" spans="2:4" s="58" customFormat="1" ht="13.5" thickBot="1" x14ac:dyDescent="0.25">
      <c r="B1548" s="185">
        <v>1519</v>
      </c>
      <c r="C1548" s="181">
        <v>2443.0453488245662</v>
      </c>
      <c r="D1548" s="191">
        <v>407</v>
      </c>
    </row>
    <row r="1549" spans="2:4" s="58" customFormat="1" ht="13.5" thickBot="1" x14ac:dyDescent="0.25">
      <c r="B1549" s="185">
        <v>1520</v>
      </c>
      <c r="C1549" s="181">
        <v>2442.8453498027666</v>
      </c>
      <c r="D1549" s="191">
        <v>407</v>
      </c>
    </row>
    <row r="1550" spans="2:4" s="58" customFormat="1" ht="13.5" thickBot="1" x14ac:dyDescent="0.25">
      <c r="B1550" s="185">
        <v>1521</v>
      </c>
      <c r="C1550" s="181">
        <v>2442.5701717476109</v>
      </c>
      <c r="D1550" s="191">
        <v>407</v>
      </c>
    </row>
    <row r="1551" spans="2:4" s="58" customFormat="1" ht="13.5" thickBot="1" x14ac:dyDescent="0.25">
      <c r="B1551" s="185">
        <v>1522</v>
      </c>
      <c r="C1551" s="181">
        <v>2442.3891528282038</v>
      </c>
      <c r="D1551" s="191">
        <v>407</v>
      </c>
    </row>
    <row r="1552" spans="2:4" s="58" customFormat="1" ht="13.5" thickBot="1" x14ac:dyDescent="0.25">
      <c r="B1552" s="185">
        <v>1523</v>
      </c>
      <c r="C1552" s="181">
        <v>2442.2179779000976</v>
      </c>
      <c r="D1552" s="191">
        <v>407</v>
      </c>
    </row>
    <row r="1553" spans="2:4" s="58" customFormat="1" ht="13.5" thickBot="1" x14ac:dyDescent="0.25">
      <c r="B1553" s="185">
        <v>1524</v>
      </c>
      <c r="C1553" s="181">
        <v>2442.0837686833647</v>
      </c>
      <c r="D1553" s="191">
        <v>407</v>
      </c>
    </row>
    <row r="1554" spans="2:4" s="58" customFormat="1" ht="13.5" thickBot="1" x14ac:dyDescent="0.25">
      <c r="B1554" s="185">
        <v>1525</v>
      </c>
      <c r="C1554" s="181">
        <v>2441.9007611953257</v>
      </c>
      <c r="D1554" s="191">
        <v>407</v>
      </c>
    </row>
    <row r="1555" spans="2:4" s="58" customFormat="1" ht="13.5" thickBot="1" x14ac:dyDescent="0.25">
      <c r="B1555" s="185">
        <v>1526</v>
      </c>
      <c r="C1555" s="181">
        <v>2441.6129618467389</v>
      </c>
      <c r="D1555" s="191">
        <v>407</v>
      </c>
    </row>
    <row r="1556" spans="2:4" s="58" customFormat="1" ht="13.5" thickBot="1" x14ac:dyDescent="0.25">
      <c r="B1556" s="185">
        <v>1527</v>
      </c>
      <c r="C1556" s="181">
        <v>2441.3846498344024</v>
      </c>
      <c r="D1556" s="191">
        <v>407</v>
      </c>
    </row>
    <row r="1557" spans="2:4" s="58" customFormat="1" ht="13.5" thickBot="1" x14ac:dyDescent="0.25">
      <c r="B1557" s="185">
        <v>1528</v>
      </c>
      <c r="C1557" s="181">
        <v>2441.1698556159981</v>
      </c>
      <c r="D1557" s="191">
        <v>407</v>
      </c>
    </row>
    <row r="1558" spans="2:4" s="58" customFormat="1" ht="13.5" thickBot="1" x14ac:dyDescent="0.25">
      <c r="B1558" s="185">
        <v>1529</v>
      </c>
      <c r="C1558" s="181">
        <v>2440.9433790700423</v>
      </c>
      <c r="D1558" s="191">
        <v>407</v>
      </c>
    </row>
    <row r="1559" spans="2:4" s="58" customFormat="1" ht="13.5" thickBot="1" x14ac:dyDescent="0.25">
      <c r="B1559" s="185">
        <v>1530</v>
      </c>
      <c r="C1559" s="181">
        <v>2440.7708070405488</v>
      </c>
      <c r="D1559" s="191">
        <v>407</v>
      </c>
    </row>
    <row r="1560" spans="2:4" s="58" customFormat="1" ht="13.5" thickBot="1" x14ac:dyDescent="0.25">
      <c r="B1560" s="185">
        <v>1531</v>
      </c>
      <c r="C1560" s="181">
        <v>2440.5812614072693</v>
      </c>
      <c r="D1560" s="191">
        <v>407</v>
      </c>
    </row>
    <row r="1561" spans="2:4" s="58" customFormat="1" ht="13.5" thickBot="1" x14ac:dyDescent="0.25">
      <c r="B1561" s="185">
        <v>1532</v>
      </c>
      <c r="C1561" s="181">
        <v>2440.3183809654251</v>
      </c>
      <c r="D1561" s="191">
        <v>407</v>
      </c>
    </row>
    <row r="1562" spans="2:4" s="58" customFormat="1" ht="13.5" thickBot="1" x14ac:dyDescent="0.25">
      <c r="B1562" s="185">
        <v>1533</v>
      </c>
      <c r="C1562" s="181">
        <v>2440.0422492709135</v>
      </c>
      <c r="D1562" s="191">
        <v>407</v>
      </c>
    </row>
    <row r="1563" spans="2:4" s="58" customFormat="1" ht="13.5" thickBot="1" x14ac:dyDescent="0.25">
      <c r="B1563" s="185">
        <v>1534</v>
      </c>
      <c r="C1563" s="181">
        <v>2439.8573586274306</v>
      </c>
      <c r="D1563" s="191">
        <v>407</v>
      </c>
    </row>
    <row r="1564" spans="2:4" s="58" customFormat="1" ht="13.5" thickBot="1" x14ac:dyDescent="0.25">
      <c r="B1564" s="185">
        <v>1535</v>
      </c>
      <c r="C1564" s="181">
        <v>2439.6203826064398</v>
      </c>
      <c r="D1564" s="191">
        <v>407</v>
      </c>
    </row>
    <row r="1565" spans="2:4" s="58" customFormat="1" ht="13.5" thickBot="1" x14ac:dyDescent="0.25">
      <c r="B1565" s="185">
        <v>1536</v>
      </c>
      <c r="C1565" s="181">
        <v>2439.3728206642058</v>
      </c>
      <c r="D1565" s="191">
        <v>407</v>
      </c>
    </row>
    <row r="1566" spans="2:4" s="58" customFormat="1" ht="13.5" thickBot="1" x14ac:dyDescent="0.25">
      <c r="B1566" s="185">
        <v>1537</v>
      </c>
      <c r="C1566" s="181">
        <v>2439.1778135213649</v>
      </c>
      <c r="D1566" s="191">
        <v>407</v>
      </c>
    </row>
    <row r="1567" spans="2:4" s="58" customFormat="1" ht="13.5" thickBot="1" x14ac:dyDescent="0.25">
      <c r="B1567" s="185">
        <v>1538</v>
      </c>
      <c r="C1567" s="181">
        <v>2438.8313422907941</v>
      </c>
      <c r="D1567" s="191">
        <v>407</v>
      </c>
    </row>
    <row r="1568" spans="2:4" s="58" customFormat="1" ht="13.5" thickBot="1" x14ac:dyDescent="0.25">
      <c r="B1568" s="185">
        <v>1539</v>
      </c>
      <c r="C1568" s="181">
        <v>2438.5345652193037</v>
      </c>
      <c r="D1568" s="191">
        <v>407</v>
      </c>
    </row>
    <row r="1569" spans="2:4" s="58" customFormat="1" ht="13.5" thickBot="1" x14ac:dyDescent="0.25">
      <c r="B1569" s="185">
        <v>1540</v>
      </c>
      <c r="C1569" s="181">
        <v>2438.3620176062891</v>
      </c>
      <c r="D1569" s="191">
        <v>407</v>
      </c>
    </row>
    <row r="1570" spans="2:4" s="58" customFormat="1" ht="13.5" thickBot="1" x14ac:dyDescent="0.25">
      <c r="B1570" s="185">
        <v>1541</v>
      </c>
      <c r="C1570" s="181">
        <v>2438.1641805563581</v>
      </c>
      <c r="D1570" s="191">
        <v>407</v>
      </c>
    </row>
    <row r="1571" spans="2:4" s="58" customFormat="1" ht="13.5" thickBot="1" x14ac:dyDescent="0.25">
      <c r="B1571" s="185">
        <v>1542</v>
      </c>
      <c r="C1571" s="181">
        <v>2437.8893273461154</v>
      </c>
      <c r="D1571" s="191">
        <v>407</v>
      </c>
    </row>
    <row r="1572" spans="2:4" s="58" customFormat="1" ht="13.5" thickBot="1" x14ac:dyDescent="0.25">
      <c r="B1572" s="185">
        <v>1543</v>
      </c>
      <c r="C1572" s="181">
        <v>2437.5755327181505</v>
      </c>
      <c r="D1572" s="191">
        <v>407</v>
      </c>
    </row>
    <row r="1573" spans="2:4" s="58" customFormat="1" ht="13.5" thickBot="1" x14ac:dyDescent="0.25">
      <c r="B1573" s="185">
        <v>1544</v>
      </c>
      <c r="C1573" s="181">
        <v>2437.2771459475284</v>
      </c>
      <c r="D1573" s="191">
        <v>407</v>
      </c>
    </row>
    <row r="1574" spans="2:4" s="58" customFormat="1" ht="13.5" thickBot="1" x14ac:dyDescent="0.25">
      <c r="B1574" s="185">
        <v>1545</v>
      </c>
      <c r="C1574" s="181">
        <v>2437.1133418913105</v>
      </c>
      <c r="D1574" s="191">
        <v>407</v>
      </c>
    </row>
    <row r="1575" spans="2:4" s="58" customFormat="1" ht="13.5" thickBot="1" x14ac:dyDescent="0.25">
      <c r="B1575" s="185">
        <v>1546</v>
      </c>
      <c r="C1575" s="181">
        <v>2436.8232074162306</v>
      </c>
      <c r="D1575" s="191">
        <v>407</v>
      </c>
    </row>
    <row r="1576" spans="2:4" s="58" customFormat="1" ht="13.5" thickBot="1" x14ac:dyDescent="0.25">
      <c r="B1576" s="185">
        <v>1547</v>
      </c>
      <c r="C1576" s="181">
        <v>2436.6770159968619</v>
      </c>
      <c r="D1576" s="191">
        <v>407</v>
      </c>
    </row>
    <row r="1577" spans="2:4" s="58" customFormat="1" ht="13.5" thickBot="1" x14ac:dyDescent="0.25">
      <c r="B1577" s="185">
        <v>1548</v>
      </c>
      <c r="C1577" s="181">
        <v>2436.5008030155504</v>
      </c>
      <c r="D1577" s="191">
        <v>407</v>
      </c>
    </row>
    <row r="1578" spans="2:4" s="58" customFormat="1" ht="13.5" thickBot="1" x14ac:dyDescent="0.25">
      <c r="B1578" s="185">
        <v>1549</v>
      </c>
      <c r="C1578" s="181">
        <v>2436.2668891678127</v>
      </c>
      <c r="D1578" s="191">
        <v>407</v>
      </c>
    </row>
    <row r="1579" spans="2:4" s="58" customFormat="1" ht="13.5" thickBot="1" x14ac:dyDescent="0.25">
      <c r="B1579" s="185">
        <v>1550</v>
      </c>
      <c r="C1579" s="181">
        <v>2436.0996036303891</v>
      </c>
      <c r="D1579" s="191">
        <v>407</v>
      </c>
    </row>
    <row r="1580" spans="2:4" s="58" customFormat="1" ht="13.5" thickBot="1" x14ac:dyDescent="0.25">
      <c r="B1580" s="185">
        <v>1551</v>
      </c>
      <c r="C1580" s="181">
        <v>2435.8734153420605</v>
      </c>
      <c r="D1580" s="191">
        <v>407</v>
      </c>
    </row>
    <row r="1581" spans="2:4" s="58" customFormat="1" ht="13.5" thickBot="1" x14ac:dyDescent="0.25">
      <c r="B1581" s="185">
        <v>1552</v>
      </c>
      <c r="C1581" s="181">
        <v>2435.5586599463018</v>
      </c>
      <c r="D1581" s="191">
        <v>407</v>
      </c>
    </row>
    <row r="1582" spans="2:4" s="58" customFormat="1" ht="13.5" thickBot="1" x14ac:dyDescent="0.25">
      <c r="B1582" s="185">
        <v>1553</v>
      </c>
      <c r="C1582" s="181">
        <v>2435.2873134074862</v>
      </c>
      <c r="D1582" s="191">
        <v>407</v>
      </c>
    </row>
    <row r="1583" spans="2:4" s="58" customFormat="1" ht="13.5" thickBot="1" x14ac:dyDescent="0.25">
      <c r="B1583" s="185">
        <v>1554</v>
      </c>
      <c r="C1583" s="181">
        <v>2435.0009441918933</v>
      </c>
      <c r="D1583" s="191">
        <v>407</v>
      </c>
    </row>
    <row r="1584" spans="2:4" s="58" customFormat="1" ht="13.5" thickBot="1" x14ac:dyDescent="0.25">
      <c r="B1584" s="185">
        <v>1555</v>
      </c>
      <c r="C1584" s="181">
        <v>2434.8399769720522</v>
      </c>
      <c r="D1584" s="191">
        <v>407</v>
      </c>
    </row>
    <row r="1585" spans="2:4" s="58" customFormat="1" ht="13.5" thickBot="1" x14ac:dyDescent="0.25">
      <c r="B1585" s="185">
        <v>1556</v>
      </c>
      <c r="C1585" s="181">
        <v>2434.5507277015136</v>
      </c>
      <c r="D1585" s="191">
        <v>407</v>
      </c>
    </row>
    <row r="1586" spans="2:4" s="58" customFormat="1" ht="13.5" thickBot="1" x14ac:dyDescent="0.25">
      <c r="B1586" s="185">
        <v>1557</v>
      </c>
      <c r="C1586" s="181">
        <v>2434.2470683019278</v>
      </c>
      <c r="D1586" s="191">
        <v>407</v>
      </c>
    </row>
    <row r="1587" spans="2:4" s="58" customFormat="1" ht="13.5" thickBot="1" x14ac:dyDescent="0.25">
      <c r="B1587" s="185">
        <v>1558</v>
      </c>
      <c r="C1587" s="181">
        <v>2434.0497937493819</v>
      </c>
      <c r="D1587" s="191">
        <v>407</v>
      </c>
    </row>
    <row r="1588" spans="2:4" s="58" customFormat="1" ht="13.5" thickBot="1" x14ac:dyDescent="0.25">
      <c r="B1588" s="185">
        <v>1559</v>
      </c>
      <c r="C1588" s="181">
        <v>2433.7931872382951</v>
      </c>
      <c r="D1588" s="191">
        <v>407</v>
      </c>
    </row>
    <row r="1589" spans="2:4" s="58" customFormat="1" ht="13.5" thickBot="1" x14ac:dyDescent="0.25">
      <c r="B1589" s="185">
        <v>1560</v>
      </c>
      <c r="C1589" s="181">
        <v>2433.4534830827947</v>
      </c>
      <c r="D1589" s="191">
        <v>407</v>
      </c>
    </row>
    <row r="1590" spans="2:4" s="58" customFormat="1" ht="13.5" thickBot="1" x14ac:dyDescent="0.25">
      <c r="B1590" s="185">
        <v>1561</v>
      </c>
      <c r="C1590" s="181">
        <v>2433.2328185081392</v>
      </c>
      <c r="D1590" s="191">
        <v>407</v>
      </c>
    </row>
    <row r="1591" spans="2:4" s="58" customFormat="1" ht="13.5" thickBot="1" x14ac:dyDescent="0.25">
      <c r="B1591" s="185">
        <v>1562</v>
      </c>
      <c r="C1591" s="181">
        <v>2432.956750414301</v>
      </c>
      <c r="D1591" s="191">
        <v>407</v>
      </c>
    </row>
    <row r="1592" spans="2:4" s="58" customFormat="1" ht="13.5" thickBot="1" x14ac:dyDescent="0.25">
      <c r="B1592" s="185">
        <v>1563</v>
      </c>
      <c r="C1592" s="181">
        <v>2432.6650254938545</v>
      </c>
      <c r="D1592" s="191">
        <v>407</v>
      </c>
    </row>
    <row r="1593" spans="2:4" s="58" customFormat="1" ht="13.5" thickBot="1" x14ac:dyDescent="0.25">
      <c r="B1593" s="185">
        <v>1564</v>
      </c>
      <c r="C1593" s="181">
        <v>2432.536548265522</v>
      </c>
      <c r="D1593" s="191">
        <v>407</v>
      </c>
    </row>
    <row r="1594" spans="2:4" s="58" customFormat="1" ht="13.5" thickBot="1" x14ac:dyDescent="0.25">
      <c r="B1594" s="185">
        <v>1565</v>
      </c>
      <c r="C1594" s="181">
        <v>2432.4013262368057</v>
      </c>
      <c r="D1594" s="191">
        <v>407</v>
      </c>
    </row>
    <row r="1595" spans="2:4" s="58" customFormat="1" ht="13.5" thickBot="1" x14ac:dyDescent="0.25">
      <c r="B1595" s="185">
        <v>1566</v>
      </c>
      <c r="C1595" s="181">
        <v>2432.0628728802171</v>
      </c>
      <c r="D1595" s="191">
        <v>407</v>
      </c>
    </row>
    <row r="1596" spans="2:4" s="58" customFormat="1" ht="13.5" thickBot="1" x14ac:dyDescent="0.25">
      <c r="B1596" s="185">
        <v>1567</v>
      </c>
      <c r="C1596" s="181">
        <v>2431.7470163977478</v>
      </c>
      <c r="D1596" s="191">
        <v>407</v>
      </c>
    </row>
    <row r="1597" spans="2:4" s="58" customFormat="1" ht="13.5" thickBot="1" x14ac:dyDescent="0.25">
      <c r="B1597" s="185">
        <v>1568</v>
      </c>
      <c r="C1597" s="181">
        <v>2431.5000584769441</v>
      </c>
      <c r="D1597" s="191">
        <v>407</v>
      </c>
    </row>
    <row r="1598" spans="2:4" s="58" customFormat="1" ht="13.5" thickBot="1" x14ac:dyDescent="0.25">
      <c r="B1598" s="185">
        <v>1569</v>
      </c>
      <c r="C1598" s="181">
        <v>2431.2373285859499</v>
      </c>
      <c r="D1598" s="191">
        <v>407</v>
      </c>
    </row>
    <row r="1599" spans="2:4" s="58" customFormat="1" ht="13.5" thickBot="1" x14ac:dyDescent="0.25">
      <c r="B1599" s="185">
        <v>1570</v>
      </c>
      <c r="C1599" s="181">
        <v>2430.9295556943152</v>
      </c>
      <c r="D1599" s="191">
        <v>407</v>
      </c>
    </row>
    <row r="1600" spans="2:4" s="58" customFormat="1" ht="13.5" thickBot="1" x14ac:dyDescent="0.25">
      <c r="B1600" s="185">
        <v>1571</v>
      </c>
      <c r="C1600" s="181">
        <v>2430.457203489932</v>
      </c>
      <c r="D1600" s="191">
        <v>407</v>
      </c>
    </row>
    <row r="1601" spans="2:4" s="58" customFormat="1" ht="13.5" thickBot="1" x14ac:dyDescent="0.25">
      <c r="B1601" s="185">
        <v>1572</v>
      </c>
      <c r="C1601" s="181">
        <v>2430.108456836083</v>
      </c>
      <c r="D1601" s="191">
        <v>407</v>
      </c>
    </row>
    <row r="1602" spans="2:4" s="58" customFormat="1" ht="13.5" thickBot="1" x14ac:dyDescent="0.25">
      <c r="B1602" s="185">
        <v>1573</v>
      </c>
      <c r="C1602" s="181">
        <v>2429.9262028740791</v>
      </c>
      <c r="D1602" s="191">
        <v>407</v>
      </c>
    </row>
    <row r="1603" spans="2:4" s="58" customFormat="1" ht="13.5" thickBot="1" x14ac:dyDescent="0.25">
      <c r="B1603" s="185">
        <v>1574</v>
      </c>
      <c r="C1603" s="181">
        <v>2429.6578538664462</v>
      </c>
      <c r="D1603" s="191">
        <v>407</v>
      </c>
    </row>
    <row r="1604" spans="2:4" s="58" customFormat="1" ht="13.5" thickBot="1" x14ac:dyDescent="0.25">
      <c r="B1604" s="185">
        <v>1575</v>
      </c>
      <c r="C1604" s="181">
        <v>2429.448755578494</v>
      </c>
      <c r="D1604" s="191">
        <v>407</v>
      </c>
    </row>
    <row r="1605" spans="2:4" s="58" customFormat="1" ht="13.5" thickBot="1" x14ac:dyDescent="0.25">
      <c r="B1605" s="185">
        <v>1576</v>
      </c>
      <c r="C1605" s="181">
        <v>2429.2408720771136</v>
      </c>
      <c r="D1605" s="191">
        <v>407</v>
      </c>
    </row>
    <row r="1606" spans="2:4" s="58" customFormat="1" ht="13.5" thickBot="1" x14ac:dyDescent="0.25">
      <c r="B1606" s="185">
        <v>1577</v>
      </c>
      <c r="C1606" s="181">
        <v>2428.9860231903822</v>
      </c>
      <c r="D1606" s="191">
        <v>407</v>
      </c>
    </row>
    <row r="1607" spans="2:4" s="58" customFormat="1" ht="13.5" thickBot="1" x14ac:dyDescent="0.25">
      <c r="B1607" s="185">
        <v>1578</v>
      </c>
      <c r="C1607" s="181">
        <v>2428.820659592046</v>
      </c>
      <c r="D1607" s="191">
        <v>407</v>
      </c>
    </row>
    <row r="1608" spans="2:4" s="58" customFormat="1" ht="13.5" thickBot="1" x14ac:dyDescent="0.25">
      <c r="B1608" s="185">
        <v>1579</v>
      </c>
      <c r="C1608" s="181">
        <v>2428.5848470290107</v>
      </c>
      <c r="D1608" s="191">
        <v>407</v>
      </c>
    </row>
    <row r="1609" spans="2:4" s="58" customFormat="1" ht="13.5" thickBot="1" x14ac:dyDescent="0.25">
      <c r="B1609" s="185">
        <v>1580</v>
      </c>
      <c r="C1609" s="181">
        <v>2428.3794420453846</v>
      </c>
      <c r="D1609" s="191">
        <v>407</v>
      </c>
    </row>
    <row r="1610" spans="2:4" s="58" customFormat="1" ht="13.5" thickBot="1" x14ac:dyDescent="0.25">
      <c r="B1610" s="185">
        <v>1581</v>
      </c>
      <c r="C1610" s="181">
        <v>2428.1280766575965</v>
      </c>
      <c r="D1610" s="191">
        <v>407</v>
      </c>
    </row>
    <row r="1611" spans="2:4" s="58" customFormat="1" ht="13.5" thickBot="1" x14ac:dyDescent="0.25">
      <c r="B1611" s="185">
        <v>1582</v>
      </c>
      <c r="C1611" s="181">
        <v>2427.8522884409922</v>
      </c>
      <c r="D1611" s="191">
        <v>407</v>
      </c>
    </row>
    <row r="1612" spans="2:4" s="58" customFormat="1" ht="13.5" thickBot="1" x14ac:dyDescent="0.25">
      <c r="B1612" s="185">
        <v>1583</v>
      </c>
      <c r="C1612" s="181">
        <v>2427.6989046136896</v>
      </c>
      <c r="D1612" s="191">
        <v>407</v>
      </c>
    </row>
    <row r="1613" spans="2:4" s="58" customFormat="1" ht="13.5" thickBot="1" x14ac:dyDescent="0.25">
      <c r="B1613" s="185">
        <v>1584</v>
      </c>
      <c r="C1613" s="181">
        <v>2427.4444174850605</v>
      </c>
      <c r="D1613" s="191">
        <v>407</v>
      </c>
    </row>
    <row r="1614" spans="2:4" s="58" customFormat="1" ht="13.5" thickBot="1" x14ac:dyDescent="0.25">
      <c r="B1614" s="185">
        <v>1585</v>
      </c>
      <c r="C1614" s="181">
        <v>2427.2405418125995</v>
      </c>
      <c r="D1614" s="191">
        <v>407</v>
      </c>
    </row>
    <row r="1615" spans="2:4" s="58" customFormat="1" ht="13.5" thickBot="1" x14ac:dyDescent="0.25">
      <c r="B1615" s="185">
        <v>1586</v>
      </c>
      <c r="C1615" s="181">
        <v>2426.952490266066</v>
      </c>
      <c r="D1615" s="191">
        <v>407</v>
      </c>
    </row>
    <row r="1616" spans="2:4" s="58" customFormat="1" ht="13.5" thickBot="1" x14ac:dyDescent="0.25">
      <c r="B1616" s="185">
        <v>1587</v>
      </c>
      <c r="C1616" s="181">
        <v>2426.5686857520609</v>
      </c>
      <c r="D1616" s="191">
        <v>407</v>
      </c>
    </row>
    <row r="1617" spans="2:4" s="58" customFormat="1" ht="13.5" thickBot="1" x14ac:dyDescent="0.25">
      <c r="B1617" s="185">
        <v>1588</v>
      </c>
      <c r="C1617" s="181">
        <v>2426.3177114076848</v>
      </c>
      <c r="D1617" s="191">
        <v>407</v>
      </c>
    </row>
    <row r="1618" spans="2:4" s="58" customFormat="1" ht="13.5" thickBot="1" x14ac:dyDescent="0.25">
      <c r="B1618" s="185">
        <v>1589</v>
      </c>
      <c r="C1618" s="181">
        <v>2426.0696555476197</v>
      </c>
      <c r="D1618" s="191">
        <v>407</v>
      </c>
    </row>
    <row r="1619" spans="2:4" s="58" customFormat="1" ht="13.5" thickBot="1" x14ac:dyDescent="0.25">
      <c r="B1619" s="185">
        <v>1590</v>
      </c>
      <c r="C1619" s="181">
        <v>2425.902616764427</v>
      </c>
      <c r="D1619" s="191">
        <v>407</v>
      </c>
    </row>
    <row r="1620" spans="2:4" s="58" customFormat="1" ht="13.5" thickBot="1" x14ac:dyDescent="0.25">
      <c r="B1620" s="185">
        <v>1591</v>
      </c>
      <c r="C1620" s="181">
        <v>2425.7819290651883</v>
      </c>
      <c r="D1620" s="191">
        <v>407</v>
      </c>
    </row>
    <row r="1621" spans="2:4" s="58" customFormat="1" ht="13.5" thickBot="1" x14ac:dyDescent="0.25">
      <c r="B1621" s="185">
        <v>1592</v>
      </c>
      <c r="C1621" s="181">
        <v>2425.4736200984366</v>
      </c>
      <c r="D1621" s="191">
        <v>407</v>
      </c>
    </row>
    <row r="1622" spans="2:4" s="58" customFormat="1" ht="13.5" thickBot="1" x14ac:dyDescent="0.25">
      <c r="B1622" s="185">
        <v>1593</v>
      </c>
      <c r="C1622" s="181">
        <v>2425.2228715187834</v>
      </c>
      <c r="D1622" s="191">
        <v>407</v>
      </c>
    </row>
    <row r="1623" spans="2:4" s="58" customFormat="1" ht="13.5" thickBot="1" x14ac:dyDescent="0.25">
      <c r="B1623" s="185">
        <v>1594</v>
      </c>
      <c r="C1623" s="181">
        <v>2424.9554095042927</v>
      </c>
      <c r="D1623" s="191">
        <v>407</v>
      </c>
    </row>
    <row r="1624" spans="2:4" s="58" customFormat="1" ht="13.5" thickBot="1" x14ac:dyDescent="0.25">
      <c r="B1624" s="185">
        <v>1595</v>
      </c>
      <c r="C1624" s="181">
        <v>2424.7774249127124</v>
      </c>
      <c r="D1624" s="191">
        <v>407</v>
      </c>
    </row>
    <row r="1625" spans="2:4" s="58" customFormat="1" ht="13.5" thickBot="1" x14ac:dyDescent="0.25">
      <c r="B1625" s="185">
        <v>1596</v>
      </c>
      <c r="C1625" s="181">
        <v>2424.5121090828939</v>
      </c>
      <c r="D1625" s="191">
        <v>407</v>
      </c>
    </row>
    <row r="1626" spans="2:4" s="58" customFormat="1" ht="13.5" thickBot="1" x14ac:dyDescent="0.25">
      <c r="B1626" s="185">
        <v>1597</v>
      </c>
      <c r="C1626" s="181">
        <v>2424.1978385073276</v>
      </c>
      <c r="D1626" s="191">
        <v>407</v>
      </c>
    </row>
    <row r="1627" spans="2:4" s="58" customFormat="1" ht="13.5" thickBot="1" x14ac:dyDescent="0.25">
      <c r="B1627" s="185">
        <v>1598</v>
      </c>
      <c r="C1627" s="181">
        <v>2423.9581576717251</v>
      </c>
      <c r="D1627" s="191">
        <v>407</v>
      </c>
    </row>
    <row r="1628" spans="2:4" s="58" customFormat="1" ht="13.5" thickBot="1" x14ac:dyDescent="0.25">
      <c r="B1628" s="185">
        <v>1599</v>
      </c>
      <c r="C1628" s="181">
        <v>2423.687137377955</v>
      </c>
      <c r="D1628" s="191">
        <v>407</v>
      </c>
    </row>
    <row r="1629" spans="2:4" s="58" customFormat="1" ht="13.5" thickBot="1" x14ac:dyDescent="0.25">
      <c r="B1629" s="185">
        <v>1600</v>
      </c>
      <c r="C1629" s="181">
        <v>2423.4237811661037</v>
      </c>
      <c r="D1629" s="191">
        <v>407</v>
      </c>
    </row>
    <row r="1630" spans="2:4" s="58" customFormat="1" ht="13.5" thickBot="1" x14ac:dyDescent="0.25">
      <c r="B1630" s="185">
        <v>1601</v>
      </c>
      <c r="C1630" s="181">
        <v>2423.1285264199928</v>
      </c>
      <c r="D1630" s="191">
        <v>407</v>
      </c>
    </row>
    <row r="1631" spans="2:4" s="58" customFormat="1" ht="13.5" thickBot="1" x14ac:dyDescent="0.25">
      <c r="B1631" s="185">
        <v>1602</v>
      </c>
      <c r="C1631" s="181">
        <v>2422.8521270688789</v>
      </c>
      <c r="D1631" s="191">
        <v>407</v>
      </c>
    </row>
    <row r="1632" spans="2:4" s="58" customFormat="1" ht="13.5" thickBot="1" x14ac:dyDescent="0.25">
      <c r="B1632" s="185">
        <v>1603</v>
      </c>
      <c r="C1632" s="181">
        <v>2422.5409979236852</v>
      </c>
      <c r="D1632" s="191">
        <v>407</v>
      </c>
    </row>
    <row r="1633" spans="2:4" s="58" customFormat="1" ht="13.5" thickBot="1" x14ac:dyDescent="0.25">
      <c r="B1633" s="185">
        <v>1604</v>
      </c>
      <c r="C1633" s="181">
        <v>2422.2088691837348</v>
      </c>
      <c r="D1633" s="191">
        <v>407</v>
      </c>
    </row>
    <row r="1634" spans="2:4" s="58" customFormat="1" ht="13.5" thickBot="1" x14ac:dyDescent="0.25">
      <c r="B1634" s="185">
        <v>1605</v>
      </c>
      <c r="C1634" s="181">
        <v>2421.9102377736308</v>
      </c>
      <c r="D1634" s="191">
        <v>407</v>
      </c>
    </row>
    <row r="1635" spans="2:4" s="58" customFormat="1" ht="13.5" thickBot="1" x14ac:dyDescent="0.25">
      <c r="B1635" s="185">
        <v>1606</v>
      </c>
      <c r="C1635" s="181">
        <v>2421.7024894543374</v>
      </c>
      <c r="D1635" s="191">
        <v>407</v>
      </c>
    </row>
    <row r="1636" spans="2:4" s="58" customFormat="1" ht="13.5" thickBot="1" x14ac:dyDescent="0.25">
      <c r="B1636" s="185">
        <v>1607</v>
      </c>
      <c r="C1636" s="181">
        <v>2421.4436988975435</v>
      </c>
      <c r="D1636" s="191">
        <v>407</v>
      </c>
    </row>
    <row r="1637" spans="2:4" s="58" customFormat="1" ht="13.5" thickBot="1" x14ac:dyDescent="0.25">
      <c r="B1637" s="185">
        <v>1608</v>
      </c>
      <c r="C1637" s="181">
        <v>2421.2371753028342</v>
      </c>
      <c r="D1637" s="191">
        <v>407</v>
      </c>
    </row>
    <row r="1638" spans="2:4" s="58" customFormat="1" ht="13.5" thickBot="1" x14ac:dyDescent="0.25">
      <c r="B1638" s="185">
        <v>1609</v>
      </c>
      <c r="C1638" s="181">
        <v>2420.9451403462795</v>
      </c>
      <c r="D1638" s="191">
        <v>407</v>
      </c>
    </row>
    <row r="1639" spans="2:4" s="58" customFormat="1" ht="13.5" thickBot="1" x14ac:dyDescent="0.25">
      <c r="B1639" s="185">
        <v>1610</v>
      </c>
      <c r="C1639" s="181">
        <v>2420.6696487836462</v>
      </c>
      <c r="D1639" s="191">
        <v>407</v>
      </c>
    </row>
    <row r="1640" spans="2:4" s="58" customFormat="1" ht="13.5" thickBot="1" x14ac:dyDescent="0.25">
      <c r="B1640" s="185">
        <v>1611</v>
      </c>
      <c r="C1640" s="181">
        <v>2420.5208338966499</v>
      </c>
      <c r="D1640" s="191">
        <v>407</v>
      </c>
    </row>
    <row r="1641" spans="2:4" s="58" customFormat="1" ht="13.5" thickBot="1" x14ac:dyDescent="0.25">
      <c r="B1641" s="185">
        <v>1612</v>
      </c>
      <c r="C1641" s="181">
        <v>2420.339461541168</v>
      </c>
      <c r="D1641" s="191">
        <v>407</v>
      </c>
    </row>
    <row r="1642" spans="2:4" s="58" customFormat="1" ht="13.5" thickBot="1" x14ac:dyDescent="0.25">
      <c r="B1642" s="185">
        <v>1613</v>
      </c>
      <c r="C1642" s="181">
        <v>2420.2091047218264</v>
      </c>
      <c r="D1642" s="191">
        <v>407</v>
      </c>
    </row>
    <row r="1643" spans="2:4" s="58" customFormat="1" ht="13.5" thickBot="1" x14ac:dyDescent="0.25">
      <c r="B1643" s="185">
        <v>1614</v>
      </c>
      <c r="C1643" s="181">
        <v>2420.0204902436644</v>
      </c>
      <c r="D1643" s="191">
        <v>407</v>
      </c>
    </row>
    <row r="1644" spans="2:4" s="58" customFormat="1" ht="13.5" thickBot="1" x14ac:dyDescent="0.25">
      <c r="B1644" s="185">
        <v>1615</v>
      </c>
      <c r="C1644" s="181">
        <v>2419.6467647456952</v>
      </c>
      <c r="D1644" s="191">
        <v>407</v>
      </c>
    </row>
    <row r="1645" spans="2:4" s="58" customFormat="1" ht="13.5" thickBot="1" x14ac:dyDescent="0.25">
      <c r="B1645" s="185">
        <v>1616</v>
      </c>
      <c r="C1645" s="181">
        <v>2419.2888740948229</v>
      </c>
      <c r="D1645" s="191">
        <v>407</v>
      </c>
    </row>
    <row r="1646" spans="2:4" s="58" customFormat="1" ht="13.5" thickBot="1" x14ac:dyDescent="0.25">
      <c r="B1646" s="185">
        <v>1617</v>
      </c>
      <c r="C1646" s="181">
        <v>2419.00314015615</v>
      </c>
      <c r="D1646" s="191">
        <v>407</v>
      </c>
    </row>
    <row r="1647" spans="2:4" s="58" customFormat="1" ht="13.5" thickBot="1" x14ac:dyDescent="0.25">
      <c r="B1647" s="185">
        <v>1618</v>
      </c>
      <c r="C1647" s="181">
        <v>2418.830601036198</v>
      </c>
      <c r="D1647" s="191">
        <v>407</v>
      </c>
    </row>
    <row r="1648" spans="2:4" s="58" customFormat="1" ht="13.5" thickBot="1" x14ac:dyDescent="0.25">
      <c r="B1648" s="185">
        <v>1619</v>
      </c>
      <c r="C1648" s="181">
        <v>2418.6673138958595</v>
      </c>
      <c r="D1648" s="191">
        <v>407</v>
      </c>
    </row>
    <row r="1649" spans="2:4" s="58" customFormat="1" ht="13.5" thickBot="1" x14ac:dyDescent="0.25">
      <c r="B1649" s="185">
        <v>1620</v>
      </c>
      <c r="C1649" s="181">
        <v>2418.4347078044848</v>
      </c>
      <c r="D1649" s="191">
        <v>407</v>
      </c>
    </row>
    <row r="1650" spans="2:4" s="58" customFormat="1" ht="13.5" thickBot="1" x14ac:dyDescent="0.25">
      <c r="B1650" s="185">
        <v>1621</v>
      </c>
      <c r="C1650" s="181">
        <v>2418.1575978131</v>
      </c>
      <c r="D1650" s="191">
        <v>407</v>
      </c>
    </row>
    <row r="1651" spans="2:4" s="58" customFormat="1" ht="13.5" thickBot="1" x14ac:dyDescent="0.25">
      <c r="B1651" s="185">
        <v>1622</v>
      </c>
      <c r="C1651" s="181">
        <v>2417.9425370669182</v>
      </c>
      <c r="D1651" s="191">
        <v>407</v>
      </c>
    </row>
    <row r="1652" spans="2:4" s="58" customFormat="1" ht="13.5" thickBot="1" x14ac:dyDescent="0.25">
      <c r="B1652" s="185">
        <v>1623</v>
      </c>
      <c r="C1652" s="181">
        <v>2417.6516479407078</v>
      </c>
      <c r="D1652" s="191">
        <v>407</v>
      </c>
    </row>
    <row r="1653" spans="2:4" s="58" customFormat="1" ht="13.5" thickBot="1" x14ac:dyDescent="0.25">
      <c r="B1653" s="185">
        <v>1624</v>
      </c>
      <c r="C1653" s="181">
        <v>2417.2962649644196</v>
      </c>
      <c r="D1653" s="191">
        <v>407</v>
      </c>
    </row>
    <row r="1654" spans="2:4" s="58" customFormat="1" ht="13.5" thickBot="1" x14ac:dyDescent="0.25">
      <c r="B1654" s="185">
        <v>1625</v>
      </c>
      <c r="C1654" s="181">
        <v>2417.1166644275308</v>
      </c>
      <c r="D1654" s="191">
        <v>407</v>
      </c>
    </row>
    <row r="1655" spans="2:4" s="58" customFormat="1" ht="13.5" thickBot="1" x14ac:dyDescent="0.25">
      <c r="B1655" s="185">
        <v>1626</v>
      </c>
      <c r="C1655" s="181">
        <v>2416.9033640851821</v>
      </c>
      <c r="D1655" s="191">
        <v>407</v>
      </c>
    </row>
    <row r="1656" spans="2:4" s="58" customFormat="1" ht="13.5" thickBot="1" x14ac:dyDescent="0.25">
      <c r="B1656" s="185">
        <v>1627</v>
      </c>
      <c r="C1656" s="181">
        <v>2416.661016494771</v>
      </c>
      <c r="D1656" s="191">
        <v>407</v>
      </c>
    </row>
    <row r="1657" spans="2:4" s="58" customFormat="1" ht="13.5" thickBot="1" x14ac:dyDescent="0.25">
      <c r="B1657" s="185">
        <v>1628</v>
      </c>
      <c r="C1657" s="181">
        <v>2416.1738107437709</v>
      </c>
      <c r="D1657" s="191">
        <v>407</v>
      </c>
    </row>
    <row r="1658" spans="2:4" s="58" customFormat="1" ht="13.5" thickBot="1" x14ac:dyDescent="0.25">
      <c r="B1658" s="185">
        <v>1629</v>
      </c>
      <c r="C1658" s="181">
        <v>2415.9665096842414</v>
      </c>
      <c r="D1658" s="191">
        <v>407</v>
      </c>
    </row>
    <row r="1659" spans="2:4" s="58" customFormat="1" ht="13.5" thickBot="1" x14ac:dyDescent="0.25">
      <c r="B1659" s="185">
        <v>1630</v>
      </c>
      <c r="C1659" s="181">
        <v>2415.6864853504044</v>
      </c>
      <c r="D1659" s="191">
        <v>407</v>
      </c>
    </row>
    <row r="1660" spans="2:4" s="58" customFormat="1" ht="13.5" thickBot="1" x14ac:dyDescent="0.25">
      <c r="B1660" s="185">
        <v>1631</v>
      </c>
      <c r="C1660" s="181">
        <v>2415.5531424043475</v>
      </c>
      <c r="D1660" s="191">
        <v>407</v>
      </c>
    </row>
    <row r="1661" spans="2:4" s="58" customFormat="1" ht="13.5" thickBot="1" x14ac:dyDescent="0.25">
      <c r="B1661" s="185">
        <v>1632</v>
      </c>
      <c r="C1661" s="181">
        <v>2415.3376712497875</v>
      </c>
      <c r="D1661" s="191">
        <v>407</v>
      </c>
    </row>
    <row r="1662" spans="2:4" s="58" customFormat="1" ht="13.5" thickBot="1" x14ac:dyDescent="0.25">
      <c r="B1662" s="185">
        <v>1633</v>
      </c>
      <c r="C1662" s="181">
        <v>2415.124542584409</v>
      </c>
      <c r="D1662" s="191">
        <v>407</v>
      </c>
    </row>
    <row r="1663" spans="2:4" s="58" customFormat="1" ht="13.5" thickBot="1" x14ac:dyDescent="0.25">
      <c r="B1663" s="185">
        <v>1634</v>
      </c>
      <c r="C1663" s="181">
        <v>2414.9672357559534</v>
      </c>
      <c r="D1663" s="191">
        <v>407</v>
      </c>
    </row>
    <row r="1664" spans="2:4" s="58" customFormat="1" ht="13.5" thickBot="1" x14ac:dyDescent="0.25">
      <c r="B1664" s="185">
        <v>1635</v>
      </c>
      <c r="C1664" s="181">
        <v>2414.7602185405399</v>
      </c>
      <c r="D1664" s="191">
        <v>407</v>
      </c>
    </row>
    <row r="1665" spans="2:4" s="58" customFormat="1" ht="13.5" thickBot="1" x14ac:dyDescent="0.25">
      <c r="B1665" s="185">
        <v>1636</v>
      </c>
      <c r="C1665" s="181">
        <v>2414.3664248104574</v>
      </c>
      <c r="D1665" s="191">
        <v>407</v>
      </c>
    </row>
    <row r="1666" spans="2:4" s="58" customFormat="1" ht="13.5" thickBot="1" x14ac:dyDescent="0.25">
      <c r="B1666" s="185">
        <v>1637</v>
      </c>
      <c r="C1666" s="181">
        <v>2414.1049967143158</v>
      </c>
      <c r="D1666" s="191">
        <v>407</v>
      </c>
    </row>
    <row r="1667" spans="2:4" s="58" customFormat="1" ht="13.5" thickBot="1" x14ac:dyDescent="0.25">
      <c r="B1667" s="185">
        <v>1638</v>
      </c>
      <c r="C1667" s="181">
        <v>2413.9031450489497</v>
      </c>
      <c r="D1667" s="191">
        <v>407</v>
      </c>
    </row>
    <row r="1668" spans="2:4" s="58" customFormat="1" ht="13.5" thickBot="1" x14ac:dyDescent="0.25">
      <c r="B1668" s="185">
        <v>1639</v>
      </c>
      <c r="C1668" s="181">
        <v>2413.7384837059763</v>
      </c>
      <c r="D1668" s="191">
        <v>407</v>
      </c>
    </row>
    <row r="1669" spans="2:4" s="58" customFormat="1" ht="13.5" thickBot="1" x14ac:dyDescent="0.25">
      <c r="B1669" s="185">
        <v>1640</v>
      </c>
      <c r="C1669" s="181">
        <v>2413.4093685002895</v>
      </c>
      <c r="D1669" s="191">
        <v>407</v>
      </c>
    </row>
    <row r="1670" spans="2:4" s="58" customFormat="1" ht="13.5" thickBot="1" x14ac:dyDescent="0.25">
      <c r="B1670" s="185">
        <v>1641</v>
      </c>
      <c r="C1670" s="181">
        <v>2413.0583170340569</v>
      </c>
      <c r="D1670" s="191">
        <v>407</v>
      </c>
    </row>
    <row r="1671" spans="2:4" s="58" customFormat="1" ht="13.5" thickBot="1" x14ac:dyDescent="0.25">
      <c r="B1671" s="185">
        <v>1642</v>
      </c>
      <c r="C1671" s="181">
        <v>2412.8765606992656</v>
      </c>
      <c r="D1671" s="191">
        <v>407</v>
      </c>
    </row>
    <row r="1672" spans="2:4" s="58" customFormat="1" ht="13.5" thickBot="1" x14ac:dyDescent="0.25">
      <c r="B1672" s="185">
        <v>1643</v>
      </c>
      <c r="C1672" s="181">
        <v>2412.6046905357293</v>
      </c>
      <c r="D1672" s="191">
        <v>407</v>
      </c>
    </row>
    <row r="1673" spans="2:4" s="58" customFormat="1" ht="13.5" thickBot="1" x14ac:dyDescent="0.25">
      <c r="B1673" s="185">
        <v>1644</v>
      </c>
      <c r="C1673" s="181">
        <v>2412.4580696307494</v>
      </c>
      <c r="D1673" s="191">
        <v>407</v>
      </c>
    </row>
    <row r="1674" spans="2:4" s="58" customFormat="1" ht="13.5" thickBot="1" x14ac:dyDescent="0.25">
      <c r="B1674" s="185">
        <v>1645</v>
      </c>
      <c r="C1674" s="181">
        <v>2412.2400312326899</v>
      </c>
      <c r="D1674" s="191">
        <v>407</v>
      </c>
    </row>
    <row r="1675" spans="2:4" s="58" customFormat="1" ht="13.5" thickBot="1" x14ac:dyDescent="0.25">
      <c r="B1675" s="185">
        <v>1646</v>
      </c>
      <c r="C1675" s="181">
        <v>2411.934726052194</v>
      </c>
      <c r="D1675" s="191">
        <v>407</v>
      </c>
    </row>
    <row r="1676" spans="2:4" s="58" customFormat="1" ht="13.5" thickBot="1" x14ac:dyDescent="0.25">
      <c r="B1676" s="185">
        <v>1647</v>
      </c>
      <c r="C1676" s="181">
        <v>2411.7633878455804</v>
      </c>
      <c r="D1676" s="191">
        <v>407</v>
      </c>
    </row>
    <row r="1677" spans="2:4" s="58" customFormat="1" ht="13.5" thickBot="1" x14ac:dyDescent="0.25">
      <c r="B1677" s="185">
        <v>1648</v>
      </c>
      <c r="C1677" s="181">
        <v>2411.5367485079437</v>
      </c>
      <c r="D1677" s="191">
        <v>407</v>
      </c>
    </row>
    <row r="1678" spans="2:4" s="58" customFormat="1" ht="13.5" thickBot="1" x14ac:dyDescent="0.25">
      <c r="B1678" s="185">
        <v>1649</v>
      </c>
      <c r="C1678" s="181">
        <v>2411.3952138356649</v>
      </c>
      <c r="D1678" s="191">
        <v>407</v>
      </c>
    </row>
    <row r="1679" spans="2:4" s="58" customFormat="1" ht="13.5" thickBot="1" x14ac:dyDescent="0.25">
      <c r="B1679" s="185">
        <v>1650</v>
      </c>
      <c r="C1679" s="181">
        <v>2410.9225910941764</v>
      </c>
      <c r="D1679" s="191">
        <v>407</v>
      </c>
    </row>
    <row r="1680" spans="2:4" s="58" customFormat="1" ht="13.5" thickBot="1" x14ac:dyDescent="0.25">
      <c r="B1680" s="185">
        <v>1651</v>
      </c>
      <c r="C1680" s="181">
        <v>2410.7357069340583</v>
      </c>
      <c r="D1680" s="191">
        <v>407</v>
      </c>
    </row>
    <row r="1681" spans="2:4" s="58" customFormat="1" ht="13.5" thickBot="1" x14ac:dyDescent="0.25">
      <c r="B1681" s="185">
        <v>1652</v>
      </c>
      <c r="C1681" s="181">
        <v>2410.5278245732015</v>
      </c>
      <c r="D1681" s="191">
        <v>407</v>
      </c>
    </row>
    <row r="1682" spans="2:4" s="58" customFormat="1" ht="13.5" thickBot="1" x14ac:dyDescent="0.25">
      <c r="B1682" s="185">
        <v>1653</v>
      </c>
      <c r="C1682" s="181">
        <v>2410.4083489294585</v>
      </c>
      <c r="D1682" s="191">
        <v>407</v>
      </c>
    </row>
    <row r="1683" spans="2:4" s="58" customFormat="1" ht="13.5" thickBot="1" x14ac:dyDescent="0.25">
      <c r="B1683" s="185">
        <v>1654</v>
      </c>
      <c r="C1683" s="181">
        <v>2410.1791676954599</v>
      </c>
      <c r="D1683" s="191">
        <v>407</v>
      </c>
    </row>
    <row r="1684" spans="2:4" s="58" customFormat="1" ht="13.5" thickBot="1" x14ac:dyDescent="0.25">
      <c r="B1684" s="185">
        <v>1655</v>
      </c>
      <c r="C1684" s="181">
        <v>2409.9398881016823</v>
      </c>
      <c r="D1684" s="191">
        <v>407</v>
      </c>
    </row>
    <row r="1685" spans="2:4" s="58" customFormat="1" ht="13.5" thickBot="1" x14ac:dyDescent="0.25">
      <c r="B1685" s="185">
        <v>1656</v>
      </c>
      <c r="C1685" s="181">
        <v>2409.6737314971901</v>
      </c>
      <c r="D1685" s="191">
        <v>407</v>
      </c>
    </row>
    <row r="1686" spans="2:4" s="58" customFormat="1" ht="13.5" thickBot="1" x14ac:dyDescent="0.25">
      <c r="B1686" s="185">
        <v>1657</v>
      </c>
      <c r="C1686" s="181">
        <v>2409.3780764157459</v>
      </c>
      <c r="D1686" s="191">
        <v>407</v>
      </c>
    </row>
    <row r="1687" spans="2:4" s="58" customFormat="1" ht="13.5" thickBot="1" x14ac:dyDescent="0.25">
      <c r="B1687" s="185">
        <v>1658</v>
      </c>
      <c r="C1687" s="181">
        <v>2409.1187593588056</v>
      </c>
      <c r="D1687" s="191">
        <v>407</v>
      </c>
    </row>
    <row r="1688" spans="2:4" s="58" customFormat="1" ht="13.5" thickBot="1" x14ac:dyDescent="0.25">
      <c r="B1688" s="185">
        <v>1659</v>
      </c>
      <c r="C1688" s="181">
        <v>2408.9863623108454</v>
      </c>
      <c r="D1688" s="191">
        <v>407</v>
      </c>
    </row>
    <row r="1689" spans="2:4" s="58" customFormat="1" ht="13.5" thickBot="1" x14ac:dyDescent="0.25">
      <c r="B1689" s="185">
        <v>1660</v>
      </c>
      <c r="C1689" s="181">
        <v>2408.8207938538421</v>
      </c>
      <c r="D1689" s="191">
        <v>407</v>
      </c>
    </row>
    <row r="1690" spans="2:4" s="58" customFormat="1" ht="13.5" thickBot="1" x14ac:dyDescent="0.25">
      <c r="B1690" s="185">
        <v>1661</v>
      </c>
      <c r="C1690" s="181">
        <v>2408.7047356768348</v>
      </c>
      <c r="D1690" s="191">
        <v>407</v>
      </c>
    </row>
    <row r="1691" spans="2:4" s="58" customFormat="1" ht="13.5" thickBot="1" x14ac:dyDescent="0.25">
      <c r="B1691" s="185">
        <v>1662</v>
      </c>
      <c r="C1691" s="181">
        <v>2408.5224778310935</v>
      </c>
      <c r="D1691" s="191">
        <v>407</v>
      </c>
    </row>
    <row r="1692" spans="2:4" s="58" customFormat="1" ht="13.5" thickBot="1" x14ac:dyDescent="0.25">
      <c r="B1692" s="185">
        <v>1663</v>
      </c>
      <c r="C1692" s="181">
        <v>2408.2677064472464</v>
      </c>
      <c r="D1692" s="191">
        <v>407</v>
      </c>
    </row>
    <row r="1693" spans="2:4" s="58" customFormat="1" ht="13.5" thickBot="1" x14ac:dyDescent="0.25">
      <c r="B1693" s="185">
        <v>1664</v>
      </c>
      <c r="C1693" s="181">
        <v>2408.0622578178386</v>
      </c>
      <c r="D1693" s="191">
        <v>407</v>
      </c>
    </row>
    <row r="1694" spans="2:4" s="58" customFormat="1" ht="13.5" thickBot="1" x14ac:dyDescent="0.25">
      <c r="B1694" s="185">
        <v>1665</v>
      </c>
      <c r="C1694" s="181">
        <v>2407.7014475383862</v>
      </c>
      <c r="D1694" s="191">
        <v>407</v>
      </c>
    </row>
    <row r="1695" spans="2:4" s="58" customFormat="1" ht="13.5" thickBot="1" x14ac:dyDescent="0.25">
      <c r="B1695" s="185">
        <v>1666</v>
      </c>
      <c r="C1695" s="181">
        <v>2407.5838101888658</v>
      </c>
      <c r="D1695" s="191">
        <v>407</v>
      </c>
    </row>
    <row r="1696" spans="2:4" s="58" customFormat="1" ht="13.5" thickBot="1" x14ac:dyDescent="0.25">
      <c r="B1696" s="185">
        <v>1667</v>
      </c>
      <c r="C1696" s="181">
        <v>2407.3659712221579</v>
      </c>
      <c r="D1696" s="191">
        <v>407</v>
      </c>
    </row>
    <row r="1697" spans="2:4" s="58" customFormat="1" ht="13.5" thickBot="1" x14ac:dyDescent="0.25">
      <c r="B1697" s="185">
        <v>1668</v>
      </c>
      <c r="C1697" s="181">
        <v>2407.2098940070368</v>
      </c>
      <c r="D1697" s="191">
        <v>407</v>
      </c>
    </row>
    <row r="1698" spans="2:4" s="58" customFormat="1" ht="13.5" thickBot="1" x14ac:dyDescent="0.25">
      <c r="B1698" s="185">
        <v>1669</v>
      </c>
      <c r="C1698" s="181">
        <v>2406.9391485546621</v>
      </c>
      <c r="D1698" s="191">
        <v>407</v>
      </c>
    </row>
    <row r="1699" spans="2:4" s="58" customFormat="1" ht="13.5" thickBot="1" x14ac:dyDescent="0.25">
      <c r="B1699" s="185">
        <v>1670</v>
      </c>
      <c r="C1699" s="181">
        <v>2406.7516824715226</v>
      </c>
      <c r="D1699" s="191">
        <v>407</v>
      </c>
    </row>
    <row r="1700" spans="2:4" s="58" customFormat="1" ht="13.5" thickBot="1" x14ac:dyDescent="0.25">
      <c r="B1700" s="185">
        <v>1671</v>
      </c>
      <c r="C1700" s="181">
        <v>2406.5379967150061</v>
      </c>
      <c r="D1700" s="191">
        <v>407</v>
      </c>
    </row>
    <row r="1701" spans="2:4" s="58" customFormat="1" ht="13.5" thickBot="1" x14ac:dyDescent="0.25">
      <c r="B1701" s="185">
        <v>1672</v>
      </c>
      <c r="C1701" s="181">
        <v>2406.3201573900446</v>
      </c>
      <c r="D1701" s="191">
        <v>407</v>
      </c>
    </row>
    <row r="1702" spans="2:4" s="58" customFormat="1" ht="13.5" thickBot="1" x14ac:dyDescent="0.25">
      <c r="B1702" s="185">
        <v>1673</v>
      </c>
      <c r="C1702" s="181">
        <v>2405.981912189769</v>
      </c>
      <c r="D1702" s="191">
        <v>407</v>
      </c>
    </row>
    <row r="1703" spans="2:4" s="58" customFormat="1" ht="13.5" thickBot="1" x14ac:dyDescent="0.25">
      <c r="B1703" s="185">
        <v>1674</v>
      </c>
      <c r="C1703" s="181">
        <v>2405.8358282719264</v>
      </c>
      <c r="D1703" s="191">
        <v>407</v>
      </c>
    </row>
    <row r="1704" spans="2:4" s="58" customFormat="1" ht="13.5" thickBot="1" x14ac:dyDescent="0.25">
      <c r="B1704" s="185">
        <v>1675</v>
      </c>
      <c r="C1704" s="181">
        <v>2405.6524042382243</v>
      </c>
      <c r="D1704" s="191">
        <v>407</v>
      </c>
    </row>
    <row r="1705" spans="2:4" s="58" customFormat="1" ht="13.5" thickBot="1" x14ac:dyDescent="0.25">
      <c r="B1705" s="185">
        <v>1676</v>
      </c>
      <c r="C1705" s="181">
        <v>2405.4369970126972</v>
      </c>
      <c r="D1705" s="191">
        <v>407</v>
      </c>
    </row>
    <row r="1706" spans="2:4" s="58" customFormat="1" ht="13.5" thickBot="1" x14ac:dyDescent="0.25">
      <c r="B1706" s="185">
        <v>1677</v>
      </c>
      <c r="C1706" s="181">
        <v>2405.1720304681398</v>
      </c>
      <c r="D1706" s="191">
        <v>407</v>
      </c>
    </row>
    <row r="1707" spans="2:4" s="58" customFormat="1" ht="13.5" thickBot="1" x14ac:dyDescent="0.25">
      <c r="B1707" s="185">
        <v>1678</v>
      </c>
      <c r="C1707" s="181">
        <v>2404.9049464339623</v>
      </c>
      <c r="D1707" s="191">
        <v>407</v>
      </c>
    </row>
    <row r="1708" spans="2:4" s="58" customFormat="1" ht="13.5" thickBot="1" x14ac:dyDescent="0.25">
      <c r="B1708" s="185">
        <v>1679</v>
      </c>
      <c r="C1708" s="181">
        <v>2404.7188164540307</v>
      </c>
      <c r="D1708" s="191">
        <v>407</v>
      </c>
    </row>
    <row r="1709" spans="2:4" s="58" customFormat="1" ht="13.5" thickBot="1" x14ac:dyDescent="0.25">
      <c r="B1709" s="185">
        <v>1680</v>
      </c>
      <c r="C1709" s="181">
        <v>2404.2215008709049</v>
      </c>
      <c r="D1709" s="191">
        <v>407</v>
      </c>
    </row>
    <row r="1710" spans="2:4" s="58" customFormat="1" ht="13.5" thickBot="1" x14ac:dyDescent="0.25">
      <c r="B1710" s="185">
        <v>1681</v>
      </c>
      <c r="C1710" s="181">
        <v>2404.0055143241839</v>
      </c>
      <c r="D1710" s="191">
        <v>407</v>
      </c>
    </row>
    <row r="1711" spans="2:4" s="58" customFormat="1" ht="13.5" thickBot="1" x14ac:dyDescent="0.25">
      <c r="B1711" s="185">
        <v>1682</v>
      </c>
      <c r="C1711" s="181">
        <v>2403.6944057759433</v>
      </c>
      <c r="D1711" s="191">
        <v>407</v>
      </c>
    </row>
    <row r="1712" spans="2:4" s="58" customFormat="1" ht="13.5" thickBot="1" x14ac:dyDescent="0.25">
      <c r="B1712" s="185">
        <v>1683</v>
      </c>
      <c r="C1712" s="181">
        <v>2403.4988341585895</v>
      </c>
      <c r="D1712" s="191">
        <v>407</v>
      </c>
    </row>
    <row r="1713" spans="2:4" s="58" customFormat="1" ht="13.5" thickBot="1" x14ac:dyDescent="0.25">
      <c r="B1713" s="185">
        <v>1684</v>
      </c>
      <c r="C1713" s="181">
        <v>2402.8864387648832</v>
      </c>
      <c r="D1713" s="191">
        <v>407</v>
      </c>
    </row>
    <row r="1714" spans="2:4" s="58" customFormat="1" ht="13.5" thickBot="1" x14ac:dyDescent="0.25">
      <c r="B1714" s="185">
        <v>1685</v>
      </c>
      <c r="C1714" s="181">
        <v>2402.7486240656285</v>
      </c>
      <c r="D1714" s="191">
        <v>407</v>
      </c>
    </row>
    <row r="1715" spans="2:4" s="58" customFormat="1" ht="13.5" thickBot="1" x14ac:dyDescent="0.25">
      <c r="B1715" s="185">
        <v>1686</v>
      </c>
      <c r="C1715" s="181">
        <v>2402.5900165416774</v>
      </c>
      <c r="D1715" s="191">
        <v>407</v>
      </c>
    </row>
    <row r="1716" spans="2:4" s="58" customFormat="1" ht="13.5" thickBot="1" x14ac:dyDescent="0.25">
      <c r="B1716" s="185">
        <v>1687</v>
      </c>
      <c r="C1716" s="181">
        <v>2402.3845945209914</v>
      </c>
      <c r="D1716" s="191">
        <v>407</v>
      </c>
    </row>
    <row r="1717" spans="2:4" s="58" customFormat="1" ht="13.5" thickBot="1" x14ac:dyDescent="0.25">
      <c r="B1717" s="185">
        <v>1688</v>
      </c>
      <c r="C1717" s="181">
        <v>2402.2784263956532</v>
      </c>
      <c r="D1717" s="191">
        <v>407</v>
      </c>
    </row>
    <row r="1718" spans="2:4" s="58" customFormat="1" ht="13.5" thickBot="1" x14ac:dyDescent="0.25">
      <c r="B1718" s="185">
        <v>1689</v>
      </c>
      <c r="C1718" s="181">
        <v>2402.1219764879879</v>
      </c>
      <c r="D1718" s="191">
        <v>407</v>
      </c>
    </row>
    <row r="1719" spans="2:4" s="58" customFormat="1" ht="13.5" thickBot="1" x14ac:dyDescent="0.25">
      <c r="B1719" s="185">
        <v>1690</v>
      </c>
      <c r="C1719" s="181">
        <v>2401.9041309653494</v>
      </c>
      <c r="D1719" s="191">
        <v>407</v>
      </c>
    </row>
    <row r="1720" spans="2:4" s="58" customFormat="1" ht="13.5" thickBot="1" x14ac:dyDescent="0.25">
      <c r="B1720" s="185">
        <v>1691</v>
      </c>
      <c r="C1720" s="181">
        <v>2401.5993294705277</v>
      </c>
      <c r="D1720" s="191">
        <v>407</v>
      </c>
    </row>
    <row r="1721" spans="2:4" s="58" customFormat="1" ht="13.5" thickBot="1" x14ac:dyDescent="0.25">
      <c r="B1721" s="185">
        <v>1692</v>
      </c>
      <c r="C1721" s="181">
        <v>2401.3484526541451</v>
      </c>
      <c r="D1721" s="191">
        <v>407</v>
      </c>
    </row>
    <row r="1722" spans="2:4" s="58" customFormat="1" ht="13.5" thickBot="1" x14ac:dyDescent="0.25">
      <c r="B1722" s="185">
        <v>1693</v>
      </c>
      <c r="C1722" s="181">
        <v>2401.2044885728164</v>
      </c>
      <c r="D1722" s="191">
        <v>407</v>
      </c>
    </row>
    <row r="1723" spans="2:4" s="58" customFormat="1" ht="13.5" thickBot="1" x14ac:dyDescent="0.25">
      <c r="B1723" s="185">
        <v>1694</v>
      </c>
      <c r="C1723" s="181">
        <v>2400.9436664383052</v>
      </c>
      <c r="D1723" s="191">
        <v>407</v>
      </c>
    </row>
    <row r="1724" spans="2:4" s="58" customFormat="1" ht="13.5" thickBot="1" x14ac:dyDescent="0.25">
      <c r="B1724" s="185">
        <v>1695</v>
      </c>
      <c r="C1724" s="181">
        <v>2400.7225615304178</v>
      </c>
      <c r="D1724" s="191">
        <v>407</v>
      </c>
    </row>
    <row r="1725" spans="2:4" s="58" customFormat="1" ht="13.5" thickBot="1" x14ac:dyDescent="0.25">
      <c r="B1725" s="185">
        <v>1696</v>
      </c>
      <c r="C1725" s="181">
        <v>2400.5607400417721</v>
      </c>
      <c r="D1725" s="191">
        <v>407</v>
      </c>
    </row>
    <row r="1726" spans="2:4" s="58" customFormat="1" ht="13.5" thickBot="1" x14ac:dyDescent="0.25">
      <c r="B1726" s="185">
        <v>1697</v>
      </c>
      <c r="C1726" s="181">
        <v>2400.245340832078</v>
      </c>
      <c r="D1726" s="191">
        <v>407</v>
      </c>
    </row>
    <row r="1727" spans="2:4" s="58" customFormat="1" ht="13.5" thickBot="1" x14ac:dyDescent="0.25">
      <c r="B1727" s="185">
        <v>1698</v>
      </c>
      <c r="C1727" s="181">
        <v>2400.0699074133013</v>
      </c>
      <c r="D1727" s="191">
        <v>407</v>
      </c>
    </row>
    <row r="1728" spans="2:4" s="58" customFormat="1" ht="13.5" thickBot="1" x14ac:dyDescent="0.25">
      <c r="B1728" s="185">
        <v>1699</v>
      </c>
      <c r="C1728" s="181">
        <v>2399.8934552599599</v>
      </c>
      <c r="D1728" s="191">
        <v>407</v>
      </c>
    </row>
    <row r="1729" spans="2:4" s="58" customFormat="1" ht="13.5" thickBot="1" x14ac:dyDescent="0.25">
      <c r="B1729" s="185">
        <v>1700</v>
      </c>
      <c r="C1729" s="181">
        <v>2399.5588431030969</v>
      </c>
      <c r="D1729" s="191">
        <v>407</v>
      </c>
    </row>
    <row r="1730" spans="2:4" s="58" customFormat="1" ht="13.5" thickBot="1" x14ac:dyDescent="0.25">
      <c r="B1730" s="185">
        <v>1701</v>
      </c>
      <c r="C1730" s="181">
        <v>2399.404050354507</v>
      </c>
      <c r="D1730" s="191">
        <v>407</v>
      </c>
    </row>
    <row r="1731" spans="2:4" s="58" customFormat="1" ht="13.5" thickBot="1" x14ac:dyDescent="0.25">
      <c r="B1731" s="185">
        <v>1702</v>
      </c>
      <c r="C1731" s="181">
        <v>2399.14462454354</v>
      </c>
      <c r="D1731" s="191">
        <v>407</v>
      </c>
    </row>
    <row r="1732" spans="2:4" s="58" customFormat="1" ht="13.5" thickBot="1" x14ac:dyDescent="0.25">
      <c r="B1732" s="185">
        <v>1703</v>
      </c>
      <c r="C1732" s="181">
        <v>2399.0020901180128</v>
      </c>
      <c r="D1732" s="191">
        <v>407</v>
      </c>
    </row>
    <row r="1733" spans="2:4" s="58" customFormat="1" ht="13.5" thickBot="1" x14ac:dyDescent="0.25">
      <c r="B1733" s="185">
        <v>1704</v>
      </c>
      <c r="C1733" s="181">
        <v>2398.8275692496841</v>
      </c>
      <c r="D1733" s="191">
        <v>407</v>
      </c>
    </row>
    <row r="1734" spans="2:4" s="58" customFormat="1" ht="13.5" thickBot="1" x14ac:dyDescent="0.25">
      <c r="B1734" s="185">
        <v>1705</v>
      </c>
      <c r="C1734" s="181">
        <v>2398.4866622588861</v>
      </c>
      <c r="D1734" s="191">
        <v>407</v>
      </c>
    </row>
    <row r="1735" spans="2:4" s="58" customFormat="1" ht="13.5" thickBot="1" x14ac:dyDescent="0.25">
      <c r="B1735" s="185">
        <v>1706</v>
      </c>
      <c r="C1735" s="181">
        <v>2398.1854246824305</v>
      </c>
      <c r="D1735" s="191">
        <v>407</v>
      </c>
    </row>
    <row r="1736" spans="2:4" s="58" customFormat="1" ht="13.5" thickBot="1" x14ac:dyDescent="0.25">
      <c r="B1736" s="185">
        <v>1707</v>
      </c>
      <c r="C1736" s="181">
        <v>2397.8430259253005</v>
      </c>
      <c r="D1736" s="191">
        <v>407</v>
      </c>
    </row>
    <row r="1737" spans="2:4" s="58" customFormat="1" ht="13.5" thickBot="1" x14ac:dyDescent="0.25">
      <c r="B1737" s="185">
        <v>1708</v>
      </c>
      <c r="C1737" s="181">
        <v>2397.6440106047794</v>
      </c>
      <c r="D1737" s="191">
        <v>407</v>
      </c>
    </row>
    <row r="1738" spans="2:4" s="58" customFormat="1" ht="13.5" thickBot="1" x14ac:dyDescent="0.25">
      <c r="B1738" s="185">
        <v>1709</v>
      </c>
      <c r="C1738" s="181">
        <v>2397.4559256131856</v>
      </c>
      <c r="D1738" s="191">
        <v>407</v>
      </c>
    </row>
    <row r="1739" spans="2:4" s="58" customFormat="1" ht="13.5" thickBot="1" x14ac:dyDescent="0.25">
      <c r="B1739" s="185">
        <v>1710</v>
      </c>
      <c r="C1739" s="181">
        <v>2397.1781780482333</v>
      </c>
      <c r="D1739" s="191">
        <v>407</v>
      </c>
    </row>
    <row r="1740" spans="2:4" s="58" customFormat="1" ht="13.5" thickBot="1" x14ac:dyDescent="0.25">
      <c r="B1740" s="185">
        <v>1711</v>
      </c>
      <c r="C1740" s="181">
        <v>2397.0589345504372</v>
      </c>
      <c r="D1740" s="191">
        <v>407</v>
      </c>
    </row>
    <row r="1741" spans="2:4" s="58" customFormat="1" ht="13.5" thickBot="1" x14ac:dyDescent="0.25">
      <c r="B1741" s="185">
        <v>1712</v>
      </c>
      <c r="C1741" s="181">
        <v>2396.8572450417441</v>
      </c>
      <c r="D1741" s="191">
        <v>407</v>
      </c>
    </row>
    <row r="1742" spans="2:4" s="58" customFormat="1" ht="13.5" thickBot="1" x14ac:dyDescent="0.25">
      <c r="B1742" s="185">
        <v>1713</v>
      </c>
      <c r="C1742" s="181">
        <v>2396.6848044979656</v>
      </c>
      <c r="D1742" s="191">
        <v>407</v>
      </c>
    </row>
    <row r="1743" spans="2:4" s="58" customFormat="1" ht="13.5" thickBot="1" x14ac:dyDescent="0.25">
      <c r="B1743" s="185">
        <v>1714</v>
      </c>
      <c r="C1743" s="181">
        <v>2396.461983694544</v>
      </c>
      <c r="D1743" s="191">
        <v>407</v>
      </c>
    </row>
    <row r="1744" spans="2:4" s="58" customFormat="1" ht="13.5" thickBot="1" x14ac:dyDescent="0.25">
      <c r="B1744" s="185">
        <v>1715</v>
      </c>
      <c r="C1744" s="181">
        <v>2396.3383629651089</v>
      </c>
      <c r="D1744" s="191">
        <v>407</v>
      </c>
    </row>
    <row r="1745" spans="2:4" s="58" customFormat="1" ht="13.5" thickBot="1" x14ac:dyDescent="0.25">
      <c r="B1745" s="185">
        <v>1716</v>
      </c>
      <c r="C1745" s="181">
        <v>2396.0362190299393</v>
      </c>
      <c r="D1745" s="191">
        <v>407</v>
      </c>
    </row>
    <row r="1746" spans="2:4" s="58" customFormat="1" ht="13.5" thickBot="1" x14ac:dyDescent="0.25">
      <c r="B1746" s="185">
        <v>1717</v>
      </c>
      <c r="C1746" s="181">
        <v>2395.7439725496843</v>
      </c>
      <c r="D1746" s="191">
        <v>407</v>
      </c>
    </row>
    <row r="1747" spans="2:4" s="58" customFormat="1" ht="13.5" thickBot="1" x14ac:dyDescent="0.25">
      <c r="B1747" s="185">
        <v>1718</v>
      </c>
      <c r="C1747" s="181">
        <v>2395.5491947865312</v>
      </c>
      <c r="D1747" s="191">
        <v>407</v>
      </c>
    </row>
    <row r="1748" spans="2:4" s="58" customFormat="1" ht="13.5" thickBot="1" x14ac:dyDescent="0.25">
      <c r="B1748" s="185">
        <v>1719</v>
      </c>
      <c r="C1748" s="181">
        <v>2395.3830350483136</v>
      </c>
      <c r="D1748" s="191">
        <v>407</v>
      </c>
    </row>
    <row r="1749" spans="2:4" s="58" customFormat="1" ht="13.5" thickBot="1" x14ac:dyDescent="0.25">
      <c r="B1749" s="185">
        <v>1720</v>
      </c>
      <c r="C1749" s="181">
        <v>2395.1741572627384</v>
      </c>
      <c r="D1749" s="191">
        <v>407</v>
      </c>
    </row>
    <row r="1750" spans="2:4" s="58" customFormat="1" ht="13.5" thickBot="1" x14ac:dyDescent="0.25">
      <c r="B1750" s="185">
        <v>1721</v>
      </c>
      <c r="C1750" s="181">
        <v>2394.9705175178706</v>
      </c>
      <c r="D1750" s="191">
        <v>407</v>
      </c>
    </row>
    <row r="1751" spans="2:4" s="58" customFormat="1" ht="13.5" thickBot="1" x14ac:dyDescent="0.25">
      <c r="B1751" s="185">
        <v>1722</v>
      </c>
      <c r="C1751" s="181">
        <v>2394.7809368738795</v>
      </c>
      <c r="D1751" s="191">
        <v>407</v>
      </c>
    </row>
    <row r="1752" spans="2:4" s="58" customFormat="1" ht="13.5" thickBot="1" x14ac:dyDescent="0.25">
      <c r="B1752" s="185">
        <v>1723</v>
      </c>
      <c r="C1752" s="181">
        <v>2394.6192349115627</v>
      </c>
      <c r="D1752" s="191">
        <v>407</v>
      </c>
    </row>
    <row r="1753" spans="2:4" s="58" customFormat="1" ht="13.5" thickBot="1" x14ac:dyDescent="0.25">
      <c r="B1753" s="185">
        <v>1724</v>
      </c>
      <c r="C1753" s="181">
        <v>2394.339064011046</v>
      </c>
      <c r="D1753" s="191">
        <v>407</v>
      </c>
    </row>
    <row r="1754" spans="2:4" s="58" customFormat="1" ht="13.5" thickBot="1" x14ac:dyDescent="0.25">
      <c r="B1754" s="185">
        <v>1725</v>
      </c>
      <c r="C1754" s="181">
        <v>2394.0730862428218</v>
      </c>
      <c r="D1754" s="191">
        <v>407</v>
      </c>
    </row>
    <row r="1755" spans="2:4" s="58" customFormat="1" ht="13.5" thickBot="1" x14ac:dyDescent="0.25">
      <c r="B1755" s="185">
        <v>1726</v>
      </c>
      <c r="C1755" s="181">
        <v>2393.8685819655284</v>
      </c>
      <c r="D1755" s="191">
        <v>407</v>
      </c>
    </row>
    <row r="1756" spans="2:4" s="58" customFormat="1" ht="13.5" thickBot="1" x14ac:dyDescent="0.25">
      <c r="B1756" s="185">
        <v>1727</v>
      </c>
      <c r="C1756" s="181">
        <v>2393.6603762001923</v>
      </c>
      <c r="D1756" s="191">
        <v>407</v>
      </c>
    </row>
    <row r="1757" spans="2:4" s="58" customFormat="1" ht="13.5" thickBot="1" x14ac:dyDescent="0.25">
      <c r="B1757" s="185">
        <v>1728</v>
      </c>
      <c r="C1757" s="181">
        <v>2393.4810773135127</v>
      </c>
      <c r="D1757" s="191">
        <v>407</v>
      </c>
    </row>
    <row r="1758" spans="2:4" s="58" customFormat="1" ht="13.5" thickBot="1" x14ac:dyDescent="0.25">
      <c r="B1758" s="185">
        <v>1729</v>
      </c>
      <c r="C1758" s="181">
        <v>2393.3442156162932</v>
      </c>
      <c r="D1758" s="191">
        <v>407</v>
      </c>
    </row>
    <row r="1759" spans="2:4" s="58" customFormat="1" ht="13.5" thickBot="1" x14ac:dyDescent="0.25">
      <c r="B1759" s="185">
        <v>1730</v>
      </c>
      <c r="C1759" s="181">
        <v>2393.157202232805</v>
      </c>
      <c r="D1759" s="191">
        <v>407</v>
      </c>
    </row>
    <row r="1760" spans="2:4" s="58" customFormat="1" ht="13.5" thickBot="1" x14ac:dyDescent="0.25">
      <c r="B1760" s="185">
        <v>1731</v>
      </c>
      <c r="C1760" s="181">
        <v>2392.9756867977494</v>
      </c>
      <c r="D1760" s="191">
        <v>407</v>
      </c>
    </row>
    <row r="1761" spans="2:4" s="58" customFormat="1" ht="13.5" thickBot="1" x14ac:dyDescent="0.25">
      <c r="B1761" s="185">
        <v>1732</v>
      </c>
      <c r="C1761" s="181">
        <v>2392.7635816733928</v>
      </c>
      <c r="D1761" s="191">
        <v>407</v>
      </c>
    </row>
    <row r="1762" spans="2:4" s="58" customFormat="1" ht="13.5" thickBot="1" x14ac:dyDescent="0.25">
      <c r="B1762" s="185">
        <v>1733</v>
      </c>
      <c r="C1762" s="181">
        <v>2392.5529888525771</v>
      </c>
      <c r="D1762" s="191">
        <v>407</v>
      </c>
    </row>
    <row r="1763" spans="2:4" s="58" customFormat="1" ht="13.5" thickBot="1" x14ac:dyDescent="0.25">
      <c r="B1763" s="185">
        <v>1734</v>
      </c>
      <c r="C1763" s="181">
        <v>2392.3529540034619</v>
      </c>
      <c r="D1763" s="191">
        <v>407</v>
      </c>
    </row>
    <row r="1764" spans="2:4" s="58" customFormat="1" ht="13.5" thickBot="1" x14ac:dyDescent="0.25">
      <c r="B1764" s="185">
        <v>1735</v>
      </c>
      <c r="C1764" s="181">
        <v>2392.1663517326442</v>
      </c>
      <c r="D1764" s="191">
        <v>407</v>
      </c>
    </row>
    <row r="1765" spans="2:4" s="58" customFormat="1" ht="13.5" thickBot="1" x14ac:dyDescent="0.25">
      <c r="B1765" s="185">
        <v>1736</v>
      </c>
      <c r="C1765" s="181">
        <v>2391.9801762563443</v>
      </c>
      <c r="D1765" s="191">
        <v>407</v>
      </c>
    </row>
    <row r="1766" spans="2:4" s="58" customFormat="1" ht="13.5" thickBot="1" x14ac:dyDescent="0.25">
      <c r="B1766" s="185">
        <v>1737</v>
      </c>
      <c r="C1766" s="181">
        <v>2391.7487012415318</v>
      </c>
      <c r="D1766" s="191">
        <v>407</v>
      </c>
    </row>
    <row r="1767" spans="2:4" s="58" customFormat="1" ht="13.5" thickBot="1" x14ac:dyDescent="0.25">
      <c r="B1767" s="185">
        <v>1738</v>
      </c>
      <c r="C1767" s="181">
        <v>2391.4339588532389</v>
      </c>
      <c r="D1767" s="191">
        <v>407</v>
      </c>
    </row>
    <row r="1768" spans="2:4" s="58" customFormat="1" ht="13.5" thickBot="1" x14ac:dyDescent="0.25">
      <c r="B1768" s="185">
        <v>1739</v>
      </c>
      <c r="C1768" s="181">
        <v>2391.2327902874385</v>
      </c>
      <c r="D1768" s="191">
        <v>407</v>
      </c>
    </row>
    <row r="1769" spans="2:4" s="58" customFormat="1" ht="13.5" thickBot="1" x14ac:dyDescent="0.25">
      <c r="B1769" s="185">
        <v>1740</v>
      </c>
      <c r="C1769" s="181">
        <v>2390.8987394381302</v>
      </c>
      <c r="D1769" s="191">
        <v>407</v>
      </c>
    </row>
    <row r="1770" spans="2:4" s="58" customFormat="1" ht="13.5" thickBot="1" x14ac:dyDescent="0.25">
      <c r="B1770" s="185">
        <v>1741</v>
      </c>
      <c r="C1770" s="181">
        <v>2390.6993622134678</v>
      </c>
      <c r="D1770" s="191">
        <v>407</v>
      </c>
    </row>
    <row r="1771" spans="2:4" s="58" customFormat="1" ht="13.5" thickBot="1" x14ac:dyDescent="0.25">
      <c r="B1771" s="185">
        <v>1742</v>
      </c>
      <c r="C1771" s="181">
        <v>2390.5263509264937</v>
      </c>
      <c r="D1771" s="191">
        <v>407</v>
      </c>
    </row>
    <row r="1772" spans="2:4" s="58" customFormat="1" ht="13.5" thickBot="1" x14ac:dyDescent="0.25">
      <c r="B1772" s="185">
        <v>1743</v>
      </c>
      <c r="C1772" s="181">
        <v>2390.3312515950688</v>
      </c>
      <c r="D1772" s="191">
        <v>407</v>
      </c>
    </row>
    <row r="1773" spans="2:4" s="58" customFormat="1" ht="13.5" thickBot="1" x14ac:dyDescent="0.25">
      <c r="B1773" s="185">
        <v>1744</v>
      </c>
      <c r="C1773" s="181">
        <v>2390.1377886363084</v>
      </c>
      <c r="D1773" s="191">
        <v>407</v>
      </c>
    </row>
    <row r="1774" spans="2:4" s="58" customFormat="1" ht="13.5" thickBot="1" x14ac:dyDescent="0.25">
      <c r="B1774" s="185">
        <v>1745</v>
      </c>
      <c r="C1774" s="181">
        <v>2390.0084443738942</v>
      </c>
      <c r="D1774" s="191">
        <v>407</v>
      </c>
    </row>
    <row r="1775" spans="2:4" s="58" customFormat="1" ht="13.5" thickBot="1" x14ac:dyDescent="0.25">
      <c r="B1775" s="185">
        <v>1746</v>
      </c>
      <c r="C1775" s="181">
        <v>2389.8029842482692</v>
      </c>
      <c r="D1775" s="191">
        <v>407</v>
      </c>
    </row>
    <row r="1776" spans="2:4" s="58" customFormat="1" ht="13.5" thickBot="1" x14ac:dyDescent="0.25">
      <c r="B1776" s="185">
        <v>1747</v>
      </c>
      <c r="C1776" s="181">
        <v>2389.5245848875416</v>
      </c>
      <c r="D1776" s="191">
        <v>407</v>
      </c>
    </row>
    <row r="1777" spans="2:4" s="58" customFormat="1" ht="13.5" thickBot="1" x14ac:dyDescent="0.25">
      <c r="B1777" s="185">
        <v>1748</v>
      </c>
      <c r="C1777" s="181">
        <v>2389.351478089045</v>
      </c>
      <c r="D1777" s="191">
        <v>407</v>
      </c>
    </row>
    <row r="1778" spans="2:4" s="58" customFormat="1" ht="13.5" thickBot="1" x14ac:dyDescent="0.25">
      <c r="B1778" s="185">
        <v>1749</v>
      </c>
      <c r="C1778" s="181">
        <v>2389.183343120324</v>
      </c>
      <c r="D1778" s="191">
        <v>407</v>
      </c>
    </row>
    <row r="1779" spans="2:4" s="58" customFormat="1" ht="13.5" thickBot="1" x14ac:dyDescent="0.25">
      <c r="B1779" s="185">
        <v>1750</v>
      </c>
      <c r="C1779" s="181">
        <v>2388.8387516147136</v>
      </c>
      <c r="D1779" s="191">
        <v>407</v>
      </c>
    </row>
    <row r="1780" spans="2:4" s="58" customFormat="1" ht="13.5" thickBot="1" x14ac:dyDescent="0.25">
      <c r="B1780" s="185">
        <v>1751</v>
      </c>
      <c r="C1780" s="181">
        <v>2388.6587930213841</v>
      </c>
      <c r="D1780" s="191">
        <v>407</v>
      </c>
    </row>
    <row r="1781" spans="2:4" s="58" customFormat="1" ht="13.5" thickBot="1" x14ac:dyDescent="0.25">
      <c r="B1781" s="185">
        <v>1752</v>
      </c>
      <c r="C1781" s="181">
        <v>2388.4898199663321</v>
      </c>
      <c r="D1781" s="191">
        <v>407</v>
      </c>
    </row>
    <row r="1782" spans="2:4" s="58" customFormat="1" ht="13.5" thickBot="1" x14ac:dyDescent="0.25">
      <c r="B1782" s="185">
        <v>1753</v>
      </c>
      <c r="C1782" s="181">
        <v>2388.2794348793727</v>
      </c>
      <c r="D1782" s="191">
        <v>407</v>
      </c>
    </row>
    <row r="1783" spans="2:4" s="58" customFormat="1" ht="13.5" thickBot="1" x14ac:dyDescent="0.25">
      <c r="B1783" s="185">
        <v>1754</v>
      </c>
      <c r="C1783" s="181">
        <v>2388.0586838219633</v>
      </c>
      <c r="D1783" s="191">
        <v>407</v>
      </c>
    </row>
    <row r="1784" spans="2:4" s="58" customFormat="1" ht="13.5" thickBot="1" x14ac:dyDescent="0.25">
      <c r="B1784" s="185">
        <v>1755</v>
      </c>
      <c r="C1784" s="181">
        <v>2387.8938184943222</v>
      </c>
      <c r="D1784" s="191">
        <v>407</v>
      </c>
    </row>
    <row r="1785" spans="2:4" s="58" customFormat="1" ht="13.5" thickBot="1" x14ac:dyDescent="0.25">
      <c r="B1785" s="185">
        <v>1756</v>
      </c>
      <c r="C1785" s="181">
        <v>2387.7499660103517</v>
      </c>
      <c r="D1785" s="191">
        <v>407</v>
      </c>
    </row>
    <row r="1786" spans="2:4" s="58" customFormat="1" ht="13.5" thickBot="1" x14ac:dyDescent="0.25">
      <c r="B1786" s="185">
        <v>1757</v>
      </c>
      <c r="C1786" s="181">
        <v>2387.6304808819395</v>
      </c>
      <c r="D1786" s="191">
        <v>407</v>
      </c>
    </row>
    <row r="1787" spans="2:4" s="58" customFormat="1" ht="13.5" thickBot="1" x14ac:dyDescent="0.25">
      <c r="B1787" s="185">
        <v>1758</v>
      </c>
      <c r="C1787" s="181">
        <v>2387.4077652953315</v>
      </c>
      <c r="D1787" s="191">
        <v>407</v>
      </c>
    </row>
    <row r="1788" spans="2:4" s="58" customFormat="1" ht="13.5" thickBot="1" x14ac:dyDescent="0.25">
      <c r="B1788" s="185">
        <v>1759</v>
      </c>
      <c r="C1788" s="181">
        <v>2387.2601456535335</v>
      </c>
      <c r="D1788" s="191">
        <v>407</v>
      </c>
    </row>
    <row r="1789" spans="2:4" s="58" customFormat="1" ht="13.5" thickBot="1" x14ac:dyDescent="0.25">
      <c r="B1789" s="185">
        <v>1760</v>
      </c>
      <c r="C1789" s="181">
        <v>2387.037310366612</v>
      </c>
      <c r="D1789" s="191">
        <v>407</v>
      </c>
    </row>
    <row r="1790" spans="2:4" s="58" customFormat="1" ht="13.5" thickBot="1" x14ac:dyDescent="0.25">
      <c r="B1790" s="185">
        <v>1761</v>
      </c>
      <c r="C1790" s="181">
        <v>2386.8470475909503</v>
      </c>
      <c r="D1790" s="191">
        <v>407</v>
      </c>
    </row>
    <row r="1791" spans="2:4" s="58" customFormat="1" ht="13.5" thickBot="1" x14ac:dyDescent="0.25">
      <c r="B1791" s="185">
        <v>1762</v>
      </c>
      <c r="C1791" s="181">
        <v>2386.5980772488551</v>
      </c>
      <c r="D1791" s="191">
        <v>407</v>
      </c>
    </row>
    <row r="1792" spans="2:4" s="58" customFormat="1" ht="13.5" thickBot="1" x14ac:dyDescent="0.25">
      <c r="B1792" s="185">
        <v>1763</v>
      </c>
      <c r="C1792" s="181">
        <v>2386.4326808216279</v>
      </c>
      <c r="D1792" s="191">
        <v>407</v>
      </c>
    </row>
    <row r="1793" spans="2:4" s="58" customFormat="1" ht="13.5" thickBot="1" x14ac:dyDescent="0.25">
      <c r="B1793" s="185">
        <v>1764</v>
      </c>
      <c r="C1793" s="181">
        <v>2386.2003973255746</v>
      </c>
      <c r="D1793" s="191">
        <v>407</v>
      </c>
    </row>
    <row r="1794" spans="2:4" s="58" customFormat="1" ht="13.5" thickBot="1" x14ac:dyDescent="0.25">
      <c r="B1794" s="185">
        <v>1765</v>
      </c>
      <c r="C1794" s="181">
        <v>2386.0073466863578</v>
      </c>
      <c r="D1794" s="191">
        <v>407</v>
      </c>
    </row>
    <row r="1795" spans="2:4" s="58" customFormat="1" ht="13.5" thickBot="1" x14ac:dyDescent="0.25">
      <c r="B1795" s="185">
        <v>1766</v>
      </c>
      <c r="C1795" s="181">
        <v>2385.696392549391</v>
      </c>
      <c r="D1795" s="191">
        <v>407</v>
      </c>
    </row>
    <row r="1796" spans="2:4" s="58" customFormat="1" ht="13.5" thickBot="1" x14ac:dyDescent="0.25">
      <c r="B1796" s="185">
        <v>1767</v>
      </c>
      <c r="C1796" s="181">
        <v>2385.505266541782</v>
      </c>
      <c r="D1796" s="191">
        <v>407</v>
      </c>
    </row>
    <row r="1797" spans="2:4" s="58" customFormat="1" ht="13.5" thickBot="1" x14ac:dyDescent="0.25">
      <c r="B1797" s="185">
        <v>1768</v>
      </c>
      <c r="C1797" s="181">
        <v>2385.3586947814269</v>
      </c>
      <c r="D1797" s="191">
        <v>407</v>
      </c>
    </row>
    <row r="1798" spans="2:4" s="58" customFormat="1" ht="13.5" thickBot="1" x14ac:dyDescent="0.25">
      <c r="B1798" s="185">
        <v>1769</v>
      </c>
      <c r="C1798" s="181">
        <v>2385.0874199775894</v>
      </c>
      <c r="D1798" s="191">
        <v>407</v>
      </c>
    </row>
    <row r="1799" spans="2:4" s="58" customFormat="1" ht="13.5" thickBot="1" x14ac:dyDescent="0.25">
      <c r="B1799" s="185">
        <v>1770</v>
      </c>
      <c r="C1799" s="181">
        <v>2384.8625243392667</v>
      </c>
      <c r="D1799" s="191">
        <v>407</v>
      </c>
    </row>
    <row r="1800" spans="2:4" s="58" customFormat="1" ht="13.5" thickBot="1" x14ac:dyDescent="0.25">
      <c r="B1800" s="185">
        <v>1771</v>
      </c>
      <c r="C1800" s="181">
        <v>2384.7026189716885</v>
      </c>
      <c r="D1800" s="191">
        <v>407</v>
      </c>
    </row>
    <row r="1801" spans="2:4" s="58" customFormat="1" ht="13.5" thickBot="1" x14ac:dyDescent="0.25">
      <c r="B1801" s="185">
        <v>1772</v>
      </c>
      <c r="C1801" s="181">
        <v>2384.4836767944794</v>
      </c>
      <c r="D1801" s="191">
        <v>407</v>
      </c>
    </row>
    <row r="1802" spans="2:4" s="58" customFormat="1" ht="13.5" thickBot="1" x14ac:dyDescent="0.25">
      <c r="B1802" s="185">
        <v>1773</v>
      </c>
      <c r="C1802" s="181">
        <v>2384.2948727692651</v>
      </c>
      <c r="D1802" s="191">
        <v>407</v>
      </c>
    </row>
    <row r="1803" spans="2:4" s="58" customFormat="1" ht="13.5" thickBot="1" x14ac:dyDescent="0.25">
      <c r="B1803" s="185">
        <v>1774</v>
      </c>
      <c r="C1803" s="181">
        <v>2384.1562043844228</v>
      </c>
      <c r="D1803" s="191">
        <v>407</v>
      </c>
    </row>
    <row r="1804" spans="2:4" s="58" customFormat="1" ht="13.5" thickBot="1" x14ac:dyDescent="0.25">
      <c r="B1804" s="185">
        <v>1775</v>
      </c>
      <c r="C1804" s="181">
        <v>2383.8964017851144</v>
      </c>
      <c r="D1804" s="191">
        <v>407</v>
      </c>
    </row>
    <row r="1805" spans="2:4" s="58" customFormat="1" ht="13.5" thickBot="1" x14ac:dyDescent="0.25">
      <c r="B1805" s="185">
        <v>1776</v>
      </c>
      <c r="C1805" s="181">
        <v>2383.7388961709876</v>
      </c>
      <c r="D1805" s="191">
        <v>407</v>
      </c>
    </row>
    <row r="1806" spans="2:4" s="58" customFormat="1" ht="13.5" thickBot="1" x14ac:dyDescent="0.25">
      <c r="B1806" s="185">
        <v>1777</v>
      </c>
      <c r="C1806" s="181">
        <v>2383.5108335111941</v>
      </c>
      <c r="D1806" s="191">
        <v>407</v>
      </c>
    </row>
    <row r="1807" spans="2:4" s="58" customFormat="1" ht="13.5" thickBot="1" x14ac:dyDescent="0.25">
      <c r="B1807" s="185">
        <v>1778</v>
      </c>
      <c r="C1807" s="181">
        <v>2383.3676238452713</v>
      </c>
      <c r="D1807" s="191">
        <v>407</v>
      </c>
    </row>
    <row r="1808" spans="2:4" s="58" customFormat="1" ht="13.5" thickBot="1" x14ac:dyDescent="0.25">
      <c r="B1808" s="185">
        <v>1779</v>
      </c>
      <c r="C1808" s="181">
        <v>2383.1118714762729</v>
      </c>
      <c r="D1808" s="191">
        <v>407</v>
      </c>
    </row>
    <row r="1809" spans="2:4" s="58" customFormat="1" ht="13.5" thickBot="1" x14ac:dyDescent="0.25">
      <c r="B1809" s="185">
        <v>1780</v>
      </c>
      <c r="C1809" s="181">
        <v>2382.9184118248186</v>
      </c>
      <c r="D1809" s="191">
        <v>407</v>
      </c>
    </row>
    <row r="1810" spans="2:4" s="58" customFormat="1" ht="13.5" thickBot="1" x14ac:dyDescent="0.25">
      <c r="B1810" s="185">
        <v>1781</v>
      </c>
      <c r="C1810" s="181">
        <v>2382.7906971972525</v>
      </c>
      <c r="D1810" s="191">
        <v>407</v>
      </c>
    </row>
    <row r="1811" spans="2:4" s="58" customFormat="1" ht="13.5" thickBot="1" x14ac:dyDescent="0.25">
      <c r="B1811" s="185">
        <v>1782</v>
      </c>
      <c r="C1811" s="181">
        <v>2382.5985365549263</v>
      </c>
      <c r="D1811" s="191">
        <v>407</v>
      </c>
    </row>
    <row r="1812" spans="2:4" s="58" customFormat="1" ht="13.5" thickBot="1" x14ac:dyDescent="0.25">
      <c r="B1812" s="185">
        <v>1783</v>
      </c>
      <c r="C1812" s="181">
        <v>2382.47664479999</v>
      </c>
      <c r="D1812" s="191">
        <v>407</v>
      </c>
    </row>
    <row r="1813" spans="2:4" s="58" customFormat="1" ht="13.5" thickBot="1" x14ac:dyDescent="0.25">
      <c r="B1813" s="185">
        <v>1784</v>
      </c>
      <c r="C1813" s="181">
        <v>2382.3399799748618</v>
      </c>
      <c r="D1813" s="191">
        <v>407</v>
      </c>
    </row>
    <row r="1814" spans="2:4" s="58" customFormat="1" ht="13.5" thickBot="1" x14ac:dyDescent="0.25">
      <c r="B1814" s="185">
        <v>1785</v>
      </c>
      <c r="C1814" s="181">
        <v>2382.1173745500387</v>
      </c>
      <c r="D1814" s="191">
        <v>407</v>
      </c>
    </row>
    <row r="1815" spans="2:4" s="58" customFormat="1" ht="13.5" thickBot="1" x14ac:dyDescent="0.25">
      <c r="B1815" s="185">
        <v>1786</v>
      </c>
      <c r="C1815" s="181">
        <v>2381.909939974707</v>
      </c>
      <c r="D1815" s="191">
        <v>407</v>
      </c>
    </row>
    <row r="1816" spans="2:4" s="58" customFormat="1" ht="13.5" thickBot="1" x14ac:dyDescent="0.25">
      <c r="B1816" s="185">
        <v>1787</v>
      </c>
      <c r="C1816" s="181">
        <v>2381.7738991902042</v>
      </c>
      <c r="D1816" s="191">
        <v>407</v>
      </c>
    </row>
    <row r="1817" spans="2:4" s="58" customFormat="1" ht="13.5" thickBot="1" x14ac:dyDescent="0.25">
      <c r="B1817" s="185">
        <v>1788</v>
      </c>
      <c r="C1817" s="181">
        <v>2381.67313262588</v>
      </c>
      <c r="D1817" s="191">
        <v>407</v>
      </c>
    </row>
    <row r="1818" spans="2:4" s="58" customFormat="1" ht="13.5" thickBot="1" x14ac:dyDescent="0.25">
      <c r="B1818" s="185">
        <v>1789</v>
      </c>
      <c r="C1818" s="181">
        <v>2381.4211294653346</v>
      </c>
      <c r="D1818" s="191">
        <v>407</v>
      </c>
    </row>
    <row r="1819" spans="2:4" s="58" customFormat="1" ht="13.5" thickBot="1" x14ac:dyDescent="0.25">
      <c r="B1819" s="185">
        <v>1790</v>
      </c>
      <c r="C1819" s="181">
        <v>2381.1651356528669</v>
      </c>
      <c r="D1819" s="191">
        <v>407</v>
      </c>
    </row>
    <row r="1820" spans="2:4" s="58" customFormat="1" ht="13.5" thickBot="1" x14ac:dyDescent="0.25">
      <c r="B1820" s="185">
        <v>1791</v>
      </c>
      <c r="C1820" s="181">
        <v>2380.9465518151219</v>
      </c>
      <c r="D1820" s="191">
        <v>407</v>
      </c>
    </row>
    <row r="1821" spans="2:4" s="58" customFormat="1" ht="13.5" thickBot="1" x14ac:dyDescent="0.25">
      <c r="B1821" s="185">
        <v>1792</v>
      </c>
      <c r="C1821" s="181">
        <v>2380.6302102926256</v>
      </c>
      <c r="D1821" s="191">
        <v>407</v>
      </c>
    </row>
    <row r="1822" spans="2:4" s="58" customFormat="1" ht="13.5" thickBot="1" x14ac:dyDescent="0.25">
      <c r="B1822" s="185">
        <v>1793</v>
      </c>
      <c r="C1822" s="181">
        <v>2380.4907162866816</v>
      </c>
      <c r="D1822" s="191">
        <v>407</v>
      </c>
    </row>
    <row r="1823" spans="2:4" s="58" customFormat="1" ht="13.5" thickBot="1" x14ac:dyDescent="0.25">
      <c r="B1823" s="185">
        <v>1794</v>
      </c>
      <c r="C1823" s="181">
        <v>2380.2274000218513</v>
      </c>
      <c r="D1823" s="191">
        <v>407</v>
      </c>
    </row>
    <row r="1824" spans="2:4" s="58" customFormat="1" ht="13.5" thickBot="1" x14ac:dyDescent="0.25">
      <c r="B1824" s="185">
        <v>1795</v>
      </c>
      <c r="C1824" s="181">
        <v>2379.9440157810354</v>
      </c>
      <c r="D1824" s="191">
        <v>407</v>
      </c>
    </row>
    <row r="1825" spans="2:4" s="58" customFormat="1" ht="13.5" thickBot="1" x14ac:dyDescent="0.25">
      <c r="B1825" s="185">
        <v>1796</v>
      </c>
      <c r="C1825" s="181">
        <v>2379.779509779305</v>
      </c>
      <c r="D1825" s="191">
        <v>407</v>
      </c>
    </row>
    <row r="1826" spans="2:4" s="58" customFormat="1" ht="13.5" thickBot="1" x14ac:dyDescent="0.25">
      <c r="B1826" s="185">
        <v>1797</v>
      </c>
      <c r="C1826" s="181">
        <v>2379.6232590146024</v>
      </c>
      <c r="D1826" s="191">
        <v>407</v>
      </c>
    </row>
    <row r="1827" spans="2:4" s="58" customFormat="1" ht="13.5" thickBot="1" x14ac:dyDescent="0.25">
      <c r="B1827" s="185">
        <v>1798</v>
      </c>
      <c r="C1827" s="181">
        <v>2379.4108642021533</v>
      </c>
      <c r="D1827" s="191">
        <v>407</v>
      </c>
    </row>
    <row r="1828" spans="2:4" s="58" customFormat="1" ht="13.5" thickBot="1" x14ac:dyDescent="0.25">
      <c r="B1828" s="185">
        <v>1799</v>
      </c>
      <c r="C1828" s="181">
        <v>2379.0928449264143</v>
      </c>
      <c r="D1828" s="191">
        <v>407</v>
      </c>
    </row>
    <row r="1829" spans="2:4" s="58" customFormat="1" ht="13.5" thickBot="1" x14ac:dyDescent="0.25">
      <c r="B1829" s="185">
        <v>1800</v>
      </c>
      <c r="C1829" s="181">
        <v>2378.7059811045156</v>
      </c>
      <c r="D1829" s="191">
        <v>407</v>
      </c>
    </row>
    <row r="1830" spans="2:4" s="58" customFormat="1" ht="13.5" thickBot="1" x14ac:dyDescent="0.25">
      <c r="B1830" s="185">
        <v>1801</v>
      </c>
      <c r="C1830" s="181">
        <v>2378.4828829139897</v>
      </c>
      <c r="D1830" s="191">
        <v>407</v>
      </c>
    </row>
    <row r="1831" spans="2:4" s="58" customFormat="1" ht="13.5" thickBot="1" x14ac:dyDescent="0.25">
      <c r="B1831" s="185">
        <v>1802</v>
      </c>
      <c r="C1831" s="181">
        <v>2378.2215774861193</v>
      </c>
      <c r="D1831" s="191">
        <v>407</v>
      </c>
    </row>
    <row r="1832" spans="2:4" s="58" customFormat="1" ht="13.5" thickBot="1" x14ac:dyDescent="0.25">
      <c r="B1832" s="185">
        <v>1803</v>
      </c>
      <c r="C1832" s="181">
        <v>2378.0070050271383</v>
      </c>
      <c r="D1832" s="191">
        <v>407</v>
      </c>
    </row>
    <row r="1833" spans="2:4" s="58" customFormat="1" ht="13.5" thickBot="1" x14ac:dyDescent="0.25">
      <c r="B1833" s="185">
        <v>1804</v>
      </c>
      <c r="C1833" s="181">
        <v>2377.6761982610647</v>
      </c>
      <c r="D1833" s="191">
        <v>407</v>
      </c>
    </row>
    <row r="1834" spans="2:4" s="58" customFormat="1" ht="13.5" thickBot="1" x14ac:dyDescent="0.25">
      <c r="B1834" s="185">
        <v>1805</v>
      </c>
      <c r="C1834" s="181">
        <v>2377.4627681622592</v>
      </c>
      <c r="D1834" s="191">
        <v>407</v>
      </c>
    </row>
    <row r="1835" spans="2:4" s="58" customFormat="1" ht="13.5" thickBot="1" x14ac:dyDescent="0.25">
      <c r="B1835" s="185">
        <v>1806</v>
      </c>
      <c r="C1835" s="181">
        <v>2377.3217542761649</v>
      </c>
      <c r="D1835" s="191">
        <v>407</v>
      </c>
    </row>
    <row r="1836" spans="2:4" s="58" customFormat="1" ht="13.5" thickBot="1" x14ac:dyDescent="0.25">
      <c r="B1836" s="185">
        <v>1807</v>
      </c>
      <c r="C1836" s="181">
        <v>2377.0525745770287</v>
      </c>
      <c r="D1836" s="191">
        <v>407</v>
      </c>
    </row>
    <row r="1837" spans="2:4" s="58" customFormat="1" ht="13.5" thickBot="1" x14ac:dyDescent="0.25">
      <c r="B1837" s="185">
        <v>1808</v>
      </c>
      <c r="C1837" s="181">
        <v>2376.9032928868633</v>
      </c>
      <c r="D1837" s="191">
        <v>407</v>
      </c>
    </row>
    <row r="1838" spans="2:4" s="58" customFormat="1" ht="13.5" thickBot="1" x14ac:dyDescent="0.25">
      <c r="B1838" s="185">
        <v>1809</v>
      </c>
      <c r="C1838" s="181">
        <v>2376.6561164041691</v>
      </c>
      <c r="D1838" s="191">
        <v>407</v>
      </c>
    </row>
    <row r="1839" spans="2:4" s="58" customFormat="1" ht="13.5" thickBot="1" x14ac:dyDescent="0.25">
      <c r="B1839" s="185">
        <v>1810</v>
      </c>
      <c r="C1839" s="181">
        <v>2376.5113705280933</v>
      </c>
      <c r="D1839" s="191">
        <v>407</v>
      </c>
    </row>
    <row r="1840" spans="2:4" s="58" customFormat="1" ht="13.5" thickBot="1" x14ac:dyDescent="0.25">
      <c r="B1840" s="185">
        <v>1811</v>
      </c>
      <c r="C1840" s="181">
        <v>2376.2524948172008</v>
      </c>
      <c r="D1840" s="191">
        <v>407</v>
      </c>
    </row>
    <row r="1841" spans="2:4" s="58" customFormat="1" ht="13.5" thickBot="1" x14ac:dyDescent="0.25">
      <c r="B1841" s="185">
        <v>1812</v>
      </c>
      <c r="C1841" s="181">
        <v>2376.0323716065964</v>
      </c>
      <c r="D1841" s="191">
        <v>407</v>
      </c>
    </row>
    <row r="1842" spans="2:4" s="58" customFormat="1" ht="13.5" thickBot="1" x14ac:dyDescent="0.25">
      <c r="B1842" s="185">
        <v>1813</v>
      </c>
      <c r="C1842" s="181">
        <v>2375.7752872818842</v>
      </c>
      <c r="D1842" s="191">
        <v>407</v>
      </c>
    </row>
    <row r="1843" spans="2:4" s="58" customFormat="1" ht="13.5" thickBot="1" x14ac:dyDescent="0.25">
      <c r="B1843" s="185">
        <v>1814</v>
      </c>
      <c r="C1843" s="181">
        <v>2375.4908912699229</v>
      </c>
      <c r="D1843" s="191">
        <v>407</v>
      </c>
    </row>
    <row r="1844" spans="2:4" s="58" customFormat="1" ht="13.5" thickBot="1" x14ac:dyDescent="0.25">
      <c r="B1844" s="185">
        <v>1815</v>
      </c>
      <c r="C1844" s="181">
        <v>2375.3473711481702</v>
      </c>
      <c r="D1844" s="191">
        <v>407</v>
      </c>
    </row>
    <row r="1845" spans="2:4" s="58" customFormat="1" ht="13.5" thickBot="1" x14ac:dyDescent="0.25">
      <c r="B1845" s="185">
        <v>1816</v>
      </c>
      <c r="C1845" s="181">
        <v>2375.1089562453694</v>
      </c>
      <c r="D1845" s="191">
        <v>407</v>
      </c>
    </row>
    <row r="1846" spans="2:4" s="58" customFormat="1" ht="13.5" thickBot="1" x14ac:dyDescent="0.25">
      <c r="B1846" s="185">
        <v>1817</v>
      </c>
      <c r="C1846" s="181">
        <v>2374.8864673769881</v>
      </c>
      <c r="D1846" s="191">
        <v>407</v>
      </c>
    </row>
    <row r="1847" spans="2:4" s="58" customFormat="1" ht="13.5" thickBot="1" x14ac:dyDescent="0.25">
      <c r="B1847" s="185">
        <v>1818</v>
      </c>
      <c r="C1847" s="181">
        <v>2374.6421284944968</v>
      </c>
      <c r="D1847" s="191">
        <v>407</v>
      </c>
    </row>
    <row r="1848" spans="2:4" s="58" customFormat="1" ht="13.5" thickBot="1" x14ac:dyDescent="0.25">
      <c r="B1848" s="185">
        <v>1819</v>
      </c>
      <c r="C1848" s="181">
        <v>2374.4696843450338</v>
      </c>
      <c r="D1848" s="191">
        <v>407</v>
      </c>
    </row>
    <row r="1849" spans="2:4" s="58" customFormat="1" ht="13.5" thickBot="1" x14ac:dyDescent="0.25">
      <c r="B1849" s="185">
        <v>1820</v>
      </c>
      <c r="C1849" s="181">
        <v>2374.2650001786465</v>
      </c>
      <c r="D1849" s="191">
        <v>407</v>
      </c>
    </row>
    <row r="1850" spans="2:4" s="58" customFormat="1" ht="13.5" thickBot="1" x14ac:dyDescent="0.25">
      <c r="B1850" s="185">
        <v>1821</v>
      </c>
      <c r="C1850" s="181">
        <v>2374.0484487115223</v>
      </c>
      <c r="D1850" s="191">
        <v>407</v>
      </c>
    </row>
    <row r="1851" spans="2:4" s="58" customFormat="1" ht="13.5" thickBot="1" x14ac:dyDescent="0.25">
      <c r="B1851" s="185">
        <v>1822</v>
      </c>
      <c r="C1851" s="181">
        <v>2373.9252182219598</v>
      </c>
      <c r="D1851" s="191">
        <v>407</v>
      </c>
    </row>
    <row r="1852" spans="2:4" s="58" customFormat="1" ht="13.5" thickBot="1" x14ac:dyDescent="0.25">
      <c r="B1852" s="185">
        <v>1823</v>
      </c>
      <c r="C1852" s="181">
        <v>2373.7827214987988</v>
      </c>
      <c r="D1852" s="191">
        <v>407</v>
      </c>
    </row>
    <row r="1853" spans="2:4" s="58" customFormat="1" ht="13.5" thickBot="1" x14ac:dyDescent="0.25">
      <c r="B1853" s="185">
        <v>1824</v>
      </c>
      <c r="C1853" s="181">
        <v>2373.6398565245308</v>
      </c>
      <c r="D1853" s="191">
        <v>407</v>
      </c>
    </row>
    <row r="1854" spans="2:4" s="58" customFormat="1" ht="13.5" thickBot="1" x14ac:dyDescent="0.25">
      <c r="B1854" s="185">
        <v>1825</v>
      </c>
      <c r="C1854" s="181">
        <v>2373.449176649563</v>
      </c>
      <c r="D1854" s="191">
        <v>407</v>
      </c>
    </row>
    <row r="1855" spans="2:4" s="58" customFormat="1" ht="13.5" thickBot="1" x14ac:dyDescent="0.25">
      <c r="B1855" s="185">
        <v>1826</v>
      </c>
      <c r="C1855" s="181">
        <v>2373.0919586645909</v>
      </c>
      <c r="D1855" s="191">
        <v>407</v>
      </c>
    </row>
    <row r="1856" spans="2:4" s="58" customFormat="1" ht="13.5" thickBot="1" x14ac:dyDescent="0.25">
      <c r="B1856" s="185">
        <v>1827</v>
      </c>
      <c r="C1856" s="181">
        <v>2372.9925655449351</v>
      </c>
      <c r="D1856" s="191">
        <v>407</v>
      </c>
    </row>
    <row r="1857" spans="2:4" s="58" customFormat="1" ht="13.5" thickBot="1" x14ac:dyDescent="0.25">
      <c r="B1857" s="185">
        <v>1828</v>
      </c>
      <c r="C1857" s="181">
        <v>2372.7921883734402</v>
      </c>
      <c r="D1857" s="191">
        <v>407</v>
      </c>
    </row>
    <row r="1858" spans="2:4" s="58" customFormat="1" ht="13.5" thickBot="1" x14ac:dyDescent="0.25">
      <c r="B1858" s="185">
        <v>1829</v>
      </c>
      <c r="C1858" s="181">
        <v>2372.603779394301</v>
      </c>
      <c r="D1858" s="191">
        <v>407</v>
      </c>
    </row>
    <row r="1859" spans="2:4" s="58" customFormat="1" ht="13.5" thickBot="1" x14ac:dyDescent="0.25">
      <c r="B1859" s="185">
        <v>1830</v>
      </c>
      <c r="C1859" s="181">
        <v>2372.4075662147993</v>
      </c>
      <c r="D1859" s="191">
        <v>407</v>
      </c>
    </row>
    <row r="1860" spans="2:4" s="58" customFormat="1" ht="13.5" thickBot="1" x14ac:dyDescent="0.25">
      <c r="B1860" s="185">
        <v>1831</v>
      </c>
      <c r="C1860" s="181">
        <v>2372.1789403655562</v>
      </c>
      <c r="D1860" s="191">
        <v>407</v>
      </c>
    </row>
    <row r="1861" spans="2:4" s="58" customFormat="1" ht="13.5" thickBot="1" x14ac:dyDescent="0.25">
      <c r="B1861" s="185">
        <v>1832</v>
      </c>
      <c r="C1861" s="181">
        <v>2371.9154141297422</v>
      </c>
      <c r="D1861" s="191">
        <v>407</v>
      </c>
    </row>
    <row r="1862" spans="2:4" s="58" customFormat="1" ht="13.5" thickBot="1" x14ac:dyDescent="0.25">
      <c r="B1862" s="185">
        <v>1833</v>
      </c>
      <c r="C1862" s="181">
        <v>2371.7144616868818</v>
      </c>
      <c r="D1862" s="191">
        <v>407</v>
      </c>
    </row>
    <row r="1863" spans="2:4" s="58" customFormat="1" ht="13.5" thickBot="1" x14ac:dyDescent="0.25">
      <c r="B1863" s="185">
        <v>1834</v>
      </c>
      <c r="C1863" s="181">
        <v>2371.6153991810002</v>
      </c>
      <c r="D1863" s="191">
        <v>407</v>
      </c>
    </row>
    <row r="1864" spans="2:4" s="58" customFormat="1" ht="13.5" thickBot="1" x14ac:dyDescent="0.25">
      <c r="B1864" s="185">
        <v>1835</v>
      </c>
      <c r="C1864" s="181">
        <v>2371.350247995927</v>
      </c>
      <c r="D1864" s="191">
        <v>407</v>
      </c>
    </row>
    <row r="1865" spans="2:4" s="58" customFormat="1" ht="13.5" thickBot="1" x14ac:dyDescent="0.25">
      <c r="B1865" s="185">
        <v>1836</v>
      </c>
      <c r="C1865" s="181">
        <v>2371.24085319804</v>
      </c>
      <c r="D1865" s="191">
        <v>407</v>
      </c>
    </row>
    <row r="1866" spans="2:4" s="58" customFormat="1" ht="13.5" thickBot="1" x14ac:dyDescent="0.25">
      <c r="B1866" s="185">
        <v>1837</v>
      </c>
      <c r="C1866" s="181">
        <v>2371.0097213891459</v>
      </c>
      <c r="D1866" s="191">
        <v>407</v>
      </c>
    </row>
    <row r="1867" spans="2:4" s="58" customFormat="1" ht="13.5" thickBot="1" x14ac:dyDescent="0.25">
      <c r="B1867" s="185">
        <v>1838</v>
      </c>
      <c r="C1867" s="181">
        <v>2370.84020942284</v>
      </c>
      <c r="D1867" s="191">
        <v>407</v>
      </c>
    </row>
    <row r="1868" spans="2:4" s="58" customFormat="1" ht="13.5" thickBot="1" x14ac:dyDescent="0.25">
      <c r="B1868" s="185">
        <v>1839</v>
      </c>
      <c r="C1868" s="181">
        <v>2370.7278358451708</v>
      </c>
      <c r="D1868" s="191">
        <v>407</v>
      </c>
    </row>
    <row r="1869" spans="2:4" s="58" customFormat="1" ht="13.5" thickBot="1" x14ac:dyDescent="0.25">
      <c r="B1869" s="185">
        <v>1840</v>
      </c>
      <c r="C1869" s="181">
        <v>2370.3224540929368</v>
      </c>
      <c r="D1869" s="191">
        <v>407</v>
      </c>
    </row>
    <row r="1870" spans="2:4" s="58" customFormat="1" ht="13.5" thickBot="1" x14ac:dyDescent="0.25">
      <c r="B1870" s="185">
        <v>1841</v>
      </c>
      <c r="C1870" s="181">
        <v>2370.193027705317</v>
      </c>
      <c r="D1870" s="191">
        <v>407</v>
      </c>
    </row>
    <row r="1871" spans="2:4" s="58" customFormat="1" ht="13.5" thickBot="1" x14ac:dyDescent="0.25">
      <c r="B1871" s="185">
        <v>1842</v>
      </c>
      <c r="C1871" s="181">
        <v>2370.0226689127412</v>
      </c>
      <c r="D1871" s="191">
        <v>407</v>
      </c>
    </row>
    <row r="1872" spans="2:4" s="58" customFormat="1" ht="13.5" thickBot="1" x14ac:dyDescent="0.25">
      <c r="B1872" s="185">
        <v>1843</v>
      </c>
      <c r="C1872" s="181">
        <v>2369.8741920276557</v>
      </c>
      <c r="D1872" s="191">
        <v>407</v>
      </c>
    </row>
    <row r="1873" spans="2:4" s="58" customFormat="1" ht="13.5" thickBot="1" x14ac:dyDescent="0.25">
      <c r="B1873" s="185">
        <v>1844</v>
      </c>
      <c r="C1873" s="181">
        <v>2369.7216375002904</v>
      </c>
      <c r="D1873" s="191">
        <v>407</v>
      </c>
    </row>
    <row r="1874" spans="2:4" s="58" customFormat="1" ht="13.5" thickBot="1" x14ac:dyDescent="0.25">
      <c r="B1874" s="185">
        <v>1845</v>
      </c>
      <c r="C1874" s="181">
        <v>2369.5638428832185</v>
      </c>
      <c r="D1874" s="191">
        <v>407</v>
      </c>
    </row>
    <row r="1875" spans="2:4" s="58" customFormat="1" ht="13.5" thickBot="1" x14ac:dyDescent="0.25">
      <c r="B1875" s="185">
        <v>1846</v>
      </c>
      <c r="C1875" s="181">
        <v>2369.3863978854715</v>
      </c>
      <c r="D1875" s="191">
        <v>407</v>
      </c>
    </row>
    <row r="1876" spans="2:4" s="58" customFormat="1" ht="13.5" thickBot="1" x14ac:dyDescent="0.25">
      <c r="B1876" s="185">
        <v>1847</v>
      </c>
      <c r="C1876" s="181">
        <v>2369.1353726045527</v>
      </c>
      <c r="D1876" s="191">
        <v>407</v>
      </c>
    </row>
    <row r="1877" spans="2:4" s="58" customFormat="1" ht="13.5" thickBot="1" x14ac:dyDescent="0.25">
      <c r="B1877" s="185">
        <v>1848</v>
      </c>
      <c r="C1877" s="181">
        <v>2369.0207620848878</v>
      </c>
      <c r="D1877" s="191">
        <v>407</v>
      </c>
    </row>
    <row r="1878" spans="2:4" s="58" customFormat="1" ht="13.5" thickBot="1" x14ac:dyDescent="0.25">
      <c r="B1878" s="185">
        <v>1849</v>
      </c>
      <c r="C1878" s="181">
        <v>2368.849008655322</v>
      </c>
      <c r="D1878" s="191">
        <v>407</v>
      </c>
    </row>
    <row r="1879" spans="2:4" s="58" customFormat="1" ht="13.5" thickBot="1" x14ac:dyDescent="0.25">
      <c r="B1879" s="185">
        <v>1850</v>
      </c>
      <c r="C1879" s="181">
        <v>2368.6380744310641</v>
      </c>
      <c r="D1879" s="191">
        <v>407</v>
      </c>
    </row>
    <row r="1880" spans="2:4" s="58" customFormat="1" ht="13.5" thickBot="1" x14ac:dyDescent="0.25">
      <c r="B1880" s="185">
        <v>1851</v>
      </c>
      <c r="C1880" s="181">
        <v>2368.4666186194463</v>
      </c>
      <c r="D1880" s="191">
        <v>407</v>
      </c>
    </row>
    <row r="1881" spans="2:4" s="58" customFormat="1" ht="13.5" thickBot="1" x14ac:dyDescent="0.25">
      <c r="B1881" s="185">
        <v>1852</v>
      </c>
      <c r="C1881" s="181">
        <v>2368.2143653110243</v>
      </c>
      <c r="D1881" s="191">
        <v>407</v>
      </c>
    </row>
    <row r="1882" spans="2:4" s="58" customFormat="1" ht="13.5" thickBot="1" x14ac:dyDescent="0.25">
      <c r="B1882" s="185">
        <v>1853</v>
      </c>
      <c r="C1882" s="181">
        <v>2368.0197803526867</v>
      </c>
      <c r="D1882" s="191">
        <v>407</v>
      </c>
    </row>
    <row r="1883" spans="2:4" s="58" customFormat="1" ht="13.5" thickBot="1" x14ac:dyDescent="0.25">
      <c r="B1883" s="185">
        <v>1854</v>
      </c>
      <c r="C1883" s="181">
        <v>2367.8560610930826</v>
      </c>
      <c r="D1883" s="191">
        <v>407</v>
      </c>
    </row>
    <row r="1884" spans="2:4" s="58" customFormat="1" ht="13.5" thickBot="1" x14ac:dyDescent="0.25">
      <c r="B1884" s="185">
        <v>1855</v>
      </c>
      <c r="C1884" s="181">
        <v>2367.6759462124501</v>
      </c>
      <c r="D1884" s="191">
        <v>407</v>
      </c>
    </row>
    <row r="1885" spans="2:4" s="58" customFormat="1" ht="13.5" thickBot="1" x14ac:dyDescent="0.25">
      <c r="B1885" s="185">
        <v>1856</v>
      </c>
      <c r="C1885" s="181">
        <v>2367.4729828005475</v>
      </c>
      <c r="D1885" s="191">
        <v>407</v>
      </c>
    </row>
    <row r="1886" spans="2:4" s="58" customFormat="1" ht="13.5" thickBot="1" x14ac:dyDescent="0.25">
      <c r="B1886" s="185">
        <v>1857</v>
      </c>
      <c r="C1886" s="181">
        <v>2367.170603113882</v>
      </c>
      <c r="D1886" s="191">
        <v>407</v>
      </c>
    </row>
    <row r="1887" spans="2:4" s="58" customFormat="1" ht="13.5" thickBot="1" x14ac:dyDescent="0.25">
      <c r="B1887" s="185">
        <v>1858</v>
      </c>
      <c r="C1887" s="181">
        <v>2366.9174453930591</v>
      </c>
      <c r="D1887" s="191">
        <v>407</v>
      </c>
    </row>
    <row r="1888" spans="2:4" s="58" customFormat="1" ht="13.5" thickBot="1" x14ac:dyDescent="0.25">
      <c r="B1888" s="185">
        <v>1859</v>
      </c>
      <c r="C1888" s="181">
        <v>2366.6268884362307</v>
      </c>
      <c r="D1888" s="191">
        <v>407</v>
      </c>
    </row>
    <row r="1889" spans="2:4" s="58" customFormat="1" ht="13.5" thickBot="1" x14ac:dyDescent="0.25">
      <c r="B1889" s="185">
        <v>1860</v>
      </c>
      <c r="C1889" s="181">
        <v>2366.4676077921104</v>
      </c>
      <c r="D1889" s="191">
        <v>407</v>
      </c>
    </row>
    <row r="1890" spans="2:4" s="58" customFormat="1" ht="13.5" thickBot="1" x14ac:dyDescent="0.25">
      <c r="B1890" s="185">
        <v>1861</v>
      </c>
      <c r="C1890" s="181">
        <v>2366.2405122017003</v>
      </c>
      <c r="D1890" s="191">
        <v>407</v>
      </c>
    </row>
    <row r="1891" spans="2:4" s="58" customFormat="1" ht="13.5" thickBot="1" x14ac:dyDescent="0.25">
      <c r="B1891" s="185">
        <v>1862</v>
      </c>
      <c r="C1891" s="181">
        <v>2365.9974465664181</v>
      </c>
      <c r="D1891" s="191">
        <v>407</v>
      </c>
    </row>
    <row r="1892" spans="2:4" s="58" customFormat="1" ht="13.5" thickBot="1" x14ac:dyDescent="0.25">
      <c r="B1892" s="185">
        <v>1863</v>
      </c>
      <c r="C1892" s="181">
        <v>2365.8451967739206</v>
      </c>
      <c r="D1892" s="191">
        <v>407</v>
      </c>
    </row>
    <row r="1893" spans="2:4" s="58" customFormat="1" ht="13.5" thickBot="1" x14ac:dyDescent="0.25">
      <c r="B1893" s="185">
        <v>1864</v>
      </c>
      <c r="C1893" s="181">
        <v>2365.5997522174075</v>
      </c>
      <c r="D1893" s="191">
        <v>407</v>
      </c>
    </row>
    <row r="1894" spans="2:4" s="58" customFormat="1" ht="13.5" thickBot="1" x14ac:dyDescent="0.25">
      <c r="B1894" s="185">
        <v>1865</v>
      </c>
      <c r="C1894" s="181">
        <v>2365.3772478678284</v>
      </c>
      <c r="D1894" s="191">
        <v>407</v>
      </c>
    </row>
    <row r="1895" spans="2:4" s="58" customFormat="1" ht="13.5" thickBot="1" x14ac:dyDescent="0.25">
      <c r="B1895" s="185">
        <v>1866</v>
      </c>
      <c r="C1895" s="181">
        <v>2365.259841960642</v>
      </c>
      <c r="D1895" s="191">
        <v>407</v>
      </c>
    </row>
    <row r="1896" spans="2:4" s="58" customFormat="1" ht="13.5" thickBot="1" x14ac:dyDescent="0.25">
      <c r="B1896" s="185">
        <v>1867</v>
      </c>
      <c r="C1896" s="181">
        <v>2365.0370345360961</v>
      </c>
      <c r="D1896" s="191">
        <v>407</v>
      </c>
    </row>
    <row r="1897" spans="2:4" s="58" customFormat="1" ht="13.5" thickBot="1" x14ac:dyDescent="0.25">
      <c r="B1897" s="185">
        <v>1868</v>
      </c>
      <c r="C1897" s="181">
        <v>2364.6941758405314</v>
      </c>
      <c r="D1897" s="191">
        <v>407</v>
      </c>
    </row>
    <row r="1898" spans="2:4" s="58" customFormat="1" ht="13.5" thickBot="1" x14ac:dyDescent="0.25">
      <c r="B1898" s="185">
        <v>1869</v>
      </c>
      <c r="C1898" s="181">
        <v>2364.5160466510406</v>
      </c>
      <c r="D1898" s="191">
        <v>407</v>
      </c>
    </row>
    <row r="1899" spans="2:4" s="58" customFormat="1" ht="13.5" thickBot="1" x14ac:dyDescent="0.25">
      <c r="B1899" s="185">
        <v>1870</v>
      </c>
      <c r="C1899" s="181">
        <v>2364.3784719026844</v>
      </c>
      <c r="D1899" s="191">
        <v>407</v>
      </c>
    </row>
    <row r="1900" spans="2:4" s="58" customFormat="1" ht="13.5" thickBot="1" x14ac:dyDescent="0.25">
      <c r="B1900" s="185">
        <v>1871</v>
      </c>
      <c r="C1900" s="181">
        <v>2364.203061717848</v>
      </c>
      <c r="D1900" s="191">
        <v>407</v>
      </c>
    </row>
    <row r="1901" spans="2:4" s="58" customFormat="1" ht="13.5" thickBot="1" x14ac:dyDescent="0.25">
      <c r="B1901" s="185">
        <v>1872</v>
      </c>
      <c r="C1901" s="181">
        <v>2363.9330012529231</v>
      </c>
      <c r="D1901" s="191">
        <v>407</v>
      </c>
    </row>
    <row r="1902" spans="2:4" s="58" customFormat="1" ht="13.5" thickBot="1" x14ac:dyDescent="0.25">
      <c r="B1902" s="185">
        <v>1873</v>
      </c>
      <c r="C1902" s="181">
        <v>2363.7520453371658</v>
      </c>
      <c r="D1902" s="191">
        <v>407</v>
      </c>
    </row>
    <row r="1903" spans="2:4" s="58" customFormat="1" ht="13.5" thickBot="1" x14ac:dyDescent="0.25">
      <c r="B1903" s="185">
        <v>1874</v>
      </c>
      <c r="C1903" s="181">
        <v>2363.5484919321011</v>
      </c>
      <c r="D1903" s="191">
        <v>407</v>
      </c>
    </row>
    <row r="1904" spans="2:4" s="58" customFormat="1" ht="13.5" thickBot="1" x14ac:dyDescent="0.25">
      <c r="B1904" s="185">
        <v>1875</v>
      </c>
      <c r="C1904" s="181">
        <v>2363.4588861428588</v>
      </c>
      <c r="D1904" s="191">
        <v>407</v>
      </c>
    </row>
    <row r="1905" spans="2:4" s="58" customFormat="1" ht="13.5" thickBot="1" x14ac:dyDescent="0.25">
      <c r="B1905" s="185">
        <v>1876</v>
      </c>
      <c r="C1905" s="181">
        <v>2363.1688003177105</v>
      </c>
      <c r="D1905" s="191">
        <v>407</v>
      </c>
    </row>
    <row r="1906" spans="2:4" s="58" customFormat="1" ht="13.5" thickBot="1" x14ac:dyDescent="0.25">
      <c r="B1906" s="185">
        <v>1877</v>
      </c>
      <c r="C1906" s="181">
        <v>2363.0252803802864</v>
      </c>
      <c r="D1906" s="191">
        <v>407</v>
      </c>
    </row>
    <row r="1907" spans="2:4" s="58" customFormat="1" ht="13.5" thickBot="1" x14ac:dyDescent="0.25">
      <c r="B1907" s="185">
        <v>1878</v>
      </c>
      <c r="C1907" s="181">
        <v>2362.8819608191079</v>
      </c>
      <c r="D1907" s="191">
        <v>407</v>
      </c>
    </row>
    <row r="1908" spans="2:4" s="58" customFormat="1" ht="13.5" thickBot="1" x14ac:dyDescent="0.25">
      <c r="B1908" s="185">
        <v>1879</v>
      </c>
      <c r="C1908" s="181">
        <v>2362.6744070363416</v>
      </c>
      <c r="D1908" s="191">
        <v>407</v>
      </c>
    </row>
    <row r="1909" spans="2:4" s="58" customFormat="1" ht="13.5" thickBot="1" x14ac:dyDescent="0.25">
      <c r="B1909" s="185">
        <v>1880</v>
      </c>
      <c r="C1909" s="181">
        <v>2362.3442297413094</v>
      </c>
      <c r="D1909" s="191">
        <v>407</v>
      </c>
    </row>
    <row r="1910" spans="2:4" s="58" customFormat="1" ht="13.5" thickBot="1" x14ac:dyDescent="0.25">
      <c r="B1910" s="185">
        <v>1881</v>
      </c>
      <c r="C1910" s="181">
        <v>2361.9943608314229</v>
      </c>
      <c r="D1910" s="191">
        <v>407</v>
      </c>
    </row>
    <row r="1911" spans="2:4" s="58" customFormat="1" ht="13.5" thickBot="1" x14ac:dyDescent="0.25">
      <c r="B1911" s="185">
        <v>1882</v>
      </c>
      <c r="C1911" s="181">
        <v>2361.7407900576045</v>
      </c>
      <c r="D1911" s="191">
        <v>407</v>
      </c>
    </row>
    <row r="1912" spans="2:4" s="58" customFormat="1" ht="13.5" thickBot="1" x14ac:dyDescent="0.25">
      <c r="B1912" s="185">
        <v>1883</v>
      </c>
      <c r="C1912" s="181">
        <v>2361.6016565929572</v>
      </c>
      <c r="D1912" s="191">
        <v>407</v>
      </c>
    </row>
    <row r="1913" spans="2:4" s="58" customFormat="1" ht="13.5" thickBot="1" x14ac:dyDescent="0.25">
      <c r="B1913" s="185">
        <v>1884</v>
      </c>
      <c r="C1913" s="181">
        <v>2361.3887840184016</v>
      </c>
      <c r="D1913" s="191">
        <v>407</v>
      </c>
    </row>
    <row r="1914" spans="2:4" s="58" customFormat="1" ht="13.5" thickBot="1" x14ac:dyDescent="0.25">
      <c r="B1914" s="185">
        <v>1885</v>
      </c>
      <c r="C1914" s="181">
        <v>2361.2188975522654</v>
      </c>
      <c r="D1914" s="191">
        <v>407</v>
      </c>
    </row>
    <row r="1915" spans="2:4" s="58" customFormat="1" ht="13.5" thickBot="1" x14ac:dyDescent="0.25">
      <c r="B1915" s="185">
        <v>1886</v>
      </c>
      <c r="C1915" s="181">
        <v>2360.9800990384483</v>
      </c>
      <c r="D1915" s="191">
        <v>407</v>
      </c>
    </row>
    <row r="1916" spans="2:4" s="58" customFormat="1" ht="13.5" thickBot="1" x14ac:dyDescent="0.25">
      <c r="B1916" s="185">
        <v>1887</v>
      </c>
      <c r="C1916" s="181">
        <v>2360.8149947110201</v>
      </c>
      <c r="D1916" s="191">
        <v>407</v>
      </c>
    </row>
    <row r="1917" spans="2:4" s="58" customFormat="1" ht="13.5" thickBot="1" x14ac:dyDescent="0.25">
      <c r="B1917" s="185">
        <v>1888</v>
      </c>
      <c r="C1917" s="181">
        <v>2360.6779810786866</v>
      </c>
      <c r="D1917" s="191">
        <v>407</v>
      </c>
    </row>
    <row r="1918" spans="2:4" s="58" customFormat="1" ht="13.5" thickBot="1" x14ac:dyDescent="0.25">
      <c r="B1918" s="185">
        <v>1889</v>
      </c>
      <c r="C1918" s="181">
        <v>2360.4502427529815</v>
      </c>
      <c r="D1918" s="191">
        <v>407</v>
      </c>
    </row>
    <row r="1919" spans="2:4" s="58" customFormat="1" ht="13.5" thickBot="1" x14ac:dyDescent="0.25">
      <c r="B1919" s="185">
        <v>1890</v>
      </c>
      <c r="C1919" s="181">
        <v>2360.2917934033667</v>
      </c>
      <c r="D1919" s="191">
        <v>407</v>
      </c>
    </row>
    <row r="1920" spans="2:4" s="58" customFormat="1" ht="13.5" thickBot="1" x14ac:dyDescent="0.25">
      <c r="B1920" s="185">
        <v>1891</v>
      </c>
      <c r="C1920" s="181">
        <v>2360.1185731337573</v>
      </c>
      <c r="D1920" s="191">
        <v>407</v>
      </c>
    </row>
    <row r="1921" spans="2:4" s="58" customFormat="1" ht="13.5" thickBot="1" x14ac:dyDescent="0.25">
      <c r="B1921" s="185">
        <v>1892</v>
      </c>
      <c r="C1921" s="181">
        <v>2359.9515682820593</v>
      </c>
      <c r="D1921" s="191">
        <v>407</v>
      </c>
    </row>
    <row r="1922" spans="2:4" s="58" customFormat="1" ht="13.5" thickBot="1" x14ac:dyDescent="0.25">
      <c r="B1922" s="185">
        <v>1893</v>
      </c>
      <c r="C1922" s="181">
        <v>2359.7845456504506</v>
      </c>
      <c r="D1922" s="191">
        <v>407</v>
      </c>
    </row>
    <row r="1923" spans="2:4" s="58" customFormat="1" ht="13.5" thickBot="1" x14ac:dyDescent="0.25">
      <c r="B1923" s="185">
        <v>1894</v>
      </c>
      <c r="C1923" s="181">
        <v>2359.3781728945914</v>
      </c>
      <c r="D1923" s="191">
        <v>407</v>
      </c>
    </row>
    <row r="1924" spans="2:4" s="58" customFormat="1" ht="13.5" thickBot="1" x14ac:dyDescent="0.25">
      <c r="B1924" s="185">
        <v>1895</v>
      </c>
      <c r="C1924" s="181">
        <v>2359.2426244656963</v>
      </c>
      <c r="D1924" s="191">
        <v>407</v>
      </c>
    </row>
    <row r="1925" spans="2:4" s="58" customFormat="1" ht="13.5" thickBot="1" x14ac:dyDescent="0.25">
      <c r="B1925" s="185">
        <v>1896</v>
      </c>
      <c r="C1925" s="181">
        <v>2358.8328739986018</v>
      </c>
      <c r="D1925" s="191">
        <v>407</v>
      </c>
    </row>
    <row r="1926" spans="2:4" s="58" customFormat="1" ht="13.5" thickBot="1" x14ac:dyDescent="0.25">
      <c r="B1926" s="185">
        <v>1897</v>
      </c>
      <c r="C1926" s="181">
        <v>2358.6765588338417</v>
      </c>
      <c r="D1926" s="191">
        <v>407</v>
      </c>
    </row>
    <row r="1927" spans="2:4" s="58" customFormat="1" ht="13.5" thickBot="1" x14ac:dyDescent="0.25">
      <c r="B1927" s="185">
        <v>1898</v>
      </c>
      <c r="C1927" s="181">
        <v>2358.4058348205403</v>
      </c>
      <c r="D1927" s="191">
        <v>407</v>
      </c>
    </row>
    <row r="1928" spans="2:4" s="58" customFormat="1" ht="13.5" thickBot="1" x14ac:dyDescent="0.25">
      <c r="B1928" s="185">
        <v>1899</v>
      </c>
      <c r="C1928" s="181">
        <v>2358.257147423571</v>
      </c>
      <c r="D1928" s="191">
        <v>407</v>
      </c>
    </row>
    <row r="1929" spans="2:4" s="58" customFormat="1" ht="13.5" thickBot="1" x14ac:dyDescent="0.25">
      <c r="B1929" s="185">
        <v>1900</v>
      </c>
      <c r="C1929" s="181">
        <v>2358.0032245791367</v>
      </c>
      <c r="D1929" s="191">
        <v>407</v>
      </c>
    </row>
    <row r="1930" spans="2:4" s="58" customFormat="1" ht="13.5" thickBot="1" x14ac:dyDescent="0.25">
      <c r="B1930" s="185">
        <v>1901</v>
      </c>
      <c r="C1930" s="181">
        <v>2357.9117149938056</v>
      </c>
      <c r="D1930" s="191">
        <v>407</v>
      </c>
    </row>
    <row r="1931" spans="2:4" s="58" customFormat="1" ht="13.5" thickBot="1" x14ac:dyDescent="0.25">
      <c r="B1931" s="185">
        <v>1902</v>
      </c>
      <c r="C1931" s="181">
        <v>2357.7264137751908</v>
      </c>
      <c r="D1931" s="191">
        <v>407</v>
      </c>
    </row>
    <row r="1932" spans="2:4" s="58" customFormat="1" ht="13.5" thickBot="1" x14ac:dyDescent="0.25">
      <c r="B1932" s="185">
        <v>1903</v>
      </c>
      <c r="C1932" s="181">
        <v>2357.5326474889162</v>
      </c>
      <c r="D1932" s="191">
        <v>407</v>
      </c>
    </row>
    <row r="1933" spans="2:4" s="58" customFormat="1" ht="13.5" thickBot="1" x14ac:dyDescent="0.25">
      <c r="B1933" s="185">
        <v>1904</v>
      </c>
      <c r="C1933" s="181">
        <v>2357.3525331627584</v>
      </c>
      <c r="D1933" s="191">
        <v>407</v>
      </c>
    </row>
    <row r="1934" spans="2:4" s="58" customFormat="1" ht="13.5" thickBot="1" x14ac:dyDescent="0.25">
      <c r="B1934" s="185">
        <v>1905</v>
      </c>
      <c r="C1934" s="181">
        <v>2357.1951137849378</v>
      </c>
      <c r="D1934" s="191">
        <v>407</v>
      </c>
    </row>
    <row r="1935" spans="2:4" s="58" customFormat="1" ht="13.5" thickBot="1" x14ac:dyDescent="0.25">
      <c r="B1935" s="185">
        <v>1906</v>
      </c>
      <c r="C1935" s="181">
        <v>2357.0871275483737</v>
      </c>
      <c r="D1935" s="191">
        <v>407</v>
      </c>
    </row>
    <row r="1936" spans="2:4" s="58" customFormat="1" ht="13.5" thickBot="1" x14ac:dyDescent="0.25">
      <c r="B1936" s="185">
        <v>1907</v>
      </c>
      <c r="C1936" s="181">
        <v>2356.8539749462407</v>
      </c>
      <c r="D1936" s="191">
        <v>407</v>
      </c>
    </row>
    <row r="1937" spans="2:4" s="58" customFormat="1" ht="13.5" thickBot="1" x14ac:dyDescent="0.25">
      <c r="B1937" s="185">
        <v>1908</v>
      </c>
      <c r="C1937" s="181">
        <v>2356.6800301094231</v>
      </c>
      <c r="D1937" s="191">
        <v>407</v>
      </c>
    </row>
    <row r="1938" spans="2:4" s="58" customFormat="1" ht="13.5" thickBot="1" x14ac:dyDescent="0.25">
      <c r="B1938" s="185">
        <v>1909</v>
      </c>
      <c r="C1938" s="181">
        <v>2356.4544336534964</v>
      </c>
      <c r="D1938" s="191">
        <v>407</v>
      </c>
    </row>
    <row r="1939" spans="2:4" s="58" customFormat="1" ht="13.5" thickBot="1" x14ac:dyDescent="0.25">
      <c r="B1939" s="185">
        <v>1910</v>
      </c>
      <c r="C1939" s="181">
        <v>2356.2938015310551</v>
      </c>
      <c r="D1939" s="191">
        <v>407</v>
      </c>
    </row>
    <row r="1940" spans="2:4" s="58" customFormat="1" ht="13.5" thickBot="1" x14ac:dyDescent="0.25">
      <c r="B1940" s="185">
        <v>1911</v>
      </c>
      <c r="C1940" s="181">
        <v>2356.132832805019</v>
      </c>
      <c r="D1940" s="191">
        <v>407</v>
      </c>
    </row>
    <row r="1941" spans="2:4" s="58" customFormat="1" ht="13.5" thickBot="1" x14ac:dyDescent="0.25">
      <c r="B1941" s="185">
        <v>1912</v>
      </c>
      <c r="C1941" s="181">
        <v>2355.8847045039729</v>
      </c>
      <c r="D1941" s="191">
        <v>407</v>
      </c>
    </row>
    <row r="1942" spans="2:4" s="58" customFormat="1" ht="13.5" thickBot="1" x14ac:dyDescent="0.25">
      <c r="B1942" s="185">
        <v>1913</v>
      </c>
      <c r="C1942" s="181">
        <v>2355.760925416399</v>
      </c>
      <c r="D1942" s="191">
        <v>407</v>
      </c>
    </row>
    <row r="1943" spans="2:4" s="58" customFormat="1" ht="13.5" thickBot="1" x14ac:dyDescent="0.25">
      <c r="B1943" s="185">
        <v>1914</v>
      </c>
      <c r="C1943" s="181">
        <v>2355.7025655119496</v>
      </c>
      <c r="D1943" s="191">
        <v>407</v>
      </c>
    </row>
    <row r="1944" spans="2:4" s="58" customFormat="1" ht="13.5" thickBot="1" x14ac:dyDescent="0.25">
      <c r="B1944" s="185">
        <v>1915</v>
      </c>
      <c r="C1944" s="181">
        <v>2355.3773169586502</v>
      </c>
      <c r="D1944" s="191">
        <v>407</v>
      </c>
    </row>
    <row r="1945" spans="2:4" s="58" customFormat="1" ht="13.5" thickBot="1" x14ac:dyDescent="0.25">
      <c r="B1945" s="185">
        <v>1916</v>
      </c>
      <c r="C1945" s="181">
        <v>2355.1879681236583</v>
      </c>
      <c r="D1945" s="191">
        <v>407</v>
      </c>
    </row>
    <row r="1946" spans="2:4" s="58" customFormat="1" ht="13.5" thickBot="1" x14ac:dyDescent="0.25">
      <c r="B1946" s="185">
        <v>1917</v>
      </c>
      <c r="C1946" s="181">
        <v>2354.9434583694097</v>
      </c>
      <c r="D1946" s="191">
        <v>407</v>
      </c>
    </row>
    <row r="1947" spans="2:4" s="58" customFormat="1" ht="13.5" thickBot="1" x14ac:dyDescent="0.25">
      <c r="B1947" s="185">
        <v>1918</v>
      </c>
      <c r="C1947" s="181">
        <v>2354.7627234855668</v>
      </c>
      <c r="D1947" s="191">
        <v>407</v>
      </c>
    </row>
    <row r="1948" spans="2:4" s="58" customFormat="1" ht="13.5" thickBot="1" x14ac:dyDescent="0.25">
      <c r="B1948" s="185">
        <v>1919</v>
      </c>
      <c r="C1948" s="181">
        <v>2354.6711488532924</v>
      </c>
      <c r="D1948" s="191">
        <v>407</v>
      </c>
    </row>
    <row r="1949" spans="2:4" s="58" customFormat="1" ht="13.5" thickBot="1" x14ac:dyDescent="0.25">
      <c r="B1949" s="185">
        <v>1920</v>
      </c>
      <c r="C1949" s="181">
        <v>2354.5553308943545</v>
      </c>
      <c r="D1949" s="191">
        <v>407</v>
      </c>
    </row>
    <row r="1950" spans="2:4" s="58" customFormat="1" ht="13.5" thickBot="1" x14ac:dyDescent="0.25">
      <c r="B1950" s="185">
        <v>1921</v>
      </c>
      <c r="C1950" s="181">
        <v>2354.427303052259</v>
      </c>
      <c r="D1950" s="191">
        <v>407</v>
      </c>
    </row>
    <row r="1951" spans="2:4" s="58" customFormat="1" ht="13.5" thickBot="1" x14ac:dyDescent="0.25">
      <c r="B1951" s="185">
        <v>1922</v>
      </c>
      <c r="C1951" s="181">
        <v>2354.2668984997881</v>
      </c>
      <c r="D1951" s="191">
        <v>407</v>
      </c>
    </row>
    <row r="1952" spans="2:4" s="58" customFormat="1" ht="13.5" thickBot="1" x14ac:dyDescent="0.25">
      <c r="B1952" s="185">
        <v>1923</v>
      </c>
      <c r="C1952" s="181">
        <v>2353.9849967733117</v>
      </c>
      <c r="D1952" s="191">
        <v>407</v>
      </c>
    </row>
    <row r="1953" spans="2:4" s="58" customFormat="1" ht="13.5" thickBot="1" x14ac:dyDescent="0.25">
      <c r="B1953" s="185">
        <v>1924</v>
      </c>
      <c r="C1953" s="181">
        <v>2353.6722204825105</v>
      </c>
      <c r="D1953" s="191">
        <v>407</v>
      </c>
    </row>
    <row r="1954" spans="2:4" s="58" customFormat="1" ht="13.5" thickBot="1" x14ac:dyDescent="0.25">
      <c r="B1954" s="185">
        <v>1925</v>
      </c>
      <c r="C1954" s="181">
        <v>2353.3871777905601</v>
      </c>
      <c r="D1954" s="191">
        <v>407</v>
      </c>
    </row>
    <row r="1955" spans="2:4" s="58" customFormat="1" ht="13.5" thickBot="1" x14ac:dyDescent="0.25">
      <c r="B1955" s="185">
        <v>1926</v>
      </c>
      <c r="C1955" s="181">
        <v>2353.0884354725354</v>
      </c>
      <c r="D1955" s="191">
        <v>407</v>
      </c>
    </row>
    <row r="1956" spans="2:4" s="58" customFormat="1" ht="13.5" thickBot="1" x14ac:dyDescent="0.25">
      <c r="B1956" s="185">
        <v>1927</v>
      </c>
      <c r="C1956" s="181">
        <v>2352.8936760881493</v>
      </c>
      <c r="D1956" s="191">
        <v>407</v>
      </c>
    </row>
    <row r="1957" spans="2:4" s="58" customFormat="1" ht="13.5" thickBot="1" x14ac:dyDescent="0.25">
      <c r="B1957" s="185">
        <v>1928</v>
      </c>
      <c r="C1957" s="181">
        <v>2352.7162504809721</v>
      </c>
      <c r="D1957" s="191">
        <v>407</v>
      </c>
    </row>
    <row r="1958" spans="2:4" s="58" customFormat="1" ht="13.5" thickBot="1" x14ac:dyDescent="0.25">
      <c r="B1958" s="185">
        <v>1929</v>
      </c>
      <c r="C1958" s="181">
        <v>2352.490135711203</v>
      </c>
      <c r="D1958" s="191">
        <v>407</v>
      </c>
    </row>
    <row r="1959" spans="2:4" s="58" customFormat="1" ht="13.5" thickBot="1" x14ac:dyDescent="0.25">
      <c r="B1959" s="185">
        <v>1930</v>
      </c>
      <c r="C1959" s="181">
        <v>2352.3117814907287</v>
      </c>
      <c r="D1959" s="191">
        <v>407</v>
      </c>
    </row>
    <row r="1960" spans="2:4" s="58" customFormat="1" ht="13.5" thickBot="1" x14ac:dyDescent="0.25">
      <c r="B1960" s="185">
        <v>1931</v>
      </c>
      <c r="C1960" s="181">
        <v>2352.1551942186584</v>
      </c>
      <c r="D1960" s="191">
        <v>407</v>
      </c>
    </row>
    <row r="1961" spans="2:4" s="58" customFormat="1" ht="13.5" thickBot="1" x14ac:dyDescent="0.25">
      <c r="B1961" s="185">
        <v>1932</v>
      </c>
      <c r="C1961" s="181">
        <v>2352.0515831612624</v>
      </c>
      <c r="D1961" s="191">
        <v>407</v>
      </c>
    </row>
    <row r="1962" spans="2:4" s="58" customFormat="1" ht="13.5" thickBot="1" x14ac:dyDescent="0.25">
      <c r="B1962" s="185">
        <v>1933</v>
      </c>
      <c r="C1962" s="181">
        <v>2351.9235398332562</v>
      </c>
      <c r="D1962" s="191">
        <v>407</v>
      </c>
    </row>
    <row r="1963" spans="2:4" s="58" customFormat="1" ht="13.5" thickBot="1" x14ac:dyDescent="0.25">
      <c r="B1963" s="185">
        <v>1934</v>
      </c>
      <c r="C1963" s="181">
        <v>2351.8041469095087</v>
      </c>
      <c r="D1963" s="191">
        <v>407</v>
      </c>
    </row>
    <row r="1964" spans="2:4" s="58" customFormat="1" ht="13.5" thickBot="1" x14ac:dyDescent="0.25">
      <c r="B1964" s="185">
        <v>1935</v>
      </c>
      <c r="C1964" s="181">
        <v>2351.6480716258438</v>
      </c>
      <c r="D1964" s="191">
        <v>407</v>
      </c>
    </row>
    <row r="1965" spans="2:4" s="58" customFormat="1" ht="13.5" thickBot="1" x14ac:dyDescent="0.25">
      <c r="B1965" s="185">
        <v>1936</v>
      </c>
      <c r="C1965" s="181">
        <v>2351.4872906373457</v>
      </c>
      <c r="D1965" s="191">
        <v>407</v>
      </c>
    </row>
    <row r="1966" spans="2:4" s="58" customFormat="1" ht="13.5" thickBot="1" x14ac:dyDescent="0.25">
      <c r="B1966" s="185">
        <v>1937</v>
      </c>
      <c r="C1966" s="181">
        <v>2351.1604774786119</v>
      </c>
      <c r="D1966" s="191">
        <v>407</v>
      </c>
    </row>
    <row r="1967" spans="2:4" s="58" customFormat="1" ht="13.5" thickBot="1" x14ac:dyDescent="0.25">
      <c r="B1967" s="185">
        <v>1938</v>
      </c>
      <c r="C1967" s="181">
        <v>2351.0646056568153</v>
      </c>
      <c r="D1967" s="191">
        <v>407</v>
      </c>
    </row>
    <row r="1968" spans="2:4" s="58" customFormat="1" ht="13.5" thickBot="1" x14ac:dyDescent="0.25">
      <c r="B1968" s="185">
        <v>1939</v>
      </c>
      <c r="C1968" s="181">
        <v>2350.9382223208468</v>
      </c>
      <c r="D1968" s="191">
        <v>407</v>
      </c>
    </row>
    <row r="1969" spans="2:4" s="58" customFormat="1" ht="13.5" thickBot="1" x14ac:dyDescent="0.25">
      <c r="B1969" s="185">
        <v>1940</v>
      </c>
      <c r="C1969" s="181">
        <v>2350.7571691133821</v>
      </c>
      <c r="D1969" s="191">
        <v>407</v>
      </c>
    </row>
    <row r="1970" spans="2:4" s="58" customFormat="1" ht="13.5" thickBot="1" x14ac:dyDescent="0.25">
      <c r="B1970" s="185">
        <v>1941</v>
      </c>
      <c r="C1970" s="181">
        <v>2350.5560717713188</v>
      </c>
      <c r="D1970" s="191">
        <v>407</v>
      </c>
    </row>
    <row r="1971" spans="2:4" s="58" customFormat="1" ht="13.5" thickBot="1" x14ac:dyDescent="0.25">
      <c r="B1971" s="185">
        <v>1942</v>
      </c>
      <c r="C1971" s="181">
        <v>2350.372470203964</v>
      </c>
      <c r="D1971" s="191">
        <v>407</v>
      </c>
    </row>
    <row r="1972" spans="2:4" s="58" customFormat="1" ht="13.5" thickBot="1" x14ac:dyDescent="0.25">
      <c r="B1972" s="185">
        <v>1943</v>
      </c>
      <c r="C1972" s="181">
        <v>2350.1663853469795</v>
      </c>
      <c r="D1972" s="191">
        <v>407</v>
      </c>
    </row>
    <row r="1973" spans="2:4" s="58" customFormat="1" ht="13.5" thickBot="1" x14ac:dyDescent="0.25">
      <c r="B1973" s="185">
        <v>1944</v>
      </c>
      <c r="C1973" s="181">
        <v>2350.0406953960728</v>
      </c>
      <c r="D1973" s="191">
        <v>407</v>
      </c>
    </row>
    <row r="1974" spans="2:4" s="58" customFormat="1" ht="13.5" thickBot="1" x14ac:dyDescent="0.25">
      <c r="B1974" s="185">
        <v>1945</v>
      </c>
      <c r="C1974" s="181">
        <v>2349.8285035514127</v>
      </c>
      <c r="D1974" s="191">
        <v>407</v>
      </c>
    </row>
    <row r="1975" spans="2:4" s="58" customFormat="1" ht="13.5" thickBot="1" x14ac:dyDescent="0.25">
      <c r="B1975" s="185">
        <v>1946</v>
      </c>
      <c r="C1975" s="181">
        <v>2349.596293109782</v>
      </c>
      <c r="D1975" s="191">
        <v>407</v>
      </c>
    </row>
    <row r="1976" spans="2:4" s="58" customFormat="1" ht="13.5" thickBot="1" x14ac:dyDescent="0.25">
      <c r="B1976" s="185">
        <v>1947</v>
      </c>
      <c r="C1976" s="181">
        <v>2349.3055194074227</v>
      </c>
      <c r="D1976" s="191">
        <v>407</v>
      </c>
    </row>
    <row r="1977" spans="2:4" s="58" customFormat="1" ht="13.5" thickBot="1" x14ac:dyDescent="0.25">
      <c r="B1977" s="185">
        <v>1948</v>
      </c>
      <c r="C1977" s="181">
        <v>2349.1450101992236</v>
      </c>
      <c r="D1977" s="191">
        <v>407</v>
      </c>
    </row>
    <row r="1978" spans="2:4" s="58" customFormat="1" ht="13.5" thickBot="1" x14ac:dyDescent="0.25">
      <c r="B1978" s="185">
        <v>1949</v>
      </c>
      <c r="C1978" s="181">
        <v>2348.9496456171773</v>
      </c>
      <c r="D1978" s="191">
        <v>407</v>
      </c>
    </row>
    <row r="1979" spans="2:4" s="58" customFormat="1" ht="13.5" thickBot="1" x14ac:dyDescent="0.25">
      <c r="B1979" s="185">
        <v>1950</v>
      </c>
      <c r="C1979" s="181">
        <v>2348.7157155276677</v>
      </c>
      <c r="D1979" s="191">
        <v>407</v>
      </c>
    </row>
    <row r="1980" spans="2:4" s="58" customFormat="1" ht="13.5" thickBot="1" x14ac:dyDescent="0.25">
      <c r="B1980" s="185">
        <v>1951</v>
      </c>
      <c r="C1980" s="181">
        <v>2348.5626316099101</v>
      </c>
      <c r="D1980" s="191">
        <v>407</v>
      </c>
    </row>
    <row r="1981" spans="2:4" s="58" customFormat="1" ht="13.5" thickBot="1" x14ac:dyDescent="0.25">
      <c r="B1981" s="185">
        <v>1952</v>
      </c>
      <c r="C1981" s="181">
        <v>2348.3981649230404</v>
      </c>
      <c r="D1981" s="191">
        <v>407</v>
      </c>
    </row>
    <row r="1982" spans="2:4" s="58" customFormat="1" ht="13.5" thickBot="1" x14ac:dyDescent="0.25">
      <c r="B1982" s="185">
        <v>1953</v>
      </c>
      <c r="C1982" s="181">
        <v>2348.213153054513</v>
      </c>
      <c r="D1982" s="191">
        <v>407</v>
      </c>
    </row>
    <row r="1983" spans="2:4" s="58" customFormat="1" ht="13.5" thickBot="1" x14ac:dyDescent="0.25">
      <c r="B1983" s="185">
        <v>1954</v>
      </c>
      <c r="C1983" s="181">
        <v>2347.9797407456854</v>
      </c>
      <c r="D1983" s="191">
        <v>407</v>
      </c>
    </row>
    <row r="1984" spans="2:4" s="58" customFormat="1" ht="13.5" thickBot="1" x14ac:dyDescent="0.25">
      <c r="B1984" s="185">
        <v>1955</v>
      </c>
      <c r="C1984" s="181">
        <v>2347.833209796725</v>
      </c>
      <c r="D1984" s="191">
        <v>407</v>
      </c>
    </row>
    <row r="1985" spans="2:4" s="58" customFormat="1" ht="13.5" thickBot="1" x14ac:dyDescent="0.25">
      <c r="B1985" s="185">
        <v>1956</v>
      </c>
      <c r="C1985" s="181">
        <v>2347.6321836317125</v>
      </c>
      <c r="D1985" s="191">
        <v>407</v>
      </c>
    </row>
    <row r="1986" spans="2:4" s="58" customFormat="1" ht="13.5" thickBot="1" x14ac:dyDescent="0.25">
      <c r="B1986" s="185">
        <v>1957</v>
      </c>
      <c r="C1986" s="181">
        <v>2347.4928804652391</v>
      </c>
      <c r="D1986" s="191">
        <v>407</v>
      </c>
    </row>
    <row r="1987" spans="2:4" s="58" customFormat="1" ht="13.5" thickBot="1" x14ac:dyDescent="0.25">
      <c r="B1987" s="185">
        <v>1958</v>
      </c>
      <c r="C1987" s="181">
        <v>2347.2591124245923</v>
      </c>
      <c r="D1987" s="191">
        <v>407</v>
      </c>
    </row>
    <row r="1988" spans="2:4" s="58" customFormat="1" ht="13.5" thickBot="1" x14ac:dyDescent="0.25">
      <c r="B1988" s="185">
        <v>1959</v>
      </c>
      <c r="C1988" s="181">
        <v>2347.1538659983835</v>
      </c>
      <c r="D1988" s="191">
        <v>407</v>
      </c>
    </row>
    <row r="1989" spans="2:4" s="58" customFormat="1" ht="13.5" thickBot="1" x14ac:dyDescent="0.25">
      <c r="B1989" s="185">
        <v>1960</v>
      </c>
      <c r="C1989" s="181">
        <v>2346.9809577557517</v>
      </c>
      <c r="D1989" s="191">
        <v>407</v>
      </c>
    </row>
    <row r="1990" spans="2:4" s="58" customFormat="1" ht="13.5" thickBot="1" x14ac:dyDescent="0.25">
      <c r="B1990" s="185">
        <v>1961</v>
      </c>
      <c r="C1990" s="181">
        <v>2346.8117807250019</v>
      </c>
      <c r="D1990" s="191">
        <v>407</v>
      </c>
    </row>
    <row r="1991" spans="2:4" s="58" customFormat="1" ht="13.5" thickBot="1" x14ac:dyDescent="0.25">
      <c r="B1991" s="185">
        <v>1962</v>
      </c>
      <c r="C1991" s="181">
        <v>2346.7013200869801</v>
      </c>
      <c r="D1991" s="191">
        <v>407</v>
      </c>
    </row>
    <row r="1992" spans="2:4" s="58" customFormat="1" ht="13.5" thickBot="1" x14ac:dyDescent="0.25">
      <c r="B1992" s="185">
        <v>1963</v>
      </c>
      <c r="C1992" s="181">
        <v>2346.5398233752576</v>
      </c>
      <c r="D1992" s="191">
        <v>407</v>
      </c>
    </row>
    <row r="1993" spans="2:4" s="58" customFormat="1" ht="13.5" thickBot="1" x14ac:dyDescent="0.25">
      <c r="B1993" s="185">
        <v>1964</v>
      </c>
      <c r="C1993" s="181">
        <v>2346.3389220418808</v>
      </c>
      <c r="D1993" s="191">
        <v>407</v>
      </c>
    </row>
    <row r="1994" spans="2:4" s="58" customFormat="1" ht="13.5" thickBot="1" x14ac:dyDescent="0.25">
      <c r="B1994" s="185">
        <v>1965</v>
      </c>
      <c r="C1994" s="181">
        <v>2346.1899450079886</v>
      </c>
      <c r="D1994" s="191">
        <v>407</v>
      </c>
    </row>
    <row r="1995" spans="2:4" s="58" customFormat="1" ht="13.5" thickBot="1" x14ac:dyDescent="0.25">
      <c r="B1995" s="185">
        <v>1966</v>
      </c>
      <c r="C1995" s="181">
        <v>2345.9998315186867</v>
      </c>
      <c r="D1995" s="191">
        <v>407</v>
      </c>
    </row>
    <row r="1996" spans="2:4" s="58" customFormat="1" ht="13.5" thickBot="1" x14ac:dyDescent="0.25">
      <c r="B1996" s="185">
        <v>1967</v>
      </c>
      <c r="C1996" s="181">
        <v>2345.5665266877536</v>
      </c>
      <c r="D1996" s="191">
        <v>407</v>
      </c>
    </row>
    <row r="1997" spans="2:4" s="58" customFormat="1" ht="13.5" thickBot="1" x14ac:dyDescent="0.25">
      <c r="B1997" s="185">
        <v>1968</v>
      </c>
      <c r="C1997" s="181">
        <v>2345.3802497461443</v>
      </c>
      <c r="D1997" s="191">
        <v>407</v>
      </c>
    </row>
    <row r="1998" spans="2:4" s="58" customFormat="1" ht="13.5" thickBot="1" x14ac:dyDescent="0.25">
      <c r="B1998" s="185">
        <v>1969</v>
      </c>
      <c r="C1998" s="181">
        <v>2345.2086542220727</v>
      </c>
      <c r="D1998" s="191">
        <v>407</v>
      </c>
    </row>
    <row r="1999" spans="2:4" s="58" customFormat="1" ht="13.5" thickBot="1" x14ac:dyDescent="0.25">
      <c r="B1999" s="185">
        <v>1970</v>
      </c>
      <c r="C1999" s="181">
        <v>2344.9068260157628</v>
      </c>
      <c r="D1999" s="191">
        <v>407</v>
      </c>
    </row>
    <row r="2000" spans="2:4" s="58" customFormat="1" ht="13.5" thickBot="1" x14ac:dyDescent="0.25">
      <c r="B2000" s="185">
        <v>1971</v>
      </c>
      <c r="C2000" s="181">
        <v>2344.6872442566682</v>
      </c>
      <c r="D2000" s="191">
        <v>407</v>
      </c>
    </row>
    <row r="2001" spans="2:4" s="58" customFormat="1" ht="13.5" thickBot="1" x14ac:dyDescent="0.25">
      <c r="B2001" s="185">
        <v>1972</v>
      </c>
      <c r="C2001" s="181">
        <v>2344.5507898868232</v>
      </c>
      <c r="D2001" s="191">
        <v>407</v>
      </c>
    </row>
    <row r="2002" spans="2:4" s="58" customFormat="1" ht="13.5" thickBot="1" x14ac:dyDescent="0.25">
      <c r="B2002" s="185">
        <v>1973</v>
      </c>
      <c r="C2002" s="181">
        <v>2344.3552157291365</v>
      </c>
      <c r="D2002" s="191">
        <v>407</v>
      </c>
    </row>
    <row r="2003" spans="2:4" s="58" customFormat="1" ht="13.5" thickBot="1" x14ac:dyDescent="0.25">
      <c r="B2003" s="185">
        <v>1974</v>
      </c>
      <c r="C2003" s="181">
        <v>2344.192096314247</v>
      </c>
      <c r="D2003" s="191">
        <v>407</v>
      </c>
    </row>
    <row r="2004" spans="2:4" s="58" customFormat="1" ht="13.5" thickBot="1" x14ac:dyDescent="0.25">
      <c r="B2004" s="185">
        <v>1975</v>
      </c>
      <c r="C2004" s="181">
        <v>2344.0279711079047</v>
      </c>
      <c r="D2004" s="191">
        <v>407</v>
      </c>
    </row>
    <row r="2005" spans="2:4" s="58" customFormat="1" ht="13.5" thickBot="1" x14ac:dyDescent="0.25">
      <c r="B2005" s="185">
        <v>1976</v>
      </c>
      <c r="C2005" s="181">
        <v>2343.8917167015943</v>
      </c>
      <c r="D2005" s="191">
        <v>407</v>
      </c>
    </row>
    <row r="2006" spans="2:4" s="58" customFormat="1" ht="13.5" thickBot="1" x14ac:dyDescent="0.25">
      <c r="B2006" s="185">
        <v>1977</v>
      </c>
      <c r="C2006" s="181">
        <v>2343.6857895425028</v>
      </c>
      <c r="D2006" s="191">
        <v>407</v>
      </c>
    </row>
    <row r="2007" spans="2:4" s="58" customFormat="1" ht="13.5" thickBot="1" x14ac:dyDescent="0.25">
      <c r="B2007" s="185">
        <v>1978</v>
      </c>
      <c r="C2007" s="181">
        <v>2343.4839169717943</v>
      </c>
      <c r="D2007" s="191">
        <v>407</v>
      </c>
    </row>
    <row r="2008" spans="2:4" s="58" customFormat="1" ht="13.5" thickBot="1" x14ac:dyDescent="0.25">
      <c r="B2008" s="185">
        <v>1979</v>
      </c>
      <c r="C2008" s="181">
        <v>2343.2876820136576</v>
      </c>
      <c r="D2008" s="191">
        <v>407</v>
      </c>
    </row>
    <row r="2009" spans="2:4" s="58" customFormat="1" ht="13.5" thickBot="1" x14ac:dyDescent="0.25">
      <c r="B2009" s="185">
        <v>1980</v>
      </c>
      <c r="C2009" s="181">
        <v>2343.0659777907285</v>
      </c>
      <c r="D2009" s="191">
        <v>407</v>
      </c>
    </row>
    <row r="2010" spans="2:4" s="58" customFormat="1" ht="13.5" thickBot="1" x14ac:dyDescent="0.25">
      <c r="B2010" s="185">
        <v>1981</v>
      </c>
      <c r="C2010" s="181">
        <v>2342.9648391620221</v>
      </c>
      <c r="D2010" s="191">
        <v>407</v>
      </c>
    </row>
    <row r="2011" spans="2:4" s="58" customFormat="1" ht="13.5" thickBot="1" x14ac:dyDescent="0.25">
      <c r="B2011" s="185">
        <v>1982</v>
      </c>
      <c r="C2011" s="181">
        <v>2342.7307584644309</v>
      </c>
      <c r="D2011" s="191">
        <v>407</v>
      </c>
    </row>
    <row r="2012" spans="2:4" s="58" customFormat="1" ht="13.5" thickBot="1" x14ac:dyDescent="0.25">
      <c r="B2012" s="185">
        <v>1983</v>
      </c>
      <c r="C2012" s="181">
        <v>2342.5337859717679</v>
      </c>
      <c r="D2012" s="191">
        <v>407</v>
      </c>
    </row>
    <row r="2013" spans="2:4" s="58" customFormat="1" ht="13.5" thickBot="1" x14ac:dyDescent="0.25">
      <c r="B2013" s="185">
        <v>1984</v>
      </c>
      <c r="C2013" s="181">
        <v>2342.4176342113947</v>
      </c>
      <c r="D2013" s="191">
        <v>407</v>
      </c>
    </row>
    <row r="2014" spans="2:4" s="58" customFormat="1" ht="13.5" thickBot="1" x14ac:dyDescent="0.25">
      <c r="B2014" s="185">
        <v>1985</v>
      </c>
      <c r="C2014" s="181">
        <v>2342.219004517236</v>
      </c>
      <c r="D2014" s="191">
        <v>407</v>
      </c>
    </row>
    <row r="2015" spans="2:4" s="58" customFormat="1" ht="13.5" thickBot="1" x14ac:dyDescent="0.25">
      <c r="B2015" s="185">
        <v>1986</v>
      </c>
      <c r="C2015" s="181">
        <v>2342.0505024230001</v>
      </c>
      <c r="D2015" s="191">
        <v>407</v>
      </c>
    </row>
    <row r="2016" spans="2:4" s="58" customFormat="1" ht="13.5" thickBot="1" x14ac:dyDescent="0.25">
      <c r="B2016" s="185">
        <v>1987</v>
      </c>
      <c r="C2016" s="181">
        <v>2341.7023424786594</v>
      </c>
      <c r="D2016" s="191">
        <v>407</v>
      </c>
    </row>
    <row r="2017" spans="2:4" s="58" customFormat="1" ht="13.5" thickBot="1" x14ac:dyDescent="0.25">
      <c r="B2017" s="185">
        <v>1988</v>
      </c>
      <c r="C2017" s="181">
        <v>2341.5401389753497</v>
      </c>
      <c r="D2017" s="191">
        <v>407</v>
      </c>
    </row>
    <row r="2018" spans="2:4" s="58" customFormat="1" ht="13.5" thickBot="1" x14ac:dyDescent="0.25">
      <c r="B2018" s="185">
        <v>1989</v>
      </c>
      <c r="C2018" s="181">
        <v>2341.3884828273049</v>
      </c>
      <c r="D2018" s="191">
        <v>407</v>
      </c>
    </row>
    <row r="2019" spans="2:4" s="58" customFormat="1" ht="13.5" thickBot="1" x14ac:dyDescent="0.25">
      <c r="B2019" s="185">
        <v>1990</v>
      </c>
      <c r="C2019" s="181">
        <v>2341.2174512467604</v>
      </c>
      <c r="D2019" s="191">
        <v>407</v>
      </c>
    </row>
    <row r="2020" spans="2:4" s="58" customFormat="1" ht="13.5" thickBot="1" x14ac:dyDescent="0.25">
      <c r="B2020" s="185">
        <v>1991</v>
      </c>
      <c r="C2020" s="181">
        <v>2341.0483721621372</v>
      </c>
      <c r="D2020" s="191">
        <v>407</v>
      </c>
    </row>
    <row r="2021" spans="2:4" s="58" customFormat="1" ht="13.5" thickBot="1" x14ac:dyDescent="0.25">
      <c r="B2021" s="185">
        <v>1992</v>
      </c>
      <c r="C2021" s="181">
        <v>2340.7664066673015</v>
      </c>
      <c r="D2021" s="191">
        <v>407</v>
      </c>
    </row>
    <row r="2022" spans="2:4" s="58" customFormat="1" ht="13.5" thickBot="1" x14ac:dyDescent="0.25">
      <c r="B2022" s="185">
        <v>1993</v>
      </c>
      <c r="C2022" s="181">
        <v>2340.4923929685683</v>
      </c>
      <c r="D2022" s="191">
        <v>407</v>
      </c>
    </row>
    <row r="2023" spans="2:4" s="58" customFormat="1" ht="13.5" thickBot="1" x14ac:dyDescent="0.25">
      <c r="B2023" s="185">
        <v>1994</v>
      </c>
      <c r="C2023" s="181">
        <v>2340.2991137137797</v>
      </c>
      <c r="D2023" s="191">
        <v>407</v>
      </c>
    </row>
    <row r="2024" spans="2:4" s="58" customFormat="1" ht="13.5" thickBot="1" x14ac:dyDescent="0.25">
      <c r="B2024" s="185">
        <v>1995</v>
      </c>
      <c r="C2024" s="181">
        <v>2340.076962916412</v>
      </c>
      <c r="D2024" s="191">
        <v>407</v>
      </c>
    </row>
    <row r="2025" spans="2:4" s="58" customFormat="1" ht="13.5" thickBot="1" x14ac:dyDescent="0.25">
      <c r="B2025" s="185">
        <v>1996</v>
      </c>
      <c r="C2025" s="181">
        <v>2339.9266886781465</v>
      </c>
      <c r="D2025" s="191">
        <v>407</v>
      </c>
    </row>
    <row r="2026" spans="2:4" s="58" customFormat="1" ht="13.5" thickBot="1" x14ac:dyDescent="0.25">
      <c r="B2026" s="185">
        <v>1997</v>
      </c>
      <c r="C2026" s="181">
        <v>2339.7971898124965</v>
      </c>
      <c r="D2026" s="191">
        <v>407</v>
      </c>
    </row>
    <row r="2027" spans="2:4" s="58" customFormat="1" ht="13.5" thickBot="1" x14ac:dyDescent="0.25">
      <c r="B2027" s="185">
        <v>1998</v>
      </c>
      <c r="C2027" s="181">
        <v>2339.6361824884389</v>
      </c>
      <c r="D2027" s="191">
        <v>407</v>
      </c>
    </row>
    <row r="2028" spans="2:4" s="58" customFormat="1" ht="13.5" thickBot="1" x14ac:dyDescent="0.25">
      <c r="B2028" s="185">
        <v>1999</v>
      </c>
      <c r="C2028" s="181">
        <v>2339.5245821789877</v>
      </c>
      <c r="D2028" s="191">
        <v>407</v>
      </c>
    </row>
    <row r="2029" spans="2:4" s="58" customFormat="1" ht="13.5" thickBot="1" x14ac:dyDescent="0.25">
      <c r="B2029" s="185">
        <v>2000</v>
      </c>
      <c r="C2029" s="181">
        <v>2339.3292584373939</v>
      </c>
      <c r="D2029" s="191">
        <v>407</v>
      </c>
    </row>
    <row r="2030" spans="2:4" s="58" customFormat="1" ht="13.5" thickBot="1" x14ac:dyDescent="0.25">
      <c r="B2030" s="185">
        <v>2001</v>
      </c>
      <c r="C2030" s="181">
        <v>2339.1541660688245</v>
      </c>
      <c r="D2030" s="191">
        <v>407</v>
      </c>
    </row>
    <row r="2031" spans="2:4" s="58" customFormat="1" ht="13.5" thickBot="1" x14ac:dyDescent="0.25">
      <c r="B2031" s="185">
        <v>2002</v>
      </c>
      <c r="C2031" s="181">
        <v>2339.0001923969548</v>
      </c>
      <c r="D2031" s="191">
        <v>407</v>
      </c>
    </row>
    <row r="2032" spans="2:4" s="58" customFormat="1" ht="13.5" thickBot="1" x14ac:dyDescent="0.25">
      <c r="B2032" s="185">
        <v>2003</v>
      </c>
      <c r="C2032" s="181">
        <v>2338.9047640333524</v>
      </c>
      <c r="D2032" s="191">
        <v>407</v>
      </c>
    </row>
    <row r="2033" spans="2:4" s="58" customFormat="1" ht="13.5" thickBot="1" x14ac:dyDescent="0.25">
      <c r="B2033" s="185">
        <v>2004</v>
      </c>
      <c r="C2033" s="181">
        <v>2338.8144001234541</v>
      </c>
      <c r="D2033" s="191">
        <v>407</v>
      </c>
    </row>
    <row r="2034" spans="2:4" s="58" customFormat="1" ht="13.5" thickBot="1" x14ac:dyDescent="0.25">
      <c r="B2034" s="185">
        <v>2005</v>
      </c>
      <c r="C2034" s="181">
        <v>2338.5610144037946</v>
      </c>
      <c r="D2034" s="191">
        <v>407</v>
      </c>
    </row>
    <row r="2035" spans="2:4" s="58" customFormat="1" ht="13.5" thickBot="1" x14ac:dyDescent="0.25">
      <c r="B2035" s="185">
        <v>2006</v>
      </c>
      <c r="C2035" s="181">
        <v>2338.3571525378684</v>
      </c>
      <c r="D2035" s="191">
        <v>407</v>
      </c>
    </row>
    <row r="2036" spans="2:4" s="58" customFormat="1" ht="13.5" thickBot="1" x14ac:dyDescent="0.25">
      <c r="B2036" s="185">
        <v>2007</v>
      </c>
      <c r="C2036" s="181">
        <v>2338.1992975772273</v>
      </c>
      <c r="D2036" s="191">
        <v>407</v>
      </c>
    </row>
    <row r="2037" spans="2:4" s="58" customFormat="1" ht="13.5" thickBot="1" x14ac:dyDescent="0.25">
      <c r="B2037" s="185">
        <v>2008</v>
      </c>
      <c r="C2037" s="181">
        <v>2338.0828338400001</v>
      </c>
      <c r="D2037" s="191">
        <v>407</v>
      </c>
    </row>
    <row r="2038" spans="2:4" s="58" customFormat="1" ht="13.5" thickBot="1" x14ac:dyDescent="0.25">
      <c r="B2038" s="185">
        <v>2009</v>
      </c>
      <c r="C2038" s="181">
        <v>2337.8589635700059</v>
      </c>
      <c r="D2038" s="191">
        <v>407</v>
      </c>
    </row>
    <row r="2039" spans="2:4" s="58" customFormat="1" ht="13.5" thickBot="1" x14ac:dyDescent="0.25">
      <c r="B2039" s="185">
        <v>2010</v>
      </c>
      <c r="C2039" s="181">
        <v>2337.6564392081268</v>
      </c>
      <c r="D2039" s="191">
        <v>407</v>
      </c>
    </row>
    <row r="2040" spans="2:4" s="58" customFormat="1" ht="13.5" thickBot="1" x14ac:dyDescent="0.25">
      <c r="B2040" s="185">
        <v>2011</v>
      </c>
      <c r="C2040" s="181">
        <v>2337.4805703161837</v>
      </c>
      <c r="D2040" s="191">
        <v>407</v>
      </c>
    </row>
    <row r="2041" spans="2:4" s="58" customFormat="1" ht="13.5" thickBot="1" x14ac:dyDescent="0.25">
      <c r="B2041" s="185">
        <v>2012</v>
      </c>
      <c r="C2041" s="181">
        <v>2337.4225322980001</v>
      </c>
      <c r="D2041" s="191">
        <v>407</v>
      </c>
    </row>
    <row r="2042" spans="2:4" s="58" customFormat="1" ht="13.5" thickBot="1" x14ac:dyDescent="0.25">
      <c r="B2042" s="185">
        <v>2013</v>
      </c>
      <c r="C2042" s="181">
        <v>2337.3105496428743</v>
      </c>
      <c r="D2042" s="191">
        <v>407</v>
      </c>
    </row>
    <row r="2043" spans="2:4" s="58" customFormat="1" ht="13.5" thickBot="1" x14ac:dyDescent="0.25">
      <c r="B2043" s="185">
        <v>2014</v>
      </c>
      <c r="C2043" s="181">
        <v>2337.1404024015778</v>
      </c>
      <c r="D2043" s="191">
        <v>407</v>
      </c>
    </row>
    <row r="2044" spans="2:4" s="58" customFormat="1" ht="13.5" thickBot="1" x14ac:dyDescent="0.25">
      <c r="B2044" s="185">
        <v>2015</v>
      </c>
      <c r="C2044" s="181">
        <v>2336.9848129031739</v>
      </c>
      <c r="D2044" s="191">
        <v>407</v>
      </c>
    </row>
    <row r="2045" spans="2:4" s="58" customFormat="1" ht="13.5" thickBot="1" x14ac:dyDescent="0.25">
      <c r="B2045" s="185">
        <v>2016</v>
      </c>
      <c r="C2045" s="181">
        <v>2336.7853356973774</v>
      </c>
      <c r="D2045" s="191">
        <v>407</v>
      </c>
    </row>
    <row r="2046" spans="2:4" s="58" customFormat="1" ht="13.5" thickBot="1" x14ac:dyDescent="0.25">
      <c r="B2046" s="185">
        <v>2017</v>
      </c>
      <c r="C2046" s="181">
        <v>2336.6918241628305</v>
      </c>
      <c r="D2046" s="191">
        <v>407</v>
      </c>
    </row>
    <row r="2047" spans="2:4" s="58" customFormat="1" ht="13.5" thickBot="1" x14ac:dyDescent="0.25">
      <c r="B2047" s="185">
        <v>2018</v>
      </c>
      <c r="C2047" s="181">
        <v>2336.5331968113064</v>
      </c>
      <c r="D2047" s="191">
        <v>407</v>
      </c>
    </row>
    <row r="2048" spans="2:4" s="58" customFormat="1" ht="13.5" thickBot="1" x14ac:dyDescent="0.25">
      <c r="B2048" s="185">
        <v>2019</v>
      </c>
      <c r="C2048" s="181">
        <v>2336.4079264700385</v>
      </c>
      <c r="D2048" s="191">
        <v>407</v>
      </c>
    </row>
    <row r="2049" spans="2:4" s="58" customFormat="1" ht="13.5" thickBot="1" x14ac:dyDescent="0.25">
      <c r="B2049" s="185">
        <v>2020</v>
      </c>
      <c r="C2049" s="181">
        <v>2336.1527003841275</v>
      </c>
      <c r="D2049" s="191">
        <v>407</v>
      </c>
    </row>
    <row r="2050" spans="2:4" s="58" customFormat="1" ht="13.5" thickBot="1" x14ac:dyDescent="0.25">
      <c r="B2050" s="185">
        <v>2021</v>
      </c>
      <c r="C2050" s="181">
        <v>2335.944826178747</v>
      </c>
      <c r="D2050" s="191">
        <v>407</v>
      </c>
    </row>
    <row r="2051" spans="2:4" s="58" customFormat="1" ht="13.5" thickBot="1" x14ac:dyDescent="0.25">
      <c r="B2051" s="185">
        <v>2022</v>
      </c>
      <c r="C2051" s="181">
        <v>2335.6924251003056</v>
      </c>
      <c r="D2051" s="191">
        <v>407</v>
      </c>
    </row>
    <row r="2052" spans="2:4" s="58" customFormat="1" ht="13.5" thickBot="1" x14ac:dyDescent="0.25">
      <c r="B2052" s="185">
        <v>2023</v>
      </c>
      <c r="C2052" s="181">
        <v>2335.5406648168969</v>
      </c>
      <c r="D2052" s="191">
        <v>407</v>
      </c>
    </row>
    <row r="2053" spans="2:4" s="58" customFormat="1" ht="13.5" thickBot="1" x14ac:dyDescent="0.25">
      <c r="B2053" s="185">
        <v>2024</v>
      </c>
      <c r="C2053" s="181">
        <v>2335.3916106475699</v>
      </c>
      <c r="D2053" s="191">
        <v>407</v>
      </c>
    </row>
    <row r="2054" spans="2:4" s="58" customFormat="1" ht="13.5" thickBot="1" x14ac:dyDescent="0.25">
      <c r="B2054" s="185">
        <v>2025</v>
      </c>
      <c r="C2054" s="181">
        <v>2335.2702714877878</v>
      </c>
      <c r="D2054" s="191">
        <v>407</v>
      </c>
    </row>
    <row r="2055" spans="2:4" s="58" customFormat="1" ht="13.5" thickBot="1" x14ac:dyDescent="0.25">
      <c r="B2055" s="185">
        <v>2026</v>
      </c>
      <c r="C2055" s="181">
        <v>2335.0283859762503</v>
      </c>
      <c r="D2055" s="191">
        <v>407</v>
      </c>
    </row>
    <row r="2056" spans="2:4" s="58" customFormat="1" ht="13.5" thickBot="1" x14ac:dyDescent="0.25">
      <c r="B2056" s="185">
        <v>2027</v>
      </c>
      <c r="C2056" s="181">
        <v>2334.8103367675062</v>
      </c>
      <c r="D2056" s="191">
        <v>407</v>
      </c>
    </row>
    <row r="2057" spans="2:4" s="58" customFormat="1" ht="13.5" thickBot="1" x14ac:dyDescent="0.25">
      <c r="B2057" s="185">
        <v>2028</v>
      </c>
      <c r="C2057" s="181">
        <v>2334.5990789835942</v>
      </c>
      <c r="D2057" s="191">
        <v>407</v>
      </c>
    </row>
    <row r="2058" spans="2:4" s="58" customFormat="1" ht="13.5" thickBot="1" x14ac:dyDescent="0.25">
      <c r="B2058" s="185">
        <v>2029</v>
      </c>
      <c r="C2058" s="181">
        <v>2334.4328943445066</v>
      </c>
      <c r="D2058" s="191">
        <v>407</v>
      </c>
    </row>
    <row r="2059" spans="2:4" s="58" customFormat="1" ht="13.5" thickBot="1" x14ac:dyDescent="0.25">
      <c r="B2059" s="185">
        <v>2030</v>
      </c>
      <c r="C2059" s="181">
        <v>2334.1419843803883</v>
      </c>
      <c r="D2059" s="191">
        <v>407</v>
      </c>
    </row>
    <row r="2060" spans="2:4" s="58" customFormat="1" ht="13.5" thickBot="1" x14ac:dyDescent="0.25">
      <c r="B2060" s="185">
        <v>2031</v>
      </c>
      <c r="C2060" s="181">
        <v>2333.9243096357222</v>
      </c>
      <c r="D2060" s="191">
        <v>407</v>
      </c>
    </row>
    <row r="2061" spans="2:4" s="58" customFormat="1" ht="13.5" thickBot="1" x14ac:dyDescent="0.25">
      <c r="B2061" s="185">
        <v>2032</v>
      </c>
      <c r="C2061" s="181">
        <v>2333.7124628762531</v>
      </c>
      <c r="D2061" s="191">
        <v>407</v>
      </c>
    </row>
    <row r="2062" spans="2:4" s="58" customFormat="1" ht="13.5" thickBot="1" x14ac:dyDescent="0.25">
      <c r="B2062" s="185">
        <v>2033</v>
      </c>
      <c r="C2062" s="181">
        <v>2333.6018648686327</v>
      </c>
      <c r="D2062" s="191">
        <v>407</v>
      </c>
    </row>
    <row r="2063" spans="2:4" s="58" customFormat="1" ht="13.5" thickBot="1" x14ac:dyDescent="0.25">
      <c r="B2063" s="185">
        <v>2034</v>
      </c>
      <c r="C2063" s="181">
        <v>2333.3954360776979</v>
      </c>
      <c r="D2063" s="191">
        <v>407</v>
      </c>
    </row>
    <row r="2064" spans="2:4" s="58" customFormat="1" ht="13.5" thickBot="1" x14ac:dyDescent="0.25">
      <c r="B2064" s="185">
        <v>2035</v>
      </c>
      <c r="C2064" s="181">
        <v>2333.1762343535133</v>
      </c>
      <c r="D2064" s="191">
        <v>407</v>
      </c>
    </row>
    <row r="2065" spans="2:4" s="58" customFormat="1" ht="13.5" thickBot="1" x14ac:dyDescent="0.25">
      <c r="B2065" s="185">
        <v>2036</v>
      </c>
      <c r="C2065" s="181">
        <v>2333.0394817847755</v>
      </c>
      <c r="D2065" s="191">
        <v>407</v>
      </c>
    </row>
    <row r="2066" spans="2:4" s="58" customFormat="1" ht="13.5" thickBot="1" x14ac:dyDescent="0.25">
      <c r="B2066" s="185">
        <v>2037</v>
      </c>
      <c r="C2066" s="181">
        <v>2332.9092574387441</v>
      </c>
      <c r="D2066" s="191">
        <v>407</v>
      </c>
    </row>
    <row r="2067" spans="2:4" s="58" customFormat="1" ht="13.5" thickBot="1" x14ac:dyDescent="0.25">
      <c r="B2067" s="185">
        <v>2038</v>
      </c>
      <c r="C2067" s="181">
        <v>2332.7631026650834</v>
      </c>
      <c r="D2067" s="191">
        <v>407</v>
      </c>
    </row>
    <row r="2068" spans="2:4" s="58" customFormat="1" ht="13.5" thickBot="1" x14ac:dyDescent="0.25">
      <c r="B2068" s="185">
        <v>2039</v>
      </c>
      <c r="C2068" s="181">
        <v>2332.6428746483989</v>
      </c>
      <c r="D2068" s="191">
        <v>407</v>
      </c>
    </row>
    <row r="2069" spans="2:4" s="58" customFormat="1" ht="13.5" thickBot="1" x14ac:dyDescent="0.25">
      <c r="B2069" s="185">
        <v>2040</v>
      </c>
      <c r="C2069" s="181">
        <v>2332.4411564529914</v>
      </c>
      <c r="D2069" s="191">
        <v>407</v>
      </c>
    </row>
    <row r="2070" spans="2:4" s="58" customFormat="1" ht="13.5" thickBot="1" x14ac:dyDescent="0.25">
      <c r="B2070" s="185">
        <v>2041</v>
      </c>
      <c r="C2070" s="181">
        <v>2332.2137984623801</v>
      </c>
      <c r="D2070" s="191">
        <v>407</v>
      </c>
    </row>
    <row r="2071" spans="2:4" s="58" customFormat="1" ht="13.5" thickBot="1" x14ac:dyDescent="0.25">
      <c r="B2071" s="185">
        <v>2042</v>
      </c>
      <c r="C2071" s="181">
        <v>2331.9782122891584</v>
      </c>
      <c r="D2071" s="191">
        <v>407</v>
      </c>
    </row>
    <row r="2072" spans="2:4" s="58" customFormat="1" ht="13.5" thickBot="1" x14ac:dyDescent="0.25">
      <c r="B2072" s="185">
        <v>2043</v>
      </c>
      <c r="C2072" s="181">
        <v>2331.8034971832271</v>
      </c>
      <c r="D2072" s="191">
        <v>407</v>
      </c>
    </row>
    <row r="2073" spans="2:4" s="58" customFormat="1" ht="13.5" thickBot="1" x14ac:dyDescent="0.25">
      <c r="B2073" s="185">
        <v>2044</v>
      </c>
      <c r="C2073" s="181">
        <v>2331.5586325805007</v>
      </c>
      <c r="D2073" s="191">
        <v>407</v>
      </c>
    </row>
    <row r="2074" spans="2:4" s="58" customFormat="1" ht="13.5" thickBot="1" x14ac:dyDescent="0.25">
      <c r="B2074" s="185">
        <v>2045</v>
      </c>
      <c r="C2074" s="181">
        <v>2331.3996326555562</v>
      </c>
      <c r="D2074" s="191">
        <v>407</v>
      </c>
    </row>
    <row r="2075" spans="2:4" s="58" customFormat="1" ht="13.5" thickBot="1" x14ac:dyDescent="0.25">
      <c r="B2075" s="185">
        <v>2046</v>
      </c>
      <c r="C2075" s="181">
        <v>2331.2209304466314</v>
      </c>
      <c r="D2075" s="191">
        <v>407</v>
      </c>
    </row>
    <row r="2076" spans="2:4" s="58" customFormat="1" ht="13.5" thickBot="1" x14ac:dyDescent="0.25">
      <c r="B2076" s="185">
        <v>2047</v>
      </c>
      <c r="C2076" s="181">
        <v>2330.9039319470271</v>
      </c>
      <c r="D2076" s="191">
        <v>407</v>
      </c>
    </row>
    <row r="2077" spans="2:4" s="58" customFormat="1" ht="13.5" thickBot="1" x14ac:dyDescent="0.25">
      <c r="B2077" s="185">
        <v>2048</v>
      </c>
      <c r="C2077" s="181">
        <v>2330.8058874235944</v>
      </c>
      <c r="D2077" s="191">
        <v>407</v>
      </c>
    </row>
    <row r="2078" spans="2:4" s="58" customFormat="1" ht="13.5" thickBot="1" x14ac:dyDescent="0.25">
      <c r="B2078" s="185">
        <v>2049</v>
      </c>
      <c r="C2078" s="181">
        <v>2330.6987076186811</v>
      </c>
      <c r="D2078" s="191">
        <v>407</v>
      </c>
    </row>
    <row r="2079" spans="2:4" s="58" customFormat="1" ht="13.5" thickBot="1" x14ac:dyDescent="0.25">
      <c r="B2079" s="185">
        <v>2050</v>
      </c>
      <c r="C2079" s="181">
        <v>2330.5741640053238</v>
      </c>
      <c r="D2079" s="191">
        <v>407</v>
      </c>
    </row>
    <row r="2080" spans="2:4" s="58" customFormat="1" ht="13.5" thickBot="1" x14ac:dyDescent="0.25">
      <c r="B2080" s="185">
        <v>2051</v>
      </c>
      <c r="C2080" s="181">
        <v>2330.4887268402067</v>
      </c>
      <c r="D2080" s="191">
        <v>407</v>
      </c>
    </row>
    <row r="2081" spans="2:4" s="58" customFormat="1" ht="13.5" thickBot="1" x14ac:dyDescent="0.25">
      <c r="B2081" s="185">
        <v>2052</v>
      </c>
      <c r="C2081" s="181">
        <v>2330.3295869061112</v>
      </c>
      <c r="D2081" s="191">
        <v>407</v>
      </c>
    </row>
    <row r="2082" spans="2:4" s="58" customFormat="1" ht="13.5" thickBot="1" x14ac:dyDescent="0.25">
      <c r="B2082" s="185">
        <v>2053</v>
      </c>
      <c r="C2082" s="181">
        <v>2330.1160655876379</v>
      </c>
      <c r="D2082" s="191">
        <v>407</v>
      </c>
    </row>
    <row r="2083" spans="2:4" s="58" customFormat="1" ht="13.5" thickBot="1" x14ac:dyDescent="0.25">
      <c r="B2083" s="185">
        <v>2054</v>
      </c>
      <c r="C2083" s="181">
        <v>2330.0049399989566</v>
      </c>
      <c r="D2083" s="191">
        <v>407</v>
      </c>
    </row>
    <row r="2084" spans="2:4" s="58" customFormat="1" ht="13.5" thickBot="1" x14ac:dyDescent="0.25">
      <c r="B2084" s="185">
        <v>2055</v>
      </c>
      <c r="C2084" s="181">
        <v>2329.8042024104984</v>
      </c>
      <c r="D2084" s="191">
        <v>407</v>
      </c>
    </row>
    <row r="2085" spans="2:4" s="58" customFormat="1" ht="13.5" thickBot="1" x14ac:dyDescent="0.25">
      <c r="B2085" s="185">
        <v>2056</v>
      </c>
      <c r="C2085" s="181">
        <v>2329.6079096687604</v>
      </c>
      <c r="D2085" s="191">
        <v>407</v>
      </c>
    </row>
    <row r="2086" spans="2:4" s="58" customFormat="1" ht="13.5" thickBot="1" x14ac:dyDescent="0.25">
      <c r="B2086" s="185">
        <v>2057</v>
      </c>
      <c r="C2086" s="181">
        <v>2329.4417152285496</v>
      </c>
      <c r="D2086" s="191">
        <v>407</v>
      </c>
    </row>
    <row r="2087" spans="2:4" s="58" customFormat="1" ht="13.5" thickBot="1" x14ac:dyDescent="0.25">
      <c r="B2087" s="185">
        <v>2058</v>
      </c>
      <c r="C2087" s="181">
        <v>2329.3085378134997</v>
      </c>
      <c r="D2087" s="191">
        <v>407</v>
      </c>
    </row>
    <row r="2088" spans="2:4" s="58" customFormat="1" ht="13.5" thickBot="1" x14ac:dyDescent="0.25">
      <c r="B2088" s="185">
        <v>2059</v>
      </c>
      <c r="C2088" s="181">
        <v>2328.9725142628927</v>
      </c>
      <c r="D2088" s="191">
        <v>407</v>
      </c>
    </row>
    <row r="2089" spans="2:4" s="58" customFormat="1" ht="13.5" thickBot="1" x14ac:dyDescent="0.25">
      <c r="B2089" s="185">
        <v>2060</v>
      </c>
      <c r="C2089" s="181">
        <v>2328.7732935638464</v>
      </c>
      <c r="D2089" s="191">
        <v>407</v>
      </c>
    </row>
    <row r="2090" spans="2:4" s="58" customFormat="1" ht="13.5" thickBot="1" x14ac:dyDescent="0.25">
      <c r="B2090" s="185">
        <v>2061</v>
      </c>
      <c r="C2090" s="181">
        <v>2328.6477650779552</v>
      </c>
      <c r="D2090" s="191">
        <v>407</v>
      </c>
    </row>
    <row r="2091" spans="2:4" s="58" customFormat="1" ht="13.5" thickBot="1" x14ac:dyDescent="0.25">
      <c r="B2091" s="185">
        <v>2062</v>
      </c>
      <c r="C2091" s="181">
        <v>2328.4959501897229</v>
      </c>
      <c r="D2091" s="191">
        <v>407</v>
      </c>
    </row>
    <row r="2092" spans="2:4" s="58" customFormat="1" ht="13.5" thickBot="1" x14ac:dyDescent="0.25">
      <c r="B2092" s="185">
        <v>2063</v>
      </c>
      <c r="C2092" s="181">
        <v>2328.3935387046877</v>
      </c>
      <c r="D2092" s="191">
        <v>407</v>
      </c>
    </row>
    <row r="2093" spans="2:4" s="58" customFormat="1" ht="13.5" thickBot="1" x14ac:dyDescent="0.25">
      <c r="B2093" s="185">
        <v>2064</v>
      </c>
      <c r="C2093" s="181">
        <v>2328.2891329648032</v>
      </c>
      <c r="D2093" s="191">
        <v>407</v>
      </c>
    </row>
    <row r="2094" spans="2:4" s="58" customFormat="1" ht="13.5" thickBot="1" x14ac:dyDescent="0.25">
      <c r="B2094" s="185">
        <v>2065</v>
      </c>
      <c r="C2094" s="181">
        <v>2328.1224364687064</v>
      </c>
      <c r="D2094" s="191">
        <v>407</v>
      </c>
    </row>
    <row r="2095" spans="2:4" s="58" customFormat="1" ht="13.5" thickBot="1" x14ac:dyDescent="0.25">
      <c r="B2095" s="185">
        <v>2066</v>
      </c>
      <c r="C2095" s="181">
        <v>2327.9579113694003</v>
      </c>
      <c r="D2095" s="191">
        <v>407</v>
      </c>
    </row>
    <row r="2096" spans="2:4" s="58" customFormat="1" ht="13.5" thickBot="1" x14ac:dyDescent="0.25">
      <c r="B2096" s="185">
        <v>2067</v>
      </c>
      <c r="C2096" s="181">
        <v>2327.8256172955021</v>
      </c>
      <c r="D2096" s="191">
        <v>407</v>
      </c>
    </row>
    <row r="2097" spans="2:4" s="58" customFormat="1" ht="13.5" thickBot="1" x14ac:dyDescent="0.25">
      <c r="B2097" s="185">
        <v>2068</v>
      </c>
      <c r="C2097" s="181">
        <v>2327.6612764232104</v>
      </c>
      <c r="D2097" s="191">
        <v>407</v>
      </c>
    </row>
    <row r="2098" spans="2:4" s="58" customFormat="1" ht="13.5" thickBot="1" x14ac:dyDescent="0.25">
      <c r="B2098" s="185">
        <v>2069</v>
      </c>
      <c r="C2098" s="181">
        <v>2327.4976220670915</v>
      </c>
      <c r="D2098" s="191">
        <v>407</v>
      </c>
    </row>
    <row r="2099" spans="2:4" s="58" customFormat="1" ht="13.5" thickBot="1" x14ac:dyDescent="0.25">
      <c r="B2099" s="185">
        <v>2070</v>
      </c>
      <c r="C2099" s="181">
        <v>2327.312935655365</v>
      </c>
      <c r="D2099" s="191">
        <v>407</v>
      </c>
    </row>
    <row r="2100" spans="2:4" s="58" customFormat="1" ht="13.5" thickBot="1" x14ac:dyDescent="0.25">
      <c r="B2100" s="185">
        <v>2071</v>
      </c>
      <c r="C2100" s="181">
        <v>2327.1883590098801</v>
      </c>
      <c r="D2100" s="191">
        <v>407</v>
      </c>
    </row>
    <row r="2101" spans="2:4" s="58" customFormat="1" ht="13.5" thickBot="1" x14ac:dyDescent="0.25">
      <c r="B2101" s="185">
        <v>2072</v>
      </c>
      <c r="C2101" s="181">
        <v>2327.0927429597677</v>
      </c>
      <c r="D2101" s="191">
        <v>407</v>
      </c>
    </row>
    <row r="2102" spans="2:4" s="58" customFormat="1" ht="13.5" thickBot="1" x14ac:dyDescent="0.25">
      <c r="B2102" s="185">
        <v>2073</v>
      </c>
      <c r="C2102" s="181">
        <v>2326.9749691589263</v>
      </c>
      <c r="D2102" s="191">
        <v>407</v>
      </c>
    </row>
    <row r="2103" spans="2:4" s="58" customFormat="1" ht="13.5" thickBot="1" x14ac:dyDescent="0.25">
      <c r="B2103" s="185">
        <v>2074</v>
      </c>
      <c r="C2103" s="181">
        <v>2326.889997210405</v>
      </c>
      <c r="D2103" s="191">
        <v>407</v>
      </c>
    </row>
    <row r="2104" spans="2:4" s="58" customFormat="1" ht="13.5" thickBot="1" x14ac:dyDescent="0.25">
      <c r="B2104" s="185">
        <v>2075</v>
      </c>
      <c r="C2104" s="181">
        <v>2326.638739978222</v>
      </c>
      <c r="D2104" s="191">
        <v>407</v>
      </c>
    </row>
    <row r="2105" spans="2:4" s="58" customFormat="1" ht="13.5" thickBot="1" x14ac:dyDescent="0.25">
      <c r="B2105" s="185">
        <v>2076</v>
      </c>
      <c r="C2105" s="181">
        <v>2326.4798100510138</v>
      </c>
      <c r="D2105" s="191">
        <v>407</v>
      </c>
    </row>
    <row r="2106" spans="2:4" s="58" customFormat="1" ht="13.5" thickBot="1" x14ac:dyDescent="0.25">
      <c r="B2106" s="185">
        <v>2077</v>
      </c>
      <c r="C2106" s="181">
        <v>2326.2528587151692</v>
      </c>
      <c r="D2106" s="191">
        <v>407</v>
      </c>
    </row>
    <row r="2107" spans="2:4" s="58" customFormat="1" ht="13.5" thickBot="1" x14ac:dyDescent="0.25">
      <c r="B2107" s="185">
        <v>2078</v>
      </c>
      <c r="C2107" s="181">
        <v>2326.148861568126</v>
      </c>
      <c r="D2107" s="191">
        <v>407</v>
      </c>
    </row>
    <row r="2108" spans="2:4" s="58" customFormat="1" ht="13.5" thickBot="1" x14ac:dyDescent="0.25">
      <c r="B2108" s="185">
        <v>2079</v>
      </c>
      <c r="C2108" s="181">
        <v>2325.9922575069668</v>
      </c>
      <c r="D2108" s="191">
        <v>407</v>
      </c>
    </row>
    <row r="2109" spans="2:4" s="58" customFormat="1" ht="13.5" thickBot="1" x14ac:dyDescent="0.25">
      <c r="B2109" s="185">
        <v>2080</v>
      </c>
      <c r="C2109" s="181">
        <v>2325.8495534280623</v>
      </c>
      <c r="D2109" s="191">
        <v>407</v>
      </c>
    </row>
    <row r="2110" spans="2:4" s="58" customFormat="1" ht="13.5" thickBot="1" x14ac:dyDescent="0.25">
      <c r="B2110" s="185">
        <v>2081</v>
      </c>
      <c r="C2110" s="181">
        <v>2325.6256246619514</v>
      </c>
      <c r="D2110" s="191">
        <v>407</v>
      </c>
    </row>
    <row r="2111" spans="2:4" s="58" customFormat="1" ht="13.5" thickBot="1" x14ac:dyDescent="0.25">
      <c r="B2111" s="185">
        <v>2082</v>
      </c>
      <c r="C2111" s="181">
        <v>2325.4675336087553</v>
      </c>
      <c r="D2111" s="191">
        <v>407</v>
      </c>
    </row>
    <row r="2112" spans="2:4" s="58" customFormat="1" ht="13.5" thickBot="1" x14ac:dyDescent="0.25">
      <c r="B2112" s="185">
        <v>2083</v>
      </c>
      <c r="C2112" s="181">
        <v>2325.2665766921318</v>
      </c>
      <c r="D2112" s="191">
        <v>407</v>
      </c>
    </row>
    <row r="2113" spans="2:4" s="58" customFormat="1" ht="13.5" thickBot="1" x14ac:dyDescent="0.25">
      <c r="B2113" s="185">
        <v>2084</v>
      </c>
      <c r="C2113" s="181">
        <v>2325.1483813752729</v>
      </c>
      <c r="D2113" s="191">
        <v>407</v>
      </c>
    </row>
    <row r="2114" spans="2:4" s="58" customFormat="1" ht="13.5" thickBot="1" x14ac:dyDescent="0.25">
      <c r="B2114" s="185">
        <v>2085</v>
      </c>
      <c r="C2114" s="181">
        <v>2324.9633324925053</v>
      </c>
      <c r="D2114" s="191">
        <v>407</v>
      </c>
    </row>
    <row r="2115" spans="2:4" s="58" customFormat="1" ht="13.5" thickBot="1" x14ac:dyDescent="0.25">
      <c r="B2115" s="185">
        <v>2086</v>
      </c>
      <c r="C2115" s="181">
        <v>2324.7037086483824</v>
      </c>
      <c r="D2115" s="191">
        <v>407</v>
      </c>
    </row>
    <row r="2116" spans="2:4" s="58" customFormat="1" ht="13.5" thickBot="1" x14ac:dyDescent="0.25">
      <c r="B2116" s="185">
        <v>2087</v>
      </c>
      <c r="C2116" s="181">
        <v>2324.5971054904212</v>
      </c>
      <c r="D2116" s="191">
        <v>407</v>
      </c>
    </row>
    <row r="2117" spans="2:4" s="58" customFormat="1" ht="13.5" thickBot="1" x14ac:dyDescent="0.25">
      <c r="B2117" s="185">
        <v>2088</v>
      </c>
      <c r="C2117" s="181">
        <v>2324.4661470314891</v>
      </c>
      <c r="D2117" s="191">
        <v>407</v>
      </c>
    </row>
    <row r="2118" spans="2:4" s="58" customFormat="1" ht="13.5" thickBot="1" x14ac:dyDescent="0.25">
      <c r="B2118" s="185">
        <v>2089</v>
      </c>
      <c r="C2118" s="181">
        <v>2324.2755621906967</v>
      </c>
      <c r="D2118" s="191">
        <v>407</v>
      </c>
    </row>
    <row r="2119" spans="2:4" s="58" customFormat="1" ht="13.5" thickBot="1" x14ac:dyDescent="0.25">
      <c r="B2119" s="185">
        <v>2090</v>
      </c>
      <c r="C2119" s="181">
        <v>2324.1254797335096</v>
      </c>
      <c r="D2119" s="191">
        <v>407</v>
      </c>
    </row>
    <row r="2120" spans="2:4" s="58" customFormat="1" ht="13.5" thickBot="1" x14ac:dyDescent="0.25">
      <c r="B2120" s="185">
        <v>2091</v>
      </c>
      <c r="C2120" s="181">
        <v>2323.9269353780901</v>
      </c>
      <c r="D2120" s="191">
        <v>407</v>
      </c>
    </row>
    <row r="2121" spans="2:4" s="58" customFormat="1" ht="13.5" thickBot="1" x14ac:dyDescent="0.25">
      <c r="B2121" s="185">
        <v>2092</v>
      </c>
      <c r="C2121" s="181">
        <v>2323.722137375441</v>
      </c>
      <c r="D2121" s="191">
        <v>407</v>
      </c>
    </row>
    <row r="2122" spans="2:4" s="58" customFormat="1" ht="13.5" thickBot="1" x14ac:dyDescent="0.25">
      <c r="B2122" s="185">
        <v>2093</v>
      </c>
      <c r="C2122" s="181">
        <v>2323.4555421191076</v>
      </c>
      <c r="D2122" s="191">
        <v>407</v>
      </c>
    </row>
    <row r="2123" spans="2:4" s="58" customFormat="1" ht="13.5" thickBot="1" x14ac:dyDescent="0.25">
      <c r="B2123" s="185">
        <v>2094</v>
      </c>
      <c r="C2123" s="181">
        <v>2323.3108395557556</v>
      </c>
      <c r="D2123" s="191">
        <v>407</v>
      </c>
    </row>
    <row r="2124" spans="2:4" s="58" customFormat="1" ht="13.5" thickBot="1" x14ac:dyDescent="0.25">
      <c r="B2124" s="185">
        <v>2095</v>
      </c>
      <c r="C2124" s="181">
        <v>2323.141280096233</v>
      </c>
      <c r="D2124" s="191">
        <v>407</v>
      </c>
    </row>
    <row r="2125" spans="2:4" s="58" customFormat="1" ht="13.5" thickBot="1" x14ac:dyDescent="0.25">
      <c r="B2125" s="185">
        <v>2096</v>
      </c>
      <c r="C2125" s="181">
        <v>2322.906951931634</v>
      </c>
      <c r="D2125" s="191">
        <v>407</v>
      </c>
    </row>
    <row r="2126" spans="2:4" s="58" customFormat="1" ht="13.5" thickBot="1" x14ac:dyDescent="0.25">
      <c r="B2126" s="185">
        <v>2097</v>
      </c>
      <c r="C2126" s="181">
        <v>2322.7314392014082</v>
      </c>
      <c r="D2126" s="191">
        <v>407</v>
      </c>
    </row>
    <row r="2127" spans="2:4" s="58" customFormat="1" ht="13.5" thickBot="1" x14ac:dyDescent="0.25">
      <c r="B2127" s="185">
        <v>2098</v>
      </c>
      <c r="C2127" s="181">
        <v>2322.5562274318554</v>
      </c>
      <c r="D2127" s="191">
        <v>407</v>
      </c>
    </row>
    <row r="2128" spans="2:4" s="58" customFormat="1" ht="13.5" thickBot="1" x14ac:dyDescent="0.25">
      <c r="B2128" s="185">
        <v>2099</v>
      </c>
      <c r="C2128" s="181">
        <v>2322.4151277023657</v>
      </c>
      <c r="D2128" s="191">
        <v>407</v>
      </c>
    </row>
    <row r="2129" spans="2:4" s="58" customFormat="1" ht="13.5" thickBot="1" x14ac:dyDescent="0.25">
      <c r="B2129" s="185">
        <v>2100</v>
      </c>
      <c r="C2129" s="181">
        <v>2322.1777106334771</v>
      </c>
      <c r="D2129" s="191">
        <v>407</v>
      </c>
    </row>
    <row r="2130" spans="2:4" s="58" customFormat="1" ht="13.5" thickBot="1" x14ac:dyDescent="0.25">
      <c r="B2130" s="185">
        <v>2101</v>
      </c>
      <c r="C2130" s="181">
        <v>2322.0448571901929</v>
      </c>
      <c r="D2130" s="191">
        <v>407</v>
      </c>
    </row>
    <row r="2131" spans="2:4" s="58" customFormat="1" ht="13.5" thickBot="1" x14ac:dyDescent="0.25">
      <c r="B2131" s="185">
        <v>2102</v>
      </c>
      <c r="C2131" s="181">
        <v>2321.9000169807418</v>
      </c>
      <c r="D2131" s="191">
        <v>407</v>
      </c>
    </row>
    <row r="2132" spans="2:4" s="58" customFormat="1" ht="13.5" thickBot="1" x14ac:dyDescent="0.25">
      <c r="B2132" s="185">
        <v>2103</v>
      </c>
      <c r="C2132" s="181">
        <v>2321.6898591536119</v>
      </c>
      <c r="D2132" s="191">
        <v>407</v>
      </c>
    </row>
    <row r="2133" spans="2:4" s="58" customFormat="1" ht="13.5" thickBot="1" x14ac:dyDescent="0.25">
      <c r="B2133" s="185">
        <v>2104</v>
      </c>
      <c r="C2133" s="181">
        <v>2321.4690381043997</v>
      </c>
      <c r="D2133" s="191">
        <v>407</v>
      </c>
    </row>
    <row r="2134" spans="2:4" s="58" customFormat="1" ht="13.5" thickBot="1" x14ac:dyDescent="0.25">
      <c r="B2134" s="185">
        <v>2105</v>
      </c>
      <c r="C2134" s="181">
        <v>2321.319233293023</v>
      </c>
      <c r="D2134" s="191">
        <v>407</v>
      </c>
    </row>
    <row r="2135" spans="2:4" s="58" customFormat="1" ht="13.5" thickBot="1" x14ac:dyDescent="0.25">
      <c r="B2135" s="185">
        <v>2106</v>
      </c>
      <c r="C2135" s="181">
        <v>2321.1116903361931</v>
      </c>
      <c r="D2135" s="191">
        <v>407</v>
      </c>
    </row>
    <row r="2136" spans="2:4" s="58" customFormat="1" ht="13.5" thickBot="1" x14ac:dyDescent="0.25">
      <c r="B2136" s="185">
        <v>2107</v>
      </c>
      <c r="C2136" s="181">
        <v>2320.9662209905209</v>
      </c>
      <c r="D2136" s="191">
        <v>407</v>
      </c>
    </row>
    <row r="2137" spans="2:4" s="58" customFormat="1" ht="13.5" thickBot="1" x14ac:dyDescent="0.25">
      <c r="B2137" s="185">
        <v>2108</v>
      </c>
      <c r="C2137" s="181">
        <v>2320.6219829295355</v>
      </c>
      <c r="D2137" s="191">
        <v>407</v>
      </c>
    </row>
    <row r="2138" spans="2:4" s="58" customFormat="1" ht="13.5" thickBot="1" x14ac:dyDescent="0.25">
      <c r="B2138" s="185">
        <v>2109</v>
      </c>
      <c r="C2138" s="181">
        <v>2320.4073468751544</v>
      </c>
      <c r="D2138" s="191">
        <v>407</v>
      </c>
    </row>
    <row r="2139" spans="2:4" s="58" customFormat="1" ht="13.5" thickBot="1" x14ac:dyDescent="0.25">
      <c r="B2139" s="185">
        <v>2110</v>
      </c>
      <c r="C2139" s="181">
        <v>2320.21847866912</v>
      </c>
      <c r="D2139" s="191">
        <v>407</v>
      </c>
    </row>
    <row r="2140" spans="2:4" s="58" customFormat="1" ht="13.5" thickBot="1" x14ac:dyDescent="0.25">
      <c r="B2140" s="185">
        <v>2111</v>
      </c>
      <c r="C2140" s="181">
        <v>2319.9597312001574</v>
      </c>
      <c r="D2140" s="191">
        <v>407</v>
      </c>
    </row>
    <row r="2141" spans="2:4" s="58" customFormat="1" ht="13.5" thickBot="1" x14ac:dyDescent="0.25">
      <c r="B2141" s="185">
        <v>2112</v>
      </c>
      <c r="C2141" s="181">
        <v>2319.8076942588054</v>
      </c>
      <c r="D2141" s="191">
        <v>407</v>
      </c>
    </row>
    <row r="2142" spans="2:4" s="58" customFormat="1" ht="13.5" thickBot="1" x14ac:dyDescent="0.25">
      <c r="B2142" s="185">
        <v>2113</v>
      </c>
      <c r="C2142" s="181">
        <v>2319.6014665263324</v>
      </c>
      <c r="D2142" s="191">
        <v>407</v>
      </c>
    </row>
    <row r="2143" spans="2:4" s="58" customFormat="1" ht="13.5" thickBot="1" x14ac:dyDescent="0.25">
      <c r="B2143" s="185">
        <v>2114</v>
      </c>
      <c r="C2143" s="181">
        <v>2319.3661067678822</v>
      </c>
      <c r="D2143" s="191">
        <v>407</v>
      </c>
    </row>
    <row r="2144" spans="2:4" s="58" customFormat="1" ht="13.5" thickBot="1" x14ac:dyDescent="0.25">
      <c r="B2144" s="185">
        <v>2115</v>
      </c>
      <c r="C2144" s="181">
        <v>2319.2343743950087</v>
      </c>
      <c r="D2144" s="191">
        <v>407</v>
      </c>
    </row>
    <row r="2145" spans="2:4" s="58" customFormat="1" ht="13.5" thickBot="1" x14ac:dyDescent="0.25">
      <c r="B2145" s="185">
        <v>2116</v>
      </c>
      <c r="C2145" s="181">
        <v>2319.086271966461</v>
      </c>
      <c r="D2145" s="191">
        <v>407</v>
      </c>
    </row>
    <row r="2146" spans="2:4" s="58" customFormat="1" ht="13.5" thickBot="1" x14ac:dyDescent="0.25">
      <c r="B2146" s="185">
        <v>2117</v>
      </c>
      <c r="C2146" s="181">
        <v>2318.8414593669554</v>
      </c>
      <c r="D2146" s="191">
        <v>407</v>
      </c>
    </row>
    <row r="2147" spans="2:4" s="58" customFormat="1" ht="13.5" thickBot="1" x14ac:dyDescent="0.25">
      <c r="B2147" s="185">
        <v>2118</v>
      </c>
      <c r="C2147" s="181">
        <v>2318.7072391662896</v>
      </c>
      <c r="D2147" s="191">
        <v>407</v>
      </c>
    </row>
    <row r="2148" spans="2:4" s="58" customFormat="1" ht="13.5" thickBot="1" x14ac:dyDescent="0.25">
      <c r="B2148" s="185">
        <v>2119</v>
      </c>
      <c r="C2148" s="181">
        <v>2318.498221090621</v>
      </c>
      <c r="D2148" s="191">
        <v>407</v>
      </c>
    </row>
    <row r="2149" spans="2:4" s="58" customFormat="1" ht="13.5" thickBot="1" x14ac:dyDescent="0.25">
      <c r="B2149" s="185">
        <v>2120</v>
      </c>
      <c r="C2149" s="181">
        <v>2318.3849996878289</v>
      </c>
      <c r="D2149" s="191">
        <v>407</v>
      </c>
    </row>
    <row r="2150" spans="2:4" s="58" customFormat="1" ht="13.5" thickBot="1" x14ac:dyDescent="0.25">
      <c r="B2150" s="185">
        <v>2121</v>
      </c>
      <c r="C2150" s="181">
        <v>2318.3021138203012</v>
      </c>
      <c r="D2150" s="191">
        <v>407</v>
      </c>
    </row>
    <row r="2151" spans="2:4" s="58" customFormat="1" ht="13.5" thickBot="1" x14ac:dyDescent="0.25">
      <c r="B2151" s="185">
        <v>2122</v>
      </c>
      <c r="C2151" s="181">
        <v>2318.1993953737433</v>
      </c>
      <c r="D2151" s="191">
        <v>407</v>
      </c>
    </row>
    <row r="2152" spans="2:4" s="58" customFormat="1" ht="13.5" thickBot="1" x14ac:dyDescent="0.25">
      <c r="B2152" s="185">
        <v>2123</v>
      </c>
      <c r="C2152" s="181">
        <v>2318.065075937951</v>
      </c>
      <c r="D2152" s="191">
        <v>407</v>
      </c>
    </row>
    <row r="2153" spans="2:4" s="58" customFormat="1" ht="13.5" thickBot="1" x14ac:dyDescent="0.25">
      <c r="B2153" s="185">
        <v>2124</v>
      </c>
      <c r="C2153" s="181">
        <v>2317.8986503099313</v>
      </c>
      <c r="D2153" s="191">
        <v>407</v>
      </c>
    </row>
    <row r="2154" spans="2:4" s="58" customFormat="1" ht="13.5" thickBot="1" x14ac:dyDescent="0.25">
      <c r="B2154" s="185">
        <v>2125</v>
      </c>
      <c r="C2154" s="181">
        <v>2317.8077973190652</v>
      </c>
      <c r="D2154" s="191">
        <v>407</v>
      </c>
    </row>
    <row r="2155" spans="2:4" s="58" customFormat="1" ht="13.5" thickBot="1" x14ac:dyDescent="0.25">
      <c r="B2155" s="185">
        <v>2126</v>
      </c>
      <c r="C2155" s="181">
        <v>2317.6458906741145</v>
      </c>
      <c r="D2155" s="191">
        <v>407</v>
      </c>
    </row>
    <row r="2156" spans="2:4" s="58" customFormat="1" ht="13.5" thickBot="1" x14ac:dyDescent="0.25">
      <c r="B2156" s="185">
        <v>2127</v>
      </c>
      <c r="C2156" s="181">
        <v>2317.5174112912082</v>
      </c>
      <c r="D2156" s="191">
        <v>407</v>
      </c>
    </row>
    <row r="2157" spans="2:4" s="58" customFormat="1" ht="13.5" thickBot="1" x14ac:dyDescent="0.25">
      <c r="B2157" s="185">
        <v>2128</v>
      </c>
      <c r="C2157" s="181">
        <v>2317.3495184351659</v>
      </c>
      <c r="D2157" s="191">
        <v>407</v>
      </c>
    </row>
    <row r="2158" spans="2:4" s="58" customFormat="1" ht="13.5" thickBot="1" x14ac:dyDescent="0.25">
      <c r="B2158" s="185">
        <v>2129</v>
      </c>
      <c r="C2158" s="181">
        <v>2317.1582038493325</v>
      </c>
      <c r="D2158" s="191">
        <v>407</v>
      </c>
    </row>
    <row r="2159" spans="2:4" s="58" customFormat="1" ht="13.5" thickBot="1" x14ac:dyDescent="0.25">
      <c r="B2159" s="185">
        <v>2130</v>
      </c>
      <c r="C2159" s="181">
        <v>2317.0190449772681</v>
      </c>
      <c r="D2159" s="191">
        <v>407</v>
      </c>
    </row>
    <row r="2160" spans="2:4" s="58" customFormat="1" ht="13.5" thickBot="1" x14ac:dyDescent="0.25">
      <c r="B2160" s="185">
        <v>2131</v>
      </c>
      <c r="C2160" s="181">
        <v>2316.9094081261792</v>
      </c>
      <c r="D2160" s="191">
        <v>407</v>
      </c>
    </row>
    <row r="2161" spans="2:4" s="58" customFormat="1" ht="13.5" thickBot="1" x14ac:dyDescent="0.25">
      <c r="B2161" s="185">
        <v>2132</v>
      </c>
      <c r="C2161" s="181">
        <v>2316.8030782078135</v>
      </c>
      <c r="D2161" s="191">
        <v>407</v>
      </c>
    </row>
    <row r="2162" spans="2:4" s="58" customFormat="1" ht="13.5" thickBot="1" x14ac:dyDescent="0.25">
      <c r="B2162" s="185">
        <v>2133</v>
      </c>
      <c r="C2162" s="181">
        <v>2316.5630230291581</v>
      </c>
      <c r="D2162" s="191">
        <v>407</v>
      </c>
    </row>
    <row r="2163" spans="2:4" s="58" customFormat="1" ht="13.5" thickBot="1" x14ac:dyDescent="0.25">
      <c r="B2163" s="185">
        <v>2134</v>
      </c>
      <c r="C2163" s="181">
        <v>2316.4346812929575</v>
      </c>
      <c r="D2163" s="191">
        <v>407</v>
      </c>
    </row>
    <row r="2164" spans="2:4" s="58" customFormat="1" ht="13.5" thickBot="1" x14ac:dyDescent="0.25">
      <c r="B2164" s="185">
        <v>2135</v>
      </c>
      <c r="C2164" s="181">
        <v>2316.2964117463971</v>
      </c>
      <c r="D2164" s="191">
        <v>407</v>
      </c>
    </row>
    <row r="2165" spans="2:4" s="58" customFormat="1" ht="13.5" thickBot="1" x14ac:dyDescent="0.25">
      <c r="B2165" s="185">
        <v>2136</v>
      </c>
      <c r="C2165" s="181">
        <v>2316.2194152494271</v>
      </c>
      <c r="D2165" s="191">
        <v>407</v>
      </c>
    </row>
    <row r="2166" spans="2:4" s="58" customFormat="1" ht="13.5" thickBot="1" x14ac:dyDescent="0.25">
      <c r="B2166" s="185">
        <v>2137</v>
      </c>
      <c r="C2166" s="181">
        <v>2316.0737660419322</v>
      </c>
      <c r="D2166" s="191">
        <v>407</v>
      </c>
    </row>
    <row r="2167" spans="2:4" s="58" customFormat="1" ht="13.5" thickBot="1" x14ac:dyDescent="0.25">
      <c r="B2167" s="185">
        <v>2138</v>
      </c>
      <c r="C2167" s="181">
        <v>2315.9949627310148</v>
      </c>
      <c r="D2167" s="191">
        <v>407</v>
      </c>
    </row>
    <row r="2168" spans="2:4" s="58" customFormat="1" ht="13.5" thickBot="1" x14ac:dyDescent="0.25">
      <c r="B2168" s="185">
        <v>2139</v>
      </c>
      <c r="C2168" s="181">
        <v>2315.8655277510384</v>
      </c>
      <c r="D2168" s="191">
        <v>407</v>
      </c>
    </row>
    <row r="2169" spans="2:4" s="58" customFormat="1" ht="13.5" thickBot="1" x14ac:dyDescent="0.25">
      <c r="B2169" s="185">
        <v>2140</v>
      </c>
      <c r="C2169" s="181">
        <v>2315.7164011580076</v>
      </c>
      <c r="D2169" s="191">
        <v>407</v>
      </c>
    </row>
    <row r="2170" spans="2:4" s="58" customFormat="1" ht="13.5" thickBot="1" x14ac:dyDescent="0.25">
      <c r="B2170" s="185">
        <v>2141</v>
      </c>
      <c r="C2170" s="181">
        <v>2315.550973049913</v>
      </c>
      <c r="D2170" s="191">
        <v>407</v>
      </c>
    </row>
    <row r="2171" spans="2:4" s="58" customFormat="1" ht="13.5" thickBot="1" x14ac:dyDescent="0.25">
      <c r="B2171" s="185">
        <v>2142</v>
      </c>
      <c r="C2171" s="181">
        <v>2315.4085698240842</v>
      </c>
      <c r="D2171" s="191">
        <v>407</v>
      </c>
    </row>
    <row r="2172" spans="2:4" s="58" customFormat="1" ht="13.5" thickBot="1" x14ac:dyDescent="0.25">
      <c r="B2172" s="185">
        <v>2143</v>
      </c>
      <c r="C2172" s="181">
        <v>2315.249484291855</v>
      </c>
      <c r="D2172" s="191">
        <v>407</v>
      </c>
    </row>
    <row r="2173" spans="2:4" s="58" customFormat="1" ht="13.5" thickBot="1" x14ac:dyDescent="0.25">
      <c r="B2173" s="185">
        <v>2144</v>
      </c>
      <c r="C2173" s="181">
        <v>2315.1206776365502</v>
      </c>
      <c r="D2173" s="191">
        <v>407</v>
      </c>
    </row>
    <row r="2174" spans="2:4" s="58" customFormat="1" ht="13.5" thickBot="1" x14ac:dyDescent="0.25">
      <c r="B2174" s="185">
        <v>2145</v>
      </c>
      <c r="C2174" s="181">
        <v>2314.9179264400395</v>
      </c>
      <c r="D2174" s="191">
        <v>407</v>
      </c>
    </row>
    <row r="2175" spans="2:4" s="58" customFormat="1" ht="13.5" thickBot="1" x14ac:dyDescent="0.25">
      <c r="B2175" s="185">
        <v>2146</v>
      </c>
      <c r="C2175" s="181">
        <v>2314.806018984711</v>
      </c>
      <c r="D2175" s="191">
        <v>407</v>
      </c>
    </row>
    <row r="2176" spans="2:4" s="58" customFormat="1" ht="13.5" thickBot="1" x14ac:dyDescent="0.25">
      <c r="B2176" s="185">
        <v>2147</v>
      </c>
      <c r="C2176" s="181">
        <v>2314.7305580029738</v>
      </c>
      <c r="D2176" s="191">
        <v>407</v>
      </c>
    </row>
    <row r="2177" spans="2:4" s="58" customFormat="1" ht="13.5" thickBot="1" x14ac:dyDescent="0.25">
      <c r="B2177" s="185">
        <v>2148</v>
      </c>
      <c r="C2177" s="181">
        <v>2314.588744896485</v>
      </c>
      <c r="D2177" s="191">
        <v>407</v>
      </c>
    </row>
    <row r="2178" spans="2:4" s="58" customFormat="1" ht="13.5" thickBot="1" x14ac:dyDescent="0.25">
      <c r="B2178" s="185">
        <v>2149</v>
      </c>
      <c r="C2178" s="181">
        <v>2314.5039337822136</v>
      </c>
      <c r="D2178" s="191">
        <v>407</v>
      </c>
    </row>
    <row r="2179" spans="2:4" s="58" customFormat="1" ht="13.5" thickBot="1" x14ac:dyDescent="0.25">
      <c r="B2179" s="185">
        <v>2150</v>
      </c>
      <c r="C2179" s="181">
        <v>2314.2838283960891</v>
      </c>
      <c r="D2179" s="191">
        <v>407</v>
      </c>
    </row>
    <row r="2180" spans="2:4" s="58" customFormat="1" ht="13.5" thickBot="1" x14ac:dyDescent="0.25">
      <c r="B2180" s="185">
        <v>2151</v>
      </c>
      <c r="C2180" s="181">
        <v>2314.1366304890571</v>
      </c>
      <c r="D2180" s="191">
        <v>407</v>
      </c>
    </row>
    <row r="2181" spans="2:4" s="58" customFormat="1" ht="13.5" thickBot="1" x14ac:dyDescent="0.25">
      <c r="B2181" s="185">
        <v>2152</v>
      </c>
      <c r="C2181" s="181">
        <v>2314.0106865891835</v>
      </c>
      <c r="D2181" s="191">
        <v>407</v>
      </c>
    </row>
    <row r="2182" spans="2:4" s="58" customFormat="1" ht="13.5" thickBot="1" x14ac:dyDescent="0.25">
      <c r="B2182" s="185">
        <v>2153</v>
      </c>
      <c r="C2182" s="181">
        <v>2313.8796359251332</v>
      </c>
      <c r="D2182" s="191">
        <v>407</v>
      </c>
    </row>
    <row r="2183" spans="2:4" s="58" customFormat="1" ht="13.5" thickBot="1" x14ac:dyDescent="0.25">
      <c r="B2183" s="185">
        <v>2154</v>
      </c>
      <c r="C2183" s="181">
        <v>2313.7363047618287</v>
      </c>
      <c r="D2183" s="191">
        <v>407</v>
      </c>
    </row>
    <row r="2184" spans="2:4" s="58" customFormat="1" ht="13.5" thickBot="1" x14ac:dyDescent="0.25">
      <c r="B2184" s="185">
        <v>2155</v>
      </c>
      <c r="C2184" s="181">
        <v>2313.6326562812983</v>
      </c>
      <c r="D2184" s="191">
        <v>407</v>
      </c>
    </row>
    <row r="2185" spans="2:4" s="58" customFormat="1" ht="13.5" thickBot="1" x14ac:dyDescent="0.25">
      <c r="B2185" s="185">
        <v>2156</v>
      </c>
      <c r="C2185" s="181">
        <v>2313.5182310012156</v>
      </c>
      <c r="D2185" s="191">
        <v>407</v>
      </c>
    </row>
    <row r="2186" spans="2:4" s="58" customFormat="1" ht="13.5" thickBot="1" x14ac:dyDescent="0.25">
      <c r="B2186" s="185">
        <v>2157</v>
      </c>
      <c r="C2186" s="181">
        <v>2313.3882952551094</v>
      </c>
      <c r="D2186" s="191">
        <v>407</v>
      </c>
    </row>
    <row r="2187" spans="2:4" s="58" customFormat="1" ht="13.5" thickBot="1" x14ac:dyDescent="0.25">
      <c r="B2187" s="185">
        <v>2158</v>
      </c>
      <c r="C2187" s="181">
        <v>2313.273318047155</v>
      </c>
      <c r="D2187" s="191">
        <v>407</v>
      </c>
    </row>
    <row r="2188" spans="2:4" s="58" customFormat="1" ht="13.5" thickBot="1" x14ac:dyDescent="0.25">
      <c r="B2188" s="185">
        <v>2159</v>
      </c>
      <c r="C2188" s="181">
        <v>2313.1795762894412</v>
      </c>
      <c r="D2188" s="191">
        <v>407</v>
      </c>
    </row>
    <row r="2189" spans="2:4" s="58" customFormat="1" ht="13.5" thickBot="1" x14ac:dyDescent="0.25">
      <c r="B2189" s="185">
        <v>2160</v>
      </c>
      <c r="C2189" s="181">
        <v>2312.9642639675521</v>
      </c>
      <c r="D2189" s="191">
        <v>407</v>
      </c>
    </row>
    <row r="2190" spans="2:4" s="58" customFormat="1" ht="13.5" thickBot="1" x14ac:dyDescent="0.25">
      <c r="B2190" s="185">
        <v>2161</v>
      </c>
      <c r="C2190" s="181">
        <v>2312.7841432087585</v>
      </c>
      <c r="D2190" s="191">
        <v>407</v>
      </c>
    </row>
    <row r="2191" spans="2:4" s="58" customFormat="1" ht="13.5" thickBot="1" x14ac:dyDescent="0.25">
      <c r="B2191" s="185">
        <v>2162</v>
      </c>
      <c r="C2191" s="181">
        <v>2312.6563006883443</v>
      </c>
      <c r="D2191" s="191">
        <v>407</v>
      </c>
    </row>
    <row r="2192" spans="2:4" s="58" customFormat="1" ht="13.5" thickBot="1" x14ac:dyDescent="0.25">
      <c r="B2192" s="185">
        <v>2163</v>
      </c>
      <c r="C2192" s="181">
        <v>2312.4559161326697</v>
      </c>
      <c r="D2192" s="191">
        <v>407</v>
      </c>
    </row>
    <row r="2193" spans="2:4" s="58" customFormat="1" ht="13.5" thickBot="1" x14ac:dyDescent="0.25">
      <c r="B2193" s="185">
        <v>2164</v>
      </c>
      <c r="C2193" s="181">
        <v>2312.2384302108135</v>
      </c>
      <c r="D2193" s="191">
        <v>407</v>
      </c>
    </row>
    <row r="2194" spans="2:4" s="58" customFormat="1" ht="13.5" thickBot="1" x14ac:dyDescent="0.25">
      <c r="B2194" s="185">
        <v>2165</v>
      </c>
      <c r="C2194" s="181">
        <v>2312.0958324995713</v>
      </c>
      <c r="D2194" s="191">
        <v>407</v>
      </c>
    </row>
    <row r="2195" spans="2:4" s="58" customFormat="1" ht="13.5" thickBot="1" x14ac:dyDescent="0.25">
      <c r="B2195" s="185">
        <v>2166</v>
      </c>
      <c r="C2195" s="181">
        <v>2311.8876642495434</v>
      </c>
      <c r="D2195" s="191">
        <v>407</v>
      </c>
    </row>
    <row r="2196" spans="2:4" s="58" customFormat="1" ht="13.5" thickBot="1" x14ac:dyDescent="0.25">
      <c r="B2196" s="185">
        <v>2167</v>
      </c>
      <c r="C2196" s="181">
        <v>2311.7754784166377</v>
      </c>
      <c r="D2196" s="191">
        <v>407</v>
      </c>
    </row>
    <row r="2197" spans="2:4" s="58" customFormat="1" ht="13.5" thickBot="1" x14ac:dyDescent="0.25">
      <c r="B2197" s="185">
        <v>2168</v>
      </c>
      <c r="C2197" s="181">
        <v>2311.6118819734697</v>
      </c>
      <c r="D2197" s="191">
        <v>407</v>
      </c>
    </row>
    <row r="2198" spans="2:4" s="58" customFormat="1" ht="13.5" thickBot="1" x14ac:dyDescent="0.25">
      <c r="B2198" s="185">
        <v>2169</v>
      </c>
      <c r="C2198" s="181">
        <v>2311.5237340615054</v>
      </c>
      <c r="D2198" s="191">
        <v>407</v>
      </c>
    </row>
    <row r="2199" spans="2:4" s="58" customFormat="1" ht="13.5" thickBot="1" x14ac:dyDescent="0.25">
      <c r="B2199" s="185">
        <v>2170</v>
      </c>
      <c r="C2199" s="181">
        <v>2311.4112644216411</v>
      </c>
      <c r="D2199" s="191">
        <v>407</v>
      </c>
    </row>
    <row r="2200" spans="2:4" s="58" customFormat="1" ht="13.5" thickBot="1" x14ac:dyDescent="0.25">
      <c r="B2200" s="185">
        <v>2171</v>
      </c>
      <c r="C2200" s="181">
        <v>2311.3012469327928</v>
      </c>
      <c r="D2200" s="191">
        <v>407</v>
      </c>
    </row>
    <row r="2201" spans="2:4" s="58" customFormat="1" ht="13.5" thickBot="1" x14ac:dyDescent="0.25">
      <c r="B2201" s="185">
        <v>2172</v>
      </c>
      <c r="C2201" s="181">
        <v>2311.0705591739384</v>
      </c>
      <c r="D2201" s="191">
        <v>407</v>
      </c>
    </row>
    <row r="2202" spans="2:4" s="58" customFormat="1" ht="13.5" thickBot="1" x14ac:dyDescent="0.25">
      <c r="B2202" s="185">
        <v>2173</v>
      </c>
      <c r="C2202" s="181">
        <v>2310.9839685603274</v>
      </c>
      <c r="D2202" s="191">
        <v>407</v>
      </c>
    </row>
    <row r="2203" spans="2:4" s="58" customFormat="1" ht="13.5" thickBot="1" x14ac:dyDescent="0.25">
      <c r="B2203" s="185">
        <v>2174</v>
      </c>
      <c r="C2203" s="181">
        <v>2310.8359974883888</v>
      </c>
      <c r="D2203" s="191">
        <v>407</v>
      </c>
    </row>
    <row r="2204" spans="2:4" s="58" customFormat="1" ht="13.5" thickBot="1" x14ac:dyDescent="0.25">
      <c r="B2204" s="185">
        <v>2175</v>
      </c>
      <c r="C2204" s="181">
        <v>2310.6393028089706</v>
      </c>
      <c r="D2204" s="191">
        <v>407</v>
      </c>
    </row>
    <row r="2205" spans="2:4" s="58" customFormat="1" ht="13.5" thickBot="1" x14ac:dyDescent="0.25">
      <c r="B2205" s="185">
        <v>2176</v>
      </c>
      <c r="C2205" s="181">
        <v>2310.3723371360975</v>
      </c>
      <c r="D2205" s="191">
        <v>407</v>
      </c>
    </row>
    <row r="2206" spans="2:4" s="58" customFormat="1" ht="13.5" thickBot="1" x14ac:dyDescent="0.25">
      <c r="B2206" s="185">
        <v>2177</v>
      </c>
      <c r="C2206" s="181">
        <v>2310.2817698209851</v>
      </c>
      <c r="D2206" s="191">
        <v>407</v>
      </c>
    </row>
    <row r="2207" spans="2:4" s="58" customFormat="1" ht="13.5" thickBot="1" x14ac:dyDescent="0.25">
      <c r="B2207" s="185">
        <v>2178</v>
      </c>
      <c r="C2207" s="181">
        <v>2310.0991421634594</v>
      </c>
      <c r="D2207" s="191">
        <v>407</v>
      </c>
    </row>
    <row r="2208" spans="2:4" s="58" customFormat="1" ht="13.5" thickBot="1" x14ac:dyDescent="0.25">
      <c r="B2208" s="185">
        <v>2179</v>
      </c>
      <c r="C2208" s="181">
        <v>2309.8818118517606</v>
      </c>
      <c r="D2208" s="191">
        <v>407</v>
      </c>
    </row>
    <row r="2209" spans="2:4" s="58" customFormat="1" ht="13.5" thickBot="1" x14ac:dyDescent="0.25">
      <c r="B2209" s="185">
        <v>2180</v>
      </c>
      <c r="C2209" s="181">
        <v>2309.6156768028832</v>
      </c>
      <c r="D2209" s="191">
        <v>407</v>
      </c>
    </row>
    <row r="2210" spans="2:4" s="58" customFormat="1" ht="13.5" thickBot="1" x14ac:dyDescent="0.25">
      <c r="B2210" s="185">
        <v>2181</v>
      </c>
      <c r="C2210" s="181">
        <v>2309.4407781712775</v>
      </c>
      <c r="D2210" s="191">
        <v>407</v>
      </c>
    </row>
    <row r="2211" spans="2:4" s="58" customFormat="1" ht="13.5" thickBot="1" x14ac:dyDescent="0.25">
      <c r="B2211" s="185">
        <v>2182</v>
      </c>
      <c r="C2211" s="181">
        <v>2309.3475640841702</v>
      </c>
      <c r="D2211" s="191">
        <v>407</v>
      </c>
    </row>
    <row r="2212" spans="2:4" s="58" customFormat="1" ht="13.5" thickBot="1" x14ac:dyDescent="0.25">
      <c r="B2212" s="185">
        <v>2183</v>
      </c>
      <c r="C2212" s="181">
        <v>2309.1705388336236</v>
      </c>
      <c r="D2212" s="191">
        <v>407</v>
      </c>
    </row>
    <row r="2213" spans="2:4" s="58" customFormat="1" ht="13.5" thickBot="1" x14ac:dyDescent="0.25">
      <c r="B2213" s="185">
        <v>2184</v>
      </c>
      <c r="C2213" s="181">
        <v>2309.0049504158696</v>
      </c>
      <c r="D2213" s="191">
        <v>407</v>
      </c>
    </row>
    <row r="2214" spans="2:4" s="58" customFormat="1" ht="13.5" thickBot="1" x14ac:dyDescent="0.25">
      <c r="B2214" s="185">
        <v>2185</v>
      </c>
      <c r="C2214" s="181">
        <v>2308.6250017449261</v>
      </c>
      <c r="D2214" s="191">
        <v>407</v>
      </c>
    </row>
    <row r="2215" spans="2:4" s="58" customFormat="1" ht="13.5" thickBot="1" x14ac:dyDescent="0.25">
      <c r="B2215" s="185">
        <v>2186</v>
      </c>
      <c r="C2215" s="181">
        <v>2308.5076865245187</v>
      </c>
      <c r="D2215" s="191">
        <v>407</v>
      </c>
    </row>
    <row r="2216" spans="2:4" s="58" customFormat="1" ht="13.5" thickBot="1" x14ac:dyDescent="0.25">
      <c r="B2216" s="185">
        <v>2187</v>
      </c>
      <c r="C2216" s="181">
        <v>2308.2904534229392</v>
      </c>
      <c r="D2216" s="191">
        <v>407</v>
      </c>
    </row>
    <row r="2217" spans="2:4" s="58" customFormat="1" ht="13.5" thickBot="1" x14ac:dyDescent="0.25">
      <c r="B2217" s="185">
        <v>2188</v>
      </c>
      <c r="C2217" s="181">
        <v>2308.1346815942175</v>
      </c>
      <c r="D2217" s="191">
        <v>407</v>
      </c>
    </row>
    <row r="2218" spans="2:4" s="58" customFormat="1" ht="13.5" thickBot="1" x14ac:dyDescent="0.25">
      <c r="B2218" s="185">
        <v>2189</v>
      </c>
      <c r="C2218" s="181">
        <v>2307.9390863933231</v>
      </c>
      <c r="D2218" s="191">
        <v>407</v>
      </c>
    </row>
    <row r="2219" spans="2:4" s="58" customFormat="1" ht="13.5" thickBot="1" x14ac:dyDescent="0.25">
      <c r="B2219" s="185">
        <v>2190</v>
      </c>
      <c r="C2219" s="181">
        <v>2307.8122607213468</v>
      </c>
      <c r="D2219" s="191">
        <v>407</v>
      </c>
    </row>
    <row r="2220" spans="2:4" s="58" customFormat="1" ht="13.5" thickBot="1" x14ac:dyDescent="0.25">
      <c r="B2220" s="185">
        <v>2191</v>
      </c>
      <c r="C2220" s="181">
        <v>2307.6144766891161</v>
      </c>
      <c r="D2220" s="191">
        <v>407</v>
      </c>
    </row>
    <row r="2221" spans="2:4" s="58" customFormat="1" ht="13.5" thickBot="1" x14ac:dyDescent="0.25">
      <c r="B2221" s="185">
        <v>2192</v>
      </c>
      <c r="C2221" s="181">
        <v>2307.4856392012275</v>
      </c>
      <c r="D2221" s="191">
        <v>407</v>
      </c>
    </row>
    <row r="2222" spans="2:4" s="58" customFormat="1" ht="13.5" thickBot="1" x14ac:dyDescent="0.25">
      <c r="B2222" s="185">
        <v>2193</v>
      </c>
      <c r="C2222" s="181">
        <v>2307.1840174293857</v>
      </c>
      <c r="D2222" s="191">
        <v>407</v>
      </c>
    </row>
    <row r="2223" spans="2:4" s="58" customFormat="1" ht="13.5" thickBot="1" x14ac:dyDescent="0.25">
      <c r="B2223" s="185">
        <v>2194</v>
      </c>
      <c r="C2223" s="181">
        <v>2306.9890500624774</v>
      </c>
      <c r="D2223" s="191">
        <v>407</v>
      </c>
    </row>
    <row r="2224" spans="2:4" s="58" customFormat="1" ht="13.5" thickBot="1" x14ac:dyDescent="0.25">
      <c r="B2224" s="185">
        <v>2195</v>
      </c>
      <c r="C2224" s="181">
        <v>2306.7419024365659</v>
      </c>
      <c r="D2224" s="191">
        <v>407</v>
      </c>
    </row>
    <row r="2225" spans="2:4" s="58" customFormat="1" ht="13.5" thickBot="1" x14ac:dyDescent="0.25">
      <c r="B2225" s="185">
        <v>2196</v>
      </c>
      <c r="C2225" s="181">
        <v>2306.6176478737366</v>
      </c>
      <c r="D2225" s="191">
        <v>407</v>
      </c>
    </row>
    <row r="2226" spans="2:4" s="58" customFormat="1" ht="13.5" thickBot="1" x14ac:dyDescent="0.25">
      <c r="B2226" s="185">
        <v>2197</v>
      </c>
      <c r="C2226" s="181">
        <v>2306.4271164321517</v>
      </c>
      <c r="D2226" s="191">
        <v>407</v>
      </c>
    </row>
    <row r="2227" spans="2:4" s="58" customFormat="1" ht="13.5" thickBot="1" x14ac:dyDescent="0.25">
      <c r="B2227" s="185">
        <v>2198</v>
      </c>
      <c r="C2227" s="181">
        <v>2306.3210787664216</v>
      </c>
      <c r="D2227" s="191">
        <v>407</v>
      </c>
    </row>
    <row r="2228" spans="2:4" s="58" customFormat="1" ht="13.5" thickBot="1" x14ac:dyDescent="0.25">
      <c r="B2228" s="185">
        <v>2199</v>
      </c>
      <c r="C2228" s="181">
        <v>2306.2488483806105</v>
      </c>
      <c r="D2228" s="191">
        <v>407</v>
      </c>
    </row>
    <row r="2229" spans="2:4" s="58" customFormat="1" ht="13.5" thickBot="1" x14ac:dyDescent="0.25">
      <c r="B2229" s="185">
        <v>2200</v>
      </c>
      <c r="C2229" s="181">
        <v>2306.0142401584435</v>
      </c>
      <c r="D2229" s="191">
        <v>407</v>
      </c>
    </row>
    <row r="2230" spans="2:4" s="58" customFormat="1" ht="13.5" thickBot="1" x14ac:dyDescent="0.25">
      <c r="B2230" s="185">
        <v>2201</v>
      </c>
      <c r="C2230" s="181">
        <v>2305.90167518927</v>
      </c>
      <c r="D2230" s="191">
        <v>407</v>
      </c>
    </row>
    <row r="2231" spans="2:4" s="58" customFormat="1" ht="13.5" thickBot="1" x14ac:dyDescent="0.25">
      <c r="B2231" s="185">
        <v>2202</v>
      </c>
      <c r="C2231" s="181">
        <v>2305.7574582400844</v>
      </c>
      <c r="D2231" s="191">
        <v>407</v>
      </c>
    </row>
    <row r="2232" spans="2:4" s="58" customFormat="1" ht="13.5" thickBot="1" x14ac:dyDescent="0.25">
      <c r="B2232" s="185">
        <v>2203</v>
      </c>
      <c r="C2232" s="181">
        <v>2305.61762688204</v>
      </c>
      <c r="D2232" s="191">
        <v>407</v>
      </c>
    </row>
    <row r="2233" spans="2:4" s="58" customFormat="1" ht="13.5" thickBot="1" x14ac:dyDescent="0.25">
      <c r="B2233" s="185">
        <v>2204</v>
      </c>
      <c r="C2233" s="181">
        <v>2305.4953331350935</v>
      </c>
      <c r="D2233" s="191">
        <v>407</v>
      </c>
    </row>
    <row r="2234" spans="2:4" s="58" customFormat="1" ht="13.5" thickBot="1" x14ac:dyDescent="0.25">
      <c r="B2234" s="185">
        <v>2205</v>
      </c>
      <c r="C2234" s="181">
        <v>2305.3911451923386</v>
      </c>
      <c r="D2234" s="191">
        <v>407</v>
      </c>
    </row>
    <row r="2235" spans="2:4" s="58" customFormat="1" ht="13.5" thickBot="1" x14ac:dyDescent="0.25">
      <c r="B2235" s="185">
        <v>2206</v>
      </c>
      <c r="C2235" s="181">
        <v>2305.2242410094491</v>
      </c>
      <c r="D2235" s="191">
        <v>407</v>
      </c>
    </row>
    <row r="2236" spans="2:4" s="58" customFormat="1" ht="13.5" thickBot="1" x14ac:dyDescent="0.25">
      <c r="B2236" s="185">
        <v>2207</v>
      </c>
      <c r="C2236" s="181">
        <v>2305.0559643455563</v>
      </c>
      <c r="D2236" s="191">
        <v>407</v>
      </c>
    </row>
    <row r="2237" spans="2:4" s="58" customFormat="1" ht="13.5" thickBot="1" x14ac:dyDescent="0.25">
      <c r="B2237" s="185">
        <v>2208</v>
      </c>
      <c r="C2237" s="181">
        <v>2304.9407309429116</v>
      </c>
      <c r="D2237" s="191">
        <v>407</v>
      </c>
    </row>
    <row r="2238" spans="2:4" s="58" customFormat="1" ht="13.5" thickBot="1" x14ac:dyDescent="0.25">
      <c r="B2238" s="185">
        <v>2209</v>
      </c>
      <c r="C2238" s="181">
        <v>2304.8438473379397</v>
      </c>
      <c r="D2238" s="191">
        <v>407</v>
      </c>
    </row>
    <row r="2239" spans="2:4" s="58" customFormat="1" ht="13.5" thickBot="1" x14ac:dyDescent="0.25">
      <c r="B2239" s="185">
        <v>2210</v>
      </c>
      <c r="C2239" s="181">
        <v>2304.7610389348133</v>
      </c>
      <c r="D2239" s="191">
        <v>407</v>
      </c>
    </row>
    <row r="2240" spans="2:4" s="58" customFormat="1" ht="13.5" thickBot="1" x14ac:dyDescent="0.25">
      <c r="B2240" s="185">
        <v>2211</v>
      </c>
      <c r="C2240" s="181">
        <v>2304.6024856949562</v>
      </c>
      <c r="D2240" s="191">
        <v>407</v>
      </c>
    </row>
    <row r="2241" spans="2:4" s="58" customFormat="1" ht="13.5" thickBot="1" x14ac:dyDescent="0.25">
      <c r="B2241" s="185">
        <v>2212</v>
      </c>
      <c r="C2241" s="181">
        <v>2304.413616284342</v>
      </c>
      <c r="D2241" s="191">
        <v>407</v>
      </c>
    </row>
    <row r="2242" spans="2:4" s="58" customFormat="1" ht="13.5" thickBot="1" x14ac:dyDescent="0.25">
      <c r="B2242" s="185">
        <v>2213</v>
      </c>
      <c r="C2242" s="181">
        <v>2304.2318694542259</v>
      </c>
      <c r="D2242" s="191">
        <v>407</v>
      </c>
    </row>
    <row r="2243" spans="2:4" s="58" customFormat="1" ht="13.5" thickBot="1" x14ac:dyDescent="0.25">
      <c r="B2243" s="185">
        <v>2214</v>
      </c>
      <c r="C2243" s="181">
        <v>2304.0621780370502</v>
      </c>
      <c r="D2243" s="191">
        <v>407</v>
      </c>
    </row>
    <row r="2244" spans="2:4" s="58" customFormat="1" ht="13.5" thickBot="1" x14ac:dyDescent="0.25">
      <c r="B2244" s="185">
        <v>2215</v>
      </c>
      <c r="C2244" s="181">
        <v>2303.8370568751907</v>
      </c>
      <c r="D2244" s="191">
        <v>407</v>
      </c>
    </row>
    <row r="2245" spans="2:4" s="58" customFormat="1" ht="13.5" thickBot="1" x14ac:dyDescent="0.25">
      <c r="B2245" s="185">
        <v>2216</v>
      </c>
      <c r="C2245" s="181">
        <v>2303.7160924879249</v>
      </c>
      <c r="D2245" s="191">
        <v>407</v>
      </c>
    </row>
    <row r="2246" spans="2:4" s="58" customFormat="1" ht="13.5" thickBot="1" x14ac:dyDescent="0.25">
      <c r="B2246" s="185">
        <v>2217</v>
      </c>
      <c r="C2246" s="181">
        <v>2303.4987285069133</v>
      </c>
      <c r="D2246" s="191">
        <v>407</v>
      </c>
    </row>
    <row r="2247" spans="2:4" s="58" customFormat="1" ht="13.5" thickBot="1" x14ac:dyDescent="0.25">
      <c r="B2247" s="185">
        <v>2218</v>
      </c>
      <c r="C2247" s="181">
        <v>2303.338535484701</v>
      </c>
      <c r="D2247" s="191">
        <v>407</v>
      </c>
    </row>
    <row r="2248" spans="2:4" s="58" customFormat="1" ht="13.5" thickBot="1" x14ac:dyDescent="0.25">
      <c r="B2248" s="185">
        <v>2219</v>
      </c>
      <c r="C2248" s="181">
        <v>2303.252542951142</v>
      </c>
      <c r="D2248" s="191">
        <v>407</v>
      </c>
    </row>
    <row r="2249" spans="2:4" s="58" customFormat="1" ht="13.5" thickBot="1" x14ac:dyDescent="0.25">
      <c r="B2249" s="185">
        <v>2220</v>
      </c>
      <c r="C2249" s="181">
        <v>2303.1527958133538</v>
      </c>
      <c r="D2249" s="191">
        <v>407</v>
      </c>
    </row>
    <row r="2250" spans="2:4" s="58" customFormat="1" ht="13.5" thickBot="1" x14ac:dyDescent="0.25">
      <c r="B2250" s="185">
        <v>2221</v>
      </c>
      <c r="C2250" s="181">
        <v>2302.9850630181386</v>
      </c>
      <c r="D2250" s="191">
        <v>407</v>
      </c>
    </row>
    <row r="2251" spans="2:4" s="58" customFormat="1" ht="13.5" thickBot="1" x14ac:dyDescent="0.25">
      <c r="B2251" s="185">
        <v>2222</v>
      </c>
      <c r="C2251" s="181">
        <v>2302.8566088855077</v>
      </c>
      <c r="D2251" s="191">
        <v>407</v>
      </c>
    </row>
    <row r="2252" spans="2:4" s="58" customFormat="1" ht="13.5" thickBot="1" x14ac:dyDescent="0.25">
      <c r="B2252" s="185">
        <v>2223</v>
      </c>
      <c r="C2252" s="181">
        <v>2302.7293316698169</v>
      </c>
      <c r="D2252" s="191">
        <v>407</v>
      </c>
    </row>
    <row r="2253" spans="2:4" s="58" customFormat="1" ht="13.5" thickBot="1" x14ac:dyDescent="0.25">
      <c r="B2253" s="185">
        <v>2224</v>
      </c>
      <c r="C2253" s="181">
        <v>2302.5788499833916</v>
      </c>
      <c r="D2253" s="191">
        <v>407</v>
      </c>
    </row>
    <row r="2254" spans="2:4" s="58" customFormat="1" ht="13.5" thickBot="1" x14ac:dyDescent="0.25">
      <c r="B2254" s="185">
        <v>2225</v>
      </c>
      <c r="C2254" s="181">
        <v>2302.4700479331686</v>
      </c>
      <c r="D2254" s="191">
        <v>407</v>
      </c>
    </row>
    <row r="2255" spans="2:4" s="58" customFormat="1" ht="13.5" thickBot="1" x14ac:dyDescent="0.25">
      <c r="B2255" s="185">
        <v>2226</v>
      </c>
      <c r="C2255" s="181">
        <v>2302.2583228579897</v>
      </c>
      <c r="D2255" s="191">
        <v>407</v>
      </c>
    </row>
    <row r="2256" spans="2:4" s="58" customFormat="1" ht="13.5" thickBot="1" x14ac:dyDescent="0.25">
      <c r="B2256" s="185">
        <v>2227</v>
      </c>
      <c r="C2256" s="181">
        <v>2302.1070655605972</v>
      </c>
      <c r="D2256" s="191">
        <v>407</v>
      </c>
    </row>
    <row r="2257" spans="2:4" s="58" customFormat="1" ht="13.5" thickBot="1" x14ac:dyDescent="0.25">
      <c r="B2257" s="185">
        <v>2228</v>
      </c>
      <c r="C2257" s="181">
        <v>2302.0343293041196</v>
      </c>
      <c r="D2257" s="191">
        <v>407</v>
      </c>
    </row>
    <row r="2258" spans="2:4" s="58" customFormat="1" ht="13.5" thickBot="1" x14ac:dyDescent="0.25">
      <c r="B2258" s="185">
        <v>2229</v>
      </c>
      <c r="C2258" s="181">
        <v>2301.7831560823456</v>
      </c>
      <c r="D2258" s="191">
        <v>407</v>
      </c>
    </row>
    <row r="2259" spans="2:4" s="58" customFormat="1" ht="13.5" thickBot="1" x14ac:dyDescent="0.25">
      <c r="B2259" s="185">
        <v>2230</v>
      </c>
      <c r="C2259" s="181">
        <v>2301.6407684844576</v>
      </c>
      <c r="D2259" s="191">
        <v>407</v>
      </c>
    </row>
    <row r="2260" spans="2:4" s="58" customFormat="1" ht="13.5" thickBot="1" x14ac:dyDescent="0.25">
      <c r="B2260" s="185">
        <v>2231</v>
      </c>
      <c r="C2260" s="181">
        <v>2301.4801031840921</v>
      </c>
      <c r="D2260" s="191">
        <v>407</v>
      </c>
    </row>
    <row r="2261" spans="2:4" s="58" customFormat="1" ht="13.5" thickBot="1" x14ac:dyDescent="0.25">
      <c r="B2261" s="185">
        <v>2232</v>
      </c>
      <c r="C2261" s="181">
        <v>2301.3552404941806</v>
      </c>
      <c r="D2261" s="191">
        <v>407</v>
      </c>
    </row>
    <row r="2262" spans="2:4" s="58" customFormat="1" ht="13.5" thickBot="1" x14ac:dyDescent="0.25">
      <c r="B2262" s="185">
        <v>2233</v>
      </c>
      <c r="C2262" s="181">
        <v>2301.164452914029</v>
      </c>
      <c r="D2262" s="191">
        <v>407</v>
      </c>
    </row>
    <row r="2263" spans="2:4" s="58" customFormat="1" ht="13.5" thickBot="1" x14ac:dyDescent="0.25">
      <c r="B2263" s="185">
        <v>2234</v>
      </c>
      <c r="C2263" s="181">
        <v>2301.0101664350559</v>
      </c>
      <c r="D2263" s="191">
        <v>407</v>
      </c>
    </row>
    <row r="2264" spans="2:4" s="58" customFormat="1" ht="13.5" thickBot="1" x14ac:dyDescent="0.25">
      <c r="B2264" s="185">
        <v>2235</v>
      </c>
      <c r="C2264" s="181">
        <v>2300.8770247724406</v>
      </c>
      <c r="D2264" s="191">
        <v>407</v>
      </c>
    </row>
    <row r="2265" spans="2:4" s="58" customFormat="1" ht="13.5" thickBot="1" x14ac:dyDescent="0.25">
      <c r="B2265" s="185">
        <v>2236</v>
      </c>
      <c r="C2265" s="181">
        <v>2300.7984762780261</v>
      </c>
      <c r="D2265" s="191">
        <v>407</v>
      </c>
    </row>
    <row r="2266" spans="2:4" s="58" customFormat="1" ht="13.5" thickBot="1" x14ac:dyDescent="0.25">
      <c r="B2266" s="185">
        <v>2237</v>
      </c>
      <c r="C2266" s="181">
        <v>2300.6815504974666</v>
      </c>
      <c r="D2266" s="191">
        <v>407</v>
      </c>
    </row>
    <row r="2267" spans="2:4" s="58" customFormat="1" ht="13.5" thickBot="1" x14ac:dyDescent="0.25">
      <c r="B2267" s="185">
        <v>2238</v>
      </c>
      <c r="C2267" s="181">
        <v>2300.4581921611252</v>
      </c>
      <c r="D2267" s="191">
        <v>407</v>
      </c>
    </row>
    <row r="2268" spans="2:4" s="58" customFormat="1" ht="13.5" thickBot="1" x14ac:dyDescent="0.25">
      <c r="B2268" s="185">
        <v>2239</v>
      </c>
      <c r="C2268" s="181">
        <v>2300.3472962590936</v>
      </c>
      <c r="D2268" s="191">
        <v>407</v>
      </c>
    </row>
    <row r="2269" spans="2:4" s="58" customFormat="1" ht="13.5" thickBot="1" x14ac:dyDescent="0.25">
      <c r="B2269" s="185">
        <v>2240</v>
      </c>
      <c r="C2269" s="181">
        <v>2300.226373853216</v>
      </c>
      <c r="D2269" s="191">
        <v>407</v>
      </c>
    </row>
    <row r="2270" spans="2:4" s="58" customFormat="1" ht="13.5" thickBot="1" x14ac:dyDescent="0.25">
      <c r="B2270" s="185">
        <v>2241</v>
      </c>
      <c r="C2270" s="181">
        <v>2299.7963560339958</v>
      </c>
      <c r="D2270" s="191">
        <v>407</v>
      </c>
    </row>
    <row r="2271" spans="2:4" s="58" customFormat="1" ht="13.5" thickBot="1" x14ac:dyDescent="0.25">
      <c r="B2271" s="185">
        <v>2242</v>
      </c>
      <c r="C2271" s="181">
        <v>2299.632534732601</v>
      </c>
      <c r="D2271" s="191">
        <v>407</v>
      </c>
    </row>
    <row r="2272" spans="2:4" s="58" customFormat="1" ht="13.5" thickBot="1" x14ac:dyDescent="0.25">
      <c r="B2272" s="185">
        <v>2243</v>
      </c>
      <c r="C2272" s="181">
        <v>2299.5090860763185</v>
      </c>
      <c r="D2272" s="191">
        <v>407</v>
      </c>
    </row>
    <row r="2273" spans="2:4" s="58" customFormat="1" ht="13.5" thickBot="1" x14ac:dyDescent="0.25">
      <c r="B2273" s="185">
        <v>2244</v>
      </c>
      <c r="C2273" s="181">
        <v>2299.4214908211329</v>
      </c>
      <c r="D2273" s="191">
        <v>407</v>
      </c>
    </row>
    <row r="2274" spans="2:4" s="58" customFormat="1" ht="13.5" thickBot="1" x14ac:dyDescent="0.25">
      <c r="B2274" s="185">
        <v>2245</v>
      </c>
      <c r="C2274" s="181">
        <v>2299.3035418097702</v>
      </c>
      <c r="D2274" s="191">
        <v>407</v>
      </c>
    </row>
    <row r="2275" spans="2:4" s="58" customFormat="1" ht="13.5" thickBot="1" x14ac:dyDescent="0.25">
      <c r="B2275" s="185">
        <v>2246</v>
      </c>
      <c r="C2275" s="181">
        <v>2299.1731951740917</v>
      </c>
      <c r="D2275" s="191">
        <v>407</v>
      </c>
    </row>
    <row r="2276" spans="2:4" s="58" customFormat="1" ht="13.5" thickBot="1" x14ac:dyDescent="0.25">
      <c r="B2276" s="185">
        <v>2247</v>
      </c>
      <c r="C2276" s="181">
        <v>2298.9062676481917</v>
      </c>
      <c r="D2276" s="191">
        <v>407</v>
      </c>
    </row>
    <row r="2277" spans="2:4" s="58" customFormat="1" ht="13.5" thickBot="1" x14ac:dyDescent="0.25">
      <c r="B2277" s="185">
        <v>2248</v>
      </c>
      <c r="C2277" s="181">
        <v>2298.8151327602322</v>
      </c>
      <c r="D2277" s="191">
        <v>407</v>
      </c>
    </row>
    <row r="2278" spans="2:4" s="58" customFormat="1" ht="13.5" thickBot="1" x14ac:dyDescent="0.25">
      <c r="B2278" s="185">
        <v>2249</v>
      </c>
      <c r="C2278" s="181">
        <v>2298.7076713885695</v>
      </c>
      <c r="D2278" s="191">
        <v>407</v>
      </c>
    </row>
    <row r="2279" spans="2:4" s="58" customFormat="1" ht="13.5" thickBot="1" x14ac:dyDescent="0.25">
      <c r="B2279" s="185">
        <v>2250</v>
      </c>
      <c r="C2279" s="181">
        <v>2298.4774884403114</v>
      </c>
      <c r="D2279" s="191">
        <v>407</v>
      </c>
    </row>
    <row r="2280" spans="2:4" s="58" customFormat="1" ht="13.5" thickBot="1" x14ac:dyDescent="0.25">
      <c r="B2280" s="185">
        <v>2251</v>
      </c>
      <c r="C2280" s="181">
        <v>2298.2943118432368</v>
      </c>
      <c r="D2280" s="191">
        <v>407</v>
      </c>
    </row>
    <row r="2281" spans="2:4" s="58" customFormat="1" ht="13.5" thickBot="1" x14ac:dyDescent="0.25">
      <c r="B2281" s="185">
        <v>2252</v>
      </c>
      <c r="C2281" s="181">
        <v>2298.1391237419716</v>
      </c>
      <c r="D2281" s="191">
        <v>407</v>
      </c>
    </row>
    <row r="2282" spans="2:4" s="58" customFormat="1" ht="13.5" thickBot="1" x14ac:dyDescent="0.25">
      <c r="B2282" s="185">
        <v>2253</v>
      </c>
      <c r="C2282" s="181">
        <v>2298.0093810348899</v>
      </c>
      <c r="D2282" s="191">
        <v>407</v>
      </c>
    </row>
    <row r="2283" spans="2:4" s="58" customFormat="1" ht="13.5" thickBot="1" x14ac:dyDescent="0.25">
      <c r="B2283" s="185">
        <v>2254</v>
      </c>
      <c r="C2283" s="181">
        <v>2297.8499787771557</v>
      </c>
      <c r="D2283" s="191">
        <v>407</v>
      </c>
    </row>
    <row r="2284" spans="2:4" s="58" customFormat="1" ht="13.5" thickBot="1" x14ac:dyDescent="0.25">
      <c r="B2284" s="185">
        <v>2255</v>
      </c>
      <c r="C2284" s="181">
        <v>2297.7074312371242</v>
      </c>
      <c r="D2284" s="191">
        <v>407</v>
      </c>
    </row>
    <row r="2285" spans="2:4" s="58" customFormat="1" ht="13.5" thickBot="1" x14ac:dyDescent="0.25">
      <c r="B2285" s="185">
        <v>2256</v>
      </c>
      <c r="C2285" s="181">
        <v>2297.5503957778769</v>
      </c>
      <c r="D2285" s="191">
        <v>407</v>
      </c>
    </row>
    <row r="2286" spans="2:4" s="58" customFormat="1" ht="13.5" thickBot="1" x14ac:dyDescent="0.25">
      <c r="B2286" s="185">
        <v>2257</v>
      </c>
      <c r="C2286" s="181">
        <v>2297.3833888504814</v>
      </c>
      <c r="D2286" s="191">
        <v>407</v>
      </c>
    </row>
    <row r="2287" spans="2:4" s="58" customFormat="1" ht="13.5" thickBot="1" x14ac:dyDescent="0.25">
      <c r="B2287" s="185">
        <v>2258</v>
      </c>
      <c r="C2287" s="181">
        <v>2297.2743812820595</v>
      </c>
      <c r="D2287" s="191">
        <v>407</v>
      </c>
    </row>
    <row r="2288" spans="2:4" s="58" customFormat="1" ht="13.5" thickBot="1" x14ac:dyDescent="0.25">
      <c r="B2288" s="185">
        <v>2259</v>
      </c>
      <c r="C2288" s="181">
        <v>2297.1396186294296</v>
      </c>
      <c r="D2288" s="191">
        <v>407</v>
      </c>
    </row>
    <row r="2289" spans="2:4" s="58" customFormat="1" ht="13.5" thickBot="1" x14ac:dyDescent="0.25">
      <c r="B2289" s="185">
        <v>2260</v>
      </c>
      <c r="C2289" s="181">
        <v>2296.9137495232699</v>
      </c>
      <c r="D2289" s="191">
        <v>407</v>
      </c>
    </row>
    <row r="2290" spans="2:4" s="58" customFormat="1" ht="13.5" thickBot="1" x14ac:dyDescent="0.25">
      <c r="B2290" s="185">
        <v>2261</v>
      </c>
      <c r="C2290" s="181">
        <v>2296.7265448338658</v>
      </c>
      <c r="D2290" s="191">
        <v>407</v>
      </c>
    </row>
    <row r="2291" spans="2:4" s="58" customFormat="1" ht="13.5" thickBot="1" x14ac:dyDescent="0.25">
      <c r="B2291" s="185">
        <v>2262</v>
      </c>
      <c r="C2291" s="181">
        <v>2296.5403790283999</v>
      </c>
      <c r="D2291" s="191">
        <v>407</v>
      </c>
    </row>
    <row r="2292" spans="2:4" s="58" customFormat="1" ht="13.5" thickBot="1" x14ac:dyDescent="0.25">
      <c r="B2292" s="185">
        <v>2263</v>
      </c>
      <c r="C2292" s="181">
        <v>2296.40565865184</v>
      </c>
      <c r="D2292" s="191">
        <v>407</v>
      </c>
    </row>
    <row r="2293" spans="2:4" s="58" customFormat="1" ht="13.5" thickBot="1" x14ac:dyDescent="0.25">
      <c r="B2293" s="185">
        <v>2264</v>
      </c>
      <c r="C2293" s="181">
        <v>2296.2220434350729</v>
      </c>
      <c r="D2293" s="191">
        <v>407</v>
      </c>
    </row>
    <row r="2294" spans="2:4" s="58" customFormat="1" ht="13.5" thickBot="1" x14ac:dyDescent="0.25">
      <c r="B2294" s="185">
        <v>2265</v>
      </c>
      <c r="C2294" s="181">
        <v>2296.0674908740252</v>
      </c>
      <c r="D2294" s="191">
        <v>407</v>
      </c>
    </row>
    <row r="2295" spans="2:4" s="58" customFormat="1" ht="13.5" thickBot="1" x14ac:dyDescent="0.25">
      <c r="B2295" s="185">
        <v>2266</v>
      </c>
      <c r="C2295" s="181">
        <v>2295.8181380374817</v>
      </c>
      <c r="D2295" s="191">
        <v>407</v>
      </c>
    </row>
    <row r="2296" spans="2:4" s="58" customFormat="1" ht="13.5" thickBot="1" x14ac:dyDescent="0.25">
      <c r="B2296" s="185">
        <v>2267</v>
      </c>
      <c r="C2296" s="181">
        <v>2295.6608573310491</v>
      </c>
      <c r="D2296" s="191">
        <v>407</v>
      </c>
    </row>
    <row r="2297" spans="2:4" s="58" customFormat="1" ht="13.5" thickBot="1" x14ac:dyDescent="0.25">
      <c r="B2297" s="185">
        <v>2268</v>
      </c>
      <c r="C2297" s="181">
        <v>2295.5809754611664</v>
      </c>
      <c r="D2297" s="191">
        <v>407</v>
      </c>
    </row>
    <row r="2298" spans="2:4" s="58" customFormat="1" ht="13.5" thickBot="1" x14ac:dyDescent="0.25">
      <c r="B2298" s="185">
        <v>2269</v>
      </c>
      <c r="C2298" s="181">
        <v>2295.4271734098706</v>
      </c>
      <c r="D2298" s="191">
        <v>407</v>
      </c>
    </row>
    <row r="2299" spans="2:4" s="58" customFormat="1" ht="13.5" thickBot="1" x14ac:dyDescent="0.25">
      <c r="B2299" s="185">
        <v>2270</v>
      </c>
      <c r="C2299" s="181">
        <v>2295.3148327732802</v>
      </c>
      <c r="D2299" s="191">
        <v>407</v>
      </c>
    </row>
    <row r="2300" spans="2:4" s="58" customFormat="1" ht="13.5" thickBot="1" x14ac:dyDescent="0.25">
      <c r="B2300" s="185">
        <v>2271</v>
      </c>
      <c r="C2300" s="181">
        <v>2295.1792461547766</v>
      </c>
      <c r="D2300" s="191">
        <v>407</v>
      </c>
    </row>
    <row r="2301" spans="2:4" s="58" customFormat="1" ht="13.5" thickBot="1" x14ac:dyDescent="0.25">
      <c r="B2301" s="185">
        <v>2272</v>
      </c>
      <c r="C2301" s="181">
        <v>2295.0672618710814</v>
      </c>
      <c r="D2301" s="191">
        <v>407</v>
      </c>
    </row>
    <row r="2302" spans="2:4" s="58" customFormat="1" ht="13.5" thickBot="1" x14ac:dyDescent="0.25">
      <c r="B2302" s="185">
        <v>2273</v>
      </c>
      <c r="C2302" s="181">
        <v>2294.951073216961</v>
      </c>
      <c r="D2302" s="191">
        <v>407</v>
      </c>
    </row>
    <row r="2303" spans="2:4" s="58" customFormat="1" ht="13.5" thickBot="1" x14ac:dyDescent="0.25">
      <c r="B2303" s="185">
        <v>2274</v>
      </c>
      <c r="C2303" s="181">
        <v>2294.811721963988</v>
      </c>
      <c r="D2303" s="191">
        <v>407</v>
      </c>
    </row>
    <row r="2304" spans="2:4" s="58" customFormat="1" ht="13.5" thickBot="1" x14ac:dyDescent="0.25">
      <c r="B2304" s="185">
        <v>2275</v>
      </c>
      <c r="C2304" s="181">
        <v>2294.6171171564638</v>
      </c>
      <c r="D2304" s="191">
        <v>407</v>
      </c>
    </row>
    <row r="2305" spans="2:4" s="58" customFormat="1" ht="13.5" thickBot="1" x14ac:dyDescent="0.25">
      <c r="B2305" s="185">
        <v>2276</v>
      </c>
      <c r="C2305" s="181">
        <v>2294.4440818499365</v>
      </c>
      <c r="D2305" s="191">
        <v>407</v>
      </c>
    </row>
    <row r="2306" spans="2:4" s="58" customFormat="1" ht="13.5" thickBot="1" x14ac:dyDescent="0.25">
      <c r="B2306" s="185">
        <v>2277</v>
      </c>
      <c r="C2306" s="181">
        <v>2294.3572065083072</v>
      </c>
      <c r="D2306" s="191">
        <v>407</v>
      </c>
    </row>
    <row r="2307" spans="2:4" s="58" customFormat="1" ht="13.5" thickBot="1" x14ac:dyDescent="0.25">
      <c r="B2307" s="185">
        <v>2278</v>
      </c>
      <c r="C2307" s="181">
        <v>2294.2832931541038</v>
      </c>
      <c r="D2307" s="191">
        <v>407</v>
      </c>
    </row>
    <row r="2308" spans="2:4" s="58" customFormat="1" ht="13.5" thickBot="1" x14ac:dyDescent="0.25">
      <c r="B2308" s="185">
        <v>2279</v>
      </c>
      <c r="C2308" s="181">
        <v>2294.0685695726688</v>
      </c>
      <c r="D2308" s="191">
        <v>407</v>
      </c>
    </row>
    <row r="2309" spans="2:4" s="58" customFormat="1" ht="13.5" thickBot="1" x14ac:dyDescent="0.25">
      <c r="B2309" s="185">
        <v>2280</v>
      </c>
      <c r="C2309" s="181">
        <v>2293.9835234570969</v>
      </c>
      <c r="D2309" s="191">
        <v>407</v>
      </c>
    </row>
    <row r="2310" spans="2:4" s="58" customFormat="1" ht="13.5" thickBot="1" x14ac:dyDescent="0.25">
      <c r="B2310" s="185">
        <v>2281</v>
      </c>
      <c r="C2310" s="181">
        <v>2293.8296024512902</v>
      </c>
      <c r="D2310" s="191">
        <v>407</v>
      </c>
    </row>
    <row r="2311" spans="2:4" s="58" customFormat="1" ht="13.5" thickBot="1" x14ac:dyDescent="0.25">
      <c r="B2311" s="185">
        <v>2282</v>
      </c>
      <c r="C2311" s="181">
        <v>2293.6898029546824</v>
      </c>
      <c r="D2311" s="191">
        <v>407</v>
      </c>
    </row>
    <row r="2312" spans="2:4" s="58" customFormat="1" ht="13.5" thickBot="1" x14ac:dyDescent="0.25">
      <c r="B2312" s="185">
        <v>2283</v>
      </c>
      <c r="C2312" s="181">
        <v>2293.5893807361672</v>
      </c>
      <c r="D2312" s="191">
        <v>407</v>
      </c>
    </row>
    <row r="2313" spans="2:4" s="58" customFormat="1" ht="13.5" thickBot="1" x14ac:dyDescent="0.25">
      <c r="B2313" s="185">
        <v>2284</v>
      </c>
      <c r="C2313" s="181">
        <v>2293.5130413957127</v>
      </c>
      <c r="D2313" s="191">
        <v>407</v>
      </c>
    </row>
    <row r="2314" spans="2:4" s="58" customFormat="1" ht="13.5" thickBot="1" x14ac:dyDescent="0.25">
      <c r="B2314" s="185">
        <v>2285</v>
      </c>
      <c r="C2314" s="181">
        <v>2293.3680304958166</v>
      </c>
      <c r="D2314" s="191">
        <v>407</v>
      </c>
    </row>
    <row r="2315" spans="2:4" s="58" customFormat="1" ht="13.5" thickBot="1" x14ac:dyDescent="0.25">
      <c r="B2315" s="185">
        <v>2286</v>
      </c>
      <c r="C2315" s="181">
        <v>2293.2763995627106</v>
      </c>
      <c r="D2315" s="191">
        <v>407</v>
      </c>
    </row>
    <row r="2316" spans="2:4" s="58" customFormat="1" ht="13.5" thickBot="1" x14ac:dyDescent="0.25">
      <c r="B2316" s="185">
        <v>2287</v>
      </c>
      <c r="C2316" s="181">
        <v>2293.1393069460323</v>
      </c>
      <c r="D2316" s="191">
        <v>407</v>
      </c>
    </row>
    <row r="2317" spans="2:4" s="58" customFormat="1" ht="13.5" thickBot="1" x14ac:dyDescent="0.25">
      <c r="B2317" s="185">
        <v>2288</v>
      </c>
      <c r="C2317" s="181">
        <v>2292.9841863120828</v>
      </c>
      <c r="D2317" s="191">
        <v>407</v>
      </c>
    </row>
    <row r="2318" spans="2:4" s="58" customFormat="1" ht="13.5" thickBot="1" x14ac:dyDescent="0.25">
      <c r="B2318" s="185">
        <v>2289</v>
      </c>
      <c r="C2318" s="181">
        <v>2292.8135489641641</v>
      </c>
      <c r="D2318" s="191">
        <v>407</v>
      </c>
    </row>
    <row r="2319" spans="2:4" s="58" customFormat="1" ht="13.5" thickBot="1" x14ac:dyDescent="0.25">
      <c r="B2319" s="185">
        <v>2290</v>
      </c>
      <c r="C2319" s="181">
        <v>2292.7389452598318</v>
      </c>
      <c r="D2319" s="191">
        <v>407</v>
      </c>
    </row>
    <row r="2320" spans="2:4" s="58" customFormat="1" ht="13.5" thickBot="1" x14ac:dyDescent="0.25">
      <c r="B2320" s="185">
        <v>2291</v>
      </c>
      <c r="C2320" s="181">
        <v>2292.5888487630446</v>
      </c>
      <c r="D2320" s="191">
        <v>407</v>
      </c>
    </row>
    <row r="2321" spans="2:4" s="58" customFormat="1" ht="13.5" thickBot="1" x14ac:dyDescent="0.25">
      <c r="B2321" s="185">
        <v>2292</v>
      </c>
      <c r="C2321" s="181">
        <v>2292.4898408603253</v>
      </c>
      <c r="D2321" s="191">
        <v>407</v>
      </c>
    </row>
    <row r="2322" spans="2:4" s="58" customFormat="1" ht="13.5" thickBot="1" x14ac:dyDescent="0.25">
      <c r="B2322" s="185">
        <v>2293</v>
      </c>
      <c r="C2322" s="181">
        <v>2292.2967051594333</v>
      </c>
      <c r="D2322" s="191">
        <v>407</v>
      </c>
    </row>
    <row r="2323" spans="2:4" s="58" customFormat="1" ht="13.5" thickBot="1" x14ac:dyDescent="0.25">
      <c r="B2323" s="185">
        <v>2294</v>
      </c>
      <c r="C2323" s="181">
        <v>2292.197642550344</v>
      </c>
      <c r="D2323" s="191">
        <v>407</v>
      </c>
    </row>
    <row r="2324" spans="2:4" s="58" customFormat="1" ht="13.5" thickBot="1" x14ac:dyDescent="0.25">
      <c r="B2324" s="185">
        <v>2295</v>
      </c>
      <c r="C2324" s="181">
        <v>2291.9102632869099</v>
      </c>
      <c r="D2324" s="191">
        <v>407</v>
      </c>
    </row>
    <row r="2325" spans="2:4" s="58" customFormat="1" ht="13.5" thickBot="1" x14ac:dyDescent="0.25">
      <c r="B2325" s="185">
        <v>2296</v>
      </c>
      <c r="C2325" s="181">
        <v>2291.6617750285341</v>
      </c>
      <c r="D2325" s="191">
        <v>407</v>
      </c>
    </row>
    <row r="2326" spans="2:4" s="58" customFormat="1" ht="13.5" thickBot="1" x14ac:dyDescent="0.25">
      <c r="B2326" s="185">
        <v>2297</v>
      </c>
      <c r="C2326" s="181">
        <v>2291.591601194174</v>
      </c>
      <c r="D2326" s="191">
        <v>407</v>
      </c>
    </row>
    <row r="2327" spans="2:4" s="58" customFormat="1" ht="13.5" thickBot="1" x14ac:dyDescent="0.25">
      <c r="B2327" s="185">
        <v>2298</v>
      </c>
      <c r="C2327" s="181">
        <v>2291.4647276599139</v>
      </c>
      <c r="D2327" s="191">
        <v>407</v>
      </c>
    </row>
    <row r="2328" spans="2:4" s="58" customFormat="1" ht="13.5" thickBot="1" x14ac:dyDescent="0.25">
      <c r="B2328" s="185">
        <v>2299</v>
      </c>
      <c r="C2328" s="181">
        <v>2291.3093076685941</v>
      </c>
      <c r="D2328" s="191">
        <v>407</v>
      </c>
    </row>
    <row r="2329" spans="2:4" s="58" customFormat="1" ht="13.5" thickBot="1" x14ac:dyDescent="0.25">
      <c r="B2329" s="185">
        <v>2300</v>
      </c>
      <c r="C2329" s="181">
        <v>2291.115014051968</v>
      </c>
      <c r="D2329" s="191">
        <v>407</v>
      </c>
    </row>
    <row r="2330" spans="2:4" s="58" customFormat="1" ht="13.5" thickBot="1" x14ac:dyDescent="0.25">
      <c r="B2330" s="185">
        <v>2301</v>
      </c>
      <c r="C2330" s="181">
        <v>2290.9489488561044</v>
      </c>
      <c r="D2330" s="191">
        <v>407</v>
      </c>
    </row>
    <row r="2331" spans="2:4" s="58" customFormat="1" ht="13.5" thickBot="1" x14ac:dyDescent="0.25">
      <c r="B2331" s="185">
        <v>2302</v>
      </c>
      <c r="C2331" s="181">
        <v>2290.812244072999</v>
      </c>
      <c r="D2331" s="191">
        <v>407</v>
      </c>
    </row>
    <row r="2332" spans="2:4" s="58" customFormat="1" ht="13.5" thickBot="1" x14ac:dyDescent="0.25">
      <c r="B2332" s="185">
        <v>2303</v>
      </c>
      <c r="C2332" s="181">
        <v>2290.6085027797171</v>
      </c>
      <c r="D2332" s="191">
        <v>407</v>
      </c>
    </row>
    <row r="2333" spans="2:4" s="58" customFormat="1" ht="13.5" thickBot="1" x14ac:dyDescent="0.25">
      <c r="B2333" s="185">
        <v>2304</v>
      </c>
      <c r="C2333" s="181">
        <v>2290.4965592188141</v>
      </c>
      <c r="D2333" s="191">
        <v>407</v>
      </c>
    </row>
    <row r="2334" spans="2:4" s="58" customFormat="1" ht="13.5" thickBot="1" x14ac:dyDescent="0.25">
      <c r="B2334" s="185">
        <v>2305</v>
      </c>
      <c r="C2334" s="181">
        <v>2290.3020946630004</v>
      </c>
      <c r="D2334" s="191">
        <v>407</v>
      </c>
    </row>
    <row r="2335" spans="2:4" s="58" customFormat="1" ht="13.5" thickBot="1" x14ac:dyDescent="0.25">
      <c r="B2335" s="185">
        <v>2306</v>
      </c>
      <c r="C2335" s="181">
        <v>2290.0689590515785</v>
      </c>
      <c r="D2335" s="191">
        <v>407</v>
      </c>
    </row>
    <row r="2336" spans="2:4" s="58" customFormat="1" ht="13.5" thickBot="1" x14ac:dyDescent="0.25">
      <c r="B2336" s="185">
        <v>2307</v>
      </c>
      <c r="C2336" s="181">
        <v>2289.9351805854708</v>
      </c>
      <c r="D2336" s="191">
        <v>407</v>
      </c>
    </row>
    <row r="2337" spans="2:4" s="58" customFormat="1" ht="13.5" thickBot="1" x14ac:dyDescent="0.25">
      <c r="B2337" s="185">
        <v>2308</v>
      </c>
      <c r="C2337" s="181">
        <v>2289.8636669160942</v>
      </c>
      <c r="D2337" s="191">
        <v>407</v>
      </c>
    </row>
    <row r="2338" spans="2:4" s="58" customFormat="1" ht="13.5" thickBot="1" x14ac:dyDescent="0.25">
      <c r="B2338" s="185">
        <v>2309</v>
      </c>
      <c r="C2338" s="181">
        <v>2289.6320955182955</v>
      </c>
      <c r="D2338" s="191">
        <v>407</v>
      </c>
    </row>
    <row r="2339" spans="2:4" s="58" customFormat="1" ht="13.5" thickBot="1" x14ac:dyDescent="0.25">
      <c r="B2339" s="185">
        <v>2310</v>
      </c>
      <c r="C2339" s="181">
        <v>2289.526927394309</v>
      </c>
      <c r="D2339" s="191">
        <v>407</v>
      </c>
    </row>
    <row r="2340" spans="2:4" s="58" customFormat="1" ht="13.5" thickBot="1" x14ac:dyDescent="0.25">
      <c r="B2340" s="185">
        <v>2311</v>
      </c>
      <c r="C2340" s="181">
        <v>2289.3977343556248</v>
      </c>
      <c r="D2340" s="191">
        <v>407</v>
      </c>
    </row>
    <row r="2341" spans="2:4" s="58" customFormat="1" ht="13.5" thickBot="1" x14ac:dyDescent="0.25">
      <c r="B2341" s="185">
        <v>2312</v>
      </c>
      <c r="C2341" s="181">
        <v>2289.1918030556558</v>
      </c>
      <c r="D2341" s="191">
        <v>407</v>
      </c>
    </row>
    <row r="2342" spans="2:4" s="58" customFormat="1" ht="13.5" thickBot="1" x14ac:dyDescent="0.25">
      <c r="B2342" s="185">
        <v>2313</v>
      </c>
      <c r="C2342" s="181">
        <v>2289.0719651668151</v>
      </c>
      <c r="D2342" s="191">
        <v>407</v>
      </c>
    </row>
    <row r="2343" spans="2:4" s="58" customFormat="1" ht="13.5" thickBot="1" x14ac:dyDescent="0.25">
      <c r="B2343" s="185">
        <v>2314</v>
      </c>
      <c r="C2343" s="181">
        <v>2288.900338695144</v>
      </c>
      <c r="D2343" s="191">
        <v>407</v>
      </c>
    </row>
    <row r="2344" spans="2:4" s="58" customFormat="1" ht="13.5" thickBot="1" x14ac:dyDescent="0.25">
      <c r="B2344" s="185">
        <v>2315</v>
      </c>
      <c r="C2344" s="181">
        <v>2288.7039643520993</v>
      </c>
      <c r="D2344" s="191">
        <v>407</v>
      </c>
    </row>
    <row r="2345" spans="2:4" s="58" customFormat="1" ht="13.5" thickBot="1" x14ac:dyDescent="0.25">
      <c r="B2345" s="185">
        <v>2316</v>
      </c>
      <c r="C2345" s="181">
        <v>2288.6200838112313</v>
      </c>
      <c r="D2345" s="191">
        <v>407</v>
      </c>
    </row>
    <row r="2346" spans="2:4" s="58" customFormat="1" ht="13.5" thickBot="1" x14ac:dyDescent="0.25">
      <c r="B2346" s="185">
        <v>2317</v>
      </c>
      <c r="C2346" s="181">
        <v>2288.5133392095122</v>
      </c>
      <c r="D2346" s="191">
        <v>407</v>
      </c>
    </row>
    <row r="2347" spans="2:4" s="58" customFormat="1" ht="13.5" thickBot="1" x14ac:dyDescent="0.25">
      <c r="B2347" s="185">
        <v>2318</v>
      </c>
      <c r="C2347" s="181">
        <v>2288.3700720782563</v>
      </c>
      <c r="D2347" s="191">
        <v>407</v>
      </c>
    </row>
    <row r="2348" spans="2:4" s="58" customFormat="1" ht="13.5" thickBot="1" x14ac:dyDescent="0.25">
      <c r="B2348" s="185">
        <v>2319</v>
      </c>
      <c r="C2348" s="181">
        <v>2288.2517807431677</v>
      </c>
      <c r="D2348" s="191">
        <v>407</v>
      </c>
    </row>
    <row r="2349" spans="2:4" s="58" customFormat="1" ht="13.5" thickBot="1" x14ac:dyDescent="0.25">
      <c r="B2349" s="185">
        <v>2320</v>
      </c>
      <c r="C2349" s="181">
        <v>2288.0762696580146</v>
      </c>
      <c r="D2349" s="191">
        <v>407</v>
      </c>
    </row>
    <row r="2350" spans="2:4" s="58" customFormat="1" ht="13.5" thickBot="1" x14ac:dyDescent="0.25">
      <c r="B2350" s="185">
        <v>2321</v>
      </c>
      <c r="C2350" s="181">
        <v>2287.9881310164146</v>
      </c>
      <c r="D2350" s="191">
        <v>407</v>
      </c>
    </row>
    <row r="2351" spans="2:4" s="58" customFormat="1" ht="13.5" thickBot="1" x14ac:dyDescent="0.25">
      <c r="B2351" s="185">
        <v>2322</v>
      </c>
      <c r="C2351" s="181">
        <v>2287.7758822444771</v>
      </c>
      <c r="D2351" s="191">
        <v>407</v>
      </c>
    </row>
    <row r="2352" spans="2:4" s="58" customFormat="1" ht="13.5" thickBot="1" x14ac:dyDescent="0.25">
      <c r="B2352" s="185">
        <v>2323</v>
      </c>
      <c r="C2352" s="181">
        <v>2287.4911079833932</v>
      </c>
      <c r="D2352" s="191">
        <v>407</v>
      </c>
    </row>
    <row r="2353" spans="2:4" s="58" customFormat="1" ht="13.5" thickBot="1" x14ac:dyDescent="0.25">
      <c r="B2353" s="185">
        <v>2324</v>
      </c>
      <c r="C2353" s="181">
        <v>2287.3494828547305</v>
      </c>
      <c r="D2353" s="191">
        <v>407</v>
      </c>
    </row>
    <row r="2354" spans="2:4" s="58" customFormat="1" ht="13.5" thickBot="1" x14ac:dyDescent="0.25">
      <c r="B2354" s="185">
        <v>2325</v>
      </c>
      <c r="C2354" s="181">
        <v>2287.2726245470408</v>
      </c>
      <c r="D2354" s="191">
        <v>407</v>
      </c>
    </row>
    <row r="2355" spans="2:4" s="58" customFormat="1" ht="13.5" thickBot="1" x14ac:dyDescent="0.25">
      <c r="B2355" s="185">
        <v>2326</v>
      </c>
      <c r="C2355" s="181">
        <v>2287.1895895373541</v>
      </c>
      <c r="D2355" s="191">
        <v>407</v>
      </c>
    </row>
    <row r="2356" spans="2:4" s="58" customFormat="1" ht="13.5" thickBot="1" x14ac:dyDescent="0.25">
      <c r="B2356" s="185">
        <v>2327</v>
      </c>
      <c r="C2356" s="181">
        <v>2287.0563924692519</v>
      </c>
      <c r="D2356" s="191">
        <v>407</v>
      </c>
    </row>
    <row r="2357" spans="2:4" s="58" customFormat="1" ht="13.5" thickBot="1" x14ac:dyDescent="0.25">
      <c r="B2357" s="185">
        <v>2328</v>
      </c>
      <c r="C2357" s="181">
        <v>2286.990301780384</v>
      </c>
      <c r="D2357" s="191">
        <v>407</v>
      </c>
    </row>
    <row r="2358" spans="2:4" s="58" customFormat="1" ht="13.5" thickBot="1" x14ac:dyDescent="0.25">
      <c r="B2358" s="185">
        <v>2329</v>
      </c>
      <c r="C2358" s="181">
        <v>2286.8594231117463</v>
      </c>
      <c r="D2358" s="191">
        <v>407</v>
      </c>
    </row>
    <row r="2359" spans="2:4" s="58" customFormat="1" ht="13.5" thickBot="1" x14ac:dyDescent="0.25">
      <c r="B2359" s="185">
        <v>2330</v>
      </c>
      <c r="C2359" s="181">
        <v>2286.6543316646248</v>
      </c>
      <c r="D2359" s="191">
        <v>407</v>
      </c>
    </row>
    <row r="2360" spans="2:4" s="58" customFormat="1" ht="13.5" thickBot="1" x14ac:dyDescent="0.25">
      <c r="B2360" s="185">
        <v>2331</v>
      </c>
      <c r="C2360" s="181">
        <v>2286.488679399873</v>
      </c>
      <c r="D2360" s="191">
        <v>407</v>
      </c>
    </row>
    <row r="2361" spans="2:4" s="58" customFormat="1" ht="13.5" thickBot="1" x14ac:dyDescent="0.25">
      <c r="B2361" s="185">
        <v>2332</v>
      </c>
      <c r="C2361" s="181">
        <v>2286.3959968946974</v>
      </c>
      <c r="D2361" s="191">
        <v>407</v>
      </c>
    </row>
    <row r="2362" spans="2:4" s="58" customFormat="1" ht="13.5" thickBot="1" x14ac:dyDescent="0.25">
      <c r="B2362" s="185">
        <v>2333</v>
      </c>
      <c r="C2362" s="181">
        <v>2286.259915682047</v>
      </c>
      <c r="D2362" s="191">
        <v>407</v>
      </c>
    </row>
    <row r="2363" spans="2:4" s="58" customFormat="1" ht="13.5" thickBot="1" x14ac:dyDescent="0.25">
      <c r="B2363" s="185">
        <v>2334</v>
      </c>
      <c r="C2363" s="181">
        <v>2286.1568477361461</v>
      </c>
      <c r="D2363" s="191">
        <v>407</v>
      </c>
    </row>
    <row r="2364" spans="2:4" s="58" customFormat="1" ht="13.5" thickBot="1" x14ac:dyDescent="0.25">
      <c r="B2364" s="185">
        <v>2335</v>
      </c>
      <c r="C2364" s="181">
        <v>2285.9851419576994</v>
      </c>
      <c r="D2364" s="191">
        <v>407</v>
      </c>
    </row>
    <row r="2365" spans="2:4" s="58" customFormat="1" ht="13.5" thickBot="1" x14ac:dyDescent="0.25">
      <c r="B2365" s="185">
        <v>2336</v>
      </c>
      <c r="C2365" s="181">
        <v>2285.7187125771643</v>
      </c>
      <c r="D2365" s="191">
        <v>407</v>
      </c>
    </row>
    <row r="2366" spans="2:4" s="58" customFormat="1" ht="13.5" thickBot="1" x14ac:dyDescent="0.25">
      <c r="B2366" s="185">
        <v>2337</v>
      </c>
      <c r="C2366" s="181">
        <v>2285.4688475428084</v>
      </c>
      <c r="D2366" s="191">
        <v>407</v>
      </c>
    </row>
    <row r="2367" spans="2:4" s="58" customFormat="1" ht="13.5" thickBot="1" x14ac:dyDescent="0.25">
      <c r="B2367" s="185">
        <v>2338</v>
      </c>
      <c r="C2367" s="181">
        <v>2285.3391271373439</v>
      </c>
      <c r="D2367" s="191">
        <v>407</v>
      </c>
    </row>
    <row r="2368" spans="2:4" s="58" customFormat="1" ht="13.5" thickBot="1" x14ac:dyDescent="0.25">
      <c r="B2368" s="185">
        <v>2339</v>
      </c>
      <c r="C2368" s="181">
        <v>2285.2351648006588</v>
      </c>
      <c r="D2368" s="191">
        <v>407</v>
      </c>
    </row>
    <row r="2369" spans="2:4" s="58" customFormat="1" ht="13.5" thickBot="1" x14ac:dyDescent="0.25">
      <c r="B2369" s="185">
        <v>2340</v>
      </c>
      <c r="C2369" s="181">
        <v>2285.1499679880853</v>
      </c>
      <c r="D2369" s="191">
        <v>407</v>
      </c>
    </row>
    <row r="2370" spans="2:4" s="58" customFormat="1" ht="13.5" thickBot="1" x14ac:dyDescent="0.25">
      <c r="B2370" s="185">
        <v>2341</v>
      </c>
      <c r="C2370" s="181">
        <v>2284.9911158293457</v>
      </c>
      <c r="D2370" s="191">
        <v>407</v>
      </c>
    </row>
    <row r="2371" spans="2:4" s="58" customFormat="1" ht="13.5" thickBot="1" x14ac:dyDescent="0.25">
      <c r="B2371" s="185">
        <v>2342</v>
      </c>
      <c r="C2371" s="181">
        <v>2284.87594203963</v>
      </c>
      <c r="D2371" s="191">
        <v>407</v>
      </c>
    </row>
    <row r="2372" spans="2:4" s="58" customFormat="1" ht="13.5" thickBot="1" x14ac:dyDescent="0.25">
      <c r="B2372" s="185">
        <v>2343</v>
      </c>
      <c r="C2372" s="181">
        <v>2284.7755970564463</v>
      </c>
      <c r="D2372" s="191">
        <v>407</v>
      </c>
    </row>
    <row r="2373" spans="2:4" s="58" customFormat="1" ht="13.5" thickBot="1" x14ac:dyDescent="0.25">
      <c r="B2373" s="185">
        <v>2344</v>
      </c>
      <c r="C2373" s="181">
        <v>2284.6598376702</v>
      </c>
      <c r="D2373" s="191">
        <v>407</v>
      </c>
    </row>
    <row r="2374" spans="2:4" s="58" customFormat="1" ht="13.5" thickBot="1" x14ac:dyDescent="0.25">
      <c r="B2374" s="185">
        <v>2345</v>
      </c>
      <c r="C2374" s="181">
        <v>2284.4376146654972</v>
      </c>
      <c r="D2374" s="191">
        <v>407</v>
      </c>
    </row>
    <row r="2375" spans="2:4" s="58" customFormat="1" ht="13.5" thickBot="1" x14ac:dyDescent="0.25">
      <c r="B2375" s="185">
        <v>2346</v>
      </c>
      <c r="C2375" s="181">
        <v>2284.3621211723025</v>
      </c>
      <c r="D2375" s="191">
        <v>407</v>
      </c>
    </row>
    <row r="2376" spans="2:4" s="58" customFormat="1" ht="13.5" thickBot="1" x14ac:dyDescent="0.25">
      <c r="B2376" s="185">
        <v>2347</v>
      </c>
      <c r="C2376" s="181">
        <v>2284.165932204302</v>
      </c>
      <c r="D2376" s="191">
        <v>407</v>
      </c>
    </row>
    <row r="2377" spans="2:4" s="58" customFormat="1" ht="13.5" thickBot="1" x14ac:dyDescent="0.25">
      <c r="B2377" s="185">
        <v>2348</v>
      </c>
      <c r="C2377" s="181">
        <v>2284.0328842964805</v>
      </c>
      <c r="D2377" s="191">
        <v>407</v>
      </c>
    </row>
    <row r="2378" spans="2:4" s="58" customFormat="1" ht="13.5" thickBot="1" x14ac:dyDescent="0.25">
      <c r="B2378" s="185">
        <v>2349</v>
      </c>
      <c r="C2378" s="181">
        <v>2283.9445317360814</v>
      </c>
      <c r="D2378" s="191">
        <v>407</v>
      </c>
    </row>
    <row r="2379" spans="2:4" s="58" customFormat="1" ht="13.5" thickBot="1" x14ac:dyDescent="0.25">
      <c r="B2379" s="185">
        <v>2350</v>
      </c>
      <c r="C2379" s="181">
        <v>2283.7897452230131</v>
      </c>
      <c r="D2379" s="191">
        <v>407</v>
      </c>
    </row>
    <row r="2380" spans="2:4" s="58" customFormat="1" ht="13.5" thickBot="1" x14ac:dyDescent="0.25">
      <c r="B2380" s="185">
        <v>2351</v>
      </c>
      <c r="C2380" s="181">
        <v>2283.682512399535</v>
      </c>
      <c r="D2380" s="191">
        <v>407</v>
      </c>
    </row>
    <row r="2381" spans="2:4" s="58" customFormat="1" ht="13.5" thickBot="1" x14ac:dyDescent="0.25">
      <c r="B2381" s="185">
        <v>2352</v>
      </c>
      <c r="C2381" s="181">
        <v>2283.5556935741915</v>
      </c>
      <c r="D2381" s="191">
        <v>407</v>
      </c>
    </row>
    <row r="2382" spans="2:4" s="58" customFormat="1" ht="13.5" thickBot="1" x14ac:dyDescent="0.25">
      <c r="B2382" s="185">
        <v>2353</v>
      </c>
      <c r="C2382" s="181">
        <v>2283.3197459252592</v>
      </c>
      <c r="D2382" s="191">
        <v>407</v>
      </c>
    </row>
    <row r="2383" spans="2:4" s="58" customFormat="1" ht="13.5" thickBot="1" x14ac:dyDescent="0.25">
      <c r="B2383" s="185">
        <v>2354</v>
      </c>
      <c r="C2383" s="181">
        <v>2283.0782767546921</v>
      </c>
      <c r="D2383" s="191">
        <v>407</v>
      </c>
    </row>
    <row r="2384" spans="2:4" s="58" customFormat="1" ht="13.5" thickBot="1" x14ac:dyDescent="0.25">
      <c r="B2384" s="185">
        <v>2355</v>
      </c>
      <c r="C2384" s="181">
        <v>2282.9160933711946</v>
      </c>
      <c r="D2384" s="191">
        <v>407</v>
      </c>
    </row>
    <row r="2385" spans="2:4" s="58" customFormat="1" ht="13.5" thickBot="1" x14ac:dyDescent="0.25">
      <c r="B2385" s="185">
        <v>2356</v>
      </c>
      <c r="C2385" s="181">
        <v>2282.7749201205343</v>
      </c>
      <c r="D2385" s="191">
        <v>407</v>
      </c>
    </row>
    <row r="2386" spans="2:4" s="58" customFormat="1" ht="13.5" thickBot="1" x14ac:dyDescent="0.25">
      <c r="B2386" s="185">
        <v>2357</v>
      </c>
      <c r="C2386" s="181">
        <v>2282.6463460921168</v>
      </c>
      <c r="D2386" s="191">
        <v>407</v>
      </c>
    </row>
    <row r="2387" spans="2:4" s="58" customFormat="1" ht="13.5" thickBot="1" x14ac:dyDescent="0.25">
      <c r="B2387" s="185">
        <v>2358</v>
      </c>
      <c r="C2387" s="181">
        <v>2282.4970783344997</v>
      </c>
      <c r="D2387" s="191">
        <v>407</v>
      </c>
    </row>
    <row r="2388" spans="2:4" s="58" customFormat="1" ht="13.5" thickBot="1" x14ac:dyDescent="0.25">
      <c r="B2388" s="185">
        <v>2359</v>
      </c>
      <c r="C2388" s="181">
        <v>2282.2160007529428</v>
      </c>
      <c r="D2388" s="191">
        <v>407</v>
      </c>
    </row>
    <row r="2389" spans="2:4" s="58" customFormat="1" ht="13.5" thickBot="1" x14ac:dyDescent="0.25">
      <c r="B2389" s="185">
        <v>2360</v>
      </c>
      <c r="C2389" s="181">
        <v>2282.0849366426569</v>
      </c>
      <c r="D2389" s="191">
        <v>407</v>
      </c>
    </row>
    <row r="2390" spans="2:4" s="58" customFormat="1" ht="13.5" thickBot="1" x14ac:dyDescent="0.25">
      <c r="B2390" s="185">
        <v>2361</v>
      </c>
      <c r="C2390" s="181">
        <v>2281.853581524811</v>
      </c>
      <c r="D2390" s="191">
        <v>407</v>
      </c>
    </row>
    <row r="2391" spans="2:4" s="58" customFormat="1" ht="13.5" thickBot="1" x14ac:dyDescent="0.25">
      <c r="B2391" s="185">
        <v>2362</v>
      </c>
      <c r="C2391" s="181">
        <v>2281.5952578763026</v>
      </c>
      <c r="D2391" s="191">
        <v>407</v>
      </c>
    </row>
    <row r="2392" spans="2:4" s="58" customFormat="1" ht="13.5" thickBot="1" x14ac:dyDescent="0.25">
      <c r="B2392" s="185">
        <v>2363</v>
      </c>
      <c r="C2392" s="181">
        <v>2281.4748055265718</v>
      </c>
      <c r="D2392" s="191">
        <v>407</v>
      </c>
    </row>
    <row r="2393" spans="2:4" s="58" customFormat="1" ht="13.5" thickBot="1" x14ac:dyDescent="0.25">
      <c r="B2393" s="185">
        <v>2364</v>
      </c>
      <c r="C2393" s="181">
        <v>2281.293212182492</v>
      </c>
      <c r="D2393" s="191">
        <v>407</v>
      </c>
    </row>
    <row r="2394" spans="2:4" s="58" customFormat="1" ht="13.5" thickBot="1" x14ac:dyDescent="0.25">
      <c r="B2394" s="185">
        <v>2365</v>
      </c>
      <c r="C2394" s="181">
        <v>2281.0540626535849</v>
      </c>
      <c r="D2394" s="191">
        <v>407</v>
      </c>
    </row>
    <row r="2395" spans="2:4" s="58" customFormat="1" ht="13.5" thickBot="1" x14ac:dyDescent="0.25">
      <c r="B2395" s="185">
        <v>2366</v>
      </c>
      <c r="C2395" s="181">
        <v>2280.9927555759577</v>
      </c>
      <c r="D2395" s="191">
        <v>407</v>
      </c>
    </row>
    <row r="2396" spans="2:4" s="58" customFormat="1" ht="13.5" thickBot="1" x14ac:dyDescent="0.25">
      <c r="B2396" s="185">
        <v>2367</v>
      </c>
      <c r="C2396" s="181">
        <v>2280.783877329573</v>
      </c>
      <c r="D2396" s="191">
        <v>407</v>
      </c>
    </row>
    <row r="2397" spans="2:4" s="58" customFormat="1" ht="13.5" thickBot="1" x14ac:dyDescent="0.25">
      <c r="B2397" s="185">
        <v>2368</v>
      </c>
      <c r="C2397" s="181">
        <v>2280.6616568257068</v>
      </c>
      <c r="D2397" s="191">
        <v>407</v>
      </c>
    </row>
    <row r="2398" spans="2:4" s="58" customFormat="1" ht="13.5" thickBot="1" x14ac:dyDescent="0.25">
      <c r="B2398" s="185">
        <v>2369</v>
      </c>
      <c r="C2398" s="181">
        <v>2280.5522129161423</v>
      </c>
      <c r="D2398" s="191">
        <v>407</v>
      </c>
    </row>
    <row r="2399" spans="2:4" s="58" customFormat="1" ht="13.5" thickBot="1" x14ac:dyDescent="0.25">
      <c r="B2399" s="185">
        <v>2370</v>
      </c>
      <c r="C2399" s="181">
        <v>2280.3066223625519</v>
      </c>
      <c r="D2399" s="191">
        <v>407</v>
      </c>
    </row>
    <row r="2400" spans="2:4" s="58" customFormat="1" ht="13.5" thickBot="1" x14ac:dyDescent="0.25">
      <c r="B2400" s="185">
        <v>2371</v>
      </c>
      <c r="C2400" s="181">
        <v>2280.2352748674775</v>
      </c>
      <c r="D2400" s="191">
        <v>407</v>
      </c>
    </row>
    <row r="2401" spans="2:4" s="58" customFormat="1" ht="13.5" thickBot="1" x14ac:dyDescent="0.25">
      <c r="B2401" s="185">
        <v>2372</v>
      </c>
      <c r="C2401" s="181">
        <v>2279.967296082059</v>
      </c>
      <c r="D2401" s="191">
        <v>407</v>
      </c>
    </row>
    <row r="2402" spans="2:4" s="58" customFormat="1" ht="13.5" thickBot="1" x14ac:dyDescent="0.25">
      <c r="B2402" s="185">
        <v>2373</v>
      </c>
      <c r="C2402" s="181">
        <v>2279.8714808725308</v>
      </c>
      <c r="D2402" s="191">
        <v>407</v>
      </c>
    </row>
    <row r="2403" spans="2:4" s="58" customFormat="1" ht="13.5" thickBot="1" x14ac:dyDescent="0.25">
      <c r="B2403" s="185">
        <v>2374</v>
      </c>
      <c r="C2403" s="181">
        <v>2279.7425928138846</v>
      </c>
      <c r="D2403" s="191">
        <v>407</v>
      </c>
    </row>
    <row r="2404" spans="2:4" s="58" customFormat="1" ht="13.5" thickBot="1" x14ac:dyDescent="0.25">
      <c r="B2404" s="185">
        <v>2375</v>
      </c>
      <c r="C2404" s="181">
        <v>2279.4934805562775</v>
      </c>
      <c r="D2404" s="191">
        <v>407</v>
      </c>
    </row>
    <row r="2405" spans="2:4" s="58" customFormat="1" ht="13.5" thickBot="1" x14ac:dyDescent="0.25">
      <c r="B2405" s="185">
        <v>2376</v>
      </c>
      <c r="C2405" s="181">
        <v>2279.3592765735634</v>
      </c>
      <c r="D2405" s="191">
        <v>407</v>
      </c>
    </row>
    <row r="2406" spans="2:4" s="58" customFormat="1" ht="13.5" thickBot="1" x14ac:dyDescent="0.25">
      <c r="B2406" s="185">
        <v>2377</v>
      </c>
      <c r="C2406" s="181">
        <v>2279.2816814952507</v>
      </c>
      <c r="D2406" s="191">
        <v>407</v>
      </c>
    </row>
    <row r="2407" spans="2:4" s="58" customFormat="1" ht="13.5" thickBot="1" x14ac:dyDescent="0.25">
      <c r="B2407" s="185">
        <v>2378</v>
      </c>
      <c r="C2407" s="181">
        <v>2279.1047599900994</v>
      </c>
      <c r="D2407" s="191">
        <v>407</v>
      </c>
    </row>
    <row r="2408" spans="2:4" s="58" customFormat="1" ht="13.5" thickBot="1" x14ac:dyDescent="0.25">
      <c r="B2408" s="185">
        <v>2379</v>
      </c>
      <c r="C2408" s="181">
        <v>2278.9586041158527</v>
      </c>
      <c r="D2408" s="191">
        <v>407</v>
      </c>
    </row>
    <row r="2409" spans="2:4" s="58" customFormat="1" ht="13.5" thickBot="1" x14ac:dyDescent="0.25">
      <c r="B2409" s="185">
        <v>2380</v>
      </c>
      <c r="C2409" s="181">
        <v>2278.7857937978574</v>
      </c>
      <c r="D2409" s="191">
        <v>407</v>
      </c>
    </row>
    <row r="2410" spans="2:4" s="58" customFormat="1" ht="13.5" thickBot="1" x14ac:dyDescent="0.25">
      <c r="B2410" s="185">
        <v>2381</v>
      </c>
      <c r="C2410" s="181">
        <v>2278.7077761569835</v>
      </c>
      <c r="D2410" s="191">
        <v>407</v>
      </c>
    </row>
    <row r="2411" spans="2:4" s="58" customFormat="1" ht="13.5" thickBot="1" x14ac:dyDescent="0.25">
      <c r="B2411" s="185">
        <v>2382</v>
      </c>
      <c r="C2411" s="181">
        <v>2278.5248677658874</v>
      </c>
      <c r="D2411" s="191">
        <v>407</v>
      </c>
    </row>
    <row r="2412" spans="2:4" s="58" customFormat="1" ht="13.5" thickBot="1" x14ac:dyDescent="0.25">
      <c r="B2412" s="185">
        <v>2383</v>
      </c>
      <c r="C2412" s="181">
        <v>2278.4288442370748</v>
      </c>
      <c r="D2412" s="191">
        <v>407</v>
      </c>
    </row>
    <row r="2413" spans="2:4" s="58" customFormat="1" ht="13.5" thickBot="1" x14ac:dyDescent="0.25">
      <c r="B2413" s="185">
        <v>2384</v>
      </c>
      <c r="C2413" s="181">
        <v>2278.2922496811211</v>
      </c>
      <c r="D2413" s="191">
        <v>407</v>
      </c>
    </row>
    <row r="2414" spans="2:4" s="58" customFormat="1" ht="13.5" thickBot="1" x14ac:dyDescent="0.25">
      <c r="B2414" s="185">
        <v>2385</v>
      </c>
      <c r="C2414" s="181">
        <v>2277.9626893578152</v>
      </c>
      <c r="D2414" s="191">
        <v>407</v>
      </c>
    </row>
    <row r="2415" spans="2:4" s="58" customFormat="1" ht="13.5" thickBot="1" x14ac:dyDescent="0.25">
      <c r="B2415" s="185">
        <v>2386</v>
      </c>
      <c r="C2415" s="181">
        <v>2277.8262784466015</v>
      </c>
      <c r="D2415" s="191">
        <v>407</v>
      </c>
    </row>
    <row r="2416" spans="2:4" s="58" customFormat="1" ht="13.5" thickBot="1" x14ac:dyDescent="0.25">
      <c r="B2416" s="185">
        <v>2387</v>
      </c>
      <c r="C2416" s="181">
        <v>2277.6624694230409</v>
      </c>
      <c r="D2416" s="191">
        <v>407</v>
      </c>
    </row>
    <row r="2417" spans="2:4" s="58" customFormat="1" ht="13.5" thickBot="1" x14ac:dyDescent="0.25">
      <c r="B2417" s="185">
        <v>2388</v>
      </c>
      <c r="C2417" s="181">
        <v>2277.4553361981016</v>
      </c>
      <c r="D2417" s="191">
        <v>407</v>
      </c>
    </row>
    <row r="2418" spans="2:4" s="58" customFormat="1" ht="13.5" thickBot="1" x14ac:dyDescent="0.25">
      <c r="B2418" s="185">
        <v>2389</v>
      </c>
      <c r="C2418" s="181">
        <v>2277.3678772604912</v>
      </c>
      <c r="D2418" s="191">
        <v>407</v>
      </c>
    </row>
    <row r="2419" spans="2:4" s="58" customFormat="1" ht="13.5" thickBot="1" x14ac:dyDescent="0.25">
      <c r="B2419" s="185">
        <v>2390</v>
      </c>
      <c r="C2419" s="181">
        <v>2277.2310786186436</v>
      </c>
      <c r="D2419" s="191">
        <v>407</v>
      </c>
    </row>
    <row r="2420" spans="2:4" s="58" customFormat="1" ht="13.5" thickBot="1" x14ac:dyDescent="0.25">
      <c r="B2420" s="185">
        <v>2391</v>
      </c>
      <c r="C2420" s="181">
        <v>2277.1061050441499</v>
      </c>
      <c r="D2420" s="191">
        <v>407</v>
      </c>
    </row>
    <row r="2421" spans="2:4" s="58" customFormat="1" ht="13.5" thickBot="1" x14ac:dyDescent="0.25">
      <c r="B2421" s="185">
        <v>2392</v>
      </c>
      <c r="C2421" s="181">
        <v>2276.8592728646395</v>
      </c>
      <c r="D2421" s="191">
        <v>407</v>
      </c>
    </row>
    <row r="2422" spans="2:4" s="58" customFormat="1" ht="13.5" thickBot="1" x14ac:dyDescent="0.25">
      <c r="B2422" s="185">
        <v>2393</v>
      </c>
      <c r="C2422" s="181">
        <v>2276.6470635554356</v>
      </c>
      <c r="D2422" s="191">
        <v>407</v>
      </c>
    </row>
    <row r="2423" spans="2:4" s="58" customFormat="1" ht="13.5" thickBot="1" x14ac:dyDescent="0.25">
      <c r="B2423" s="185">
        <v>2394</v>
      </c>
      <c r="C2423" s="181">
        <v>2276.5613014115625</v>
      </c>
      <c r="D2423" s="191">
        <v>407</v>
      </c>
    </row>
    <row r="2424" spans="2:4" s="58" customFormat="1" ht="13.5" thickBot="1" x14ac:dyDescent="0.25">
      <c r="B2424" s="185">
        <v>2395</v>
      </c>
      <c r="C2424" s="181">
        <v>2276.4253257172131</v>
      </c>
      <c r="D2424" s="191">
        <v>407</v>
      </c>
    </row>
    <row r="2425" spans="2:4" s="58" customFormat="1" ht="13.5" thickBot="1" x14ac:dyDescent="0.25">
      <c r="B2425" s="185">
        <v>2396</v>
      </c>
      <c r="C2425" s="181">
        <v>2276.2684992414825</v>
      </c>
      <c r="D2425" s="191">
        <v>407</v>
      </c>
    </row>
    <row r="2426" spans="2:4" s="58" customFormat="1" ht="13.5" thickBot="1" x14ac:dyDescent="0.25">
      <c r="B2426" s="185">
        <v>2397</v>
      </c>
      <c r="C2426" s="181">
        <v>2276.0526649902126</v>
      </c>
      <c r="D2426" s="191">
        <v>407</v>
      </c>
    </row>
    <row r="2427" spans="2:4" s="58" customFormat="1" ht="13.5" thickBot="1" x14ac:dyDescent="0.25">
      <c r="B2427" s="185">
        <v>2398</v>
      </c>
      <c r="C2427" s="181">
        <v>2275.9089226945848</v>
      </c>
      <c r="D2427" s="191">
        <v>407</v>
      </c>
    </row>
    <row r="2428" spans="2:4" s="58" customFormat="1" ht="13.5" thickBot="1" x14ac:dyDescent="0.25">
      <c r="B2428" s="185">
        <v>2399</v>
      </c>
      <c r="C2428" s="181">
        <v>2275.7469575014443</v>
      </c>
      <c r="D2428" s="191">
        <v>407</v>
      </c>
    </row>
    <row r="2429" spans="2:4" s="58" customFormat="1" ht="13.5" thickBot="1" x14ac:dyDescent="0.25">
      <c r="B2429" s="185">
        <v>2400</v>
      </c>
      <c r="C2429" s="181">
        <v>2275.6537917356636</v>
      </c>
      <c r="D2429" s="191">
        <v>407</v>
      </c>
    </row>
    <row r="2430" spans="2:4" s="58" customFormat="1" ht="13.5" thickBot="1" x14ac:dyDescent="0.25">
      <c r="B2430" s="185">
        <v>2401</v>
      </c>
      <c r="C2430" s="181">
        <v>2275.3625827922037</v>
      </c>
      <c r="D2430" s="191">
        <v>407</v>
      </c>
    </row>
    <row r="2431" spans="2:4" s="58" customFormat="1" ht="13.5" thickBot="1" x14ac:dyDescent="0.25">
      <c r="B2431" s="185">
        <v>2402</v>
      </c>
      <c r="C2431" s="181">
        <v>2275.2154429444686</v>
      </c>
      <c r="D2431" s="191">
        <v>407</v>
      </c>
    </row>
    <row r="2432" spans="2:4" s="58" customFormat="1" ht="13.5" thickBot="1" x14ac:dyDescent="0.25">
      <c r="B2432" s="185">
        <v>2403</v>
      </c>
      <c r="C2432" s="181">
        <v>2275.0225232671032</v>
      </c>
      <c r="D2432" s="191">
        <v>407</v>
      </c>
    </row>
    <row r="2433" spans="2:4" s="58" customFormat="1" ht="13.5" thickBot="1" x14ac:dyDescent="0.25">
      <c r="B2433" s="185">
        <v>2404</v>
      </c>
      <c r="C2433" s="181">
        <v>2274.891452286779</v>
      </c>
      <c r="D2433" s="191">
        <v>407</v>
      </c>
    </row>
    <row r="2434" spans="2:4" s="58" customFormat="1" ht="13.5" thickBot="1" x14ac:dyDescent="0.25">
      <c r="B2434" s="185">
        <v>2405</v>
      </c>
      <c r="C2434" s="181">
        <v>2274.8093431397101</v>
      </c>
      <c r="D2434" s="191">
        <v>407</v>
      </c>
    </row>
    <row r="2435" spans="2:4" s="58" customFormat="1" ht="13.5" thickBot="1" x14ac:dyDescent="0.25">
      <c r="B2435" s="185">
        <v>2406</v>
      </c>
      <c r="C2435" s="181">
        <v>2274.6182167116485</v>
      </c>
      <c r="D2435" s="191">
        <v>407</v>
      </c>
    </row>
    <row r="2436" spans="2:4" s="58" customFormat="1" ht="13.5" thickBot="1" x14ac:dyDescent="0.25">
      <c r="B2436" s="185">
        <v>2407</v>
      </c>
      <c r="C2436" s="181">
        <v>2274.5287542899468</v>
      </c>
      <c r="D2436" s="191">
        <v>407</v>
      </c>
    </row>
    <row r="2437" spans="2:4" s="58" customFormat="1" ht="13.5" thickBot="1" x14ac:dyDescent="0.25">
      <c r="B2437" s="185">
        <v>2408</v>
      </c>
      <c r="C2437" s="181">
        <v>2274.2957261651272</v>
      </c>
      <c r="D2437" s="191">
        <v>407</v>
      </c>
    </row>
    <row r="2438" spans="2:4" s="58" customFormat="1" ht="13.5" thickBot="1" x14ac:dyDescent="0.25">
      <c r="B2438" s="185">
        <v>2409</v>
      </c>
      <c r="C2438" s="181">
        <v>2274.2019519021692</v>
      </c>
      <c r="D2438" s="191">
        <v>407</v>
      </c>
    </row>
    <row r="2439" spans="2:4" s="58" customFormat="1" ht="13.5" thickBot="1" x14ac:dyDescent="0.25">
      <c r="B2439" s="185">
        <v>2410</v>
      </c>
      <c r="C2439" s="181">
        <v>2274.1211418710782</v>
      </c>
      <c r="D2439" s="191">
        <v>407</v>
      </c>
    </row>
    <row r="2440" spans="2:4" s="58" customFormat="1" ht="13.5" thickBot="1" x14ac:dyDescent="0.25">
      <c r="B2440" s="185">
        <v>2411</v>
      </c>
      <c r="C2440" s="181">
        <v>2273.9579113674058</v>
      </c>
      <c r="D2440" s="191">
        <v>407</v>
      </c>
    </row>
    <row r="2441" spans="2:4" s="58" customFormat="1" ht="13.5" thickBot="1" x14ac:dyDescent="0.25">
      <c r="B2441" s="185">
        <v>2412</v>
      </c>
      <c r="C2441" s="181">
        <v>2273.805808662999</v>
      </c>
      <c r="D2441" s="191">
        <v>407</v>
      </c>
    </row>
    <row r="2442" spans="2:4" s="58" customFormat="1" ht="13.5" thickBot="1" x14ac:dyDescent="0.25">
      <c r="B2442" s="185">
        <v>2413</v>
      </c>
      <c r="C2442" s="181">
        <v>2273.619564435136</v>
      </c>
      <c r="D2442" s="191">
        <v>407</v>
      </c>
    </row>
    <row r="2443" spans="2:4" s="58" customFormat="1" ht="13.5" thickBot="1" x14ac:dyDescent="0.25">
      <c r="B2443" s="185">
        <v>2414</v>
      </c>
      <c r="C2443" s="181">
        <v>2273.4464986711046</v>
      </c>
      <c r="D2443" s="191">
        <v>407</v>
      </c>
    </row>
    <row r="2444" spans="2:4" s="58" customFormat="1" ht="13.5" thickBot="1" x14ac:dyDescent="0.25">
      <c r="B2444" s="185">
        <v>2415</v>
      </c>
      <c r="C2444" s="181">
        <v>2273.2429680809319</v>
      </c>
      <c r="D2444" s="191">
        <v>407</v>
      </c>
    </row>
    <row r="2445" spans="2:4" s="58" customFormat="1" ht="13.5" thickBot="1" x14ac:dyDescent="0.25">
      <c r="B2445" s="185">
        <v>2416</v>
      </c>
      <c r="C2445" s="181">
        <v>2273.1673278937001</v>
      </c>
      <c r="D2445" s="191">
        <v>407</v>
      </c>
    </row>
    <row r="2446" spans="2:4" s="58" customFormat="1" ht="13.5" thickBot="1" x14ac:dyDescent="0.25">
      <c r="B2446" s="185">
        <v>2417</v>
      </c>
      <c r="C2446" s="181">
        <v>2272.9592698755305</v>
      </c>
      <c r="D2446" s="191">
        <v>407</v>
      </c>
    </row>
    <row r="2447" spans="2:4" s="58" customFormat="1" ht="13.5" thickBot="1" x14ac:dyDescent="0.25">
      <c r="B2447" s="185">
        <v>2418</v>
      </c>
      <c r="C2447" s="181">
        <v>2272.7804687296098</v>
      </c>
      <c r="D2447" s="191">
        <v>407</v>
      </c>
    </row>
    <row r="2448" spans="2:4" s="58" customFormat="1" ht="13.5" thickBot="1" x14ac:dyDescent="0.25">
      <c r="B2448" s="185">
        <v>2419</v>
      </c>
      <c r="C2448" s="181">
        <v>2272.6485761429744</v>
      </c>
      <c r="D2448" s="191">
        <v>407</v>
      </c>
    </row>
    <row r="2449" spans="2:4" s="58" customFormat="1" ht="13.5" thickBot="1" x14ac:dyDescent="0.25">
      <c r="B2449" s="185">
        <v>2420</v>
      </c>
      <c r="C2449" s="181">
        <v>2272.5318447168402</v>
      </c>
      <c r="D2449" s="191">
        <v>407</v>
      </c>
    </row>
    <row r="2450" spans="2:4" s="58" customFormat="1" ht="13.5" thickBot="1" x14ac:dyDescent="0.25">
      <c r="B2450" s="185">
        <v>2421</v>
      </c>
      <c r="C2450" s="181">
        <v>2272.2914734456363</v>
      </c>
      <c r="D2450" s="191">
        <v>407</v>
      </c>
    </row>
    <row r="2451" spans="2:4" s="58" customFormat="1" ht="13.5" thickBot="1" x14ac:dyDescent="0.25">
      <c r="B2451" s="185">
        <v>2422</v>
      </c>
      <c r="C2451" s="181">
        <v>2272.1871354158666</v>
      </c>
      <c r="D2451" s="191">
        <v>407</v>
      </c>
    </row>
    <row r="2452" spans="2:4" s="58" customFormat="1" ht="13.5" thickBot="1" x14ac:dyDescent="0.25">
      <c r="B2452" s="185">
        <v>2423</v>
      </c>
      <c r="C2452" s="181">
        <v>2272.0043167655094</v>
      </c>
      <c r="D2452" s="191">
        <v>407</v>
      </c>
    </row>
    <row r="2453" spans="2:4" s="58" customFormat="1" ht="13.5" thickBot="1" x14ac:dyDescent="0.25">
      <c r="B2453" s="185">
        <v>2424</v>
      </c>
      <c r="C2453" s="181">
        <v>2271.839889010656</v>
      </c>
      <c r="D2453" s="191">
        <v>407</v>
      </c>
    </row>
    <row r="2454" spans="2:4" s="58" customFormat="1" ht="13.5" thickBot="1" x14ac:dyDescent="0.25">
      <c r="B2454" s="185">
        <v>2425</v>
      </c>
      <c r="C2454" s="181">
        <v>2271.7288420756454</v>
      </c>
      <c r="D2454" s="191">
        <v>407</v>
      </c>
    </row>
    <row r="2455" spans="2:4" s="58" customFormat="1" ht="13.5" thickBot="1" x14ac:dyDescent="0.25">
      <c r="B2455" s="185">
        <v>2426</v>
      </c>
      <c r="C2455" s="181">
        <v>2271.5370534578237</v>
      </c>
      <c r="D2455" s="191">
        <v>407</v>
      </c>
    </row>
    <row r="2456" spans="2:4" s="58" customFormat="1" ht="13.5" thickBot="1" x14ac:dyDescent="0.25">
      <c r="B2456" s="185">
        <v>2427</v>
      </c>
      <c r="C2456" s="181">
        <v>2271.4492724865586</v>
      </c>
      <c r="D2456" s="191">
        <v>407</v>
      </c>
    </row>
    <row r="2457" spans="2:4" s="58" customFormat="1" ht="13.5" thickBot="1" x14ac:dyDescent="0.25">
      <c r="B2457" s="185">
        <v>2428</v>
      </c>
      <c r="C2457" s="181">
        <v>2271.2022771119396</v>
      </c>
      <c r="D2457" s="191">
        <v>407</v>
      </c>
    </row>
    <row r="2458" spans="2:4" s="58" customFormat="1" ht="13.5" thickBot="1" x14ac:dyDescent="0.25">
      <c r="B2458" s="185">
        <v>2429</v>
      </c>
      <c r="C2458" s="181">
        <v>2271.0963591897471</v>
      </c>
      <c r="D2458" s="191">
        <v>407</v>
      </c>
    </row>
    <row r="2459" spans="2:4" s="58" customFormat="1" ht="13.5" thickBot="1" x14ac:dyDescent="0.25">
      <c r="B2459" s="185">
        <v>2430</v>
      </c>
      <c r="C2459" s="181">
        <v>2270.9571245063539</v>
      </c>
      <c r="D2459" s="191">
        <v>407</v>
      </c>
    </row>
    <row r="2460" spans="2:4" s="58" customFormat="1" ht="13.5" thickBot="1" x14ac:dyDescent="0.25">
      <c r="B2460" s="185">
        <v>2431</v>
      </c>
      <c r="C2460" s="181">
        <v>2270.8232244492092</v>
      </c>
      <c r="D2460" s="191">
        <v>407</v>
      </c>
    </row>
    <row r="2461" spans="2:4" s="58" customFormat="1" ht="13.5" thickBot="1" x14ac:dyDescent="0.25">
      <c r="B2461" s="185">
        <v>2432</v>
      </c>
      <c r="C2461" s="181">
        <v>2270.7002934450252</v>
      </c>
      <c r="D2461" s="191">
        <v>407</v>
      </c>
    </row>
    <row r="2462" spans="2:4" s="58" customFormat="1" ht="13.5" thickBot="1" x14ac:dyDescent="0.25">
      <c r="B2462" s="185">
        <v>2433</v>
      </c>
      <c r="C2462" s="181">
        <v>2270.5820554329671</v>
      </c>
      <c r="D2462" s="191">
        <v>407</v>
      </c>
    </row>
    <row r="2463" spans="2:4" s="58" customFormat="1" ht="13.5" thickBot="1" x14ac:dyDescent="0.25">
      <c r="B2463" s="185">
        <v>2434</v>
      </c>
      <c r="C2463" s="181">
        <v>2270.4150511532321</v>
      </c>
      <c r="D2463" s="191">
        <v>407</v>
      </c>
    </row>
    <row r="2464" spans="2:4" s="58" customFormat="1" ht="13.5" thickBot="1" x14ac:dyDescent="0.25">
      <c r="B2464" s="185">
        <v>2435</v>
      </c>
      <c r="C2464" s="181">
        <v>2270.3228016497687</v>
      </c>
      <c r="D2464" s="191">
        <v>407</v>
      </c>
    </row>
    <row r="2465" spans="2:4" s="58" customFormat="1" ht="13.5" thickBot="1" x14ac:dyDescent="0.25">
      <c r="B2465" s="185">
        <v>2436</v>
      </c>
      <c r="C2465" s="181">
        <v>2270.0583475578496</v>
      </c>
      <c r="D2465" s="191">
        <v>407</v>
      </c>
    </row>
    <row r="2466" spans="2:4" s="58" customFormat="1" ht="13.5" thickBot="1" x14ac:dyDescent="0.25">
      <c r="B2466" s="185">
        <v>2437</v>
      </c>
      <c r="C2466" s="181">
        <v>2269.8306146339005</v>
      </c>
      <c r="D2466" s="191">
        <v>407</v>
      </c>
    </row>
    <row r="2467" spans="2:4" s="58" customFormat="1" ht="13.5" thickBot="1" x14ac:dyDescent="0.25">
      <c r="B2467" s="185">
        <v>2438</v>
      </c>
      <c r="C2467" s="181">
        <v>2269.715626602358</v>
      </c>
      <c r="D2467" s="191">
        <v>407</v>
      </c>
    </row>
    <row r="2468" spans="2:4" s="58" customFormat="1" ht="13.5" thickBot="1" x14ac:dyDescent="0.25">
      <c r="B2468" s="185">
        <v>2439</v>
      </c>
      <c r="C2468" s="181">
        <v>2269.5699124579369</v>
      </c>
      <c r="D2468" s="191">
        <v>407</v>
      </c>
    </row>
    <row r="2469" spans="2:4" s="58" customFormat="1" ht="13.5" thickBot="1" x14ac:dyDescent="0.25">
      <c r="B2469" s="185">
        <v>2440</v>
      </c>
      <c r="C2469" s="181">
        <v>2269.2744464864541</v>
      </c>
      <c r="D2469" s="191">
        <v>407</v>
      </c>
    </row>
    <row r="2470" spans="2:4" s="58" customFormat="1" ht="13.5" thickBot="1" x14ac:dyDescent="0.25">
      <c r="B2470" s="185">
        <v>2441</v>
      </c>
      <c r="C2470" s="181">
        <v>2269.1513124883454</v>
      </c>
      <c r="D2470" s="191">
        <v>407</v>
      </c>
    </row>
    <row r="2471" spans="2:4" s="58" customFormat="1" ht="13.5" thickBot="1" x14ac:dyDescent="0.25">
      <c r="B2471" s="185">
        <v>2442</v>
      </c>
      <c r="C2471" s="181">
        <v>2269.0003808333804</v>
      </c>
      <c r="D2471" s="191">
        <v>407</v>
      </c>
    </row>
    <row r="2472" spans="2:4" s="58" customFormat="1" ht="13.5" thickBot="1" x14ac:dyDescent="0.25">
      <c r="B2472" s="185">
        <v>2443</v>
      </c>
      <c r="C2472" s="181">
        <v>2268.8144937326692</v>
      </c>
      <c r="D2472" s="191">
        <v>407</v>
      </c>
    </row>
    <row r="2473" spans="2:4" s="58" customFormat="1" ht="13.5" thickBot="1" x14ac:dyDescent="0.25">
      <c r="B2473" s="185">
        <v>2444</v>
      </c>
      <c r="C2473" s="181">
        <v>2268.7492970942785</v>
      </c>
      <c r="D2473" s="191">
        <v>407</v>
      </c>
    </row>
    <row r="2474" spans="2:4" s="58" customFormat="1" ht="13.5" thickBot="1" x14ac:dyDescent="0.25">
      <c r="B2474" s="185">
        <v>2445</v>
      </c>
      <c r="C2474" s="181">
        <v>2268.6000307489385</v>
      </c>
      <c r="D2474" s="191">
        <v>407</v>
      </c>
    </row>
    <row r="2475" spans="2:4" s="58" customFormat="1" ht="13.5" thickBot="1" x14ac:dyDescent="0.25">
      <c r="B2475" s="185">
        <v>2446</v>
      </c>
      <c r="C2475" s="181">
        <v>2268.4707638933105</v>
      </c>
      <c r="D2475" s="191">
        <v>407</v>
      </c>
    </row>
    <row r="2476" spans="2:4" s="58" customFormat="1" ht="13.5" thickBot="1" x14ac:dyDescent="0.25">
      <c r="B2476" s="185">
        <v>2447</v>
      </c>
      <c r="C2476" s="181">
        <v>2268.3694187465308</v>
      </c>
      <c r="D2476" s="191">
        <v>407</v>
      </c>
    </row>
    <row r="2477" spans="2:4" s="58" customFormat="1" ht="13.5" thickBot="1" x14ac:dyDescent="0.25">
      <c r="B2477" s="185">
        <v>2448</v>
      </c>
      <c r="C2477" s="181">
        <v>2268.154619600788</v>
      </c>
      <c r="D2477" s="191">
        <v>407</v>
      </c>
    </row>
    <row r="2478" spans="2:4" s="58" customFormat="1" ht="13.5" thickBot="1" x14ac:dyDescent="0.25">
      <c r="B2478" s="185">
        <v>2449</v>
      </c>
      <c r="C2478" s="181">
        <v>2267.9562957561507</v>
      </c>
      <c r="D2478" s="191">
        <v>407</v>
      </c>
    </row>
    <row r="2479" spans="2:4" s="58" customFormat="1" ht="13.5" thickBot="1" x14ac:dyDescent="0.25">
      <c r="B2479" s="185">
        <v>2450</v>
      </c>
      <c r="C2479" s="181">
        <v>2267.7472928539864</v>
      </c>
      <c r="D2479" s="191">
        <v>407</v>
      </c>
    </row>
    <row r="2480" spans="2:4" s="58" customFormat="1" ht="13.5" thickBot="1" x14ac:dyDescent="0.25">
      <c r="B2480" s="185">
        <v>2451</v>
      </c>
      <c r="C2480" s="181">
        <v>2267.6292860166759</v>
      </c>
      <c r="D2480" s="191">
        <v>407</v>
      </c>
    </row>
    <row r="2481" spans="2:4" s="58" customFormat="1" ht="13.5" thickBot="1" x14ac:dyDescent="0.25">
      <c r="B2481" s="185">
        <v>2452</v>
      </c>
      <c r="C2481" s="181">
        <v>2267.4772865995337</v>
      </c>
      <c r="D2481" s="191">
        <v>407</v>
      </c>
    </row>
    <row r="2482" spans="2:4" s="58" customFormat="1" ht="13.5" thickBot="1" x14ac:dyDescent="0.25">
      <c r="B2482" s="185">
        <v>2453</v>
      </c>
      <c r="C2482" s="181">
        <v>2267.377833896106</v>
      </c>
      <c r="D2482" s="191">
        <v>407</v>
      </c>
    </row>
    <row r="2483" spans="2:4" s="58" customFormat="1" ht="13.5" thickBot="1" x14ac:dyDescent="0.25">
      <c r="B2483" s="185">
        <v>2454</v>
      </c>
      <c r="C2483" s="181">
        <v>2267.227955207868</v>
      </c>
      <c r="D2483" s="191">
        <v>407</v>
      </c>
    </row>
    <row r="2484" spans="2:4" s="58" customFormat="1" ht="13.5" thickBot="1" x14ac:dyDescent="0.25">
      <c r="B2484" s="185">
        <v>2455</v>
      </c>
      <c r="C2484" s="181">
        <v>2267.0870670435447</v>
      </c>
      <c r="D2484" s="191">
        <v>407</v>
      </c>
    </row>
    <row r="2485" spans="2:4" s="58" customFormat="1" ht="13.5" thickBot="1" x14ac:dyDescent="0.25">
      <c r="B2485" s="185">
        <v>2456</v>
      </c>
      <c r="C2485" s="181">
        <v>2266.9329240265379</v>
      </c>
      <c r="D2485" s="191">
        <v>407</v>
      </c>
    </row>
    <row r="2486" spans="2:4" s="58" customFormat="1" ht="13.5" thickBot="1" x14ac:dyDescent="0.25">
      <c r="B2486" s="185">
        <v>2457</v>
      </c>
      <c r="C2486" s="181">
        <v>2266.7789353951898</v>
      </c>
      <c r="D2486" s="191">
        <v>407</v>
      </c>
    </row>
    <row r="2487" spans="2:4" s="58" customFormat="1" ht="13.5" thickBot="1" x14ac:dyDescent="0.25">
      <c r="B2487" s="185">
        <v>2458</v>
      </c>
      <c r="C2487" s="181">
        <v>2266.5934371308877</v>
      </c>
      <c r="D2487" s="191">
        <v>407</v>
      </c>
    </row>
    <row r="2488" spans="2:4" s="58" customFormat="1" ht="13.5" thickBot="1" x14ac:dyDescent="0.25">
      <c r="B2488" s="185">
        <v>2459</v>
      </c>
      <c r="C2488" s="181">
        <v>2266.3210152834704</v>
      </c>
      <c r="D2488" s="191">
        <v>407</v>
      </c>
    </row>
    <row r="2489" spans="2:4" s="58" customFormat="1" ht="13.5" thickBot="1" x14ac:dyDescent="0.25">
      <c r="B2489" s="185">
        <v>2460</v>
      </c>
      <c r="C2489" s="181">
        <v>2266.2202638793565</v>
      </c>
      <c r="D2489" s="191">
        <v>407</v>
      </c>
    </row>
    <row r="2490" spans="2:4" s="58" customFormat="1" ht="13.5" thickBot="1" x14ac:dyDescent="0.25">
      <c r="B2490" s="185">
        <v>2461</v>
      </c>
      <c r="C2490" s="181">
        <v>2266.0717128185934</v>
      </c>
      <c r="D2490" s="191">
        <v>407</v>
      </c>
    </row>
    <row r="2491" spans="2:4" s="58" customFormat="1" ht="13.5" thickBot="1" x14ac:dyDescent="0.25">
      <c r="B2491" s="185">
        <v>2462</v>
      </c>
      <c r="C2491" s="181">
        <v>2265.9457371985231</v>
      </c>
      <c r="D2491" s="191">
        <v>407</v>
      </c>
    </row>
    <row r="2492" spans="2:4" s="58" customFormat="1" ht="13.5" thickBot="1" x14ac:dyDescent="0.25">
      <c r="B2492" s="185">
        <v>2463</v>
      </c>
      <c r="C2492" s="181">
        <v>2265.8223009621711</v>
      </c>
      <c r="D2492" s="191">
        <v>407</v>
      </c>
    </row>
    <row r="2493" spans="2:4" s="58" customFormat="1" ht="13.5" thickBot="1" x14ac:dyDescent="0.25">
      <c r="B2493" s="185">
        <v>2464</v>
      </c>
      <c r="C2493" s="181">
        <v>2265.677791880179</v>
      </c>
      <c r="D2493" s="191">
        <v>407</v>
      </c>
    </row>
    <row r="2494" spans="2:4" s="58" customFormat="1" ht="13.5" thickBot="1" x14ac:dyDescent="0.25">
      <c r="B2494" s="185">
        <v>2465</v>
      </c>
      <c r="C2494" s="181">
        <v>2265.5010033723556</v>
      </c>
      <c r="D2494" s="191">
        <v>407</v>
      </c>
    </row>
    <row r="2495" spans="2:4" s="58" customFormat="1" ht="13.5" thickBot="1" x14ac:dyDescent="0.25">
      <c r="B2495" s="185">
        <v>2466</v>
      </c>
      <c r="C2495" s="181">
        <v>2265.2187938068946</v>
      </c>
      <c r="D2495" s="191">
        <v>407</v>
      </c>
    </row>
    <row r="2496" spans="2:4" s="58" customFormat="1" ht="13.5" thickBot="1" x14ac:dyDescent="0.25">
      <c r="B2496" s="185">
        <v>2467</v>
      </c>
      <c r="C2496" s="181">
        <v>2265.0180807776687</v>
      </c>
      <c r="D2496" s="191">
        <v>407</v>
      </c>
    </row>
    <row r="2497" spans="2:4" s="58" customFormat="1" ht="13.5" thickBot="1" x14ac:dyDescent="0.25">
      <c r="B2497" s="185">
        <v>2468</v>
      </c>
      <c r="C2497" s="181">
        <v>2264.8997837780039</v>
      </c>
      <c r="D2497" s="191">
        <v>407</v>
      </c>
    </row>
    <row r="2498" spans="2:4" s="58" customFormat="1" ht="13.5" thickBot="1" x14ac:dyDescent="0.25">
      <c r="B2498" s="185">
        <v>2469</v>
      </c>
      <c r="C2498" s="181">
        <v>2264.731191263912</v>
      </c>
      <c r="D2498" s="191">
        <v>407</v>
      </c>
    </row>
    <row r="2499" spans="2:4" s="58" customFormat="1" ht="13.5" thickBot="1" x14ac:dyDescent="0.25">
      <c r="B2499" s="185">
        <v>2470</v>
      </c>
      <c r="C2499" s="181">
        <v>2264.6135926741636</v>
      </c>
      <c r="D2499" s="191">
        <v>407</v>
      </c>
    </row>
    <row r="2500" spans="2:4" s="58" customFormat="1" ht="13.5" thickBot="1" x14ac:dyDescent="0.25">
      <c r="B2500" s="185">
        <v>2471</v>
      </c>
      <c r="C2500" s="181">
        <v>2264.4450548721734</v>
      </c>
      <c r="D2500" s="191">
        <v>407</v>
      </c>
    </row>
    <row r="2501" spans="2:4" s="58" customFormat="1" ht="13.5" thickBot="1" x14ac:dyDescent="0.25">
      <c r="B2501" s="185">
        <v>2472</v>
      </c>
      <c r="C2501" s="181">
        <v>2264.25605625349</v>
      </c>
      <c r="D2501" s="191">
        <v>407</v>
      </c>
    </row>
    <row r="2502" spans="2:4" s="58" customFormat="1" ht="13.5" thickBot="1" x14ac:dyDescent="0.25">
      <c r="B2502" s="185">
        <v>2473</v>
      </c>
      <c r="C2502" s="181">
        <v>2264.1079778954186</v>
      </c>
      <c r="D2502" s="191">
        <v>407</v>
      </c>
    </row>
    <row r="2503" spans="2:4" s="58" customFormat="1" ht="13.5" thickBot="1" x14ac:dyDescent="0.25">
      <c r="B2503" s="185">
        <v>2474</v>
      </c>
      <c r="C2503" s="181">
        <v>2263.9379861414391</v>
      </c>
      <c r="D2503" s="191">
        <v>407</v>
      </c>
    </row>
    <row r="2504" spans="2:4" s="58" customFormat="1" ht="13.5" thickBot="1" x14ac:dyDescent="0.25">
      <c r="B2504" s="185">
        <v>2475</v>
      </c>
      <c r="C2504" s="181">
        <v>2263.7830380179321</v>
      </c>
      <c r="D2504" s="191">
        <v>407</v>
      </c>
    </row>
    <row r="2505" spans="2:4" s="58" customFormat="1" ht="13.5" thickBot="1" x14ac:dyDescent="0.25">
      <c r="B2505" s="185">
        <v>2476</v>
      </c>
      <c r="C2505" s="181">
        <v>2263.6482365650572</v>
      </c>
      <c r="D2505" s="191">
        <v>407</v>
      </c>
    </row>
    <row r="2506" spans="2:4" s="58" customFormat="1" ht="13.5" thickBot="1" x14ac:dyDescent="0.25">
      <c r="B2506" s="185">
        <v>2477</v>
      </c>
      <c r="C2506" s="181">
        <v>2263.514136040742</v>
      </c>
      <c r="D2506" s="191">
        <v>407</v>
      </c>
    </row>
    <row r="2507" spans="2:4" s="58" customFormat="1" ht="13.5" thickBot="1" x14ac:dyDescent="0.25">
      <c r="B2507" s="185">
        <v>2478</v>
      </c>
      <c r="C2507" s="181">
        <v>2263.3622571867609</v>
      </c>
      <c r="D2507" s="191">
        <v>407</v>
      </c>
    </row>
    <row r="2508" spans="2:4" s="58" customFormat="1" ht="13.5" thickBot="1" x14ac:dyDescent="0.25">
      <c r="B2508" s="185">
        <v>2479</v>
      </c>
      <c r="C2508" s="181">
        <v>2263.2644082170136</v>
      </c>
      <c r="D2508" s="191">
        <v>407</v>
      </c>
    </row>
    <row r="2509" spans="2:4" s="58" customFormat="1" ht="13.5" thickBot="1" x14ac:dyDescent="0.25">
      <c r="B2509" s="185">
        <v>2480</v>
      </c>
      <c r="C2509" s="181">
        <v>2263.0397003769126</v>
      </c>
      <c r="D2509" s="191">
        <v>407</v>
      </c>
    </row>
    <row r="2510" spans="2:4" s="58" customFormat="1" ht="13.5" thickBot="1" x14ac:dyDescent="0.25">
      <c r="B2510" s="185">
        <v>2481</v>
      </c>
      <c r="C2510" s="181">
        <v>2262.8914131775828</v>
      </c>
      <c r="D2510" s="191">
        <v>407</v>
      </c>
    </row>
    <row r="2511" spans="2:4" s="58" customFormat="1" ht="13.5" thickBot="1" x14ac:dyDescent="0.25">
      <c r="B2511" s="185">
        <v>2482</v>
      </c>
      <c r="C2511" s="181">
        <v>2262.7703800687386</v>
      </c>
      <c r="D2511" s="191">
        <v>407</v>
      </c>
    </row>
    <row r="2512" spans="2:4" s="58" customFormat="1" ht="13.5" thickBot="1" x14ac:dyDescent="0.25">
      <c r="B2512" s="185">
        <v>2483</v>
      </c>
      <c r="C2512" s="181">
        <v>2262.5890211466099</v>
      </c>
      <c r="D2512" s="191">
        <v>407</v>
      </c>
    </row>
    <row r="2513" spans="2:4" s="58" customFormat="1" ht="13.5" thickBot="1" x14ac:dyDescent="0.25">
      <c r="B2513" s="185">
        <v>2484</v>
      </c>
      <c r="C2513" s="181">
        <v>2262.4627134664861</v>
      </c>
      <c r="D2513" s="191">
        <v>407</v>
      </c>
    </row>
    <row r="2514" spans="2:4" s="58" customFormat="1" ht="13.5" thickBot="1" x14ac:dyDescent="0.25">
      <c r="B2514" s="185">
        <v>2485</v>
      </c>
      <c r="C2514" s="181">
        <v>2262.2396935693723</v>
      </c>
      <c r="D2514" s="191">
        <v>407</v>
      </c>
    </row>
    <row r="2515" spans="2:4" s="58" customFormat="1" ht="13.5" thickBot="1" x14ac:dyDescent="0.25">
      <c r="B2515" s="185">
        <v>2486</v>
      </c>
      <c r="C2515" s="181">
        <v>2262.1467767464278</v>
      </c>
      <c r="D2515" s="191">
        <v>407</v>
      </c>
    </row>
    <row r="2516" spans="2:4" s="58" customFormat="1" ht="13.5" thickBot="1" x14ac:dyDescent="0.25">
      <c r="B2516" s="185">
        <v>2487</v>
      </c>
      <c r="C2516" s="181">
        <v>2262.0077308145915</v>
      </c>
      <c r="D2516" s="191">
        <v>407</v>
      </c>
    </row>
    <row r="2517" spans="2:4" s="58" customFormat="1" ht="13.5" thickBot="1" x14ac:dyDescent="0.25">
      <c r="B2517" s="185">
        <v>2488</v>
      </c>
      <c r="C2517" s="181">
        <v>2261.924058300754</v>
      </c>
      <c r="D2517" s="191">
        <v>407</v>
      </c>
    </row>
    <row r="2518" spans="2:4" s="58" customFormat="1" ht="13.5" thickBot="1" x14ac:dyDescent="0.25">
      <c r="B2518" s="185">
        <v>2489</v>
      </c>
      <c r="C2518" s="181">
        <v>2261.8174271688317</v>
      </c>
      <c r="D2518" s="191">
        <v>407</v>
      </c>
    </row>
    <row r="2519" spans="2:4" s="58" customFormat="1" ht="13.5" thickBot="1" x14ac:dyDescent="0.25">
      <c r="B2519" s="185">
        <v>2490</v>
      </c>
      <c r="C2519" s="181">
        <v>2261.5776859612151</v>
      </c>
      <c r="D2519" s="191">
        <v>407</v>
      </c>
    </row>
    <row r="2520" spans="2:4" s="58" customFormat="1" ht="13.5" thickBot="1" x14ac:dyDescent="0.25">
      <c r="B2520" s="185">
        <v>2491</v>
      </c>
      <c r="C2520" s="181">
        <v>2261.4305314411845</v>
      </c>
      <c r="D2520" s="191">
        <v>407</v>
      </c>
    </row>
    <row r="2521" spans="2:4" s="58" customFormat="1" ht="13.5" thickBot="1" x14ac:dyDescent="0.25">
      <c r="B2521" s="185">
        <v>2492</v>
      </c>
      <c r="C2521" s="181">
        <v>2261.3321614448532</v>
      </c>
      <c r="D2521" s="191">
        <v>407</v>
      </c>
    </row>
    <row r="2522" spans="2:4" s="58" customFormat="1" ht="13.5" thickBot="1" x14ac:dyDescent="0.25">
      <c r="B2522" s="185">
        <v>2493</v>
      </c>
      <c r="C2522" s="181">
        <v>2261.1876878087674</v>
      </c>
      <c r="D2522" s="191">
        <v>407</v>
      </c>
    </row>
    <row r="2523" spans="2:4" s="58" customFormat="1" ht="13.5" thickBot="1" x14ac:dyDescent="0.25">
      <c r="B2523" s="185">
        <v>2494</v>
      </c>
      <c r="C2523" s="181">
        <v>2261.0143304800235</v>
      </c>
      <c r="D2523" s="191">
        <v>407</v>
      </c>
    </row>
    <row r="2524" spans="2:4" s="58" customFormat="1" ht="13.5" thickBot="1" x14ac:dyDescent="0.25">
      <c r="B2524" s="185">
        <v>2495</v>
      </c>
      <c r="C2524" s="181">
        <v>2260.9326880097715</v>
      </c>
      <c r="D2524" s="191">
        <v>407</v>
      </c>
    </row>
    <row r="2525" spans="2:4" s="58" customFormat="1" ht="13.5" thickBot="1" x14ac:dyDescent="0.25">
      <c r="B2525" s="185">
        <v>2496</v>
      </c>
      <c r="C2525" s="181">
        <v>2260.8179368957867</v>
      </c>
      <c r="D2525" s="191">
        <v>407</v>
      </c>
    </row>
    <row r="2526" spans="2:4" s="58" customFormat="1" ht="13.5" thickBot="1" x14ac:dyDescent="0.25">
      <c r="B2526" s="185">
        <v>2497</v>
      </c>
      <c r="C2526" s="181">
        <v>2260.7008421659029</v>
      </c>
      <c r="D2526" s="191">
        <v>407</v>
      </c>
    </row>
    <row r="2527" spans="2:4" s="58" customFormat="1" ht="13.5" thickBot="1" x14ac:dyDescent="0.25">
      <c r="B2527" s="185">
        <v>2498</v>
      </c>
      <c r="C2527" s="181">
        <v>2260.4906595985349</v>
      </c>
      <c r="D2527" s="191">
        <v>407</v>
      </c>
    </row>
    <row r="2528" spans="2:4" s="58" customFormat="1" ht="13.5" thickBot="1" x14ac:dyDescent="0.25">
      <c r="B2528" s="185">
        <v>2499</v>
      </c>
      <c r="C2528" s="181">
        <v>2260.3389071508536</v>
      </c>
      <c r="D2528" s="191">
        <v>407</v>
      </c>
    </row>
    <row r="2529" spans="2:4" s="58" customFormat="1" ht="13.5" thickBot="1" x14ac:dyDescent="0.25">
      <c r="B2529" s="185">
        <v>2500</v>
      </c>
      <c r="C2529" s="181">
        <v>2260.2257888671866</v>
      </c>
      <c r="D2529" s="191">
        <v>407</v>
      </c>
    </row>
    <row r="2530" spans="2:4" s="58" customFormat="1" ht="13.5" thickBot="1" x14ac:dyDescent="0.25">
      <c r="B2530" s="185">
        <v>2501</v>
      </c>
      <c r="C2530" s="181">
        <v>2260.069426733633</v>
      </c>
      <c r="D2530" s="191">
        <v>407</v>
      </c>
    </row>
    <row r="2531" spans="2:4" s="58" customFormat="1" ht="13.5" thickBot="1" x14ac:dyDescent="0.25">
      <c r="B2531" s="185">
        <v>2502</v>
      </c>
      <c r="C2531" s="181">
        <v>2259.8892572860523</v>
      </c>
      <c r="D2531" s="191">
        <v>407</v>
      </c>
    </row>
    <row r="2532" spans="2:4" s="58" customFormat="1" ht="13.5" thickBot="1" x14ac:dyDescent="0.25">
      <c r="B2532" s="185">
        <v>2503</v>
      </c>
      <c r="C2532" s="181">
        <v>2259.7299668406285</v>
      </c>
      <c r="D2532" s="191">
        <v>407</v>
      </c>
    </row>
    <row r="2533" spans="2:4" s="58" customFormat="1" ht="13.5" thickBot="1" x14ac:dyDescent="0.25">
      <c r="B2533" s="185">
        <v>2504</v>
      </c>
      <c r="C2533" s="181">
        <v>2259.6068886247626</v>
      </c>
      <c r="D2533" s="191">
        <v>407</v>
      </c>
    </row>
    <row r="2534" spans="2:4" s="58" customFormat="1" ht="13.5" thickBot="1" x14ac:dyDescent="0.25">
      <c r="B2534" s="185">
        <v>2505</v>
      </c>
      <c r="C2534" s="181">
        <v>2259.4436564698208</v>
      </c>
      <c r="D2534" s="191">
        <v>407</v>
      </c>
    </row>
    <row r="2535" spans="2:4" s="58" customFormat="1" ht="13.5" thickBot="1" x14ac:dyDescent="0.25">
      <c r="B2535" s="185">
        <v>2506</v>
      </c>
      <c r="C2535" s="181">
        <v>2259.3154857513291</v>
      </c>
      <c r="D2535" s="191">
        <v>407</v>
      </c>
    </row>
    <row r="2536" spans="2:4" s="58" customFormat="1" ht="13.5" thickBot="1" x14ac:dyDescent="0.25">
      <c r="B2536" s="185">
        <v>2507</v>
      </c>
      <c r="C2536" s="181">
        <v>2259.2147060942962</v>
      </c>
      <c r="D2536" s="191">
        <v>407</v>
      </c>
    </row>
    <row r="2537" spans="2:4" s="58" customFormat="1" ht="13.5" thickBot="1" x14ac:dyDescent="0.25">
      <c r="B2537" s="185">
        <v>2508</v>
      </c>
      <c r="C2537" s="181">
        <v>2259.070758511963</v>
      </c>
      <c r="D2537" s="191">
        <v>407</v>
      </c>
    </row>
    <row r="2538" spans="2:4" s="58" customFormat="1" ht="13.5" thickBot="1" x14ac:dyDescent="0.25">
      <c r="B2538" s="185">
        <v>2509</v>
      </c>
      <c r="C2538" s="181">
        <v>2258.899804148698</v>
      </c>
      <c r="D2538" s="191">
        <v>407</v>
      </c>
    </row>
    <row r="2539" spans="2:4" s="58" customFormat="1" ht="13.5" thickBot="1" x14ac:dyDescent="0.25">
      <c r="B2539" s="185">
        <v>2510</v>
      </c>
      <c r="C2539" s="181">
        <v>2258.799474288699</v>
      </c>
      <c r="D2539" s="191">
        <v>407</v>
      </c>
    </row>
    <row r="2540" spans="2:4" s="58" customFormat="1" ht="13.5" thickBot="1" x14ac:dyDescent="0.25">
      <c r="B2540" s="185">
        <v>2511</v>
      </c>
      <c r="C2540" s="181">
        <v>2258.6706214819715</v>
      </c>
      <c r="D2540" s="191">
        <v>407</v>
      </c>
    </row>
    <row r="2541" spans="2:4" s="58" customFormat="1" ht="13.5" thickBot="1" x14ac:dyDescent="0.25">
      <c r="B2541" s="185">
        <v>2512</v>
      </c>
      <c r="C2541" s="181">
        <v>2258.5447488341601</v>
      </c>
      <c r="D2541" s="191">
        <v>407</v>
      </c>
    </row>
    <row r="2542" spans="2:4" s="58" customFormat="1" ht="13.5" thickBot="1" x14ac:dyDescent="0.25">
      <c r="B2542" s="185">
        <v>2513</v>
      </c>
      <c r="C2542" s="181">
        <v>2258.4442406052285</v>
      </c>
      <c r="D2542" s="191">
        <v>407</v>
      </c>
    </row>
    <row r="2543" spans="2:4" s="58" customFormat="1" ht="13.5" thickBot="1" x14ac:dyDescent="0.25">
      <c r="B2543" s="185">
        <v>2514</v>
      </c>
      <c r="C2543" s="181">
        <v>2258.315626207409</v>
      </c>
      <c r="D2543" s="191">
        <v>407</v>
      </c>
    </row>
    <row r="2544" spans="2:4" s="58" customFormat="1" ht="13.5" thickBot="1" x14ac:dyDescent="0.25">
      <c r="B2544" s="185">
        <v>2515</v>
      </c>
      <c r="C2544" s="181">
        <v>2258.238646315674</v>
      </c>
      <c r="D2544" s="191">
        <v>407</v>
      </c>
    </row>
    <row r="2545" spans="2:4" s="58" customFormat="1" ht="13.5" thickBot="1" x14ac:dyDescent="0.25">
      <c r="B2545" s="185">
        <v>2516</v>
      </c>
      <c r="C2545" s="181">
        <v>2258.1505854599213</v>
      </c>
      <c r="D2545" s="191">
        <v>407</v>
      </c>
    </row>
    <row r="2546" spans="2:4" s="58" customFormat="1" ht="13.5" thickBot="1" x14ac:dyDescent="0.25">
      <c r="B2546" s="185">
        <v>2517</v>
      </c>
      <c r="C2546" s="181">
        <v>2258.0093894683209</v>
      </c>
      <c r="D2546" s="191">
        <v>407</v>
      </c>
    </row>
    <row r="2547" spans="2:4" s="58" customFormat="1" ht="13.5" thickBot="1" x14ac:dyDescent="0.25">
      <c r="B2547" s="185">
        <v>2518</v>
      </c>
      <c r="C2547" s="181">
        <v>2257.6965273688343</v>
      </c>
      <c r="D2547" s="191">
        <v>407</v>
      </c>
    </row>
    <row r="2548" spans="2:4" s="58" customFormat="1" ht="13.5" thickBot="1" x14ac:dyDescent="0.25">
      <c r="B2548" s="185">
        <v>2519</v>
      </c>
      <c r="C2548" s="181">
        <v>2257.4616131334369</v>
      </c>
      <c r="D2548" s="191">
        <v>407</v>
      </c>
    </row>
    <row r="2549" spans="2:4" s="58" customFormat="1" ht="13.5" thickBot="1" x14ac:dyDescent="0.25">
      <c r="B2549" s="185">
        <v>2520</v>
      </c>
      <c r="C2549" s="181">
        <v>2257.371310031423</v>
      </c>
      <c r="D2549" s="191">
        <v>407</v>
      </c>
    </row>
    <row r="2550" spans="2:4" s="58" customFormat="1" ht="13.5" thickBot="1" x14ac:dyDescent="0.25">
      <c r="B2550" s="185">
        <v>2521</v>
      </c>
      <c r="C2550" s="181">
        <v>2257.2558286029316</v>
      </c>
      <c r="D2550" s="191">
        <v>407</v>
      </c>
    </row>
    <row r="2551" spans="2:4" s="58" customFormat="1" ht="13.5" thickBot="1" x14ac:dyDescent="0.25">
      <c r="B2551" s="185">
        <v>2522</v>
      </c>
      <c r="C2551" s="181">
        <v>2257.0775015104864</v>
      </c>
      <c r="D2551" s="191">
        <v>407</v>
      </c>
    </row>
    <row r="2552" spans="2:4" s="58" customFormat="1" ht="13.5" thickBot="1" x14ac:dyDescent="0.25">
      <c r="B2552" s="185">
        <v>2523</v>
      </c>
      <c r="C2552" s="181">
        <v>2256.8850598215722</v>
      </c>
      <c r="D2552" s="191">
        <v>407</v>
      </c>
    </row>
    <row r="2553" spans="2:4" s="58" customFormat="1" ht="13.5" thickBot="1" x14ac:dyDescent="0.25">
      <c r="B2553" s="185">
        <v>2524</v>
      </c>
      <c r="C2553" s="181">
        <v>2256.7254078271908</v>
      </c>
      <c r="D2553" s="191">
        <v>407</v>
      </c>
    </row>
    <row r="2554" spans="2:4" s="58" customFormat="1" ht="13.5" thickBot="1" x14ac:dyDescent="0.25">
      <c r="B2554" s="185">
        <v>2525</v>
      </c>
      <c r="C2554" s="181">
        <v>2256.6081995565191</v>
      </c>
      <c r="D2554" s="191">
        <v>407</v>
      </c>
    </row>
    <row r="2555" spans="2:4" s="58" customFormat="1" ht="13.5" thickBot="1" x14ac:dyDescent="0.25">
      <c r="B2555" s="185">
        <v>2526</v>
      </c>
      <c r="C2555" s="181">
        <v>2256.4892773981005</v>
      </c>
      <c r="D2555" s="191">
        <v>407</v>
      </c>
    </row>
    <row r="2556" spans="2:4" s="58" customFormat="1" ht="13.5" thickBot="1" x14ac:dyDescent="0.25">
      <c r="B2556" s="185">
        <v>2527</v>
      </c>
      <c r="C2556" s="181">
        <v>2256.3817262271759</v>
      </c>
      <c r="D2556" s="191">
        <v>407</v>
      </c>
    </row>
    <row r="2557" spans="2:4" s="58" customFormat="1" ht="13.5" thickBot="1" x14ac:dyDescent="0.25">
      <c r="B2557" s="185">
        <v>2528</v>
      </c>
      <c r="C2557" s="181">
        <v>2256.2710982790936</v>
      </c>
      <c r="D2557" s="191">
        <v>407</v>
      </c>
    </row>
    <row r="2558" spans="2:4" s="58" customFormat="1" ht="13.5" thickBot="1" x14ac:dyDescent="0.25">
      <c r="B2558" s="185">
        <v>2529</v>
      </c>
      <c r="C2558" s="181">
        <v>2256.0121071058006</v>
      </c>
      <c r="D2558" s="191">
        <v>407</v>
      </c>
    </row>
    <row r="2559" spans="2:4" s="58" customFormat="1" ht="13.5" thickBot="1" x14ac:dyDescent="0.25">
      <c r="B2559" s="185">
        <v>2530</v>
      </c>
      <c r="C2559" s="181">
        <v>2255.8396806023607</v>
      </c>
      <c r="D2559" s="191">
        <v>407</v>
      </c>
    </row>
    <row r="2560" spans="2:4" s="58" customFormat="1" ht="13.5" thickBot="1" x14ac:dyDescent="0.25">
      <c r="B2560" s="185">
        <v>2531</v>
      </c>
      <c r="C2560" s="181">
        <v>2255.7316577506213</v>
      </c>
      <c r="D2560" s="191">
        <v>407</v>
      </c>
    </row>
    <row r="2561" spans="2:4" s="58" customFormat="1" ht="13.5" thickBot="1" x14ac:dyDescent="0.25">
      <c r="B2561" s="185">
        <v>2532</v>
      </c>
      <c r="C2561" s="181">
        <v>2255.604011967172</v>
      </c>
      <c r="D2561" s="191">
        <v>407</v>
      </c>
    </row>
    <row r="2562" spans="2:4" s="58" customFormat="1" ht="13.5" thickBot="1" x14ac:dyDescent="0.25">
      <c r="B2562" s="185">
        <v>2533</v>
      </c>
      <c r="C2562" s="181">
        <v>2255.5186187599693</v>
      </c>
      <c r="D2562" s="191">
        <v>407</v>
      </c>
    </row>
    <row r="2563" spans="2:4" s="58" customFormat="1" ht="13.5" thickBot="1" x14ac:dyDescent="0.25">
      <c r="B2563" s="185">
        <v>2534</v>
      </c>
      <c r="C2563" s="181">
        <v>2255.4762230131928</v>
      </c>
      <c r="D2563" s="191">
        <v>407</v>
      </c>
    </row>
    <row r="2564" spans="2:4" s="58" customFormat="1" ht="13.5" thickBot="1" x14ac:dyDescent="0.25">
      <c r="B2564" s="185">
        <v>2535</v>
      </c>
      <c r="C2564" s="181">
        <v>2255.3694182795125</v>
      </c>
      <c r="D2564" s="191">
        <v>407</v>
      </c>
    </row>
    <row r="2565" spans="2:4" s="58" customFormat="1" ht="13.5" thickBot="1" x14ac:dyDescent="0.25">
      <c r="B2565" s="185">
        <v>2536</v>
      </c>
      <c r="C2565" s="181">
        <v>2255.232834594543</v>
      </c>
      <c r="D2565" s="191">
        <v>407</v>
      </c>
    </row>
    <row r="2566" spans="2:4" s="58" customFormat="1" ht="13.5" thickBot="1" x14ac:dyDescent="0.25">
      <c r="B2566" s="185">
        <v>2537</v>
      </c>
      <c r="C2566" s="181">
        <v>2255.1431059724951</v>
      </c>
      <c r="D2566" s="191">
        <v>407</v>
      </c>
    </row>
    <row r="2567" spans="2:4" s="58" customFormat="1" ht="13.5" thickBot="1" x14ac:dyDescent="0.25">
      <c r="B2567" s="185">
        <v>2538</v>
      </c>
      <c r="C2567" s="181">
        <v>2254.9739654515861</v>
      </c>
      <c r="D2567" s="191">
        <v>407</v>
      </c>
    </row>
    <row r="2568" spans="2:4" s="58" customFormat="1" ht="13.5" thickBot="1" x14ac:dyDescent="0.25">
      <c r="B2568" s="185">
        <v>2539</v>
      </c>
      <c r="C2568" s="181">
        <v>2254.7910078788223</v>
      </c>
      <c r="D2568" s="191">
        <v>407</v>
      </c>
    </row>
    <row r="2569" spans="2:4" s="58" customFormat="1" ht="13.5" thickBot="1" x14ac:dyDescent="0.25">
      <c r="B2569" s="185">
        <v>2540</v>
      </c>
      <c r="C2569" s="181">
        <v>2254.731755698539</v>
      </c>
      <c r="D2569" s="191">
        <v>407</v>
      </c>
    </row>
    <row r="2570" spans="2:4" s="58" customFormat="1" ht="13.5" thickBot="1" x14ac:dyDescent="0.25">
      <c r="B2570" s="185">
        <v>2541</v>
      </c>
      <c r="C2570" s="181">
        <v>2254.6181553581323</v>
      </c>
      <c r="D2570" s="191">
        <v>407</v>
      </c>
    </row>
    <row r="2571" spans="2:4" s="58" customFormat="1" ht="13.5" thickBot="1" x14ac:dyDescent="0.25">
      <c r="B2571" s="185">
        <v>2542</v>
      </c>
      <c r="C2571" s="181">
        <v>2254.5093317316596</v>
      </c>
      <c r="D2571" s="191">
        <v>407</v>
      </c>
    </row>
    <row r="2572" spans="2:4" s="58" customFormat="1" ht="13.5" thickBot="1" x14ac:dyDescent="0.25">
      <c r="B2572" s="185">
        <v>2543</v>
      </c>
      <c r="C2572" s="181">
        <v>2254.4064929583856</v>
      </c>
      <c r="D2572" s="191">
        <v>407</v>
      </c>
    </row>
    <row r="2573" spans="2:4" s="58" customFormat="1" ht="13.5" thickBot="1" x14ac:dyDescent="0.25">
      <c r="B2573" s="185">
        <v>2544</v>
      </c>
      <c r="C2573" s="181">
        <v>2254.3073887941187</v>
      </c>
      <c r="D2573" s="191">
        <v>407</v>
      </c>
    </row>
    <row r="2574" spans="2:4" s="58" customFormat="1" ht="13.5" thickBot="1" x14ac:dyDescent="0.25">
      <c r="B2574" s="185">
        <v>2545</v>
      </c>
      <c r="C2574" s="181">
        <v>2254.2136089925434</v>
      </c>
      <c r="D2574" s="191">
        <v>407</v>
      </c>
    </row>
    <row r="2575" spans="2:4" s="58" customFormat="1" ht="13.5" thickBot="1" x14ac:dyDescent="0.25">
      <c r="B2575" s="185">
        <v>2546</v>
      </c>
      <c r="C2575" s="181">
        <v>2254.0675239932771</v>
      </c>
      <c r="D2575" s="191">
        <v>407</v>
      </c>
    </row>
    <row r="2576" spans="2:4" s="58" customFormat="1" ht="13.5" thickBot="1" x14ac:dyDescent="0.25">
      <c r="B2576" s="185">
        <v>2547</v>
      </c>
      <c r="C2576" s="181">
        <v>2253.8702327220049</v>
      </c>
      <c r="D2576" s="191">
        <v>407</v>
      </c>
    </row>
    <row r="2577" spans="2:4" s="58" customFormat="1" ht="13.5" thickBot="1" x14ac:dyDescent="0.25">
      <c r="B2577" s="185">
        <v>2548</v>
      </c>
      <c r="C2577" s="181">
        <v>2253.753200334033</v>
      </c>
      <c r="D2577" s="191">
        <v>407</v>
      </c>
    </row>
    <row r="2578" spans="2:4" s="58" customFormat="1" ht="13.5" thickBot="1" x14ac:dyDescent="0.25">
      <c r="B2578" s="185">
        <v>2549</v>
      </c>
      <c r="C2578" s="181">
        <v>2253.6053074355686</v>
      </c>
      <c r="D2578" s="191">
        <v>407</v>
      </c>
    </row>
    <row r="2579" spans="2:4" s="58" customFormat="1" ht="13.5" thickBot="1" x14ac:dyDescent="0.25">
      <c r="B2579" s="185">
        <v>2550</v>
      </c>
      <c r="C2579" s="181">
        <v>2253.5579076330791</v>
      </c>
      <c r="D2579" s="191">
        <v>407</v>
      </c>
    </row>
    <row r="2580" spans="2:4" s="58" customFormat="1" ht="13.5" thickBot="1" x14ac:dyDescent="0.25">
      <c r="B2580" s="185">
        <v>2551</v>
      </c>
      <c r="C2580" s="181">
        <v>2253.4573788342373</v>
      </c>
      <c r="D2580" s="191">
        <v>407</v>
      </c>
    </row>
    <row r="2581" spans="2:4" s="58" customFormat="1" ht="13.5" thickBot="1" x14ac:dyDescent="0.25">
      <c r="B2581" s="185">
        <v>2552</v>
      </c>
      <c r="C2581" s="181">
        <v>2253.3369507472539</v>
      </c>
      <c r="D2581" s="191">
        <v>407</v>
      </c>
    </row>
    <row r="2582" spans="2:4" s="58" customFormat="1" ht="13.5" thickBot="1" x14ac:dyDescent="0.25">
      <c r="B2582" s="185">
        <v>2553</v>
      </c>
      <c r="C2582" s="181">
        <v>2253.147584087998</v>
      </c>
      <c r="D2582" s="191">
        <v>407</v>
      </c>
    </row>
    <row r="2583" spans="2:4" s="58" customFormat="1" ht="13.5" thickBot="1" x14ac:dyDescent="0.25">
      <c r="B2583" s="185">
        <v>2554</v>
      </c>
      <c r="C2583" s="181">
        <v>2252.9223737904649</v>
      </c>
      <c r="D2583" s="191">
        <v>407</v>
      </c>
    </row>
    <row r="2584" spans="2:4" s="58" customFormat="1" ht="13.5" thickBot="1" x14ac:dyDescent="0.25">
      <c r="B2584" s="185">
        <v>2555</v>
      </c>
      <c r="C2584" s="181">
        <v>2252.7482426486049</v>
      </c>
      <c r="D2584" s="191">
        <v>407</v>
      </c>
    </row>
    <row r="2585" spans="2:4" s="58" customFormat="1" ht="13.5" thickBot="1" x14ac:dyDescent="0.25">
      <c r="B2585" s="185">
        <v>2556</v>
      </c>
      <c r="C2585" s="181">
        <v>2252.6308264680006</v>
      </c>
      <c r="D2585" s="191">
        <v>407</v>
      </c>
    </row>
    <row r="2586" spans="2:4" s="58" customFormat="1" ht="13.5" thickBot="1" x14ac:dyDescent="0.25">
      <c r="B2586" s="185">
        <v>2557</v>
      </c>
      <c r="C2586" s="181">
        <v>2252.5089504674575</v>
      </c>
      <c r="D2586" s="191">
        <v>407</v>
      </c>
    </row>
    <row r="2587" spans="2:4" s="58" customFormat="1" ht="13.5" thickBot="1" x14ac:dyDescent="0.25">
      <c r="B2587" s="185">
        <v>2558</v>
      </c>
      <c r="C2587" s="181">
        <v>2252.3474089093647</v>
      </c>
      <c r="D2587" s="191">
        <v>407</v>
      </c>
    </row>
    <row r="2588" spans="2:4" s="58" customFormat="1" ht="13.5" thickBot="1" x14ac:dyDescent="0.25">
      <c r="B2588" s="185">
        <v>2559</v>
      </c>
      <c r="C2588" s="181">
        <v>2252.2502780145801</v>
      </c>
      <c r="D2588" s="191">
        <v>407</v>
      </c>
    </row>
    <row r="2589" spans="2:4" s="58" customFormat="1" ht="13.5" thickBot="1" x14ac:dyDescent="0.25">
      <c r="B2589" s="185">
        <v>2560</v>
      </c>
      <c r="C2589" s="181">
        <v>2252.149557406733</v>
      </c>
      <c r="D2589" s="191">
        <v>407</v>
      </c>
    </row>
    <row r="2590" spans="2:4" s="58" customFormat="1" ht="13.5" thickBot="1" x14ac:dyDescent="0.25">
      <c r="B2590" s="185">
        <v>2561</v>
      </c>
      <c r="C2590" s="181">
        <v>2251.9915383325774</v>
      </c>
      <c r="D2590" s="191">
        <v>407</v>
      </c>
    </row>
    <row r="2591" spans="2:4" s="58" customFormat="1" ht="13.5" thickBot="1" x14ac:dyDescent="0.25">
      <c r="B2591" s="185">
        <v>2562</v>
      </c>
      <c r="C2591" s="181">
        <v>2251.8351900233533</v>
      </c>
      <c r="D2591" s="191">
        <v>407</v>
      </c>
    </row>
    <row r="2592" spans="2:4" s="58" customFormat="1" ht="13.5" thickBot="1" x14ac:dyDescent="0.25">
      <c r="B2592" s="185">
        <v>2563</v>
      </c>
      <c r="C2592" s="181">
        <v>2251.7778090270931</v>
      </c>
      <c r="D2592" s="191">
        <v>407</v>
      </c>
    </row>
    <row r="2593" spans="2:4" s="58" customFormat="1" ht="13.5" thickBot="1" x14ac:dyDescent="0.25">
      <c r="B2593" s="185">
        <v>2564</v>
      </c>
      <c r="C2593" s="181">
        <v>2251.636103670271</v>
      </c>
      <c r="D2593" s="191">
        <v>407</v>
      </c>
    </row>
    <row r="2594" spans="2:4" s="58" customFormat="1" ht="13.5" thickBot="1" x14ac:dyDescent="0.25">
      <c r="B2594" s="185">
        <v>2565</v>
      </c>
      <c r="C2594" s="181">
        <v>2251.5225293477565</v>
      </c>
      <c r="D2594" s="191">
        <v>407</v>
      </c>
    </row>
    <row r="2595" spans="2:4" s="58" customFormat="1" ht="13.5" thickBot="1" x14ac:dyDescent="0.25">
      <c r="B2595" s="185">
        <v>2566</v>
      </c>
      <c r="C2595" s="181">
        <v>2251.4577831028696</v>
      </c>
      <c r="D2595" s="191">
        <v>407</v>
      </c>
    </row>
    <row r="2596" spans="2:4" s="58" customFormat="1" ht="13.5" thickBot="1" x14ac:dyDescent="0.25">
      <c r="B2596" s="185">
        <v>2567</v>
      </c>
      <c r="C2596" s="181">
        <v>2251.2851975249532</v>
      </c>
      <c r="D2596" s="191">
        <v>407</v>
      </c>
    </row>
    <row r="2597" spans="2:4" s="58" customFormat="1" ht="13.5" thickBot="1" x14ac:dyDescent="0.25">
      <c r="B2597" s="185">
        <v>2568</v>
      </c>
      <c r="C2597" s="181">
        <v>2251.1758001756193</v>
      </c>
      <c r="D2597" s="191">
        <v>407</v>
      </c>
    </row>
    <row r="2598" spans="2:4" s="58" customFormat="1" ht="13.5" thickBot="1" x14ac:dyDescent="0.25">
      <c r="B2598" s="185">
        <v>2569</v>
      </c>
      <c r="C2598" s="181">
        <v>2251.0313565894544</v>
      </c>
      <c r="D2598" s="191">
        <v>407</v>
      </c>
    </row>
    <row r="2599" spans="2:4" s="58" customFormat="1" ht="13.5" thickBot="1" x14ac:dyDescent="0.25">
      <c r="B2599" s="185">
        <v>2570</v>
      </c>
      <c r="C2599" s="181">
        <v>2250.8052647316845</v>
      </c>
      <c r="D2599" s="191">
        <v>407</v>
      </c>
    </row>
    <row r="2600" spans="2:4" s="58" customFormat="1" ht="13.5" thickBot="1" x14ac:dyDescent="0.25">
      <c r="B2600" s="185">
        <v>2571</v>
      </c>
      <c r="C2600" s="181">
        <v>2250.6087057239074</v>
      </c>
      <c r="D2600" s="191">
        <v>407</v>
      </c>
    </row>
    <row r="2601" spans="2:4" s="58" customFormat="1" ht="13.5" thickBot="1" x14ac:dyDescent="0.25">
      <c r="B2601" s="185">
        <v>2572</v>
      </c>
      <c r="C2601" s="181">
        <v>2250.4388032231609</v>
      </c>
      <c r="D2601" s="191">
        <v>407</v>
      </c>
    </row>
    <row r="2602" spans="2:4" s="58" customFormat="1" ht="13.5" thickBot="1" x14ac:dyDescent="0.25">
      <c r="B2602" s="185">
        <v>2573</v>
      </c>
      <c r="C2602" s="181">
        <v>2250.2813372700889</v>
      </c>
      <c r="D2602" s="191">
        <v>407</v>
      </c>
    </row>
    <row r="2603" spans="2:4" s="58" customFormat="1" ht="13.5" thickBot="1" x14ac:dyDescent="0.25">
      <c r="B2603" s="185">
        <v>2574</v>
      </c>
      <c r="C2603" s="181">
        <v>2250.2207084186202</v>
      </c>
      <c r="D2603" s="191">
        <v>407</v>
      </c>
    </row>
    <row r="2604" spans="2:4" s="58" customFormat="1" ht="13.5" thickBot="1" x14ac:dyDescent="0.25">
      <c r="B2604" s="185">
        <v>2575</v>
      </c>
      <c r="C2604" s="181">
        <v>2250.0804053246379</v>
      </c>
      <c r="D2604" s="191">
        <v>407</v>
      </c>
    </row>
    <row r="2605" spans="2:4" s="58" customFormat="1" ht="13.5" thickBot="1" x14ac:dyDescent="0.25">
      <c r="B2605" s="185">
        <v>2576</v>
      </c>
      <c r="C2605" s="181">
        <v>2250.0137224083132</v>
      </c>
      <c r="D2605" s="191">
        <v>407</v>
      </c>
    </row>
    <row r="2606" spans="2:4" s="58" customFormat="1" ht="13.5" thickBot="1" x14ac:dyDescent="0.25">
      <c r="B2606" s="185">
        <v>2577</v>
      </c>
      <c r="C2606" s="181">
        <v>2249.832364826545</v>
      </c>
      <c r="D2606" s="191">
        <v>407</v>
      </c>
    </row>
    <row r="2607" spans="2:4" s="58" customFormat="1" ht="13.5" thickBot="1" x14ac:dyDescent="0.25">
      <c r="B2607" s="185">
        <v>2578</v>
      </c>
      <c r="C2607" s="181">
        <v>2249.697405123854</v>
      </c>
      <c r="D2607" s="191">
        <v>407</v>
      </c>
    </row>
    <row r="2608" spans="2:4" s="58" customFormat="1" ht="13.5" thickBot="1" x14ac:dyDescent="0.25">
      <c r="B2608" s="185">
        <v>2579</v>
      </c>
      <c r="C2608" s="181">
        <v>2249.4838506410133</v>
      </c>
      <c r="D2608" s="191">
        <v>407</v>
      </c>
    </row>
    <row r="2609" spans="2:4" s="58" customFormat="1" ht="13.5" thickBot="1" x14ac:dyDescent="0.25">
      <c r="B2609" s="185">
        <v>2580</v>
      </c>
      <c r="C2609" s="181">
        <v>2249.3593984158701</v>
      </c>
      <c r="D2609" s="191">
        <v>407</v>
      </c>
    </row>
    <row r="2610" spans="2:4" s="58" customFormat="1" ht="13.5" thickBot="1" x14ac:dyDescent="0.25">
      <c r="B2610" s="185">
        <v>2581</v>
      </c>
      <c r="C2610" s="181">
        <v>2249.2888572389784</v>
      </c>
      <c r="D2610" s="191">
        <v>407</v>
      </c>
    </row>
    <row r="2611" spans="2:4" s="58" customFormat="1" ht="13.5" thickBot="1" x14ac:dyDescent="0.25">
      <c r="B2611" s="185">
        <v>2582</v>
      </c>
      <c r="C2611" s="181">
        <v>2249.1941207334212</v>
      </c>
      <c r="D2611" s="191">
        <v>407</v>
      </c>
    </row>
    <row r="2612" spans="2:4" s="58" customFormat="1" ht="13.5" thickBot="1" x14ac:dyDescent="0.25">
      <c r="B2612" s="185">
        <v>2583</v>
      </c>
      <c r="C2612" s="181">
        <v>2249.037489994525</v>
      </c>
      <c r="D2612" s="191">
        <v>407</v>
      </c>
    </row>
    <row r="2613" spans="2:4" s="58" customFormat="1" ht="13.5" thickBot="1" x14ac:dyDescent="0.25">
      <c r="B2613" s="185">
        <v>2584</v>
      </c>
      <c r="C2613" s="181">
        <v>2248.7114761274051</v>
      </c>
      <c r="D2613" s="191">
        <v>407</v>
      </c>
    </row>
    <row r="2614" spans="2:4" s="58" customFormat="1" ht="13.5" thickBot="1" x14ac:dyDescent="0.25">
      <c r="B2614" s="185">
        <v>2585</v>
      </c>
      <c r="C2614" s="181">
        <v>2248.5913277074119</v>
      </c>
      <c r="D2614" s="191">
        <v>407</v>
      </c>
    </row>
    <row r="2615" spans="2:4" s="58" customFormat="1" ht="13.5" thickBot="1" x14ac:dyDescent="0.25">
      <c r="B2615" s="185">
        <v>2586</v>
      </c>
      <c r="C2615" s="181">
        <v>2248.4190423899072</v>
      </c>
      <c r="D2615" s="191">
        <v>407</v>
      </c>
    </row>
    <row r="2616" spans="2:4" s="58" customFormat="1" ht="13.5" thickBot="1" x14ac:dyDescent="0.25">
      <c r="B2616" s="185">
        <v>2587</v>
      </c>
      <c r="C2616" s="181">
        <v>2248.2525254605321</v>
      </c>
      <c r="D2616" s="191">
        <v>407</v>
      </c>
    </row>
    <row r="2617" spans="2:4" s="58" customFormat="1" ht="13.5" thickBot="1" x14ac:dyDescent="0.25">
      <c r="B2617" s="185">
        <v>2588</v>
      </c>
      <c r="C2617" s="181">
        <v>2248.0922800976214</v>
      </c>
      <c r="D2617" s="191">
        <v>407</v>
      </c>
    </row>
    <row r="2618" spans="2:4" s="58" customFormat="1" ht="13.5" thickBot="1" x14ac:dyDescent="0.25">
      <c r="B2618" s="185">
        <v>2589</v>
      </c>
      <c r="C2618" s="181">
        <v>2247.9441880382187</v>
      </c>
      <c r="D2618" s="191">
        <v>407</v>
      </c>
    </row>
    <row r="2619" spans="2:4" s="58" customFormat="1" ht="13.5" thickBot="1" x14ac:dyDescent="0.25">
      <c r="B2619" s="185">
        <v>2590</v>
      </c>
      <c r="C2619" s="181">
        <v>2247.8397989129858</v>
      </c>
      <c r="D2619" s="191">
        <v>407</v>
      </c>
    </row>
    <row r="2620" spans="2:4" s="58" customFormat="1" ht="13.5" thickBot="1" x14ac:dyDescent="0.25">
      <c r="B2620" s="185">
        <v>2591</v>
      </c>
      <c r="C2620" s="181">
        <v>2247.707393621899</v>
      </c>
      <c r="D2620" s="191">
        <v>407</v>
      </c>
    </row>
    <row r="2621" spans="2:4" s="58" customFormat="1" ht="13.5" thickBot="1" x14ac:dyDescent="0.25">
      <c r="B2621" s="185">
        <v>2592</v>
      </c>
      <c r="C2621" s="181">
        <v>2247.6093677268109</v>
      </c>
      <c r="D2621" s="191">
        <v>407</v>
      </c>
    </row>
    <row r="2622" spans="2:4" s="58" customFormat="1" ht="13.5" thickBot="1" x14ac:dyDescent="0.25">
      <c r="B2622" s="185">
        <v>2593</v>
      </c>
      <c r="C2622" s="181">
        <v>2247.5318804134567</v>
      </c>
      <c r="D2622" s="191">
        <v>407</v>
      </c>
    </row>
    <row r="2623" spans="2:4" s="58" customFormat="1" ht="13.5" thickBot="1" x14ac:dyDescent="0.25">
      <c r="B2623" s="185">
        <v>2594</v>
      </c>
      <c r="C2623" s="181">
        <v>2247.4127620665045</v>
      </c>
      <c r="D2623" s="191">
        <v>407</v>
      </c>
    </row>
    <row r="2624" spans="2:4" s="58" customFormat="1" ht="13.5" thickBot="1" x14ac:dyDescent="0.25">
      <c r="B2624" s="185">
        <v>2595</v>
      </c>
      <c r="C2624" s="181">
        <v>2247.3194495435523</v>
      </c>
      <c r="D2624" s="191">
        <v>407</v>
      </c>
    </row>
    <row r="2625" spans="2:4" s="58" customFormat="1" ht="13.5" thickBot="1" x14ac:dyDescent="0.25">
      <c r="B2625" s="185">
        <v>2596</v>
      </c>
      <c r="C2625" s="181">
        <v>2247.1926956317002</v>
      </c>
      <c r="D2625" s="191">
        <v>407</v>
      </c>
    </row>
    <row r="2626" spans="2:4" s="58" customFormat="1" ht="13.5" thickBot="1" x14ac:dyDescent="0.25">
      <c r="B2626" s="185">
        <v>2597</v>
      </c>
      <c r="C2626" s="181">
        <v>2247.1283558579903</v>
      </c>
      <c r="D2626" s="191">
        <v>407</v>
      </c>
    </row>
    <row r="2627" spans="2:4" s="58" customFormat="1" ht="13.5" thickBot="1" x14ac:dyDescent="0.25">
      <c r="B2627" s="185">
        <v>2598</v>
      </c>
      <c r="C2627" s="181">
        <v>2247.0401328254297</v>
      </c>
      <c r="D2627" s="191">
        <v>407</v>
      </c>
    </row>
    <row r="2628" spans="2:4" s="58" customFormat="1" ht="13.5" thickBot="1" x14ac:dyDescent="0.25">
      <c r="B2628" s="185">
        <v>2599</v>
      </c>
      <c r="C2628" s="181">
        <v>2246.9307881530153</v>
      </c>
      <c r="D2628" s="191">
        <v>407</v>
      </c>
    </row>
    <row r="2629" spans="2:4" s="58" customFormat="1" ht="13.5" thickBot="1" x14ac:dyDescent="0.25">
      <c r="B2629" s="185">
        <v>2600</v>
      </c>
      <c r="C2629" s="181">
        <v>2246.8162944493606</v>
      </c>
      <c r="D2629" s="191">
        <v>407</v>
      </c>
    </row>
    <row r="2630" spans="2:4" s="58" customFormat="1" ht="13.5" thickBot="1" x14ac:dyDescent="0.25">
      <c r="B2630" s="185">
        <v>2601</v>
      </c>
      <c r="C2630" s="181">
        <v>2246.6788127789637</v>
      </c>
      <c r="D2630" s="191">
        <v>407</v>
      </c>
    </row>
    <row r="2631" spans="2:4" s="58" customFormat="1" ht="13.5" thickBot="1" x14ac:dyDescent="0.25">
      <c r="B2631" s="185">
        <v>2602</v>
      </c>
      <c r="C2631" s="181">
        <v>2246.5599328740695</v>
      </c>
      <c r="D2631" s="191">
        <v>407</v>
      </c>
    </row>
    <row r="2632" spans="2:4" s="58" customFormat="1" ht="13.5" thickBot="1" x14ac:dyDescent="0.25">
      <c r="B2632" s="185">
        <v>2603</v>
      </c>
      <c r="C2632" s="181">
        <v>2246.3132424792375</v>
      </c>
      <c r="D2632" s="191">
        <v>407</v>
      </c>
    </row>
    <row r="2633" spans="2:4" s="58" customFormat="1" ht="13.5" thickBot="1" x14ac:dyDescent="0.25">
      <c r="B2633" s="185">
        <v>2604</v>
      </c>
      <c r="C2633" s="181">
        <v>2246.2150387669817</v>
      </c>
      <c r="D2633" s="191">
        <v>407</v>
      </c>
    </row>
    <row r="2634" spans="2:4" s="58" customFormat="1" ht="13.5" thickBot="1" x14ac:dyDescent="0.25">
      <c r="B2634" s="185">
        <v>2605</v>
      </c>
      <c r="C2634" s="181">
        <v>2246.1474817910753</v>
      </c>
      <c r="D2634" s="191">
        <v>407</v>
      </c>
    </row>
    <row r="2635" spans="2:4" s="58" customFormat="1" ht="13.5" thickBot="1" x14ac:dyDescent="0.25">
      <c r="B2635" s="185">
        <v>2606</v>
      </c>
      <c r="C2635" s="181">
        <v>2246.0236651618188</v>
      </c>
      <c r="D2635" s="191">
        <v>407</v>
      </c>
    </row>
    <row r="2636" spans="2:4" s="58" customFormat="1" ht="13.5" thickBot="1" x14ac:dyDescent="0.25">
      <c r="B2636" s="185">
        <v>2607</v>
      </c>
      <c r="C2636" s="181">
        <v>2245.842399247113</v>
      </c>
      <c r="D2636" s="191">
        <v>407</v>
      </c>
    </row>
    <row r="2637" spans="2:4" s="58" customFormat="1" ht="13.5" thickBot="1" x14ac:dyDescent="0.25">
      <c r="B2637" s="185">
        <v>2608</v>
      </c>
      <c r="C2637" s="181">
        <v>2245.7279097362057</v>
      </c>
      <c r="D2637" s="191">
        <v>407</v>
      </c>
    </row>
    <row r="2638" spans="2:4" s="58" customFormat="1" ht="13.5" thickBot="1" x14ac:dyDescent="0.25">
      <c r="B2638" s="185">
        <v>2609</v>
      </c>
      <c r="C2638" s="181">
        <v>2245.5229773867654</v>
      </c>
      <c r="D2638" s="191">
        <v>407</v>
      </c>
    </row>
    <row r="2639" spans="2:4" s="58" customFormat="1" ht="13.5" thickBot="1" x14ac:dyDescent="0.25">
      <c r="B2639" s="185">
        <v>2610</v>
      </c>
      <c r="C2639" s="181">
        <v>2245.4466146677983</v>
      </c>
      <c r="D2639" s="191">
        <v>407</v>
      </c>
    </row>
    <row r="2640" spans="2:4" s="58" customFormat="1" ht="13.5" thickBot="1" x14ac:dyDescent="0.25">
      <c r="B2640" s="185">
        <v>2611</v>
      </c>
      <c r="C2640" s="181">
        <v>2245.3682628481879</v>
      </c>
      <c r="D2640" s="191">
        <v>407</v>
      </c>
    </row>
    <row r="2641" spans="2:4" s="58" customFormat="1" ht="13.5" thickBot="1" x14ac:dyDescent="0.25">
      <c r="B2641" s="185">
        <v>2612</v>
      </c>
      <c r="C2641" s="181">
        <v>2245.2857052503246</v>
      </c>
      <c r="D2641" s="191">
        <v>407</v>
      </c>
    </row>
    <row r="2642" spans="2:4" s="58" customFormat="1" ht="13.5" thickBot="1" x14ac:dyDescent="0.25">
      <c r="B2642" s="185">
        <v>2613</v>
      </c>
      <c r="C2642" s="181">
        <v>2245.1565054724238</v>
      </c>
      <c r="D2642" s="191">
        <v>407</v>
      </c>
    </row>
    <row r="2643" spans="2:4" s="58" customFormat="1" ht="13.5" thickBot="1" x14ac:dyDescent="0.25">
      <c r="B2643" s="185">
        <v>2614</v>
      </c>
      <c r="C2643" s="181">
        <v>2245.0138920862564</v>
      </c>
      <c r="D2643" s="191">
        <v>407</v>
      </c>
    </row>
    <row r="2644" spans="2:4" s="58" customFormat="1" ht="13.5" thickBot="1" x14ac:dyDescent="0.25">
      <c r="B2644" s="185">
        <v>2615</v>
      </c>
      <c r="C2644" s="181">
        <v>2244.9555435026518</v>
      </c>
      <c r="D2644" s="191">
        <v>407</v>
      </c>
    </row>
    <row r="2645" spans="2:4" s="58" customFormat="1" ht="13.5" thickBot="1" x14ac:dyDescent="0.25">
      <c r="B2645" s="185">
        <v>2616</v>
      </c>
      <c r="C2645" s="181">
        <v>2244.8837711874035</v>
      </c>
      <c r="D2645" s="191">
        <v>407</v>
      </c>
    </row>
    <row r="2646" spans="2:4" s="58" customFormat="1" ht="13.5" thickBot="1" x14ac:dyDescent="0.25">
      <c r="B2646" s="185">
        <v>2617</v>
      </c>
      <c r="C2646" s="181">
        <v>2244.7369418029339</v>
      </c>
      <c r="D2646" s="191">
        <v>407</v>
      </c>
    </row>
    <row r="2647" spans="2:4" s="58" customFormat="1" ht="13.5" thickBot="1" x14ac:dyDescent="0.25">
      <c r="B2647" s="185">
        <v>2618</v>
      </c>
      <c r="C2647" s="181">
        <v>2244.6693386379243</v>
      </c>
      <c r="D2647" s="191">
        <v>407</v>
      </c>
    </row>
    <row r="2648" spans="2:4" s="58" customFormat="1" ht="13.5" thickBot="1" x14ac:dyDescent="0.25">
      <c r="B2648" s="185">
        <v>2619</v>
      </c>
      <c r="C2648" s="181">
        <v>2244.5328876278199</v>
      </c>
      <c r="D2648" s="191">
        <v>407</v>
      </c>
    </row>
    <row r="2649" spans="2:4" s="58" customFormat="1" ht="13.5" thickBot="1" x14ac:dyDescent="0.25">
      <c r="B2649" s="185">
        <v>2620</v>
      </c>
      <c r="C2649" s="181">
        <v>2244.3419828067476</v>
      </c>
      <c r="D2649" s="191">
        <v>407</v>
      </c>
    </row>
    <row r="2650" spans="2:4" s="58" customFormat="1" ht="13.5" thickBot="1" x14ac:dyDescent="0.25">
      <c r="B2650" s="185">
        <v>2621</v>
      </c>
      <c r="C2650" s="181">
        <v>2244.1021261074457</v>
      </c>
      <c r="D2650" s="191">
        <v>407</v>
      </c>
    </row>
    <row r="2651" spans="2:4" s="58" customFormat="1" ht="13.5" thickBot="1" x14ac:dyDescent="0.25">
      <c r="B2651" s="185">
        <v>2622</v>
      </c>
      <c r="C2651" s="181">
        <v>2243.9858194037629</v>
      </c>
      <c r="D2651" s="191">
        <v>407</v>
      </c>
    </row>
    <row r="2652" spans="2:4" s="58" customFormat="1" ht="13.5" thickBot="1" x14ac:dyDescent="0.25">
      <c r="B2652" s="185">
        <v>2623</v>
      </c>
      <c r="C2652" s="181">
        <v>2243.8687669405203</v>
      </c>
      <c r="D2652" s="191">
        <v>407</v>
      </c>
    </row>
    <row r="2653" spans="2:4" s="58" customFormat="1" ht="13.5" thickBot="1" x14ac:dyDescent="0.25">
      <c r="B2653" s="185">
        <v>2624</v>
      </c>
      <c r="C2653" s="181">
        <v>2243.7168322231482</v>
      </c>
      <c r="D2653" s="191">
        <v>407</v>
      </c>
    </row>
    <row r="2654" spans="2:4" s="58" customFormat="1" ht="13.5" thickBot="1" x14ac:dyDescent="0.25">
      <c r="B2654" s="185">
        <v>2625</v>
      </c>
      <c r="C2654" s="181">
        <v>2243.6205747028721</v>
      </c>
      <c r="D2654" s="191">
        <v>407</v>
      </c>
    </row>
    <row r="2655" spans="2:4" s="58" customFormat="1" ht="13.5" thickBot="1" x14ac:dyDescent="0.25">
      <c r="B2655" s="185">
        <v>2626</v>
      </c>
      <c r="C2655" s="181">
        <v>2243.448663224885</v>
      </c>
      <c r="D2655" s="191">
        <v>407</v>
      </c>
    </row>
    <row r="2656" spans="2:4" s="58" customFormat="1" ht="13.5" thickBot="1" x14ac:dyDescent="0.25">
      <c r="B2656" s="185">
        <v>2627</v>
      </c>
      <c r="C2656" s="181">
        <v>2243.3731184328467</v>
      </c>
      <c r="D2656" s="191">
        <v>407</v>
      </c>
    </row>
    <row r="2657" spans="2:4" s="58" customFormat="1" ht="13.5" thickBot="1" x14ac:dyDescent="0.25">
      <c r="B2657" s="185">
        <v>2628</v>
      </c>
      <c r="C2657" s="181">
        <v>2243.2042199516104</v>
      </c>
      <c r="D2657" s="191">
        <v>407</v>
      </c>
    </row>
    <row r="2658" spans="2:4" s="58" customFormat="1" ht="13.5" thickBot="1" x14ac:dyDescent="0.25">
      <c r="B2658" s="185">
        <v>2629</v>
      </c>
      <c r="C2658" s="181">
        <v>2243.1339111478464</v>
      </c>
      <c r="D2658" s="191">
        <v>407</v>
      </c>
    </row>
    <row r="2659" spans="2:4" s="58" customFormat="1" ht="13.5" thickBot="1" x14ac:dyDescent="0.25">
      <c r="B2659" s="185">
        <v>2630</v>
      </c>
      <c r="C2659" s="181">
        <v>2242.9844902434993</v>
      </c>
      <c r="D2659" s="191">
        <v>407</v>
      </c>
    </row>
    <row r="2660" spans="2:4" s="58" customFormat="1" ht="13.5" thickBot="1" x14ac:dyDescent="0.25">
      <c r="B2660" s="185">
        <v>2631</v>
      </c>
      <c r="C2660" s="181">
        <v>2242.8734471012026</v>
      </c>
      <c r="D2660" s="191">
        <v>407</v>
      </c>
    </row>
    <row r="2661" spans="2:4" s="58" customFormat="1" ht="13.5" thickBot="1" x14ac:dyDescent="0.25">
      <c r="B2661" s="185">
        <v>2632</v>
      </c>
      <c r="C2661" s="181">
        <v>2242.7363851739674</v>
      </c>
      <c r="D2661" s="191">
        <v>407</v>
      </c>
    </row>
    <row r="2662" spans="2:4" s="58" customFormat="1" ht="13.5" thickBot="1" x14ac:dyDescent="0.25">
      <c r="B2662" s="185">
        <v>2633</v>
      </c>
      <c r="C2662" s="181">
        <v>2242.6041394597778</v>
      </c>
      <c r="D2662" s="191">
        <v>407</v>
      </c>
    </row>
    <row r="2663" spans="2:4" s="58" customFormat="1" ht="13.5" thickBot="1" x14ac:dyDescent="0.25">
      <c r="B2663" s="185">
        <v>2634</v>
      </c>
      <c r="C2663" s="181">
        <v>2242.5021151887991</v>
      </c>
      <c r="D2663" s="191">
        <v>407</v>
      </c>
    </row>
    <row r="2664" spans="2:4" s="58" customFormat="1" ht="13.5" thickBot="1" x14ac:dyDescent="0.25">
      <c r="B2664" s="185">
        <v>2635</v>
      </c>
      <c r="C2664" s="181">
        <v>2242.4082918692138</v>
      </c>
      <c r="D2664" s="191">
        <v>407</v>
      </c>
    </row>
    <row r="2665" spans="2:4" s="58" customFormat="1" ht="13.5" thickBot="1" x14ac:dyDescent="0.25">
      <c r="B2665" s="185">
        <v>2636</v>
      </c>
      <c r="C2665" s="181">
        <v>2242.1985448081955</v>
      </c>
      <c r="D2665" s="191">
        <v>407</v>
      </c>
    </row>
    <row r="2666" spans="2:4" s="58" customFormat="1" ht="13.5" thickBot="1" x14ac:dyDescent="0.25">
      <c r="B2666" s="185">
        <v>2637</v>
      </c>
      <c r="C2666" s="181">
        <v>2242.0963348620412</v>
      </c>
      <c r="D2666" s="191">
        <v>407</v>
      </c>
    </row>
    <row r="2667" spans="2:4" s="58" customFormat="1" ht="13.5" thickBot="1" x14ac:dyDescent="0.25">
      <c r="B2667" s="185">
        <v>2638</v>
      </c>
      <c r="C2667" s="181">
        <v>2242.010521012633</v>
      </c>
      <c r="D2667" s="191">
        <v>407</v>
      </c>
    </row>
    <row r="2668" spans="2:4" s="58" customFormat="1" ht="13.5" thickBot="1" x14ac:dyDescent="0.25">
      <c r="B2668" s="185">
        <v>2639</v>
      </c>
      <c r="C2668" s="181">
        <v>2241.9170658955113</v>
      </c>
      <c r="D2668" s="191">
        <v>407</v>
      </c>
    </row>
    <row r="2669" spans="2:4" s="58" customFormat="1" ht="13.5" thickBot="1" x14ac:dyDescent="0.25">
      <c r="B2669" s="185">
        <v>2640</v>
      </c>
      <c r="C2669" s="181">
        <v>2241.7612206274139</v>
      </c>
      <c r="D2669" s="191">
        <v>407</v>
      </c>
    </row>
    <row r="2670" spans="2:4" s="58" customFormat="1" ht="13.5" thickBot="1" x14ac:dyDescent="0.25">
      <c r="B2670" s="185">
        <v>2641</v>
      </c>
      <c r="C2670" s="181">
        <v>2241.5691604808148</v>
      </c>
      <c r="D2670" s="191">
        <v>407</v>
      </c>
    </row>
    <row r="2671" spans="2:4" s="58" customFormat="1" ht="13.5" thickBot="1" x14ac:dyDescent="0.25">
      <c r="B2671" s="185">
        <v>2642</v>
      </c>
      <c r="C2671" s="181">
        <v>2241.5071258657981</v>
      </c>
      <c r="D2671" s="191">
        <v>407</v>
      </c>
    </row>
    <row r="2672" spans="2:4" s="58" customFormat="1" ht="13.5" thickBot="1" x14ac:dyDescent="0.25">
      <c r="B2672" s="185">
        <v>2643</v>
      </c>
      <c r="C2672" s="181">
        <v>2241.3973662572989</v>
      </c>
      <c r="D2672" s="191">
        <v>407</v>
      </c>
    </row>
    <row r="2673" spans="2:4" s="58" customFormat="1" ht="13.5" thickBot="1" x14ac:dyDescent="0.25">
      <c r="B2673" s="185">
        <v>2644</v>
      </c>
      <c r="C2673" s="181">
        <v>2241.2480068031941</v>
      </c>
      <c r="D2673" s="191">
        <v>407</v>
      </c>
    </row>
    <row r="2674" spans="2:4" s="58" customFormat="1" ht="13.5" thickBot="1" x14ac:dyDescent="0.25">
      <c r="B2674" s="185">
        <v>2645</v>
      </c>
      <c r="C2674" s="181">
        <v>2241.1234324954344</v>
      </c>
      <c r="D2674" s="191">
        <v>407</v>
      </c>
    </row>
    <row r="2675" spans="2:4" s="58" customFormat="1" ht="13.5" thickBot="1" x14ac:dyDescent="0.25">
      <c r="B2675" s="185">
        <v>2646</v>
      </c>
      <c r="C2675" s="181">
        <v>2240.9695288960074</v>
      </c>
      <c r="D2675" s="191">
        <v>407</v>
      </c>
    </row>
    <row r="2676" spans="2:4" s="58" customFormat="1" ht="13.5" thickBot="1" x14ac:dyDescent="0.25">
      <c r="B2676" s="185">
        <v>2647</v>
      </c>
      <c r="C2676" s="181">
        <v>2240.9055053151387</v>
      </c>
      <c r="D2676" s="191">
        <v>407</v>
      </c>
    </row>
    <row r="2677" spans="2:4" s="58" customFormat="1" ht="13.5" thickBot="1" x14ac:dyDescent="0.25">
      <c r="B2677" s="185">
        <v>2648</v>
      </c>
      <c r="C2677" s="181">
        <v>2240.8140444519927</v>
      </c>
      <c r="D2677" s="191">
        <v>407</v>
      </c>
    </row>
    <row r="2678" spans="2:4" s="58" customFormat="1" ht="13.5" thickBot="1" x14ac:dyDescent="0.25">
      <c r="B2678" s="185">
        <v>2649</v>
      </c>
      <c r="C2678" s="181">
        <v>2240.7516895157942</v>
      </c>
      <c r="D2678" s="191">
        <v>407</v>
      </c>
    </row>
    <row r="2679" spans="2:4" s="58" customFormat="1" ht="13.5" thickBot="1" x14ac:dyDescent="0.25">
      <c r="B2679" s="185">
        <v>2650</v>
      </c>
      <c r="C2679" s="181">
        <v>2240.5630978304821</v>
      </c>
      <c r="D2679" s="191">
        <v>407</v>
      </c>
    </row>
    <row r="2680" spans="2:4" s="58" customFormat="1" ht="13.5" thickBot="1" x14ac:dyDescent="0.25">
      <c r="B2680" s="185">
        <v>2651</v>
      </c>
      <c r="C2680" s="181">
        <v>2240.3709489334451</v>
      </c>
      <c r="D2680" s="191">
        <v>407</v>
      </c>
    </row>
    <row r="2681" spans="2:4" s="58" customFormat="1" ht="13.5" thickBot="1" x14ac:dyDescent="0.25">
      <c r="B2681" s="185">
        <v>2652</v>
      </c>
      <c r="C2681" s="181">
        <v>2240.2769251374966</v>
      </c>
      <c r="D2681" s="191">
        <v>407</v>
      </c>
    </row>
    <row r="2682" spans="2:4" s="58" customFormat="1" ht="13.5" thickBot="1" x14ac:dyDescent="0.25">
      <c r="B2682" s="185">
        <v>2653</v>
      </c>
      <c r="C2682" s="181">
        <v>2240.2088489440303</v>
      </c>
      <c r="D2682" s="191">
        <v>407</v>
      </c>
    </row>
    <row r="2683" spans="2:4" s="58" customFormat="1" ht="13.5" thickBot="1" x14ac:dyDescent="0.25">
      <c r="B2683" s="185">
        <v>2654</v>
      </c>
      <c r="C2683" s="181">
        <v>2240.0728047044813</v>
      </c>
      <c r="D2683" s="191">
        <v>407</v>
      </c>
    </row>
    <row r="2684" spans="2:4" s="58" customFormat="1" ht="13.5" thickBot="1" x14ac:dyDescent="0.25">
      <c r="B2684" s="185">
        <v>2655</v>
      </c>
      <c r="C2684" s="181">
        <v>2239.9837587129055</v>
      </c>
      <c r="D2684" s="191">
        <v>407</v>
      </c>
    </row>
    <row r="2685" spans="2:4" s="58" customFormat="1" ht="13.5" thickBot="1" x14ac:dyDescent="0.25">
      <c r="B2685" s="185">
        <v>2656</v>
      </c>
      <c r="C2685" s="181">
        <v>2239.8421592910736</v>
      </c>
      <c r="D2685" s="191">
        <v>407</v>
      </c>
    </row>
    <row r="2686" spans="2:4" s="58" customFormat="1" ht="13.5" thickBot="1" x14ac:dyDescent="0.25">
      <c r="B2686" s="185">
        <v>2657</v>
      </c>
      <c r="C2686" s="181">
        <v>2239.7500759517711</v>
      </c>
      <c r="D2686" s="191">
        <v>407</v>
      </c>
    </row>
    <row r="2687" spans="2:4" s="58" customFormat="1" ht="13.5" thickBot="1" x14ac:dyDescent="0.25">
      <c r="B2687" s="185">
        <v>2658</v>
      </c>
      <c r="C2687" s="181">
        <v>2239.6543276162147</v>
      </c>
      <c r="D2687" s="191">
        <v>407</v>
      </c>
    </row>
    <row r="2688" spans="2:4" s="58" customFormat="1" ht="13.5" thickBot="1" x14ac:dyDescent="0.25">
      <c r="B2688" s="185">
        <v>2659</v>
      </c>
      <c r="C2688" s="181">
        <v>2239.4653948367827</v>
      </c>
      <c r="D2688" s="191">
        <v>407</v>
      </c>
    </row>
    <row r="2689" spans="2:4" s="58" customFormat="1" ht="13.5" thickBot="1" x14ac:dyDescent="0.25">
      <c r="B2689" s="185">
        <v>2660</v>
      </c>
      <c r="C2689" s="181">
        <v>2239.3176857841177</v>
      </c>
      <c r="D2689" s="191">
        <v>407</v>
      </c>
    </row>
    <row r="2690" spans="2:4" s="58" customFormat="1" ht="13.5" thickBot="1" x14ac:dyDescent="0.25">
      <c r="B2690" s="185">
        <v>2661</v>
      </c>
      <c r="C2690" s="181">
        <v>2239.2140838562054</v>
      </c>
      <c r="D2690" s="191">
        <v>407</v>
      </c>
    </row>
    <row r="2691" spans="2:4" s="58" customFormat="1" ht="13.5" thickBot="1" x14ac:dyDescent="0.25">
      <c r="B2691" s="185">
        <v>2662</v>
      </c>
      <c r="C2691" s="181">
        <v>2239.1092701552875</v>
      </c>
      <c r="D2691" s="191">
        <v>407</v>
      </c>
    </row>
    <row r="2692" spans="2:4" s="58" customFormat="1" ht="13.5" thickBot="1" x14ac:dyDescent="0.25">
      <c r="B2692" s="185">
        <v>2663</v>
      </c>
      <c r="C2692" s="181">
        <v>2239.0482046250349</v>
      </c>
      <c r="D2692" s="191">
        <v>407</v>
      </c>
    </row>
    <row r="2693" spans="2:4" s="58" customFormat="1" ht="13.5" thickBot="1" x14ac:dyDescent="0.25">
      <c r="B2693" s="185">
        <v>2664</v>
      </c>
      <c r="C2693" s="181">
        <v>2238.9541401489723</v>
      </c>
      <c r="D2693" s="191">
        <v>407</v>
      </c>
    </row>
    <row r="2694" spans="2:4" s="58" customFormat="1" ht="13.5" thickBot="1" x14ac:dyDescent="0.25">
      <c r="B2694" s="185">
        <v>2665</v>
      </c>
      <c r="C2694" s="181">
        <v>2238.8074123719052</v>
      </c>
      <c r="D2694" s="191">
        <v>407</v>
      </c>
    </row>
    <row r="2695" spans="2:4" s="58" customFormat="1" ht="13.5" thickBot="1" x14ac:dyDescent="0.25">
      <c r="B2695" s="185">
        <v>2666</v>
      </c>
      <c r="C2695" s="181">
        <v>2238.6787865870197</v>
      </c>
      <c r="D2695" s="191">
        <v>407</v>
      </c>
    </row>
    <row r="2696" spans="2:4" s="58" customFormat="1" ht="13.5" thickBot="1" x14ac:dyDescent="0.25">
      <c r="B2696" s="185">
        <v>2667</v>
      </c>
      <c r="C2696" s="181">
        <v>2238.5558074624037</v>
      </c>
      <c r="D2696" s="191">
        <v>407</v>
      </c>
    </row>
    <row r="2697" spans="2:4" s="58" customFormat="1" ht="13.5" thickBot="1" x14ac:dyDescent="0.25">
      <c r="B2697" s="185">
        <v>2668</v>
      </c>
      <c r="C2697" s="181">
        <v>2238.4317110067873</v>
      </c>
      <c r="D2697" s="191">
        <v>407</v>
      </c>
    </row>
    <row r="2698" spans="2:4" s="58" customFormat="1" ht="13.5" thickBot="1" x14ac:dyDescent="0.25">
      <c r="B2698" s="185">
        <v>2669</v>
      </c>
      <c r="C2698" s="181">
        <v>2238.2604723658415</v>
      </c>
      <c r="D2698" s="191">
        <v>407</v>
      </c>
    </row>
    <row r="2699" spans="2:4" s="58" customFormat="1" ht="13.5" thickBot="1" x14ac:dyDescent="0.25">
      <c r="B2699" s="185">
        <v>2670</v>
      </c>
      <c r="C2699" s="181">
        <v>2238.0976032784329</v>
      </c>
      <c r="D2699" s="191">
        <v>407</v>
      </c>
    </row>
    <row r="2700" spans="2:4" s="58" customFormat="1" ht="13.5" thickBot="1" x14ac:dyDescent="0.25">
      <c r="B2700" s="185">
        <v>2671</v>
      </c>
      <c r="C2700" s="181">
        <v>2237.9156603040478</v>
      </c>
      <c r="D2700" s="191">
        <v>407</v>
      </c>
    </row>
    <row r="2701" spans="2:4" s="58" customFormat="1" ht="13.5" thickBot="1" x14ac:dyDescent="0.25">
      <c r="B2701" s="185">
        <v>2672</v>
      </c>
      <c r="C2701" s="181">
        <v>2237.7689098009728</v>
      </c>
      <c r="D2701" s="191">
        <v>407</v>
      </c>
    </row>
    <row r="2702" spans="2:4" s="58" customFormat="1" ht="13.5" thickBot="1" x14ac:dyDescent="0.25">
      <c r="B2702" s="185">
        <v>2673</v>
      </c>
      <c r="C2702" s="181">
        <v>2237.6691222298805</v>
      </c>
      <c r="D2702" s="191">
        <v>407</v>
      </c>
    </row>
    <row r="2703" spans="2:4" s="58" customFormat="1" ht="13.5" thickBot="1" x14ac:dyDescent="0.25">
      <c r="B2703" s="185">
        <v>2674</v>
      </c>
      <c r="C2703" s="181">
        <v>2237.6134003909542</v>
      </c>
      <c r="D2703" s="191">
        <v>407</v>
      </c>
    </row>
    <row r="2704" spans="2:4" s="58" customFormat="1" ht="13.5" thickBot="1" x14ac:dyDescent="0.25">
      <c r="B2704" s="185">
        <v>2675</v>
      </c>
      <c r="C2704" s="181">
        <v>2237.4453486119796</v>
      </c>
      <c r="D2704" s="191">
        <v>407</v>
      </c>
    </row>
    <row r="2705" spans="2:4" s="58" customFormat="1" ht="13.5" thickBot="1" x14ac:dyDescent="0.25">
      <c r="B2705" s="185">
        <v>2676</v>
      </c>
      <c r="C2705" s="181">
        <v>2237.2836979078284</v>
      </c>
      <c r="D2705" s="191">
        <v>407</v>
      </c>
    </row>
    <row r="2706" spans="2:4" s="58" customFormat="1" ht="13.5" thickBot="1" x14ac:dyDescent="0.25">
      <c r="B2706" s="185">
        <v>2677</v>
      </c>
      <c r="C2706" s="181">
        <v>2237.1861098950553</v>
      </c>
      <c r="D2706" s="191">
        <v>407</v>
      </c>
    </row>
    <row r="2707" spans="2:4" s="58" customFormat="1" ht="13.5" thickBot="1" x14ac:dyDescent="0.25">
      <c r="B2707" s="185">
        <v>2678</v>
      </c>
      <c r="C2707" s="181">
        <v>2237.0538056808209</v>
      </c>
      <c r="D2707" s="191">
        <v>407</v>
      </c>
    </row>
    <row r="2708" spans="2:4" s="58" customFormat="1" ht="13.5" thickBot="1" x14ac:dyDescent="0.25">
      <c r="B2708" s="185">
        <v>2679</v>
      </c>
      <c r="C2708" s="181">
        <v>2236.9790853203922</v>
      </c>
      <c r="D2708" s="191">
        <v>407</v>
      </c>
    </row>
    <row r="2709" spans="2:4" s="58" customFormat="1" ht="13.5" thickBot="1" x14ac:dyDescent="0.25">
      <c r="B2709" s="185">
        <v>2680</v>
      </c>
      <c r="C2709" s="181">
        <v>2236.8072677377204</v>
      </c>
      <c r="D2709" s="191">
        <v>407</v>
      </c>
    </row>
    <row r="2710" spans="2:4" s="58" customFormat="1" ht="13.5" thickBot="1" x14ac:dyDescent="0.25">
      <c r="B2710" s="185">
        <v>2681</v>
      </c>
      <c r="C2710" s="181">
        <v>2236.6572262179216</v>
      </c>
      <c r="D2710" s="191">
        <v>407</v>
      </c>
    </row>
    <row r="2711" spans="2:4" s="58" customFormat="1" ht="13.5" thickBot="1" x14ac:dyDescent="0.25">
      <c r="B2711" s="185">
        <v>2682</v>
      </c>
      <c r="C2711" s="181">
        <v>2236.5505851538942</v>
      </c>
      <c r="D2711" s="191">
        <v>407</v>
      </c>
    </row>
    <row r="2712" spans="2:4" s="58" customFormat="1" ht="13.5" thickBot="1" x14ac:dyDescent="0.25">
      <c r="B2712" s="185">
        <v>2683</v>
      </c>
      <c r="C2712" s="181">
        <v>2236.4223616337017</v>
      </c>
      <c r="D2712" s="191">
        <v>407</v>
      </c>
    </row>
    <row r="2713" spans="2:4" s="58" customFormat="1" ht="13.5" thickBot="1" x14ac:dyDescent="0.25">
      <c r="B2713" s="185">
        <v>2684</v>
      </c>
      <c r="C2713" s="181">
        <v>2236.3641506763233</v>
      </c>
      <c r="D2713" s="191">
        <v>407</v>
      </c>
    </row>
    <row r="2714" spans="2:4" s="58" customFormat="1" ht="13.5" thickBot="1" x14ac:dyDescent="0.25">
      <c r="B2714" s="185">
        <v>2685</v>
      </c>
      <c r="C2714" s="181">
        <v>2236.2274747975475</v>
      </c>
      <c r="D2714" s="191">
        <v>407</v>
      </c>
    </row>
    <row r="2715" spans="2:4" s="58" customFormat="1" ht="13.5" thickBot="1" x14ac:dyDescent="0.25">
      <c r="B2715" s="185">
        <v>2686</v>
      </c>
      <c r="C2715" s="181">
        <v>2236.1219144085135</v>
      </c>
      <c r="D2715" s="191">
        <v>407</v>
      </c>
    </row>
    <row r="2716" spans="2:4" s="58" customFormat="1" ht="13.5" thickBot="1" x14ac:dyDescent="0.25">
      <c r="B2716" s="185">
        <v>2687</v>
      </c>
      <c r="C2716" s="181">
        <v>2236.0466862580342</v>
      </c>
      <c r="D2716" s="191">
        <v>407</v>
      </c>
    </row>
    <row r="2717" spans="2:4" s="58" customFormat="1" ht="13.5" thickBot="1" x14ac:dyDescent="0.25">
      <c r="B2717" s="185">
        <v>2688</v>
      </c>
      <c r="C2717" s="181">
        <v>2235.9701997836592</v>
      </c>
      <c r="D2717" s="191">
        <v>407</v>
      </c>
    </row>
    <row r="2718" spans="2:4" s="58" customFormat="1" ht="13.5" thickBot="1" x14ac:dyDescent="0.25">
      <c r="B2718" s="185">
        <v>2689</v>
      </c>
      <c r="C2718" s="181">
        <v>2235.8232991280406</v>
      </c>
      <c r="D2718" s="191">
        <v>407</v>
      </c>
    </row>
    <row r="2719" spans="2:4" s="58" customFormat="1" ht="13.5" thickBot="1" x14ac:dyDescent="0.25">
      <c r="B2719" s="185">
        <v>2690</v>
      </c>
      <c r="C2719" s="181">
        <v>2235.7247886296691</v>
      </c>
      <c r="D2719" s="191">
        <v>407</v>
      </c>
    </row>
    <row r="2720" spans="2:4" s="58" customFormat="1" ht="13.5" thickBot="1" x14ac:dyDescent="0.25">
      <c r="B2720" s="185">
        <v>2691</v>
      </c>
      <c r="C2720" s="181">
        <v>2235.5510217858314</v>
      </c>
      <c r="D2720" s="191">
        <v>407</v>
      </c>
    </row>
    <row r="2721" spans="2:4" s="58" customFormat="1" ht="13.5" thickBot="1" x14ac:dyDescent="0.25">
      <c r="B2721" s="185">
        <v>2692</v>
      </c>
      <c r="C2721" s="181">
        <v>2235.3825780854013</v>
      </c>
      <c r="D2721" s="191">
        <v>407</v>
      </c>
    </row>
    <row r="2722" spans="2:4" s="58" customFormat="1" ht="13.5" thickBot="1" x14ac:dyDescent="0.25">
      <c r="B2722" s="185">
        <v>2693</v>
      </c>
      <c r="C2722" s="181">
        <v>2235.290406882772</v>
      </c>
      <c r="D2722" s="191">
        <v>407</v>
      </c>
    </row>
    <row r="2723" spans="2:4" s="58" customFormat="1" ht="13.5" thickBot="1" x14ac:dyDescent="0.25">
      <c r="B2723" s="185">
        <v>2694</v>
      </c>
      <c r="C2723" s="181">
        <v>2235.2073195242479</v>
      </c>
      <c r="D2723" s="191">
        <v>407</v>
      </c>
    </row>
    <row r="2724" spans="2:4" s="58" customFormat="1" ht="13.5" thickBot="1" x14ac:dyDescent="0.25">
      <c r="B2724" s="185">
        <v>2695</v>
      </c>
      <c r="C2724" s="181">
        <v>2235.1241091148354</v>
      </c>
      <c r="D2724" s="191">
        <v>407</v>
      </c>
    </row>
    <row r="2725" spans="2:4" s="58" customFormat="1" ht="13.5" thickBot="1" x14ac:dyDescent="0.25">
      <c r="B2725" s="185">
        <v>2696</v>
      </c>
      <c r="C2725" s="181">
        <v>2235.0377812804268</v>
      </c>
      <c r="D2725" s="191">
        <v>407</v>
      </c>
    </row>
    <row r="2726" spans="2:4" s="58" customFormat="1" ht="13.5" thickBot="1" x14ac:dyDescent="0.25">
      <c r="B2726" s="185">
        <v>2697</v>
      </c>
      <c r="C2726" s="181">
        <v>2234.7186752023786</v>
      </c>
      <c r="D2726" s="191">
        <v>407</v>
      </c>
    </row>
    <row r="2727" spans="2:4" s="58" customFormat="1" ht="13.5" thickBot="1" x14ac:dyDescent="0.25">
      <c r="B2727" s="185">
        <v>2698</v>
      </c>
      <c r="C2727" s="181">
        <v>2234.4641547277865</v>
      </c>
      <c r="D2727" s="191">
        <v>407</v>
      </c>
    </row>
    <row r="2728" spans="2:4" s="58" customFormat="1" ht="13.5" thickBot="1" x14ac:dyDescent="0.25">
      <c r="B2728" s="185">
        <v>2699</v>
      </c>
      <c r="C2728" s="181">
        <v>2234.3975600992603</v>
      </c>
      <c r="D2728" s="191">
        <v>407</v>
      </c>
    </row>
    <row r="2729" spans="2:4" s="58" customFormat="1" ht="13.5" thickBot="1" x14ac:dyDescent="0.25">
      <c r="B2729" s="185">
        <v>2700</v>
      </c>
      <c r="C2729" s="181">
        <v>2234.3129461191143</v>
      </c>
      <c r="D2729" s="191">
        <v>407</v>
      </c>
    </row>
    <row r="2730" spans="2:4" s="58" customFormat="1" ht="13.5" thickBot="1" x14ac:dyDescent="0.25">
      <c r="B2730" s="185">
        <v>2701</v>
      </c>
      <c r="C2730" s="181">
        <v>2234.0781094291256</v>
      </c>
      <c r="D2730" s="191">
        <v>407</v>
      </c>
    </row>
    <row r="2731" spans="2:4" s="58" customFormat="1" ht="13.5" thickBot="1" x14ac:dyDescent="0.25">
      <c r="B2731" s="185">
        <v>2702</v>
      </c>
      <c r="C2731" s="181">
        <v>2233.9413114416348</v>
      </c>
      <c r="D2731" s="191">
        <v>407</v>
      </c>
    </row>
    <row r="2732" spans="2:4" s="58" customFormat="1" ht="13.5" thickBot="1" x14ac:dyDescent="0.25">
      <c r="B2732" s="185">
        <v>2703</v>
      </c>
      <c r="C2732" s="181">
        <v>2233.8228296819716</v>
      </c>
      <c r="D2732" s="191">
        <v>407</v>
      </c>
    </row>
    <row r="2733" spans="2:4" s="58" customFormat="1" ht="13.5" thickBot="1" x14ac:dyDescent="0.25">
      <c r="B2733" s="185">
        <v>2704</v>
      </c>
      <c r="C2733" s="181">
        <v>2233.6173725493663</v>
      </c>
      <c r="D2733" s="191">
        <v>407</v>
      </c>
    </row>
    <row r="2734" spans="2:4" s="58" customFormat="1" ht="13.5" thickBot="1" x14ac:dyDescent="0.25">
      <c r="B2734" s="185">
        <v>2705</v>
      </c>
      <c r="C2734" s="181">
        <v>2233.4534387390686</v>
      </c>
      <c r="D2734" s="191">
        <v>407</v>
      </c>
    </row>
    <row r="2735" spans="2:4" s="58" customFormat="1" ht="13.5" thickBot="1" x14ac:dyDescent="0.25">
      <c r="B2735" s="185">
        <v>2706</v>
      </c>
      <c r="C2735" s="181">
        <v>2233.2635529703234</v>
      </c>
      <c r="D2735" s="191">
        <v>407</v>
      </c>
    </row>
    <row r="2736" spans="2:4" s="58" customFormat="1" ht="13.5" thickBot="1" x14ac:dyDescent="0.25">
      <c r="B2736" s="185">
        <v>2707</v>
      </c>
      <c r="C2736" s="181">
        <v>2233.1447747697125</v>
      </c>
      <c r="D2736" s="191">
        <v>407</v>
      </c>
    </row>
    <row r="2737" spans="2:4" s="58" customFormat="1" ht="13.5" thickBot="1" x14ac:dyDescent="0.25">
      <c r="B2737" s="185">
        <v>2708</v>
      </c>
      <c r="C2737" s="181">
        <v>2233.0486674686017</v>
      </c>
      <c r="D2737" s="191">
        <v>407</v>
      </c>
    </row>
    <row r="2738" spans="2:4" s="58" customFormat="1" ht="13.5" thickBot="1" x14ac:dyDescent="0.25">
      <c r="B2738" s="185">
        <v>2709</v>
      </c>
      <c r="C2738" s="181">
        <v>2232.9645188231088</v>
      </c>
      <c r="D2738" s="191">
        <v>407</v>
      </c>
    </row>
    <row r="2739" spans="2:4" s="58" customFormat="1" ht="13.5" thickBot="1" x14ac:dyDescent="0.25">
      <c r="B2739" s="185">
        <v>2710</v>
      </c>
      <c r="C2739" s="181">
        <v>2232.8995934015998</v>
      </c>
      <c r="D2739" s="191">
        <v>407</v>
      </c>
    </row>
    <row r="2740" spans="2:4" s="58" customFormat="1" ht="13.5" thickBot="1" x14ac:dyDescent="0.25">
      <c r="B2740" s="185">
        <v>2711</v>
      </c>
      <c r="C2740" s="181">
        <v>2232.8213813027583</v>
      </c>
      <c r="D2740" s="191">
        <v>407</v>
      </c>
    </row>
    <row r="2741" spans="2:4" s="58" customFormat="1" ht="13.5" thickBot="1" x14ac:dyDescent="0.25">
      <c r="B2741" s="185">
        <v>2712</v>
      </c>
      <c r="C2741" s="181">
        <v>2232.6560156903729</v>
      </c>
      <c r="D2741" s="191">
        <v>407</v>
      </c>
    </row>
    <row r="2742" spans="2:4" s="58" customFormat="1" ht="13.5" thickBot="1" x14ac:dyDescent="0.25">
      <c r="B2742" s="185">
        <v>2713</v>
      </c>
      <c r="C2742" s="181">
        <v>2232.4296899433598</v>
      </c>
      <c r="D2742" s="191">
        <v>407</v>
      </c>
    </row>
    <row r="2743" spans="2:4" s="58" customFormat="1" ht="13.5" thickBot="1" x14ac:dyDescent="0.25">
      <c r="B2743" s="185">
        <v>2714</v>
      </c>
      <c r="C2743" s="181">
        <v>2232.3271598192041</v>
      </c>
      <c r="D2743" s="191">
        <v>407</v>
      </c>
    </row>
    <row r="2744" spans="2:4" s="58" customFormat="1" ht="13.5" thickBot="1" x14ac:dyDescent="0.25">
      <c r="B2744" s="185">
        <v>2715</v>
      </c>
      <c r="C2744" s="181">
        <v>2232.2387593674216</v>
      </c>
      <c r="D2744" s="191">
        <v>407</v>
      </c>
    </row>
    <row r="2745" spans="2:4" s="58" customFormat="1" ht="13.5" thickBot="1" x14ac:dyDescent="0.25">
      <c r="B2745" s="185">
        <v>2716</v>
      </c>
      <c r="C2745" s="181">
        <v>2232.1170700380653</v>
      </c>
      <c r="D2745" s="191">
        <v>407</v>
      </c>
    </row>
    <row r="2746" spans="2:4" s="58" customFormat="1" ht="13.5" thickBot="1" x14ac:dyDescent="0.25">
      <c r="B2746" s="185">
        <v>2717</v>
      </c>
      <c r="C2746" s="181">
        <v>2232.0229561360952</v>
      </c>
      <c r="D2746" s="191">
        <v>407</v>
      </c>
    </row>
    <row r="2747" spans="2:4" s="58" customFormat="1" ht="13.5" thickBot="1" x14ac:dyDescent="0.25">
      <c r="B2747" s="185">
        <v>2718</v>
      </c>
      <c r="C2747" s="181">
        <v>2231.9463379148997</v>
      </c>
      <c r="D2747" s="191">
        <v>407</v>
      </c>
    </row>
    <row r="2748" spans="2:4" s="58" customFormat="1" ht="13.5" thickBot="1" x14ac:dyDescent="0.25">
      <c r="B2748" s="185">
        <v>2719</v>
      </c>
      <c r="C2748" s="181">
        <v>2231.7976994542337</v>
      </c>
      <c r="D2748" s="191">
        <v>407</v>
      </c>
    </row>
    <row r="2749" spans="2:4" s="58" customFormat="1" ht="13.5" thickBot="1" x14ac:dyDescent="0.25">
      <c r="B2749" s="185">
        <v>2720</v>
      </c>
      <c r="C2749" s="181">
        <v>2231.6681972994593</v>
      </c>
      <c r="D2749" s="191">
        <v>407</v>
      </c>
    </row>
    <row r="2750" spans="2:4" s="58" customFormat="1" ht="13.5" thickBot="1" x14ac:dyDescent="0.25">
      <c r="B2750" s="185">
        <v>2721</v>
      </c>
      <c r="C2750" s="181">
        <v>2231.5242207245196</v>
      </c>
      <c r="D2750" s="191">
        <v>407</v>
      </c>
    </row>
    <row r="2751" spans="2:4" s="58" customFormat="1" ht="13.5" thickBot="1" x14ac:dyDescent="0.25">
      <c r="B2751" s="185">
        <v>2722</v>
      </c>
      <c r="C2751" s="181">
        <v>2231.4490088522334</v>
      </c>
      <c r="D2751" s="191">
        <v>407</v>
      </c>
    </row>
    <row r="2752" spans="2:4" s="58" customFormat="1" ht="13.5" thickBot="1" x14ac:dyDescent="0.25">
      <c r="B2752" s="185">
        <v>2723</v>
      </c>
      <c r="C2752" s="181">
        <v>2231.2853485598907</v>
      </c>
      <c r="D2752" s="191">
        <v>407</v>
      </c>
    </row>
    <row r="2753" spans="2:4" s="58" customFormat="1" ht="13.5" thickBot="1" x14ac:dyDescent="0.25">
      <c r="B2753" s="185">
        <v>2724</v>
      </c>
      <c r="C2753" s="181">
        <v>2231.1768988906688</v>
      </c>
      <c r="D2753" s="191">
        <v>407</v>
      </c>
    </row>
    <row r="2754" spans="2:4" s="58" customFormat="1" ht="13.5" thickBot="1" x14ac:dyDescent="0.25">
      <c r="B2754" s="185">
        <v>2725</v>
      </c>
      <c r="C2754" s="181">
        <v>2231.0626198374944</v>
      </c>
      <c r="D2754" s="191">
        <v>407</v>
      </c>
    </row>
    <row r="2755" spans="2:4" s="58" customFormat="1" ht="13.5" thickBot="1" x14ac:dyDescent="0.25">
      <c r="B2755" s="185">
        <v>2726</v>
      </c>
      <c r="C2755" s="181">
        <v>2230.8785744817001</v>
      </c>
      <c r="D2755" s="191">
        <v>407</v>
      </c>
    </row>
    <row r="2756" spans="2:4" s="58" customFormat="1" ht="13.5" thickBot="1" x14ac:dyDescent="0.25">
      <c r="B2756" s="185">
        <v>2727</v>
      </c>
      <c r="C2756" s="181">
        <v>2230.7794188655735</v>
      </c>
      <c r="D2756" s="191">
        <v>407</v>
      </c>
    </row>
    <row r="2757" spans="2:4" s="58" customFormat="1" ht="13.5" thickBot="1" x14ac:dyDescent="0.25">
      <c r="B2757" s="185">
        <v>2728</v>
      </c>
      <c r="C2757" s="181">
        <v>2230.6841287657112</v>
      </c>
      <c r="D2757" s="191">
        <v>407</v>
      </c>
    </row>
    <row r="2758" spans="2:4" s="58" customFormat="1" ht="13.5" thickBot="1" x14ac:dyDescent="0.25">
      <c r="B2758" s="185">
        <v>2729</v>
      </c>
      <c r="C2758" s="181">
        <v>2230.5285325587024</v>
      </c>
      <c r="D2758" s="191">
        <v>407</v>
      </c>
    </row>
    <row r="2759" spans="2:4" s="58" customFormat="1" ht="13.5" thickBot="1" x14ac:dyDescent="0.25">
      <c r="B2759" s="185">
        <v>2730</v>
      </c>
      <c r="C2759" s="181">
        <v>2230.4152466737951</v>
      </c>
      <c r="D2759" s="191">
        <v>407</v>
      </c>
    </row>
    <row r="2760" spans="2:4" s="58" customFormat="1" ht="13.5" thickBot="1" x14ac:dyDescent="0.25">
      <c r="B2760" s="185">
        <v>2731</v>
      </c>
      <c r="C2760" s="181">
        <v>2230.2764489224278</v>
      </c>
      <c r="D2760" s="191">
        <v>407</v>
      </c>
    </row>
    <row r="2761" spans="2:4" s="58" customFormat="1" ht="13.5" thickBot="1" x14ac:dyDescent="0.25">
      <c r="B2761" s="185">
        <v>2732</v>
      </c>
      <c r="C2761" s="181">
        <v>2230.0934209466841</v>
      </c>
      <c r="D2761" s="191">
        <v>407</v>
      </c>
    </row>
    <row r="2762" spans="2:4" s="58" customFormat="1" ht="13.5" thickBot="1" x14ac:dyDescent="0.25">
      <c r="B2762" s="185">
        <v>2733</v>
      </c>
      <c r="C2762" s="181">
        <v>2229.9608195522151</v>
      </c>
      <c r="D2762" s="191">
        <v>407</v>
      </c>
    </row>
    <row r="2763" spans="2:4" s="58" customFormat="1" ht="13.5" thickBot="1" x14ac:dyDescent="0.25">
      <c r="B2763" s="185">
        <v>2734</v>
      </c>
      <c r="C2763" s="181">
        <v>2229.8401228711655</v>
      </c>
      <c r="D2763" s="191">
        <v>407</v>
      </c>
    </row>
    <row r="2764" spans="2:4" s="58" customFormat="1" ht="13.5" thickBot="1" x14ac:dyDescent="0.25">
      <c r="B2764" s="185">
        <v>2735</v>
      </c>
      <c r="C2764" s="181">
        <v>2229.7292387403686</v>
      </c>
      <c r="D2764" s="191">
        <v>407</v>
      </c>
    </row>
    <row r="2765" spans="2:4" s="58" customFormat="1" ht="13.5" thickBot="1" x14ac:dyDescent="0.25">
      <c r="B2765" s="185">
        <v>2736</v>
      </c>
      <c r="C2765" s="181">
        <v>2229.6648517763992</v>
      </c>
      <c r="D2765" s="191">
        <v>407</v>
      </c>
    </row>
    <row r="2766" spans="2:4" s="58" customFormat="1" ht="13.5" thickBot="1" x14ac:dyDescent="0.25">
      <c r="B2766" s="185">
        <v>2737</v>
      </c>
      <c r="C2766" s="181">
        <v>2229.5132676968974</v>
      </c>
      <c r="D2766" s="191">
        <v>407</v>
      </c>
    </row>
    <row r="2767" spans="2:4" s="58" customFormat="1" ht="13.5" thickBot="1" x14ac:dyDescent="0.25">
      <c r="B2767" s="185">
        <v>2738</v>
      </c>
      <c r="C2767" s="181">
        <v>2229.3638807087436</v>
      </c>
      <c r="D2767" s="191">
        <v>407</v>
      </c>
    </row>
    <row r="2768" spans="2:4" s="58" customFormat="1" ht="13.5" thickBot="1" x14ac:dyDescent="0.25">
      <c r="B2768" s="185">
        <v>2739</v>
      </c>
      <c r="C2768" s="181">
        <v>2229.2715105392526</v>
      </c>
      <c r="D2768" s="191">
        <v>407</v>
      </c>
    </row>
    <row r="2769" spans="2:4" s="58" customFormat="1" ht="13.5" thickBot="1" x14ac:dyDescent="0.25">
      <c r="B2769" s="185">
        <v>2740</v>
      </c>
      <c r="C2769" s="181">
        <v>2229.129988855339</v>
      </c>
      <c r="D2769" s="191">
        <v>407</v>
      </c>
    </row>
    <row r="2770" spans="2:4" s="58" customFormat="1" ht="13.5" thickBot="1" x14ac:dyDescent="0.25">
      <c r="B2770" s="185">
        <v>2741</v>
      </c>
      <c r="C2770" s="181">
        <v>2229.0480115995447</v>
      </c>
      <c r="D2770" s="191">
        <v>407</v>
      </c>
    </row>
    <row r="2771" spans="2:4" s="58" customFormat="1" ht="13.5" thickBot="1" x14ac:dyDescent="0.25">
      <c r="B2771" s="185">
        <v>2742</v>
      </c>
      <c r="C2771" s="181">
        <v>2228.9395263791434</v>
      </c>
      <c r="D2771" s="191">
        <v>407</v>
      </c>
    </row>
    <row r="2772" spans="2:4" s="58" customFormat="1" ht="13.5" thickBot="1" x14ac:dyDescent="0.25">
      <c r="B2772" s="185">
        <v>2743</v>
      </c>
      <c r="C2772" s="181">
        <v>2228.8036962611</v>
      </c>
      <c r="D2772" s="191">
        <v>407</v>
      </c>
    </row>
    <row r="2773" spans="2:4" s="58" customFormat="1" ht="13.5" thickBot="1" x14ac:dyDescent="0.25">
      <c r="B2773" s="185">
        <v>2744</v>
      </c>
      <c r="C2773" s="181">
        <v>2228.5743659887971</v>
      </c>
      <c r="D2773" s="191">
        <v>407</v>
      </c>
    </row>
    <row r="2774" spans="2:4" s="58" customFormat="1" ht="13.5" thickBot="1" x14ac:dyDescent="0.25">
      <c r="B2774" s="185">
        <v>2745</v>
      </c>
      <c r="C2774" s="181">
        <v>2228.482285347759</v>
      </c>
      <c r="D2774" s="191">
        <v>407</v>
      </c>
    </row>
    <row r="2775" spans="2:4" s="58" customFormat="1" ht="13.5" thickBot="1" x14ac:dyDescent="0.25">
      <c r="B2775" s="185">
        <v>2746</v>
      </c>
      <c r="C2775" s="181">
        <v>2228.3411286877745</v>
      </c>
      <c r="D2775" s="191">
        <v>407</v>
      </c>
    </row>
    <row r="2776" spans="2:4" s="58" customFormat="1" ht="13.5" thickBot="1" x14ac:dyDescent="0.25">
      <c r="B2776" s="185">
        <v>2747</v>
      </c>
      <c r="C2776" s="181">
        <v>2228.1754965792202</v>
      </c>
      <c r="D2776" s="191">
        <v>407</v>
      </c>
    </row>
    <row r="2777" spans="2:4" s="58" customFormat="1" ht="13.5" thickBot="1" x14ac:dyDescent="0.25">
      <c r="B2777" s="185">
        <v>2748</v>
      </c>
      <c r="C2777" s="181">
        <v>2228.0267543468417</v>
      </c>
      <c r="D2777" s="191">
        <v>407</v>
      </c>
    </row>
    <row r="2778" spans="2:4" s="58" customFormat="1" ht="13.5" thickBot="1" x14ac:dyDescent="0.25">
      <c r="B2778" s="185">
        <v>2749</v>
      </c>
      <c r="C2778" s="181">
        <v>2227.8855447211581</v>
      </c>
      <c r="D2778" s="191">
        <v>407</v>
      </c>
    </row>
    <row r="2779" spans="2:4" s="58" customFormat="1" ht="13.5" thickBot="1" x14ac:dyDescent="0.25">
      <c r="B2779" s="185">
        <v>2750</v>
      </c>
      <c r="C2779" s="181">
        <v>2227.7963262250246</v>
      </c>
      <c r="D2779" s="191">
        <v>407</v>
      </c>
    </row>
    <row r="2780" spans="2:4" s="58" customFormat="1" ht="13.5" thickBot="1" x14ac:dyDescent="0.25">
      <c r="B2780" s="185">
        <v>2751</v>
      </c>
      <c r="C2780" s="181">
        <v>2227.5977960695977</v>
      </c>
      <c r="D2780" s="191">
        <v>407</v>
      </c>
    </row>
    <row r="2781" spans="2:4" s="58" customFormat="1" ht="13.5" thickBot="1" x14ac:dyDescent="0.25">
      <c r="B2781" s="185">
        <v>2752</v>
      </c>
      <c r="C2781" s="181">
        <v>2227.3872594826357</v>
      </c>
      <c r="D2781" s="191">
        <v>407</v>
      </c>
    </row>
    <row r="2782" spans="2:4" s="58" customFormat="1" ht="13.5" thickBot="1" x14ac:dyDescent="0.25">
      <c r="B2782" s="185">
        <v>2753</v>
      </c>
      <c r="C2782" s="181">
        <v>2227.2413889014088</v>
      </c>
      <c r="D2782" s="191">
        <v>407</v>
      </c>
    </row>
    <row r="2783" spans="2:4" s="58" customFormat="1" ht="13.5" thickBot="1" x14ac:dyDescent="0.25">
      <c r="B2783" s="185">
        <v>2754</v>
      </c>
      <c r="C2783" s="181">
        <v>2227.1613786878042</v>
      </c>
      <c r="D2783" s="191">
        <v>407</v>
      </c>
    </row>
    <row r="2784" spans="2:4" s="58" customFormat="1" ht="13.5" thickBot="1" x14ac:dyDescent="0.25">
      <c r="B2784" s="185">
        <v>2755</v>
      </c>
      <c r="C2784" s="181">
        <v>2226.9846065299503</v>
      </c>
      <c r="D2784" s="191">
        <v>407</v>
      </c>
    </row>
    <row r="2785" spans="2:4" s="58" customFormat="1" ht="13.5" thickBot="1" x14ac:dyDescent="0.25">
      <c r="B2785" s="185">
        <v>2756</v>
      </c>
      <c r="C2785" s="181">
        <v>2226.850792427826</v>
      </c>
      <c r="D2785" s="191">
        <v>407</v>
      </c>
    </row>
    <row r="2786" spans="2:4" s="58" customFormat="1" ht="13.5" thickBot="1" x14ac:dyDescent="0.25">
      <c r="B2786" s="185">
        <v>2757</v>
      </c>
      <c r="C2786" s="181">
        <v>2226.7243810313448</v>
      </c>
      <c r="D2786" s="191">
        <v>407</v>
      </c>
    </row>
    <row r="2787" spans="2:4" s="58" customFormat="1" ht="13.5" thickBot="1" x14ac:dyDescent="0.25">
      <c r="B2787" s="185">
        <v>2758</v>
      </c>
      <c r="C2787" s="181">
        <v>2226.6166891447106</v>
      </c>
      <c r="D2787" s="191">
        <v>407</v>
      </c>
    </row>
    <row r="2788" spans="2:4" s="58" customFormat="1" ht="13.5" thickBot="1" x14ac:dyDescent="0.25">
      <c r="B2788" s="185">
        <v>2759</v>
      </c>
      <c r="C2788" s="181">
        <v>2226.3956040507865</v>
      </c>
      <c r="D2788" s="191">
        <v>407</v>
      </c>
    </row>
    <row r="2789" spans="2:4" s="58" customFormat="1" ht="13.5" thickBot="1" x14ac:dyDescent="0.25">
      <c r="B2789" s="185">
        <v>2760</v>
      </c>
      <c r="C2789" s="181">
        <v>2226.3400888283159</v>
      </c>
      <c r="D2789" s="191">
        <v>407</v>
      </c>
    </row>
    <row r="2790" spans="2:4" s="58" customFormat="1" ht="13.5" thickBot="1" x14ac:dyDescent="0.25">
      <c r="B2790" s="185">
        <v>2761</v>
      </c>
      <c r="C2790" s="181">
        <v>2226.2272102916495</v>
      </c>
      <c r="D2790" s="191">
        <v>407</v>
      </c>
    </row>
    <row r="2791" spans="2:4" s="58" customFormat="1" ht="13.5" thickBot="1" x14ac:dyDescent="0.25">
      <c r="B2791" s="185">
        <v>2762</v>
      </c>
      <c r="C2791" s="181">
        <v>2226.0753478950614</v>
      </c>
      <c r="D2791" s="191">
        <v>407</v>
      </c>
    </row>
    <row r="2792" spans="2:4" s="58" customFormat="1" ht="13.5" thickBot="1" x14ac:dyDescent="0.25">
      <c r="B2792" s="185">
        <v>2763</v>
      </c>
      <c r="C2792" s="181">
        <v>2225.9822256041039</v>
      </c>
      <c r="D2792" s="191">
        <v>407</v>
      </c>
    </row>
    <row r="2793" spans="2:4" s="58" customFormat="1" ht="13.5" thickBot="1" x14ac:dyDescent="0.25">
      <c r="B2793" s="185">
        <v>2764</v>
      </c>
      <c r="C2793" s="181">
        <v>2225.7701940293418</v>
      </c>
      <c r="D2793" s="191">
        <v>407</v>
      </c>
    </row>
    <row r="2794" spans="2:4" s="58" customFormat="1" ht="13.5" thickBot="1" x14ac:dyDescent="0.25">
      <c r="B2794" s="185">
        <v>2765</v>
      </c>
      <c r="C2794" s="181">
        <v>2225.6326547776266</v>
      </c>
      <c r="D2794" s="191">
        <v>407</v>
      </c>
    </row>
    <row r="2795" spans="2:4" s="58" customFormat="1" ht="13.5" thickBot="1" x14ac:dyDescent="0.25">
      <c r="B2795" s="185">
        <v>2766</v>
      </c>
      <c r="C2795" s="181">
        <v>2225.5626430177149</v>
      </c>
      <c r="D2795" s="191">
        <v>407</v>
      </c>
    </row>
    <row r="2796" spans="2:4" s="58" customFormat="1" ht="13.5" thickBot="1" x14ac:dyDescent="0.25">
      <c r="B2796" s="185">
        <v>2767</v>
      </c>
      <c r="C2796" s="181">
        <v>2225.3640404188595</v>
      </c>
      <c r="D2796" s="191">
        <v>407</v>
      </c>
    </row>
    <row r="2797" spans="2:4" s="58" customFormat="1" ht="13.5" thickBot="1" x14ac:dyDescent="0.25">
      <c r="B2797" s="185">
        <v>2768</v>
      </c>
      <c r="C2797" s="181">
        <v>2225.2166064470189</v>
      </c>
      <c r="D2797" s="191">
        <v>407</v>
      </c>
    </row>
    <row r="2798" spans="2:4" s="58" customFormat="1" ht="13.5" thickBot="1" x14ac:dyDescent="0.25">
      <c r="B2798" s="185">
        <v>2769</v>
      </c>
      <c r="C2798" s="181">
        <v>2225.1327504618484</v>
      </c>
      <c r="D2798" s="191">
        <v>407</v>
      </c>
    </row>
    <row r="2799" spans="2:4" s="58" customFormat="1" ht="13.5" thickBot="1" x14ac:dyDescent="0.25">
      <c r="B2799" s="185">
        <v>2770</v>
      </c>
      <c r="C2799" s="181">
        <v>2224.9843548897006</v>
      </c>
      <c r="D2799" s="191">
        <v>407</v>
      </c>
    </row>
    <row r="2800" spans="2:4" s="58" customFormat="1" ht="13.5" thickBot="1" x14ac:dyDescent="0.25">
      <c r="B2800" s="185">
        <v>2771</v>
      </c>
      <c r="C2800" s="181">
        <v>2224.8012637977367</v>
      </c>
      <c r="D2800" s="191">
        <v>407</v>
      </c>
    </row>
    <row r="2801" spans="2:4" s="58" customFormat="1" ht="13.5" thickBot="1" x14ac:dyDescent="0.25">
      <c r="B2801" s="185">
        <v>2772</v>
      </c>
      <c r="C2801" s="181">
        <v>2224.7310013010119</v>
      </c>
      <c r="D2801" s="191">
        <v>407</v>
      </c>
    </row>
    <row r="2802" spans="2:4" s="58" customFormat="1" ht="13.5" thickBot="1" x14ac:dyDescent="0.25">
      <c r="B2802" s="185">
        <v>2773</v>
      </c>
      <c r="C2802" s="181">
        <v>2224.5139686675984</v>
      </c>
      <c r="D2802" s="191">
        <v>407</v>
      </c>
    </row>
    <row r="2803" spans="2:4" s="58" customFormat="1" ht="13.5" thickBot="1" x14ac:dyDescent="0.25">
      <c r="B2803" s="185">
        <v>2774</v>
      </c>
      <c r="C2803" s="181">
        <v>2224.4389174099429</v>
      </c>
      <c r="D2803" s="191">
        <v>407</v>
      </c>
    </row>
    <row r="2804" spans="2:4" s="58" customFormat="1" ht="13.5" thickBot="1" x14ac:dyDescent="0.25">
      <c r="B2804" s="185">
        <v>2775</v>
      </c>
      <c r="C2804" s="181">
        <v>2224.2927793056415</v>
      </c>
      <c r="D2804" s="191">
        <v>407</v>
      </c>
    </row>
    <row r="2805" spans="2:4" s="58" customFormat="1" ht="13.5" thickBot="1" x14ac:dyDescent="0.25">
      <c r="B2805" s="185">
        <v>2776</v>
      </c>
      <c r="C2805" s="181">
        <v>2224.1717965288003</v>
      </c>
      <c r="D2805" s="191">
        <v>407</v>
      </c>
    </row>
    <row r="2806" spans="2:4" s="58" customFormat="1" ht="13.5" thickBot="1" x14ac:dyDescent="0.25">
      <c r="B2806" s="185">
        <v>2777</v>
      </c>
      <c r="C2806" s="181">
        <v>2223.9828317117231</v>
      </c>
      <c r="D2806" s="191">
        <v>407</v>
      </c>
    </row>
    <row r="2807" spans="2:4" s="58" customFormat="1" ht="13.5" thickBot="1" x14ac:dyDescent="0.25">
      <c r="B2807" s="185">
        <v>2778</v>
      </c>
      <c r="C2807" s="181">
        <v>2223.8471769430557</v>
      </c>
      <c r="D2807" s="191">
        <v>407</v>
      </c>
    </row>
    <row r="2808" spans="2:4" s="58" customFormat="1" ht="13.5" thickBot="1" x14ac:dyDescent="0.25">
      <c r="B2808" s="185">
        <v>2779</v>
      </c>
      <c r="C2808" s="181">
        <v>2223.7469373385115</v>
      </c>
      <c r="D2808" s="191">
        <v>407</v>
      </c>
    </row>
    <row r="2809" spans="2:4" s="58" customFormat="1" ht="13.5" thickBot="1" x14ac:dyDescent="0.25">
      <c r="B2809" s="185">
        <v>2780</v>
      </c>
      <c r="C2809" s="181">
        <v>2223.5742757893718</v>
      </c>
      <c r="D2809" s="191">
        <v>407</v>
      </c>
    </row>
    <row r="2810" spans="2:4" s="58" customFormat="1" ht="13.5" thickBot="1" x14ac:dyDescent="0.25">
      <c r="B2810" s="185">
        <v>2781</v>
      </c>
      <c r="C2810" s="181">
        <v>2223.3977195385182</v>
      </c>
      <c r="D2810" s="191">
        <v>407</v>
      </c>
    </row>
    <row r="2811" spans="2:4" s="58" customFormat="1" ht="13.5" thickBot="1" x14ac:dyDescent="0.25">
      <c r="B2811" s="185">
        <v>2782</v>
      </c>
      <c r="C2811" s="181">
        <v>2223.3037070592818</v>
      </c>
      <c r="D2811" s="191">
        <v>407</v>
      </c>
    </row>
    <row r="2812" spans="2:4" s="58" customFormat="1" ht="13.5" thickBot="1" x14ac:dyDescent="0.25">
      <c r="B2812" s="185">
        <v>2783</v>
      </c>
      <c r="C2812" s="181">
        <v>2223.2016199784362</v>
      </c>
      <c r="D2812" s="191">
        <v>407</v>
      </c>
    </row>
    <row r="2813" spans="2:4" s="58" customFormat="1" ht="13.5" thickBot="1" x14ac:dyDescent="0.25">
      <c r="B2813" s="185">
        <v>2784</v>
      </c>
      <c r="C2813" s="181">
        <v>2223.0104053430036</v>
      </c>
      <c r="D2813" s="191">
        <v>407</v>
      </c>
    </row>
    <row r="2814" spans="2:4" s="58" customFormat="1" ht="13.5" thickBot="1" x14ac:dyDescent="0.25">
      <c r="B2814" s="185">
        <v>2785</v>
      </c>
      <c r="C2814" s="181">
        <v>2222.8872199549246</v>
      </c>
      <c r="D2814" s="191">
        <v>407</v>
      </c>
    </row>
    <row r="2815" spans="2:4" s="58" customFormat="1" ht="13.5" thickBot="1" x14ac:dyDescent="0.25">
      <c r="B2815" s="185">
        <v>2786</v>
      </c>
      <c r="C2815" s="181">
        <v>2222.7447780747575</v>
      </c>
      <c r="D2815" s="191">
        <v>407</v>
      </c>
    </row>
    <row r="2816" spans="2:4" s="58" customFormat="1" ht="13.5" thickBot="1" x14ac:dyDescent="0.25">
      <c r="B2816" s="185">
        <v>2787</v>
      </c>
      <c r="C2816" s="181">
        <v>2222.5102102022984</v>
      </c>
      <c r="D2816" s="191">
        <v>407</v>
      </c>
    </row>
    <row r="2817" spans="2:4" s="58" customFormat="1" ht="13.5" thickBot="1" x14ac:dyDescent="0.25">
      <c r="B2817" s="185">
        <v>2788</v>
      </c>
      <c r="C2817" s="181">
        <v>2222.4360574717603</v>
      </c>
      <c r="D2817" s="191">
        <v>407</v>
      </c>
    </row>
    <row r="2818" spans="2:4" s="58" customFormat="1" ht="13.5" thickBot="1" x14ac:dyDescent="0.25">
      <c r="B2818" s="185">
        <v>2789</v>
      </c>
      <c r="C2818" s="181">
        <v>2222.3301464761857</v>
      </c>
      <c r="D2818" s="191">
        <v>407</v>
      </c>
    </row>
    <row r="2819" spans="2:4" s="58" customFormat="1" ht="13.5" thickBot="1" x14ac:dyDescent="0.25">
      <c r="B2819" s="185">
        <v>2790</v>
      </c>
      <c r="C2819" s="181">
        <v>2222.2330183421859</v>
      </c>
      <c r="D2819" s="191">
        <v>407</v>
      </c>
    </row>
    <row r="2820" spans="2:4" s="58" customFormat="1" ht="13.5" thickBot="1" x14ac:dyDescent="0.25">
      <c r="B2820" s="185">
        <v>2791</v>
      </c>
      <c r="C2820" s="181">
        <v>2222.131120886912</v>
      </c>
      <c r="D2820" s="191">
        <v>407</v>
      </c>
    </row>
    <row r="2821" spans="2:4" s="58" customFormat="1" ht="13.5" thickBot="1" x14ac:dyDescent="0.25">
      <c r="B2821" s="185">
        <v>2792</v>
      </c>
      <c r="C2821" s="181">
        <v>2222.0765181558454</v>
      </c>
      <c r="D2821" s="191">
        <v>407</v>
      </c>
    </row>
    <row r="2822" spans="2:4" s="58" customFormat="1" ht="13.5" thickBot="1" x14ac:dyDescent="0.25">
      <c r="B2822" s="185">
        <v>2793</v>
      </c>
      <c r="C2822" s="181">
        <v>2222.017282998102</v>
      </c>
      <c r="D2822" s="191">
        <v>407</v>
      </c>
    </row>
    <row r="2823" spans="2:4" s="58" customFormat="1" ht="13.5" thickBot="1" x14ac:dyDescent="0.25">
      <c r="B2823" s="185">
        <v>2794</v>
      </c>
      <c r="C2823" s="181">
        <v>2221.9484976809958</v>
      </c>
      <c r="D2823" s="191">
        <v>407</v>
      </c>
    </row>
    <row r="2824" spans="2:4" s="58" customFormat="1" ht="13.5" thickBot="1" x14ac:dyDescent="0.25">
      <c r="B2824" s="185">
        <v>2795</v>
      </c>
      <c r="C2824" s="181">
        <v>2221.8216457966869</v>
      </c>
      <c r="D2824" s="191">
        <v>407</v>
      </c>
    </row>
    <row r="2825" spans="2:4" s="58" customFormat="1" ht="13.5" thickBot="1" x14ac:dyDescent="0.25">
      <c r="B2825" s="185">
        <v>2796</v>
      </c>
      <c r="C2825" s="181">
        <v>2221.6885674401201</v>
      </c>
      <c r="D2825" s="191">
        <v>407</v>
      </c>
    </row>
    <row r="2826" spans="2:4" s="58" customFormat="1" ht="13.5" thickBot="1" x14ac:dyDescent="0.25">
      <c r="B2826" s="185">
        <v>2797</v>
      </c>
      <c r="C2826" s="181">
        <v>2221.5901351915736</v>
      </c>
      <c r="D2826" s="191">
        <v>407</v>
      </c>
    </row>
    <row r="2827" spans="2:4" s="58" customFormat="1" ht="13.5" thickBot="1" x14ac:dyDescent="0.25">
      <c r="B2827" s="185">
        <v>2798</v>
      </c>
      <c r="C2827" s="181">
        <v>2221.4914170626353</v>
      </c>
      <c r="D2827" s="191">
        <v>407</v>
      </c>
    </row>
    <row r="2828" spans="2:4" s="58" customFormat="1" ht="13.5" thickBot="1" x14ac:dyDescent="0.25">
      <c r="B2828" s="185">
        <v>2799</v>
      </c>
      <c r="C2828" s="181">
        <v>2221.337248712523</v>
      </c>
      <c r="D2828" s="191">
        <v>407</v>
      </c>
    </row>
    <row r="2829" spans="2:4" s="58" customFormat="1" ht="13.5" thickBot="1" x14ac:dyDescent="0.25">
      <c r="B2829" s="185">
        <v>2800</v>
      </c>
      <c r="C2829" s="181">
        <v>2221.1942485833151</v>
      </c>
      <c r="D2829" s="191">
        <v>407</v>
      </c>
    </row>
    <row r="2830" spans="2:4" s="58" customFormat="1" ht="13.5" thickBot="1" x14ac:dyDescent="0.25">
      <c r="B2830" s="185">
        <v>2801</v>
      </c>
      <c r="C2830" s="181">
        <v>2221.1553200487128</v>
      </c>
      <c r="D2830" s="191">
        <v>407</v>
      </c>
    </row>
    <row r="2831" spans="2:4" s="58" customFormat="1" ht="13.5" thickBot="1" x14ac:dyDescent="0.25">
      <c r="B2831" s="185">
        <v>2802</v>
      </c>
      <c r="C2831" s="181">
        <v>2221.068526263944</v>
      </c>
      <c r="D2831" s="191">
        <v>407</v>
      </c>
    </row>
    <row r="2832" spans="2:4" s="58" customFormat="1" ht="13.5" thickBot="1" x14ac:dyDescent="0.25">
      <c r="B2832" s="185">
        <v>2803</v>
      </c>
      <c r="C2832" s="181">
        <v>2220.9792048845284</v>
      </c>
      <c r="D2832" s="191">
        <v>407</v>
      </c>
    </row>
    <row r="2833" spans="2:4" s="58" customFormat="1" ht="13.5" thickBot="1" x14ac:dyDescent="0.25">
      <c r="B2833" s="185">
        <v>2804</v>
      </c>
      <c r="C2833" s="181">
        <v>2220.7423142638231</v>
      </c>
      <c r="D2833" s="191">
        <v>407</v>
      </c>
    </row>
    <row r="2834" spans="2:4" s="58" customFormat="1" ht="13.5" thickBot="1" x14ac:dyDescent="0.25">
      <c r="B2834" s="185">
        <v>2805</v>
      </c>
      <c r="C2834" s="181">
        <v>2220.6864688628166</v>
      </c>
      <c r="D2834" s="191">
        <v>407</v>
      </c>
    </row>
    <row r="2835" spans="2:4" s="58" customFormat="1" ht="13.5" thickBot="1" x14ac:dyDescent="0.25">
      <c r="B2835" s="185">
        <v>2806</v>
      </c>
      <c r="C2835" s="181">
        <v>2220.622576979823</v>
      </c>
      <c r="D2835" s="191">
        <v>407</v>
      </c>
    </row>
    <row r="2836" spans="2:4" s="58" customFormat="1" ht="13.5" thickBot="1" x14ac:dyDescent="0.25">
      <c r="B2836" s="185">
        <v>2807</v>
      </c>
      <c r="C2836" s="181">
        <v>2220.5214978956742</v>
      </c>
      <c r="D2836" s="191">
        <v>407</v>
      </c>
    </row>
    <row r="2837" spans="2:4" s="58" customFormat="1" ht="13.5" thickBot="1" x14ac:dyDescent="0.25">
      <c r="B2837" s="185">
        <v>2808</v>
      </c>
      <c r="C2837" s="181">
        <v>2220.4145970743475</v>
      </c>
      <c r="D2837" s="191">
        <v>407</v>
      </c>
    </row>
    <row r="2838" spans="2:4" s="58" customFormat="1" ht="13.5" thickBot="1" x14ac:dyDescent="0.25">
      <c r="B2838" s="185">
        <v>2809</v>
      </c>
      <c r="C2838" s="181">
        <v>2220.333262455521</v>
      </c>
      <c r="D2838" s="191">
        <v>407</v>
      </c>
    </row>
    <row r="2839" spans="2:4" s="58" customFormat="1" ht="13.5" thickBot="1" x14ac:dyDescent="0.25">
      <c r="B2839" s="185">
        <v>2810</v>
      </c>
      <c r="C2839" s="181">
        <v>2220.242689306674</v>
      </c>
      <c r="D2839" s="191">
        <v>407</v>
      </c>
    </row>
    <row r="2840" spans="2:4" s="58" customFormat="1" ht="13.5" thickBot="1" x14ac:dyDescent="0.25">
      <c r="B2840" s="185">
        <v>2811</v>
      </c>
      <c r="C2840" s="181">
        <v>2220.150398241331</v>
      </c>
      <c r="D2840" s="191">
        <v>407</v>
      </c>
    </row>
    <row r="2841" spans="2:4" s="58" customFormat="1" ht="13.5" thickBot="1" x14ac:dyDescent="0.25">
      <c r="B2841" s="185">
        <v>2812</v>
      </c>
      <c r="C2841" s="181">
        <v>2220.0354133377659</v>
      </c>
      <c r="D2841" s="191">
        <v>407</v>
      </c>
    </row>
    <row r="2842" spans="2:4" s="58" customFormat="1" ht="13.5" thickBot="1" x14ac:dyDescent="0.25">
      <c r="B2842" s="185">
        <v>2813</v>
      </c>
      <c r="C2842" s="181">
        <v>2219.9311167773208</v>
      </c>
      <c r="D2842" s="191">
        <v>407</v>
      </c>
    </row>
    <row r="2843" spans="2:4" s="58" customFormat="1" ht="13.5" thickBot="1" x14ac:dyDescent="0.25">
      <c r="B2843" s="185">
        <v>2814</v>
      </c>
      <c r="C2843" s="181">
        <v>2219.8224263547977</v>
      </c>
      <c r="D2843" s="191">
        <v>407</v>
      </c>
    </row>
    <row r="2844" spans="2:4" s="58" customFormat="1" ht="13.5" thickBot="1" x14ac:dyDescent="0.25">
      <c r="B2844" s="185">
        <v>2815</v>
      </c>
      <c r="C2844" s="181">
        <v>2219.6964841706281</v>
      </c>
      <c r="D2844" s="191">
        <v>407</v>
      </c>
    </row>
    <row r="2845" spans="2:4" s="58" customFormat="1" ht="13.5" thickBot="1" x14ac:dyDescent="0.25">
      <c r="B2845" s="185">
        <v>2816</v>
      </c>
      <c r="C2845" s="181">
        <v>2219.5045957072925</v>
      </c>
      <c r="D2845" s="191">
        <v>407</v>
      </c>
    </row>
    <row r="2846" spans="2:4" s="58" customFormat="1" ht="13.5" thickBot="1" x14ac:dyDescent="0.25">
      <c r="B2846" s="185">
        <v>2817</v>
      </c>
      <c r="C2846" s="181">
        <v>2219.2497339446113</v>
      </c>
      <c r="D2846" s="191">
        <v>407</v>
      </c>
    </row>
    <row r="2847" spans="2:4" s="58" customFormat="1" ht="13.5" thickBot="1" x14ac:dyDescent="0.25">
      <c r="B2847" s="185">
        <v>2818</v>
      </c>
      <c r="C2847" s="181">
        <v>2219.1225372348722</v>
      </c>
      <c r="D2847" s="191">
        <v>407</v>
      </c>
    </row>
    <row r="2848" spans="2:4" s="58" customFormat="1" ht="13.5" thickBot="1" x14ac:dyDescent="0.25">
      <c r="B2848" s="185">
        <v>2819</v>
      </c>
      <c r="C2848" s="181">
        <v>2219.0703200149082</v>
      </c>
      <c r="D2848" s="191">
        <v>407</v>
      </c>
    </row>
    <row r="2849" spans="2:4" s="58" customFormat="1" ht="13.5" thickBot="1" x14ac:dyDescent="0.25">
      <c r="B2849" s="185">
        <v>2820</v>
      </c>
      <c r="C2849" s="181">
        <v>2218.9879707753503</v>
      </c>
      <c r="D2849" s="191">
        <v>407</v>
      </c>
    </row>
    <row r="2850" spans="2:4" s="58" customFormat="1" ht="13.5" thickBot="1" x14ac:dyDescent="0.25">
      <c r="B2850" s="185">
        <v>2821</v>
      </c>
      <c r="C2850" s="181">
        <v>2218.9483222864487</v>
      </c>
      <c r="D2850" s="191">
        <v>407</v>
      </c>
    </row>
    <row r="2851" spans="2:4" s="58" customFormat="1" ht="13.5" thickBot="1" x14ac:dyDescent="0.25">
      <c r="B2851" s="185">
        <v>2822</v>
      </c>
      <c r="C2851" s="181">
        <v>2218.8264892260499</v>
      </c>
      <c r="D2851" s="191">
        <v>407</v>
      </c>
    </row>
    <row r="2852" spans="2:4" s="58" customFormat="1" ht="13.5" thickBot="1" x14ac:dyDescent="0.25">
      <c r="B2852" s="185">
        <v>2823</v>
      </c>
      <c r="C2852" s="181">
        <v>2218.629110467652</v>
      </c>
      <c r="D2852" s="191">
        <v>407</v>
      </c>
    </row>
    <row r="2853" spans="2:4" s="58" customFormat="1" ht="13.5" thickBot="1" x14ac:dyDescent="0.25">
      <c r="B2853" s="185">
        <v>2824</v>
      </c>
      <c r="C2853" s="181">
        <v>2218.5080980423149</v>
      </c>
      <c r="D2853" s="191">
        <v>407</v>
      </c>
    </row>
    <row r="2854" spans="2:4" s="58" customFormat="1" ht="13.5" thickBot="1" x14ac:dyDescent="0.25">
      <c r="B2854" s="185">
        <v>2825</v>
      </c>
      <c r="C2854" s="181">
        <v>2218.3634259804589</v>
      </c>
      <c r="D2854" s="191">
        <v>407</v>
      </c>
    </row>
    <row r="2855" spans="2:4" s="58" customFormat="1" ht="13.5" thickBot="1" x14ac:dyDescent="0.25">
      <c r="B2855" s="185">
        <v>2826</v>
      </c>
      <c r="C2855" s="181">
        <v>2218.2241901687344</v>
      </c>
      <c r="D2855" s="191">
        <v>407</v>
      </c>
    </row>
    <row r="2856" spans="2:4" s="58" customFormat="1" ht="13.5" thickBot="1" x14ac:dyDescent="0.25">
      <c r="B2856" s="185">
        <v>2827</v>
      </c>
      <c r="C2856" s="181">
        <v>2218.0083097902798</v>
      </c>
      <c r="D2856" s="191">
        <v>407</v>
      </c>
    </row>
    <row r="2857" spans="2:4" s="58" customFormat="1" ht="13.5" thickBot="1" x14ac:dyDescent="0.25">
      <c r="B2857" s="185">
        <v>2828</v>
      </c>
      <c r="C2857" s="181">
        <v>2217.8368459480539</v>
      </c>
      <c r="D2857" s="191">
        <v>407</v>
      </c>
    </row>
    <row r="2858" spans="2:4" s="58" customFormat="1" ht="13.5" thickBot="1" x14ac:dyDescent="0.25">
      <c r="B2858" s="185">
        <v>2829</v>
      </c>
      <c r="C2858" s="181">
        <v>2217.7342652591078</v>
      </c>
      <c r="D2858" s="191">
        <v>407</v>
      </c>
    </row>
    <row r="2859" spans="2:4" s="58" customFormat="1" ht="13.5" thickBot="1" x14ac:dyDescent="0.25">
      <c r="B2859" s="185">
        <v>2830</v>
      </c>
      <c r="C2859" s="181">
        <v>2217.5743232524396</v>
      </c>
      <c r="D2859" s="191">
        <v>407</v>
      </c>
    </row>
    <row r="2860" spans="2:4" s="58" customFormat="1" ht="13.5" thickBot="1" x14ac:dyDescent="0.25">
      <c r="B2860" s="185">
        <v>2831</v>
      </c>
      <c r="C2860" s="181">
        <v>2217.460551665476</v>
      </c>
      <c r="D2860" s="191">
        <v>407</v>
      </c>
    </row>
    <row r="2861" spans="2:4" s="58" customFormat="1" ht="13.5" thickBot="1" x14ac:dyDescent="0.25">
      <c r="B2861" s="185">
        <v>2832</v>
      </c>
      <c r="C2861" s="181">
        <v>2217.3685405322885</v>
      </c>
      <c r="D2861" s="191">
        <v>407</v>
      </c>
    </row>
    <row r="2862" spans="2:4" s="58" customFormat="1" ht="13.5" thickBot="1" x14ac:dyDescent="0.25">
      <c r="B2862" s="185">
        <v>2833</v>
      </c>
      <c r="C2862" s="181">
        <v>2217.2553346711315</v>
      </c>
      <c r="D2862" s="191">
        <v>407</v>
      </c>
    </row>
    <row r="2863" spans="2:4" s="58" customFormat="1" ht="13.5" thickBot="1" x14ac:dyDescent="0.25">
      <c r="B2863" s="185">
        <v>2834</v>
      </c>
      <c r="C2863" s="181">
        <v>2217.16603926982</v>
      </c>
      <c r="D2863" s="191">
        <v>407</v>
      </c>
    </row>
    <row r="2864" spans="2:4" s="58" customFormat="1" ht="13.5" thickBot="1" x14ac:dyDescent="0.25">
      <c r="B2864" s="185">
        <v>2835</v>
      </c>
      <c r="C2864" s="181">
        <v>2217.1229626325162</v>
      </c>
      <c r="D2864" s="191">
        <v>407</v>
      </c>
    </row>
    <row r="2865" spans="2:4" s="58" customFormat="1" ht="13.5" thickBot="1" x14ac:dyDescent="0.25">
      <c r="B2865" s="185">
        <v>2836</v>
      </c>
      <c r="C2865" s="181">
        <v>2217.0587561304797</v>
      </c>
      <c r="D2865" s="191">
        <v>407</v>
      </c>
    </row>
    <row r="2866" spans="2:4" s="58" customFormat="1" ht="13.5" thickBot="1" x14ac:dyDescent="0.25">
      <c r="B2866" s="185">
        <v>2837</v>
      </c>
      <c r="C2866" s="181">
        <v>2216.938822031027</v>
      </c>
      <c r="D2866" s="191">
        <v>407</v>
      </c>
    </row>
    <row r="2867" spans="2:4" s="58" customFormat="1" ht="13.5" thickBot="1" x14ac:dyDescent="0.25">
      <c r="B2867" s="185">
        <v>2838</v>
      </c>
      <c r="C2867" s="181">
        <v>2216.7737860025436</v>
      </c>
      <c r="D2867" s="191">
        <v>407</v>
      </c>
    </row>
    <row r="2868" spans="2:4" s="58" customFormat="1" ht="13.5" thickBot="1" x14ac:dyDescent="0.25">
      <c r="B2868" s="185">
        <v>2839</v>
      </c>
      <c r="C2868" s="181">
        <v>2216.6859223520573</v>
      </c>
      <c r="D2868" s="191">
        <v>407</v>
      </c>
    </row>
    <row r="2869" spans="2:4" s="58" customFormat="1" ht="13.5" thickBot="1" x14ac:dyDescent="0.25">
      <c r="B2869" s="185">
        <v>2840</v>
      </c>
      <c r="C2869" s="181">
        <v>2216.5548098534409</v>
      </c>
      <c r="D2869" s="191">
        <v>407</v>
      </c>
    </row>
    <row r="2870" spans="2:4" s="58" customFormat="1" ht="13.5" thickBot="1" x14ac:dyDescent="0.25">
      <c r="B2870" s="185">
        <v>2841</v>
      </c>
      <c r="C2870" s="181">
        <v>2216.3909726661086</v>
      </c>
      <c r="D2870" s="191">
        <v>407</v>
      </c>
    </row>
    <row r="2871" spans="2:4" s="58" customFormat="1" ht="13.5" thickBot="1" x14ac:dyDescent="0.25">
      <c r="B2871" s="185">
        <v>2842</v>
      </c>
      <c r="C2871" s="181">
        <v>2216.2801754095403</v>
      </c>
      <c r="D2871" s="191">
        <v>407</v>
      </c>
    </row>
    <row r="2872" spans="2:4" s="58" customFormat="1" ht="13.5" thickBot="1" x14ac:dyDescent="0.25">
      <c r="B2872" s="185">
        <v>2843</v>
      </c>
      <c r="C2872" s="181">
        <v>2216.2155220177415</v>
      </c>
      <c r="D2872" s="191">
        <v>407</v>
      </c>
    </row>
    <row r="2873" spans="2:4" s="58" customFormat="1" ht="13.5" thickBot="1" x14ac:dyDescent="0.25">
      <c r="B2873" s="185">
        <v>2844</v>
      </c>
      <c r="C2873" s="181">
        <v>2216.0883005980108</v>
      </c>
      <c r="D2873" s="191">
        <v>407</v>
      </c>
    </row>
    <row r="2874" spans="2:4" s="58" customFormat="1" ht="13.5" thickBot="1" x14ac:dyDescent="0.25">
      <c r="B2874" s="185">
        <v>2845</v>
      </c>
      <c r="C2874" s="181">
        <v>2215.9341739097695</v>
      </c>
      <c r="D2874" s="191">
        <v>407</v>
      </c>
    </row>
    <row r="2875" spans="2:4" s="58" customFormat="1" ht="13.5" thickBot="1" x14ac:dyDescent="0.25">
      <c r="B2875" s="185">
        <v>2846</v>
      </c>
      <c r="C2875" s="181">
        <v>2215.7549342596894</v>
      </c>
      <c r="D2875" s="191">
        <v>407</v>
      </c>
    </row>
    <row r="2876" spans="2:4" s="58" customFormat="1" ht="13.5" thickBot="1" x14ac:dyDescent="0.25">
      <c r="B2876" s="185">
        <v>2847</v>
      </c>
      <c r="C2876" s="181">
        <v>2215.6166593727348</v>
      </c>
      <c r="D2876" s="191">
        <v>407</v>
      </c>
    </row>
    <row r="2877" spans="2:4" s="58" customFormat="1" ht="13.5" thickBot="1" x14ac:dyDescent="0.25">
      <c r="B2877" s="185">
        <v>2848</v>
      </c>
      <c r="C2877" s="181">
        <v>2215.5580109935668</v>
      </c>
      <c r="D2877" s="191">
        <v>407</v>
      </c>
    </row>
    <row r="2878" spans="2:4" s="58" customFormat="1" ht="13.5" thickBot="1" x14ac:dyDescent="0.25">
      <c r="B2878" s="185">
        <v>2849</v>
      </c>
      <c r="C2878" s="181">
        <v>2215.4621616479158</v>
      </c>
      <c r="D2878" s="191">
        <v>407</v>
      </c>
    </row>
    <row r="2879" spans="2:4" s="58" customFormat="1" ht="13.5" thickBot="1" x14ac:dyDescent="0.25">
      <c r="B2879" s="185">
        <v>2850</v>
      </c>
      <c r="C2879" s="181">
        <v>2215.3859658233878</v>
      </c>
      <c r="D2879" s="191">
        <v>407</v>
      </c>
    </row>
    <row r="2880" spans="2:4" s="58" customFormat="1" ht="13.5" thickBot="1" x14ac:dyDescent="0.25">
      <c r="B2880" s="185">
        <v>2851</v>
      </c>
      <c r="C2880" s="181">
        <v>2215.2326199222957</v>
      </c>
      <c r="D2880" s="191">
        <v>407</v>
      </c>
    </row>
    <row r="2881" spans="2:4" s="58" customFormat="1" ht="13.5" thickBot="1" x14ac:dyDescent="0.25">
      <c r="B2881" s="185">
        <v>2852</v>
      </c>
      <c r="C2881" s="181">
        <v>2215.1781693770199</v>
      </c>
      <c r="D2881" s="191">
        <v>407</v>
      </c>
    </row>
    <row r="2882" spans="2:4" s="58" customFormat="1" ht="13.5" thickBot="1" x14ac:dyDescent="0.25">
      <c r="B2882" s="185">
        <v>2853</v>
      </c>
      <c r="C2882" s="181">
        <v>2215.0331930736015</v>
      </c>
      <c r="D2882" s="191">
        <v>407</v>
      </c>
    </row>
    <row r="2883" spans="2:4" s="58" customFormat="1" ht="13.5" thickBot="1" x14ac:dyDescent="0.25">
      <c r="B2883" s="185">
        <v>2854</v>
      </c>
      <c r="C2883" s="181">
        <v>2214.850151295358</v>
      </c>
      <c r="D2883" s="191">
        <v>407</v>
      </c>
    </row>
    <row r="2884" spans="2:4" s="58" customFormat="1" ht="13.5" thickBot="1" x14ac:dyDescent="0.25">
      <c r="B2884" s="185">
        <v>2855</v>
      </c>
      <c r="C2884" s="181">
        <v>2214.6955633076923</v>
      </c>
      <c r="D2884" s="191">
        <v>407</v>
      </c>
    </row>
    <row r="2885" spans="2:4" s="58" customFormat="1" ht="13.5" thickBot="1" x14ac:dyDescent="0.25">
      <c r="B2885" s="185">
        <v>2856</v>
      </c>
      <c r="C2885" s="181">
        <v>2214.552532946986</v>
      </c>
      <c r="D2885" s="191">
        <v>407</v>
      </c>
    </row>
    <row r="2886" spans="2:4" s="58" customFormat="1" ht="13.5" thickBot="1" x14ac:dyDescent="0.25">
      <c r="B2886" s="185">
        <v>2857</v>
      </c>
      <c r="C2886" s="181">
        <v>2214.463197170267</v>
      </c>
      <c r="D2886" s="191">
        <v>407</v>
      </c>
    </row>
    <row r="2887" spans="2:4" s="58" customFormat="1" ht="13.5" thickBot="1" x14ac:dyDescent="0.25">
      <c r="B2887" s="185">
        <v>2858</v>
      </c>
      <c r="C2887" s="181">
        <v>2214.3677125557529</v>
      </c>
      <c r="D2887" s="191">
        <v>407</v>
      </c>
    </row>
    <row r="2888" spans="2:4" s="58" customFormat="1" ht="13.5" thickBot="1" x14ac:dyDescent="0.25">
      <c r="B2888" s="185">
        <v>2859</v>
      </c>
      <c r="C2888" s="181">
        <v>2214.2400262738238</v>
      </c>
      <c r="D2888" s="191">
        <v>407</v>
      </c>
    </row>
    <row r="2889" spans="2:4" s="58" customFormat="1" ht="13.5" thickBot="1" x14ac:dyDescent="0.25">
      <c r="B2889" s="185">
        <v>2860</v>
      </c>
      <c r="C2889" s="181">
        <v>2214.1391396647987</v>
      </c>
      <c r="D2889" s="191">
        <v>407</v>
      </c>
    </row>
    <row r="2890" spans="2:4" s="58" customFormat="1" ht="13.5" thickBot="1" x14ac:dyDescent="0.25">
      <c r="B2890" s="185">
        <v>2861</v>
      </c>
      <c r="C2890" s="181">
        <v>2214.0808661715578</v>
      </c>
      <c r="D2890" s="191">
        <v>407</v>
      </c>
    </row>
    <row r="2891" spans="2:4" s="58" customFormat="1" ht="13.5" thickBot="1" x14ac:dyDescent="0.25">
      <c r="B2891" s="185">
        <v>2862</v>
      </c>
      <c r="C2891" s="181">
        <v>2213.9706530820818</v>
      </c>
      <c r="D2891" s="191">
        <v>407</v>
      </c>
    </row>
    <row r="2892" spans="2:4" s="58" customFormat="1" ht="13.5" thickBot="1" x14ac:dyDescent="0.25">
      <c r="B2892" s="185">
        <v>2863</v>
      </c>
      <c r="C2892" s="181">
        <v>2213.9181370385595</v>
      </c>
      <c r="D2892" s="191">
        <v>407</v>
      </c>
    </row>
    <row r="2893" spans="2:4" s="58" customFormat="1" ht="13.5" thickBot="1" x14ac:dyDescent="0.25">
      <c r="B2893" s="185">
        <v>2864</v>
      </c>
      <c r="C2893" s="181">
        <v>2213.8219498355065</v>
      </c>
      <c r="D2893" s="191">
        <v>407</v>
      </c>
    </row>
    <row r="2894" spans="2:4" s="58" customFormat="1" ht="13.5" thickBot="1" x14ac:dyDescent="0.25">
      <c r="B2894" s="185">
        <v>2865</v>
      </c>
      <c r="C2894" s="181">
        <v>2213.7564356653161</v>
      </c>
      <c r="D2894" s="191">
        <v>407</v>
      </c>
    </row>
    <row r="2895" spans="2:4" s="58" customFormat="1" ht="13.5" thickBot="1" x14ac:dyDescent="0.25">
      <c r="B2895" s="185">
        <v>2866</v>
      </c>
      <c r="C2895" s="181">
        <v>2213.6691384054438</v>
      </c>
      <c r="D2895" s="191">
        <v>407</v>
      </c>
    </row>
    <row r="2896" spans="2:4" s="58" customFormat="1" ht="13.5" thickBot="1" x14ac:dyDescent="0.25">
      <c r="B2896" s="185">
        <v>2867</v>
      </c>
      <c r="C2896" s="181">
        <v>2213.5266110489856</v>
      </c>
      <c r="D2896" s="191">
        <v>407</v>
      </c>
    </row>
    <row r="2897" spans="2:4" s="58" customFormat="1" ht="13.5" thickBot="1" x14ac:dyDescent="0.25">
      <c r="B2897" s="185">
        <v>2868</v>
      </c>
      <c r="C2897" s="181">
        <v>2213.4357665129201</v>
      </c>
      <c r="D2897" s="191">
        <v>407</v>
      </c>
    </row>
    <row r="2898" spans="2:4" s="58" customFormat="1" ht="13.5" thickBot="1" x14ac:dyDescent="0.25">
      <c r="B2898" s="185">
        <v>2869</v>
      </c>
      <c r="C2898" s="181">
        <v>2213.2857062280564</v>
      </c>
      <c r="D2898" s="191">
        <v>407</v>
      </c>
    </row>
    <row r="2899" spans="2:4" s="58" customFormat="1" ht="13.5" thickBot="1" x14ac:dyDescent="0.25">
      <c r="B2899" s="185">
        <v>2870</v>
      </c>
      <c r="C2899" s="181">
        <v>2213.2255880371013</v>
      </c>
      <c r="D2899" s="191">
        <v>407</v>
      </c>
    </row>
    <row r="2900" spans="2:4" s="58" customFormat="1" ht="13.5" thickBot="1" x14ac:dyDescent="0.25">
      <c r="B2900" s="185">
        <v>2871</v>
      </c>
      <c r="C2900" s="181">
        <v>2213.1323729877772</v>
      </c>
      <c r="D2900" s="191">
        <v>407</v>
      </c>
    </row>
    <row r="2901" spans="2:4" s="58" customFormat="1" ht="13.5" thickBot="1" x14ac:dyDescent="0.25">
      <c r="B2901" s="185">
        <v>2872</v>
      </c>
      <c r="C2901" s="181">
        <v>2213.0463652342132</v>
      </c>
      <c r="D2901" s="191">
        <v>407</v>
      </c>
    </row>
    <row r="2902" spans="2:4" s="58" customFormat="1" ht="13.5" thickBot="1" x14ac:dyDescent="0.25">
      <c r="B2902" s="185">
        <v>2873</v>
      </c>
      <c r="C2902" s="181">
        <v>2212.8298978877251</v>
      </c>
      <c r="D2902" s="191">
        <v>407</v>
      </c>
    </row>
    <row r="2903" spans="2:4" s="58" customFormat="1" ht="13.5" thickBot="1" x14ac:dyDescent="0.25">
      <c r="B2903" s="185">
        <v>2874</v>
      </c>
      <c r="C2903" s="181">
        <v>2212.7315352312989</v>
      </c>
      <c r="D2903" s="191">
        <v>407</v>
      </c>
    </row>
    <row r="2904" spans="2:4" s="58" customFormat="1" ht="13.5" thickBot="1" x14ac:dyDescent="0.25">
      <c r="B2904" s="185">
        <v>2875</v>
      </c>
      <c r="C2904" s="181">
        <v>2212.6671011695562</v>
      </c>
      <c r="D2904" s="191">
        <v>407</v>
      </c>
    </row>
    <row r="2905" spans="2:4" s="58" customFormat="1" ht="13.5" thickBot="1" x14ac:dyDescent="0.25">
      <c r="B2905" s="185">
        <v>2876</v>
      </c>
      <c r="C2905" s="181">
        <v>2212.5710155200304</v>
      </c>
      <c r="D2905" s="191">
        <v>407</v>
      </c>
    </row>
    <row r="2906" spans="2:4" s="58" customFormat="1" ht="13.5" thickBot="1" x14ac:dyDescent="0.25">
      <c r="B2906" s="185">
        <v>2877</v>
      </c>
      <c r="C2906" s="181">
        <v>2212.4993423821593</v>
      </c>
      <c r="D2906" s="191">
        <v>407</v>
      </c>
    </row>
    <row r="2907" spans="2:4" s="58" customFormat="1" ht="13.5" thickBot="1" x14ac:dyDescent="0.25">
      <c r="B2907" s="185">
        <v>2878</v>
      </c>
      <c r="C2907" s="181">
        <v>2212.3952435611595</v>
      </c>
      <c r="D2907" s="191">
        <v>407</v>
      </c>
    </row>
    <row r="2908" spans="2:4" s="58" customFormat="1" ht="13.5" thickBot="1" x14ac:dyDescent="0.25">
      <c r="B2908" s="185">
        <v>2879</v>
      </c>
      <c r="C2908" s="181">
        <v>2212.2330606824748</v>
      </c>
      <c r="D2908" s="191">
        <v>407</v>
      </c>
    </row>
    <row r="2909" spans="2:4" s="58" customFormat="1" ht="13.5" thickBot="1" x14ac:dyDescent="0.25">
      <c r="B2909" s="185">
        <v>2880</v>
      </c>
      <c r="C2909" s="181">
        <v>2212.1269339837722</v>
      </c>
      <c r="D2909" s="191">
        <v>407</v>
      </c>
    </row>
    <row r="2910" spans="2:4" s="58" customFormat="1" ht="13.5" thickBot="1" x14ac:dyDescent="0.25">
      <c r="B2910" s="185">
        <v>2881</v>
      </c>
      <c r="C2910" s="181">
        <v>2212.0415301502567</v>
      </c>
      <c r="D2910" s="191">
        <v>407</v>
      </c>
    </row>
    <row r="2911" spans="2:4" s="58" customFormat="1" ht="13.5" thickBot="1" x14ac:dyDescent="0.25">
      <c r="B2911" s="185">
        <v>2882</v>
      </c>
      <c r="C2911" s="181">
        <v>2211.9214141951597</v>
      </c>
      <c r="D2911" s="191">
        <v>407</v>
      </c>
    </row>
    <row r="2912" spans="2:4" s="58" customFormat="1" ht="13.5" thickBot="1" x14ac:dyDescent="0.25">
      <c r="B2912" s="185">
        <v>2883</v>
      </c>
      <c r="C2912" s="181">
        <v>2211.8426099353815</v>
      </c>
      <c r="D2912" s="191">
        <v>407</v>
      </c>
    </row>
    <row r="2913" spans="2:4" s="58" customFormat="1" ht="13.5" thickBot="1" x14ac:dyDescent="0.25">
      <c r="B2913" s="185">
        <v>2884</v>
      </c>
      <c r="C2913" s="181">
        <v>2211.7495653232927</v>
      </c>
      <c r="D2913" s="191">
        <v>407</v>
      </c>
    </row>
    <row r="2914" spans="2:4" s="58" customFormat="1" ht="13.5" thickBot="1" x14ac:dyDescent="0.25">
      <c r="B2914" s="185">
        <v>2885</v>
      </c>
      <c r="C2914" s="181">
        <v>2211.5608226093996</v>
      </c>
      <c r="D2914" s="191">
        <v>407</v>
      </c>
    </row>
    <row r="2915" spans="2:4" s="58" customFormat="1" ht="13.5" thickBot="1" x14ac:dyDescent="0.25">
      <c r="B2915" s="185">
        <v>2886</v>
      </c>
      <c r="C2915" s="181">
        <v>2211.4160952412853</v>
      </c>
      <c r="D2915" s="191">
        <v>407</v>
      </c>
    </row>
    <row r="2916" spans="2:4" s="58" customFormat="1" ht="13.5" thickBot="1" x14ac:dyDescent="0.25">
      <c r="B2916" s="185">
        <v>2887</v>
      </c>
      <c r="C2916" s="181">
        <v>2211.3748212706487</v>
      </c>
      <c r="D2916" s="191">
        <v>407</v>
      </c>
    </row>
    <row r="2917" spans="2:4" s="58" customFormat="1" ht="13.5" thickBot="1" x14ac:dyDescent="0.25">
      <c r="B2917" s="185">
        <v>2888</v>
      </c>
      <c r="C2917" s="181">
        <v>2211.2737223027702</v>
      </c>
      <c r="D2917" s="191">
        <v>407</v>
      </c>
    </row>
    <row r="2918" spans="2:4" s="58" customFormat="1" ht="13.5" thickBot="1" x14ac:dyDescent="0.25">
      <c r="B2918" s="185">
        <v>2889</v>
      </c>
      <c r="C2918" s="181">
        <v>2211.110296791202</v>
      </c>
      <c r="D2918" s="191">
        <v>407</v>
      </c>
    </row>
    <row r="2919" spans="2:4" s="58" customFormat="1" ht="13.5" thickBot="1" x14ac:dyDescent="0.25">
      <c r="B2919" s="185">
        <v>2890</v>
      </c>
      <c r="C2919" s="181">
        <v>2211.0312243361932</v>
      </c>
      <c r="D2919" s="191">
        <v>407</v>
      </c>
    </row>
    <row r="2920" spans="2:4" s="58" customFormat="1" ht="13.5" thickBot="1" x14ac:dyDescent="0.25">
      <c r="B2920" s="185">
        <v>2891</v>
      </c>
      <c r="C2920" s="181">
        <v>2210.730360666495</v>
      </c>
      <c r="D2920" s="191">
        <v>407</v>
      </c>
    </row>
    <row r="2921" spans="2:4" s="58" customFormat="1" ht="13.5" thickBot="1" x14ac:dyDescent="0.25">
      <c r="B2921" s="185">
        <v>2892</v>
      </c>
      <c r="C2921" s="181">
        <v>2210.6242040967873</v>
      </c>
      <c r="D2921" s="191">
        <v>407</v>
      </c>
    </row>
    <row r="2922" spans="2:4" s="58" customFormat="1" ht="13.5" thickBot="1" x14ac:dyDescent="0.25">
      <c r="B2922" s="185">
        <v>2893</v>
      </c>
      <c r="C2922" s="181">
        <v>2210.4935942947318</v>
      </c>
      <c r="D2922" s="191">
        <v>407</v>
      </c>
    </row>
    <row r="2923" spans="2:4" s="58" customFormat="1" ht="13.5" thickBot="1" x14ac:dyDescent="0.25">
      <c r="B2923" s="185">
        <v>2894</v>
      </c>
      <c r="C2923" s="181">
        <v>2210.4003203328953</v>
      </c>
      <c r="D2923" s="191">
        <v>407</v>
      </c>
    </row>
    <row r="2924" spans="2:4" s="58" customFormat="1" ht="13.5" thickBot="1" x14ac:dyDescent="0.25">
      <c r="B2924" s="185">
        <v>2895</v>
      </c>
      <c r="C2924" s="181">
        <v>2210.2571197185321</v>
      </c>
      <c r="D2924" s="191">
        <v>407</v>
      </c>
    </row>
    <row r="2925" spans="2:4" s="58" customFormat="1" ht="13.5" thickBot="1" x14ac:dyDescent="0.25">
      <c r="B2925" s="185">
        <v>2896</v>
      </c>
      <c r="C2925" s="181">
        <v>2210.1346391405518</v>
      </c>
      <c r="D2925" s="191">
        <v>407</v>
      </c>
    </row>
    <row r="2926" spans="2:4" s="58" customFormat="1" ht="13.5" thickBot="1" x14ac:dyDescent="0.25">
      <c r="B2926" s="185">
        <v>2897</v>
      </c>
      <c r="C2926" s="181">
        <v>2210.0392564443255</v>
      </c>
      <c r="D2926" s="191">
        <v>407</v>
      </c>
    </row>
    <row r="2927" spans="2:4" s="58" customFormat="1" ht="13.5" thickBot="1" x14ac:dyDescent="0.25">
      <c r="B2927" s="185">
        <v>2898</v>
      </c>
      <c r="C2927" s="181">
        <v>2209.9427805868049</v>
      </c>
      <c r="D2927" s="191">
        <v>407</v>
      </c>
    </row>
    <row r="2928" spans="2:4" s="58" customFormat="1" ht="13.5" thickBot="1" x14ac:dyDescent="0.25">
      <c r="B2928" s="185">
        <v>2899</v>
      </c>
      <c r="C2928" s="181">
        <v>2209.870114998495</v>
      </c>
      <c r="D2928" s="191">
        <v>407</v>
      </c>
    </row>
    <row r="2929" spans="2:4" s="58" customFormat="1" ht="13.5" thickBot="1" x14ac:dyDescent="0.25">
      <c r="B2929" s="185">
        <v>2900</v>
      </c>
      <c r="C2929" s="181">
        <v>2209.6857690154989</v>
      </c>
      <c r="D2929" s="191">
        <v>407</v>
      </c>
    </row>
    <row r="2930" spans="2:4" s="58" customFormat="1" ht="13.5" thickBot="1" x14ac:dyDescent="0.25">
      <c r="B2930" s="185">
        <v>2901</v>
      </c>
      <c r="C2930" s="181">
        <v>2209.5801798883649</v>
      </c>
      <c r="D2930" s="191">
        <v>407</v>
      </c>
    </row>
    <row r="2931" spans="2:4" s="58" customFormat="1" ht="13.5" thickBot="1" x14ac:dyDescent="0.25">
      <c r="B2931" s="185">
        <v>2902</v>
      </c>
      <c r="C2931" s="181">
        <v>2209.4964952062669</v>
      </c>
      <c r="D2931" s="191">
        <v>407</v>
      </c>
    </row>
    <row r="2932" spans="2:4" s="58" customFormat="1" ht="13.5" thickBot="1" x14ac:dyDescent="0.25">
      <c r="B2932" s="185">
        <v>2903</v>
      </c>
      <c r="C2932" s="181">
        <v>2209.3770373003313</v>
      </c>
      <c r="D2932" s="191">
        <v>407</v>
      </c>
    </row>
    <row r="2933" spans="2:4" s="58" customFormat="1" ht="13.5" thickBot="1" x14ac:dyDescent="0.25">
      <c r="B2933" s="185">
        <v>2904</v>
      </c>
      <c r="C2933" s="181">
        <v>2209.2448224951695</v>
      </c>
      <c r="D2933" s="191">
        <v>407</v>
      </c>
    </row>
    <row r="2934" spans="2:4" s="58" customFormat="1" ht="13.5" thickBot="1" x14ac:dyDescent="0.25">
      <c r="B2934" s="185">
        <v>2905</v>
      </c>
      <c r="C2934" s="181">
        <v>2209.0451458491789</v>
      </c>
      <c r="D2934" s="191">
        <v>407</v>
      </c>
    </row>
    <row r="2935" spans="2:4" s="58" customFormat="1" ht="13.5" thickBot="1" x14ac:dyDescent="0.25">
      <c r="B2935" s="185">
        <v>2906</v>
      </c>
      <c r="C2935" s="181">
        <v>2208.9260633147637</v>
      </c>
      <c r="D2935" s="191">
        <v>407</v>
      </c>
    </row>
    <row r="2936" spans="2:4" s="58" customFormat="1" ht="13.5" thickBot="1" x14ac:dyDescent="0.25">
      <c r="B2936" s="185">
        <v>2907</v>
      </c>
      <c r="C2936" s="181">
        <v>2208.8239378915719</v>
      </c>
      <c r="D2936" s="191">
        <v>407</v>
      </c>
    </row>
    <row r="2937" spans="2:4" s="58" customFormat="1" ht="13.5" thickBot="1" x14ac:dyDescent="0.25">
      <c r="B2937" s="185">
        <v>2908</v>
      </c>
      <c r="C2937" s="181">
        <v>2208.6704964074324</v>
      </c>
      <c r="D2937" s="191">
        <v>407</v>
      </c>
    </row>
    <row r="2938" spans="2:4" s="58" customFormat="1" ht="13.5" thickBot="1" x14ac:dyDescent="0.25">
      <c r="B2938" s="185">
        <v>2909</v>
      </c>
      <c r="C2938" s="181">
        <v>2208.5927995280294</v>
      </c>
      <c r="D2938" s="191">
        <v>407</v>
      </c>
    </row>
    <row r="2939" spans="2:4" s="58" customFormat="1" ht="13.5" thickBot="1" x14ac:dyDescent="0.25">
      <c r="B2939" s="185">
        <v>2910</v>
      </c>
      <c r="C2939" s="181">
        <v>2208.4143814174076</v>
      </c>
      <c r="D2939" s="191">
        <v>407</v>
      </c>
    </row>
    <row r="2940" spans="2:4" s="58" customFormat="1" ht="13.5" thickBot="1" x14ac:dyDescent="0.25">
      <c r="B2940" s="185">
        <v>2911</v>
      </c>
      <c r="C2940" s="181">
        <v>2208.3734027790338</v>
      </c>
      <c r="D2940" s="191">
        <v>407</v>
      </c>
    </row>
    <row r="2941" spans="2:4" s="58" customFormat="1" ht="13.5" thickBot="1" x14ac:dyDescent="0.25">
      <c r="B2941" s="185">
        <v>2912</v>
      </c>
      <c r="C2941" s="181">
        <v>2208.3244064736127</v>
      </c>
      <c r="D2941" s="191">
        <v>407</v>
      </c>
    </row>
    <row r="2942" spans="2:4" s="58" customFormat="1" ht="13.5" thickBot="1" x14ac:dyDescent="0.25">
      <c r="B2942" s="185">
        <v>2913</v>
      </c>
      <c r="C2942" s="181">
        <v>2208.2225537848212</v>
      </c>
      <c r="D2942" s="191">
        <v>407</v>
      </c>
    </row>
    <row r="2943" spans="2:4" s="58" customFormat="1" ht="13.5" thickBot="1" x14ac:dyDescent="0.25">
      <c r="B2943" s="185">
        <v>2914</v>
      </c>
      <c r="C2943" s="181">
        <v>2208.1101533663855</v>
      </c>
      <c r="D2943" s="191">
        <v>407</v>
      </c>
    </row>
    <row r="2944" spans="2:4" s="58" customFormat="1" ht="13.5" thickBot="1" x14ac:dyDescent="0.25">
      <c r="B2944" s="185">
        <v>2915</v>
      </c>
      <c r="C2944" s="181">
        <v>2208.0134967461336</v>
      </c>
      <c r="D2944" s="191">
        <v>407</v>
      </c>
    </row>
    <row r="2945" spans="2:4" s="58" customFormat="1" ht="13.5" thickBot="1" x14ac:dyDescent="0.25">
      <c r="B2945" s="185">
        <v>2916</v>
      </c>
      <c r="C2945" s="181">
        <v>2207.9103206858817</v>
      </c>
      <c r="D2945" s="191">
        <v>407</v>
      </c>
    </row>
    <row r="2946" spans="2:4" s="58" customFormat="1" ht="13.5" thickBot="1" x14ac:dyDescent="0.25">
      <c r="B2946" s="185">
        <v>2917</v>
      </c>
      <c r="C2946" s="181">
        <v>2207.7344032468618</v>
      </c>
      <c r="D2946" s="191">
        <v>407</v>
      </c>
    </row>
    <row r="2947" spans="2:4" s="58" customFormat="1" ht="13.5" thickBot="1" x14ac:dyDescent="0.25">
      <c r="B2947" s="185">
        <v>2918</v>
      </c>
      <c r="C2947" s="181">
        <v>2207.6557971567595</v>
      </c>
      <c r="D2947" s="191">
        <v>407</v>
      </c>
    </row>
    <row r="2948" spans="2:4" s="58" customFormat="1" ht="13.5" thickBot="1" x14ac:dyDescent="0.25">
      <c r="B2948" s="185">
        <v>2919</v>
      </c>
      <c r="C2948" s="181">
        <v>2207.570075605558</v>
      </c>
      <c r="D2948" s="191">
        <v>407</v>
      </c>
    </row>
    <row r="2949" spans="2:4" s="58" customFormat="1" ht="13.5" thickBot="1" x14ac:dyDescent="0.25">
      <c r="B2949" s="185">
        <v>2920</v>
      </c>
      <c r="C2949" s="181">
        <v>2207.5235471927299</v>
      </c>
      <c r="D2949" s="191">
        <v>407</v>
      </c>
    </row>
    <row r="2950" spans="2:4" s="58" customFormat="1" ht="13.5" thickBot="1" x14ac:dyDescent="0.25">
      <c r="B2950" s="185">
        <v>2921</v>
      </c>
      <c r="C2950" s="181">
        <v>2207.408256950057</v>
      </c>
      <c r="D2950" s="191">
        <v>407</v>
      </c>
    </row>
    <row r="2951" spans="2:4" s="58" customFormat="1" ht="13.5" thickBot="1" x14ac:dyDescent="0.25">
      <c r="B2951" s="185">
        <v>2922</v>
      </c>
      <c r="C2951" s="181">
        <v>2207.2966633732217</v>
      </c>
      <c r="D2951" s="191">
        <v>407</v>
      </c>
    </row>
    <row r="2952" spans="2:4" s="58" customFormat="1" ht="13.5" thickBot="1" x14ac:dyDescent="0.25">
      <c r="B2952" s="185">
        <v>2923</v>
      </c>
      <c r="C2952" s="181">
        <v>2207.2349949099835</v>
      </c>
      <c r="D2952" s="191">
        <v>407</v>
      </c>
    </row>
    <row r="2953" spans="2:4" s="58" customFormat="1" ht="13.5" thickBot="1" x14ac:dyDescent="0.25">
      <c r="B2953" s="185">
        <v>2924</v>
      </c>
      <c r="C2953" s="181">
        <v>2207.141728663873</v>
      </c>
      <c r="D2953" s="191">
        <v>407</v>
      </c>
    </row>
    <row r="2954" spans="2:4" s="58" customFormat="1" ht="13.5" thickBot="1" x14ac:dyDescent="0.25">
      <c r="B2954" s="185">
        <v>2925</v>
      </c>
      <c r="C2954" s="181">
        <v>2206.9782633050049</v>
      </c>
      <c r="D2954" s="191">
        <v>407</v>
      </c>
    </row>
    <row r="2955" spans="2:4" s="58" customFormat="1" ht="13.5" thickBot="1" x14ac:dyDescent="0.25">
      <c r="B2955" s="185">
        <v>2926</v>
      </c>
      <c r="C2955" s="181">
        <v>2206.8958809663741</v>
      </c>
      <c r="D2955" s="191">
        <v>407</v>
      </c>
    </row>
    <row r="2956" spans="2:4" s="58" customFormat="1" ht="13.5" thickBot="1" x14ac:dyDescent="0.25">
      <c r="B2956" s="185">
        <v>2927</v>
      </c>
      <c r="C2956" s="181">
        <v>2206.7223265805796</v>
      </c>
      <c r="D2956" s="191">
        <v>407</v>
      </c>
    </row>
    <row r="2957" spans="2:4" s="58" customFormat="1" ht="13.5" thickBot="1" x14ac:dyDescent="0.25">
      <c r="B2957" s="185">
        <v>2928</v>
      </c>
      <c r="C2957" s="181">
        <v>2206.6099046376708</v>
      </c>
      <c r="D2957" s="191">
        <v>407</v>
      </c>
    </row>
    <row r="2958" spans="2:4" s="58" customFormat="1" ht="13.5" thickBot="1" x14ac:dyDescent="0.25">
      <c r="B2958" s="185">
        <v>2929</v>
      </c>
      <c r="C2958" s="181">
        <v>2206.4833333102556</v>
      </c>
      <c r="D2958" s="191">
        <v>407</v>
      </c>
    </row>
    <row r="2959" spans="2:4" s="58" customFormat="1" ht="13.5" thickBot="1" x14ac:dyDescent="0.25">
      <c r="B2959" s="185">
        <v>2930</v>
      </c>
      <c r="C2959" s="181">
        <v>2206.3701215428159</v>
      </c>
      <c r="D2959" s="191">
        <v>407</v>
      </c>
    </row>
    <row r="2960" spans="2:4" s="58" customFormat="1" ht="13.5" thickBot="1" x14ac:dyDescent="0.25">
      <c r="B2960" s="185">
        <v>2931</v>
      </c>
      <c r="C2960" s="181">
        <v>2206.1944429449622</v>
      </c>
      <c r="D2960" s="191">
        <v>407</v>
      </c>
    </row>
    <row r="2961" spans="2:4" s="58" customFormat="1" ht="13.5" thickBot="1" x14ac:dyDescent="0.25">
      <c r="B2961" s="185">
        <v>2932</v>
      </c>
      <c r="C2961" s="181">
        <v>2206.1346268156258</v>
      </c>
      <c r="D2961" s="191">
        <v>407</v>
      </c>
    </row>
    <row r="2962" spans="2:4" s="58" customFormat="1" ht="13.5" thickBot="1" x14ac:dyDescent="0.25">
      <c r="B2962" s="185">
        <v>2933</v>
      </c>
      <c r="C2962" s="181">
        <v>2205.9450817412721</v>
      </c>
      <c r="D2962" s="191">
        <v>407</v>
      </c>
    </row>
    <row r="2963" spans="2:4" s="58" customFormat="1" ht="13.5" thickBot="1" x14ac:dyDescent="0.25">
      <c r="B2963" s="185">
        <v>2934</v>
      </c>
      <c r="C2963" s="181">
        <v>2205.8654249085503</v>
      </c>
      <c r="D2963" s="191">
        <v>407</v>
      </c>
    </row>
    <row r="2964" spans="2:4" s="58" customFormat="1" ht="13.5" thickBot="1" x14ac:dyDescent="0.25">
      <c r="B2964" s="185">
        <v>2935</v>
      </c>
      <c r="C2964" s="181">
        <v>2205.7847691763795</v>
      </c>
      <c r="D2964" s="191">
        <v>407</v>
      </c>
    </row>
    <row r="2965" spans="2:4" s="58" customFormat="1" ht="13.5" thickBot="1" x14ac:dyDescent="0.25">
      <c r="B2965" s="185">
        <v>2936</v>
      </c>
      <c r="C2965" s="181">
        <v>2205.7047790663687</v>
      </c>
      <c r="D2965" s="191">
        <v>407</v>
      </c>
    </row>
    <row r="2966" spans="2:4" s="58" customFormat="1" ht="13.5" thickBot="1" x14ac:dyDescent="0.25">
      <c r="B2966" s="185">
        <v>2937</v>
      </c>
      <c r="C2966" s="181">
        <v>2205.6226804077291</v>
      </c>
      <c r="D2966" s="191">
        <v>407</v>
      </c>
    </row>
    <row r="2967" spans="2:4" s="58" customFormat="1" ht="13.5" thickBot="1" x14ac:dyDescent="0.25">
      <c r="B2967" s="185">
        <v>2938</v>
      </c>
      <c r="C2967" s="181">
        <v>2205.4331853583726</v>
      </c>
      <c r="D2967" s="191">
        <v>407</v>
      </c>
    </row>
    <row r="2968" spans="2:4" s="58" customFormat="1" ht="13.5" thickBot="1" x14ac:dyDescent="0.25">
      <c r="B2968" s="185">
        <v>2939</v>
      </c>
      <c r="C2968" s="181">
        <v>2205.3690730804447</v>
      </c>
      <c r="D2968" s="191">
        <v>407</v>
      </c>
    </row>
    <row r="2969" spans="2:4" s="58" customFormat="1" ht="13.5" thickBot="1" x14ac:dyDescent="0.25">
      <c r="B2969" s="185">
        <v>2940</v>
      </c>
      <c r="C2969" s="181">
        <v>2205.3085556807446</v>
      </c>
      <c r="D2969" s="191">
        <v>407</v>
      </c>
    </row>
    <row r="2970" spans="2:4" s="58" customFormat="1" ht="13.5" thickBot="1" x14ac:dyDescent="0.25">
      <c r="B2970" s="185">
        <v>2941</v>
      </c>
      <c r="C2970" s="181">
        <v>2205.1769122335922</v>
      </c>
      <c r="D2970" s="191">
        <v>407</v>
      </c>
    </row>
    <row r="2971" spans="2:4" s="58" customFormat="1" ht="13.5" thickBot="1" x14ac:dyDescent="0.25">
      <c r="B2971" s="185">
        <v>2942</v>
      </c>
      <c r="C2971" s="181">
        <v>2205.1029494369454</v>
      </c>
      <c r="D2971" s="191">
        <v>407</v>
      </c>
    </row>
    <row r="2972" spans="2:4" s="58" customFormat="1" ht="13.5" thickBot="1" x14ac:dyDescent="0.25">
      <c r="B2972" s="185">
        <v>2943</v>
      </c>
      <c r="C2972" s="181">
        <v>2204.9909995827234</v>
      </c>
      <c r="D2972" s="191">
        <v>407</v>
      </c>
    </row>
    <row r="2973" spans="2:4" s="58" customFormat="1" ht="13.5" thickBot="1" x14ac:dyDescent="0.25">
      <c r="B2973" s="185">
        <v>2944</v>
      </c>
      <c r="C2973" s="181">
        <v>2204.9046955472209</v>
      </c>
      <c r="D2973" s="191">
        <v>407</v>
      </c>
    </row>
    <row r="2974" spans="2:4" s="58" customFormat="1" ht="13.5" thickBot="1" x14ac:dyDescent="0.25">
      <c r="B2974" s="185">
        <v>2945</v>
      </c>
      <c r="C2974" s="181">
        <v>2204.7334492886371</v>
      </c>
      <c r="D2974" s="191">
        <v>407</v>
      </c>
    </row>
    <row r="2975" spans="2:4" s="58" customFormat="1" ht="13.5" thickBot="1" x14ac:dyDescent="0.25">
      <c r="B2975" s="185">
        <v>2946</v>
      </c>
      <c r="C2975" s="181">
        <v>2204.6821617005326</v>
      </c>
      <c r="D2975" s="191">
        <v>407</v>
      </c>
    </row>
    <row r="2976" spans="2:4" s="58" customFormat="1" ht="13.5" thickBot="1" x14ac:dyDescent="0.25">
      <c r="B2976" s="185">
        <v>2947</v>
      </c>
      <c r="C2976" s="181">
        <v>2204.5505750493844</v>
      </c>
      <c r="D2976" s="191">
        <v>407</v>
      </c>
    </row>
    <row r="2977" spans="2:4" s="58" customFormat="1" ht="13.5" thickBot="1" x14ac:dyDescent="0.25">
      <c r="B2977" s="185">
        <v>2948</v>
      </c>
      <c r="C2977" s="181">
        <v>2204.4505138035797</v>
      </c>
      <c r="D2977" s="191">
        <v>407</v>
      </c>
    </row>
    <row r="2978" spans="2:4" s="58" customFormat="1" ht="13.5" thickBot="1" x14ac:dyDescent="0.25">
      <c r="B2978" s="185">
        <v>2949</v>
      </c>
      <c r="C2978" s="181">
        <v>2204.2278738089994</v>
      </c>
      <c r="D2978" s="191">
        <v>407</v>
      </c>
    </row>
    <row r="2979" spans="2:4" s="58" customFormat="1" ht="13.5" thickBot="1" x14ac:dyDescent="0.25">
      <c r="B2979" s="185">
        <v>2950</v>
      </c>
      <c r="C2979" s="181">
        <v>2204.1642751329364</v>
      </c>
      <c r="D2979" s="191">
        <v>407</v>
      </c>
    </row>
    <row r="2980" spans="2:4" s="58" customFormat="1" ht="13.5" thickBot="1" x14ac:dyDescent="0.25">
      <c r="B2980" s="185">
        <v>2951</v>
      </c>
      <c r="C2980" s="181">
        <v>2204.0471504225748</v>
      </c>
      <c r="D2980" s="191">
        <v>407</v>
      </c>
    </row>
    <row r="2981" spans="2:4" s="58" customFormat="1" ht="13.5" thickBot="1" x14ac:dyDescent="0.25">
      <c r="B2981" s="185">
        <v>2952</v>
      </c>
      <c r="C2981" s="181">
        <v>2203.9512166125764</v>
      </c>
      <c r="D2981" s="191">
        <v>407</v>
      </c>
    </row>
    <row r="2982" spans="2:4" s="58" customFormat="1" ht="13.5" thickBot="1" x14ac:dyDescent="0.25">
      <c r="B2982" s="185">
        <v>2953</v>
      </c>
      <c r="C2982" s="181">
        <v>2203.7749284403617</v>
      </c>
      <c r="D2982" s="191">
        <v>407</v>
      </c>
    </row>
    <row r="2983" spans="2:4" s="58" customFormat="1" ht="13.5" thickBot="1" x14ac:dyDescent="0.25">
      <c r="B2983" s="185">
        <v>2954</v>
      </c>
      <c r="C2983" s="181">
        <v>2203.6873497303673</v>
      </c>
      <c r="D2983" s="191">
        <v>407</v>
      </c>
    </row>
    <row r="2984" spans="2:4" s="58" customFormat="1" ht="13.5" thickBot="1" x14ac:dyDescent="0.25">
      <c r="B2984" s="185">
        <v>2955</v>
      </c>
      <c r="C2984" s="181">
        <v>2203.5649546030781</v>
      </c>
      <c r="D2984" s="191">
        <v>407</v>
      </c>
    </row>
    <row r="2985" spans="2:4" s="58" customFormat="1" ht="13.5" thickBot="1" x14ac:dyDescent="0.25">
      <c r="B2985" s="185">
        <v>2956</v>
      </c>
      <c r="C2985" s="181">
        <v>2203.4448795410913</v>
      </c>
      <c r="D2985" s="191">
        <v>407</v>
      </c>
    </row>
    <row r="2986" spans="2:4" s="58" customFormat="1" ht="13.5" thickBot="1" x14ac:dyDescent="0.25">
      <c r="B2986" s="185">
        <v>2957</v>
      </c>
      <c r="C2986" s="181">
        <v>2203.3207766479577</v>
      </c>
      <c r="D2986" s="191">
        <v>407</v>
      </c>
    </row>
    <row r="2987" spans="2:4" s="58" customFormat="1" ht="13.5" thickBot="1" x14ac:dyDescent="0.25">
      <c r="B2987" s="185">
        <v>2958</v>
      </c>
      <c r="C2987" s="181">
        <v>2203.0232483054851</v>
      </c>
      <c r="D2987" s="191">
        <v>407</v>
      </c>
    </row>
    <row r="2988" spans="2:4" s="58" customFormat="1" ht="13.5" thickBot="1" x14ac:dyDescent="0.25">
      <c r="B2988" s="185">
        <v>2959</v>
      </c>
      <c r="C2988" s="181">
        <v>2202.8632298723892</v>
      </c>
      <c r="D2988" s="191">
        <v>407</v>
      </c>
    </row>
    <row r="2989" spans="2:4" s="58" customFormat="1" ht="13.5" thickBot="1" x14ac:dyDescent="0.25">
      <c r="B2989" s="185">
        <v>2960</v>
      </c>
      <c r="C2989" s="181">
        <v>2202.7229565497319</v>
      </c>
      <c r="D2989" s="191">
        <v>407</v>
      </c>
    </row>
    <row r="2990" spans="2:4" s="58" customFormat="1" ht="13.5" thickBot="1" x14ac:dyDescent="0.25">
      <c r="B2990" s="185">
        <v>2961</v>
      </c>
      <c r="C2990" s="181">
        <v>2202.6430890079923</v>
      </c>
      <c r="D2990" s="191">
        <v>407</v>
      </c>
    </row>
    <row r="2991" spans="2:4" s="58" customFormat="1" ht="13.5" thickBot="1" x14ac:dyDescent="0.25">
      <c r="B2991" s="185">
        <v>2962</v>
      </c>
      <c r="C2991" s="181">
        <v>2202.5452116830879</v>
      </c>
      <c r="D2991" s="191">
        <v>407</v>
      </c>
    </row>
    <row r="2992" spans="2:4" s="58" customFormat="1" ht="13.5" thickBot="1" x14ac:dyDescent="0.25">
      <c r="B2992" s="185">
        <v>2963</v>
      </c>
      <c r="C2992" s="181">
        <v>2202.4770822349251</v>
      </c>
      <c r="D2992" s="191">
        <v>407</v>
      </c>
    </row>
    <row r="2993" spans="2:4" s="58" customFormat="1" ht="13.5" thickBot="1" x14ac:dyDescent="0.25">
      <c r="B2993" s="185">
        <v>2964</v>
      </c>
      <c r="C2993" s="181">
        <v>2202.4362376692579</v>
      </c>
      <c r="D2993" s="191">
        <v>407</v>
      </c>
    </row>
    <row r="2994" spans="2:4" s="58" customFormat="1" ht="13.5" thickBot="1" x14ac:dyDescent="0.25">
      <c r="B2994" s="185">
        <v>2965</v>
      </c>
      <c r="C2994" s="181">
        <v>2202.3878334195747</v>
      </c>
      <c r="D2994" s="191">
        <v>407</v>
      </c>
    </row>
    <row r="2995" spans="2:4" s="58" customFormat="1" ht="13.5" thickBot="1" x14ac:dyDescent="0.25">
      <c r="B2995" s="185">
        <v>2966</v>
      </c>
      <c r="C2995" s="181">
        <v>2202.3436333790696</v>
      </c>
      <c r="D2995" s="191">
        <v>407</v>
      </c>
    </row>
    <row r="2996" spans="2:4" s="58" customFormat="1" ht="13.5" thickBot="1" x14ac:dyDescent="0.25">
      <c r="B2996" s="185">
        <v>2967</v>
      </c>
      <c r="C2996" s="181">
        <v>2202.2060127982659</v>
      </c>
      <c r="D2996" s="191">
        <v>407</v>
      </c>
    </row>
    <row r="2997" spans="2:4" s="58" customFormat="1" ht="13.5" thickBot="1" x14ac:dyDescent="0.25">
      <c r="B2997" s="185">
        <v>2968</v>
      </c>
      <c r="C2997" s="181">
        <v>2202.0597920128403</v>
      </c>
      <c r="D2997" s="191">
        <v>407</v>
      </c>
    </row>
    <row r="2998" spans="2:4" s="58" customFormat="1" ht="13.5" thickBot="1" x14ac:dyDescent="0.25">
      <c r="B2998" s="185">
        <v>2969</v>
      </c>
      <c r="C2998" s="181">
        <v>2201.9810940793727</v>
      </c>
      <c r="D2998" s="191">
        <v>407</v>
      </c>
    </row>
    <row r="2999" spans="2:4" s="58" customFormat="1" ht="13.5" thickBot="1" x14ac:dyDescent="0.25">
      <c r="B2999" s="185">
        <v>2970</v>
      </c>
      <c r="C2999" s="181">
        <v>2201.8582398450835</v>
      </c>
      <c r="D2999" s="191">
        <v>407</v>
      </c>
    </row>
    <row r="3000" spans="2:4" s="58" customFormat="1" ht="13.5" thickBot="1" x14ac:dyDescent="0.25">
      <c r="B3000" s="185">
        <v>2971</v>
      </c>
      <c r="C3000" s="181">
        <v>2201.7763543825499</v>
      </c>
      <c r="D3000" s="191">
        <v>407</v>
      </c>
    </row>
    <row r="3001" spans="2:4" s="58" customFormat="1" ht="13.5" thickBot="1" x14ac:dyDescent="0.25">
      <c r="B3001" s="185">
        <v>2972</v>
      </c>
      <c r="C3001" s="181">
        <v>2201.6362376660422</v>
      </c>
      <c r="D3001" s="191">
        <v>407</v>
      </c>
    </row>
    <row r="3002" spans="2:4" s="58" customFormat="1" ht="13.5" thickBot="1" x14ac:dyDescent="0.25">
      <c r="B3002" s="185">
        <v>2973</v>
      </c>
      <c r="C3002" s="181">
        <v>2201.5470611684232</v>
      </c>
      <c r="D3002" s="191">
        <v>407</v>
      </c>
    </row>
    <row r="3003" spans="2:4" s="58" customFormat="1" ht="13.5" thickBot="1" x14ac:dyDescent="0.25">
      <c r="B3003" s="185">
        <v>2974</v>
      </c>
      <c r="C3003" s="181">
        <v>2201.3195575993432</v>
      </c>
      <c r="D3003" s="191">
        <v>407</v>
      </c>
    </row>
    <row r="3004" spans="2:4" s="58" customFormat="1" ht="13.5" thickBot="1" x14ac:dyDescent="0.25">
      <c r="B3004" s="185">
        <v>2975</v>
      </c>
      <c r="C3004" s="181">
        <v>2201.1754102461978</v>
      </c>
      <c r="D3004" s="191">
        <v>407</v>
      </c>
    </row>
    <row r="3005" spans="2:4" s="58" customFormat="1" ht="13.5" thickBot="1" x14ac:dyDescent="0.25">
      <c r="B3005" s="185">
        <v>2976</v>
      </c>
      <c r="C3005" s="181">
        <v>2201.0883399172258</v>
      </c>
      <c r="D3005" s="191">
        <v>407</v>
      </c>
    </row>
    <row r="3006" spans="2:4" s="58" customFormat="1" ht="13.5" thickBot="1" x14ac:dyDescent="0.25">
      <c r="B3006" s="185">
        <v>2977</v>
      </c>
      <c r="C3006" s="181">
        <v>2200.9818037289078</v>
      </c>
      <c r="D3006" s="191">
        <v>407</v>
      </c>
    </row>
    <row r="3007" spans="2:4" s="58" customFormat="1" ht="13.5" thickBot="1" x14ac:dyDescent="0.25">
      <c r="B3007" s="185">
        <v>2978</v>
      </c>
      <c r="C3007" s="181">
        <v>2200.7941216929034</v>
      </c>
      <c r="D3007" s="191">
        <v>407</v>
      </c>
    </row>
    <row r="3008" spans="2:4" s="58" customFormat="1" ht="13.5" thickBot="1" x14ac:dyDescent="0.25">
      <c r="B3008" s="185">
        <v>2979</v>
      </c>
      <c r="C3008" s="181">
        <v>2200.7513483021653</v>
      </c>
      <c r="D3008" s="191">
        <v>407</v>
      </c>
    </row>
    <row r="3009" spans="2:4" s="58" customFormat="1" ht="13.5" thickBot="1" x14ac:dyDescent="0.25">
      <c r="B3009" s="185">
        <v>2980</v>
      </c>
      <c r="C3009" s="181">
        <v>2200.5775516544531</v>
      </c>
      <c r="D3009" s="191">
        <v>407</v>
      </c>
    </row>
    <row r="3010" spans="2:4" s="58" customFormat="1" ht="13.5" thickBot="1" x14ac:dyDescent="0.25">
      <c r="B3010" s="185">
        <v>2981</v>
      </c>
      <c r="C3010" s="181">
        <v>2200.5398944585891</v>
      </c>
      <c r="D3010" s="191">
        <v>407</v>
      </c>
    </row>
    <row r="3011" spans="2:4" s="58" customFormat="1" ht="13.5" thickBot="1" x14ac:dyDescent="0.25">
      <c r="B3011" s="185">
        <v>2982</v>
      </c>
      <c r="C3011" s="181">
        <v>2200.3115927382496</v>
      </c>
      <c r="D3011" s="191">
        <v>407</v>
      </c>
    </row>
    <row r="3012" spans="2:4" s="58" customFormat="1" ht="13.5" thickBot="1" x14ac:dyDescent="0.25">
      <c r="B3012" s="185">
        <v>2983</v>
      </c>
      <c r="C3012" s="181">
        <v>2200.1894795416606</v>
      </c>
      <c r="D3012" s="191">
        <v>407</v>
      </c>
    </row>
    <row r="3013" spans="2:4" s="58" customFormat="1" ht="13.5" thickBot="1" x14ac:dyDescent="0.25">
      <c r="B3013" s="185">
        <v>2984</v>
      </c>
      <c r="C3013" s="181">
        <v>2200.1291184706079</v>
      </c>
      <c r="D3013" s="191">
        <v>407</v>
      </c>
    </row>
    <row r="3014" spans="2:4" s="58" customFormat="1" ht="13.5" thickBot="1" x14ac:dyDescent="0.25">
      <c r="B3014" s="185">
        <v>2985</v>
      </c>
      <c r="C3014" s="181">
        <v>2200.0409591604493</v>
      </c>
      <c r="D3014" s="191">
        <v>407</v>
      </c>
    </row>
    <row r="3015" spans="2:4" s="58" customFormat="1" ht="13.5" thickBot="1" x14ac:dyDescent="0.25">
      <c r="B3015" s="185">
        <v>2986</v>
      </c>
      <c r="C3015" s="181">
        <v>2199.9371316399684</v>
      </c>
      <c r="D3015" s="191">
        <v>407</v>
      </c>
    </row>
    <row r="3016" spans="2:4" s="58" customFormat="1" ht="13.5" thickBot="1" x14ac:dyDescent="0.25">
      <c r="B3016" s="185">
        <v>2987</v>
      </c>
      <c r="C3016" s="181">
        <v>2199.818932868759</v>
      </c>
      <c r="D3016" s="191">
        <v>407</v>
      </c>
    </row>
    <row r="3017" spans="2:4" s="58" customFormat="1" ht="13.5" thickBot="1" x14ac:dyDescent="0.25">
      <c r="B3017" s="185">
        <v>2988</v>
      </c>
      <c r="C3017" s="181">
        <v>2199.7162459686024</v>
      </c>
      <c r="D3017" s="191">
        <v>407</v>
      </c>
    </row>
    <row r="3018" spans="2:4" s="58" customFormat="1" ht="13.5" thickBot="1" x14ac:dyDescent="0.25">
      <c r="B3018" s="185">
        <v>2989</v>
      </c>
      <c r="C3018" s="181">
        <v>2199.6070284856387</v>
      </c>
      <c r="D3018" s="191">
        <v>407</v>
      </c>
    </row>
    <row r="3019" spans="2:4" s="58" customFormat="1" ht="13.5" thickBot="1" x14ac:dyDescent="0.25">
      <c r="B3019" s="185">
        <v>2990</v>
      </c>
      <c r="C3019" s="181">
        <v>2199.5610212066149</v>
      </c>
      <c r="D3019" s="191">
        <v>407</v>
      </c>
    </row>
    <row r="3020" spans="2:4" s="58" customFormat="1" ht="13.5" thickBot="1" x14ac:dyDescent="0.25">
      <c r="B3020" s="185">
        <v>2991</v>
      </c>
      <c r="C3020" s="181">
        <v>2199.4664984519304</v>
      </c>
      <c r="D3020" s="191">
        <v>407</v>
      </c>
    </row>
    <row r="3021" spans="2:4" s="58" customFormat="1" ht="13.5" thickBot="1" x14ac:dyDescent="0.25">
      <c r="B3021" s="185">
        <v>2992</v>
      </c>
      <c r="C3021" s="181">
        <v>2199.3806628052225</v>
      </c>
      <c r="D3021" s="191">
        <v>407</v>
      </c>
    </row>
    <row r="3022" spans="2:4" s="58" customFormat="1" ht="13.5" thickBot="1" x14ac:dyDescent="0.25">
      <c r="B3022" s="185">
        <v>2993</v>
      </c>
      <c r="C3022" s="181">
        <v>2199.3213661932332</v>
      </c>
      <c r="D3022" s="191">
        <v>407</v>
      </c>
    </row>
    <row r="3023" spans="2:4" s="58" customFormat="1" ht="13.5" thickBot="1" x14ac:dyDescent="0.25">
      <c r="B3023" s="185">
        <v>2994</v>
      </c>
      <c r="C3023" s="181">
        <v>2199.2198875644604</v>
      </c>
      <c r="D3023" s="191">
        <v>407</v>
      </c>
    </row>
    <row r="3024" spans="2:4" s="58" customFormat="1" ht="13.5" thickBot="1" x14ac:dyDescent="0.25">
      <c r="B3024" s="185">
        <v>2995</v>
      </c>
      <c r="C3024" s="181">
        <v>2199.1247373197671</v>
      </c>
      <c r="D3024" s="191">
        <v>407</v>
      </c>
    </row>
    <row r="3025" spans="2:4" s="58" customFormat="1" ht="13.5" thickBot="1" x14ac:dyDescent="0.25">
      <c r="B3025" s="185">
        <v>2996</v>
      </c>
      <c r="C3025" s="181">
        <v>2199.0309249771444</v>
      </c>
      <c r="D3025" s="191">
        <v>407</v>
      </c>
    </row>
    <row r="3026" spans="2:4" s="58" customFormat="1" ht="13.5" thickBot="1" x14ac:dyDescent="0.25">
      <c r="B3026" s="185">
        <v>2997</v>
      </c>
      <c r="C3026" s="181">
        <v>2198.9457042061867</v>
      </c>
      <c r="D3026" s="191">
        <v>407</v>
      </c>
    </row>
    <row r="3027" spans="2:4" s="58" customFormat="1" ht="13.5" thickBot="1" x14ac:dyDescent="0.25">
      <c r="B3027" s="185">
        <v>2998</v>
      </c>
      <c r="C3027" s="181">
        <v>2198.8619174221708</v>
      </c>
      <c r="D3027" s="191">
        <v>407</v>
      </c>
    </row>
    <row r="3028" spans="2:4" s="58" customFormat="1" ht="13.5" thickBot="1" x14ac:dyDescent="0.25">
      <c r="B3028" s="185">
        <v>2999</v>
      </c>
      <c r="C3028" s="181">
        <v>2198.6803721228703</v>
      </c>
      <c r="D3028" s="191">
        <v>407</v>
      </c>
    </row>
    <row r="3029" spans="2:4" s="58" customFormat="1" ht="13.5" thickBot="1" x14ac:dyDescent="0.25">
      <c r="B3029" s="185">
        <v>3000</v>
      </c>
      <c r="C3029" s="181">
        <v>2198.5814200784266</v>
      </c>
      <c r="D3029" s="191">
        <v>407</v>
      </c>
    </row>
    <row r="3030" spans="2:4" s="58" customFormat="1" ht="13.5" thickBot="1" x14ac:dyDescent="0.25">
      <c r="B3030" s="185">
        <v>3001</v>
      </c>
      <c r="C3030" s="181">
        <v>2198.4856130493972</v>
      </c>
      <c r="D3030" s="191">
        <v>407</v>
      </c>
    </row>
    <row r="3031" spans="2:4" s="58" customFormat="1" ht="13.5" thickBot="1" x14ac:dyDescent="0.25">
      <c r="B3031" s="185">
        <v>3002</v>
      </c>
      <c r="C3031" s="181">
        <v>2198.401700167492</v>
      </c>
      <c r="D3031" s="191">
        <v>407</v>
      </c>
    </row>
    <row r="3032" spans="2:4" s="58" customFormat="1" ht="13.5" thickBot="1" x14ac:dyDescent="0.25">
      <c r="B3032" s="185">
        <v>3003</v>
      </c>
      <c r="C3032" s="181">
        <v>2198.3478917315279</v>
      </c>
      <c r="D3032" s="191">
        <v>407</v>
      </c>
    </row>
    <row r="3033" spans="2:4" s="58" customFormat="1" ht="13.5" thickBot="1" x14ac:dyDescent="0.25">
      <c r="B3033" s="185">
        <v>3004</v>
      </c>
      <c r="C3033" s="181">
        <v>2198.18641280475</v>
      </c>
      <c r="D3033" s="191">
        <v>407</v>
      </c>
    </row>
    <row r="3034" spans="2:4" s="58" customFormat="1" ht="13.5" thickBot="1" x14ac:dyDescent="0.25">
      <c r="B3034" s="185">
        <v>3005</v>
      </c>
      <c r="C3034" s="181">
        <v>2198.0704044060085</v>
      </c>
      <c r="D3034" s="191">
        <v>407</v>
      </c>
    </row>
    <row r="3035" spans="2:4" s="58" customFormat="1" ht="13.5" thickBot="1" x14ac:dyDescent="0.25">
      <c r="B3035" s="185">
        <v>3006</v>
      </c>
      <c r="C3035" s="181">
        <v>2197.969264217179</v>
      </c>
      <c r="D3035" s="191">
        <v>407</v>
      </c>
    </row>
    <row r="3036" spans="2:4" s="58" customFormat="1" ht="13.5" thickBot="1" x14ac:dyDescent="0.25">
      <c r="B3036" s="185">
        <v>3007</v>
      </c>
      <c r="C3036" s="181">
        <v>2197.9019105027978</v>
      </c>
      <c r="D3036" s="191">
        <v>407</v>
      </c>
    </row>
    <row r="3037" spans="2:4" s="58" customFormat="1" ht="13.5" thickBot="1" x14ac:dyDescent="0.25">
      <c r="B3037" s="185">
        <v>3008</v>
      </c>
      <c r="C3037" s="181">
        <v>2197.8262754543712</v>
      </c>
      <c r="D3037" s="191">
        <v>407</v>
      </c>
    </row>
    <row r="3038" spans="2:4" s="58" customFormat="1" ht="13.5" thickBot="1" x14ac:dyDescent="0.25">
      <c r="B3038" s="185">
        <v>3009</v>
      </c>
      <c r="C3038" s="181">
        <v>2197.7721639180945</v>
      </c>
      <c r="D3038" s="191">
        <v>407</v>
      </c>
    </row>
    <row r="3039" spans="2:4" s="58" customFormat="1" ht="13.5" thickBot="1" x14ac:dyDescent="0.25">
      <c r="B3039" s="185">
        <v>3010</v>
      </c>
      <c r="C3039" s="181">
        <v>2197.6804007572923</v>
      </c>
      <c r="D3039" s="191">
        <v>407</v>
      </c>
    </row>
    <row r="3040" spans="2:4" s="58" customFormat="1" ht="13.5" thickBot="1" x14ac:dyDescent="0.25">
      <c r="B3040" s="185">
        <v>3011</v>
      </c>
      <c r="C3040" s="181">
        <v>2197.4904639254437</v>
      </c>
      <c r="D3040" s="191">
        <v>407</v>
      </c>
    </row>
    <row r="3041" spans="2:4" s="58" customFormat="1" ht="13.5" thickBot="1" x14ac:dyDescent="0.25">
      <c r="B3041" s="185">
        <v>3012</v>
      </c>
      <c r="C3041" s="181">
        <v>2197.395928468532</v>
      </c>
      <c r="D3041" s="191">
        <v>407</v>
      </c>
    </row>
    <row r="3042" spans="2:4" s="58" customFormat="1" ht="13.5" thickBot="1" x14ac:dyDescent="0.25">
      <c r="B3042" s="185">
        <v>3013</v>
      </c>
      <c r="C3042" s="181">
        <v>2197.3539841881643</v>
      </c>
      <c r="D3042" s="191">
        <v>407</v>
      </c>
    </row>
    <row r="3043" spans="2:4" s="58" customFormat="1" ht="13.5" thickBot="1" x14ac:dyDescent="0.25">
      <c r="B3043" s="185">
        <v>3014</v>
      </c>
      <c r="C3043" s="181">
        <v>2197.267169197527</v>
      </c>
      <c r="D3043" s="191">
        <v>407</v>
      </c>
    </row>
    <row r="3044" spans="2:4" s="58" customFormat="1" ht="13.5" thickBot="1" x14ac:dyDescent="0.25">
      <c r="B3044" s="185">
        <v>3015</v>
      </c>
      <c r="C3044" s="181">
        <v>2197.1983391289205</v>
      </c>
      <c r="D3044" s="191">
        <v>407</v>
      </c>
    </row>
    <row r="3045" spans="2:4" s="58" customFormat="1" ht="13.5" thickBot="1" x14ac:dyDescent="0.25">
      <c r="B3045" s="185">
        <v>3016</v>
      </c>
      <c r="C3045" s="181">
        <v>2197.1200290806992</v>
      </c>
      <c r="D3045" s="191">
        <v>407</v>
      </c>
    </row>
    <row r="3046" spans="2:4" s="58" customFormat="1" ht="13.5" thickBot="1" x14ac:dyDescent="0.25">
      <c r="B3046" s="185">
        <v>3017</v>
      </c>
      <c r="C3046" s="181">
        <v>2196.9956265664655</v>
      </c>
      <c r="D3046" s="191">
        <v>407</v>
      </c>
    </row>
    <row r="3047" spans="2:4" s="58" customFormat="1" ht="13.5" thickBot="1" x14ac:dyDescent="0.25">
      <c r="B3047" s="185">
        <v>3018</v>
      </c>
      <c r="C3047" s="181">
        <v>2196.8164007196938</v>
      </c>
      <c r="D3047" s="191">
        <v>407</v>
      </c>
    </row>
    <row r="3048" spans="2:4" s="58" customFormat="1" ht="13.5" thickBot="1" x14ac:dyDescent="0.25">
      <c r="B3048" s="185">
        <v>3019</v>
      </c>
      <c r="C3048" s="181">
        <v>2196.7290709953345</v>
      </c>
      <c r="D3048" s="191">
        <v>407</v>
      </c>
    </row>
    <row r="3049" spans="2:4" s="58" customFormat="1" ht="13.5" thickBot="1" x14ac:dyDescent="0.25">
      <c r="B3049" s="185">
        <v>3020</v>
      </c>
      <c r="C3049" s="181">
        <v>2196.5592555002468</v>
      </c>
      <c r="D3049" s="191">
        <v>407</v>
      </c>
    </row>
    <row r="3050" spans="2:4" s="58" customFormat="1" ht="13.5" thickBot="1" x14ac:dyDescent="0.25">
      <c r="B3050" s="185">
        <v>3021</v>
      </c>
      <c r="C3050" s="181">
        <v>2196.309686914029</v>
      </c>
      <c r="D3050" s="191">
        <v>407</v>
      </c>
    </row>
    <row r="3051" spans="2:4" s="58" customFormat="1" ht="13.5" thickBot="1" x14ac:dyDescent="0.25">
      <c r="B3051" s="185">
        <v>3022</v>
      </c>
      <c r="C3051" s="181">
        <v>2196.1814595306378</v>
      </c>
      <c r="D3051" s="191">
        <v>407</v>
      </c>
    </row>
    <row r="3052" spans="2:4" s="58" customFormat="1" ht="13.5" thickBot="1" x14ac:dyDescent="0.25">
      <c r="B3052" s="185">
        <v>3023</v>
      </c>
      <c r="C3052" s="181">
        <v>2196.0836283972649</v>
      </c>
      <c r="D3052" s="191">
        <v>407</v>
      </c>
    </row>
    <row r="3053" spans="2:4" s="58" customFormat="1" ht="13.5" thickBot="1" x14ac:dyDescent="0.25">
      <c r="B3053" s="185">
        <v>3024</v>
      </c>
      <c r="C3053" s="181">
        <v>2196.0512881386053</v>
      </c>
      <c r="D3053" s="191">
        <v>407</v>
      </c>
    </row>
    <row r="3054" spans="2:4" s="58" customFormat="1" ht="13.5" thickBot="1" x14ac:dyDescent="0.25">
      <c r="B3054" s="185">
        <v>3025</v>
      </c>
      <c r="C3054" s="181">
        <v>2195.9728390520363</v>
      </c>
      <c r="D3054" s="191">
        <v>407</v>
      </c>
    </row>
    <row r="3055" spans="2:4" s="58" customFormat="1" ht="13.5" thickBot="1" x14ac:dyDescent="0.25">
      <c r="B3055" s="185">
        <v>3026</v>
      </c>
      <c r="C3055" s="181">
        <v>2195.8159168309799</v>
      </c>
      <c r="D3055" s="191">
        <v>407</v>
      </c>
    </row>
    <row r="3056" spans="2:4" s="58" customFormat="1" ht="13.5" thickBot="1" x14ac:dyDescent="0.25">
      <c r="B3056" s="185">
        <v>3027</v>
      </c>
      <c r="C3056" s="181">
        <v>2195.7378587000708</v>
      </c>
      <c r="D3056" s="191">
        <v>407</v>
      </c>
    </row>
    <row r="3057" spans="2:4" s="58" customFormat="1" ht="13.5" thickBot="1" x14ac:dyDescent="0.25">
      <c r="B3057" s="185">
        <v>3028</v>
      </c>
      <c r="C3057" s="181">
        <v>2195.6375237733591</v>
      </c>
      <c r="D3057" s="191">
        <v>407</v>
      </c>
    </row>
    <row r="3058" spans="2:4" s="58" customFormat="1" ht="13.5" thickBot="1" x14ac:dyDescent="0.25">
      <c r="B3058" s="185">
        <v>3029</v>
      </c>
      <c r="C3058" s="181">
        <v>2195.4727373540645</v>
      </c>
      <c r="D3058" s="191">
        <v>407</v>
      </c>
    </row>
    <row r="3059" spans="2:4" s="58" customFormat="1" ht="13.5" thickBot="1" x14ac:dyDescent="0.25">
      <c r="B3059" s="185">
        <v>3030</v>
      </c>
      <c r="C3059" s="181">
        <v>2195.2499895657684</v>
      </c>
      <c r="D3059" s="191">
        <v>407</v>
      </c>
    </row>
    <row r="3060" spans="2:4" s="58" customFormat="1" ht="13.5" thickBot="1" x14ac:dyDescent="0.25">
      <c r="B3060" s="185">
        <v>3031</v>
      </c>
      <c r="C3060" s="181">
        <v>2195.0917013857907</v>
      </c>
      <c r="D3060" s="191">
        <v>407</v>
      </c>
    </row>
    <row r="3061" spans="2:4" s="58" customFormat="1" ht="13.5" thickBot="1" x14ac:dyDescent="0.25">
      <c r="B3061" s="185">
        <v>3032</v>
      </c>
      <c r="C3061" s="181">
        <v>2194.9715920913295</v>
      </c>
      <c r="D3061" s="191">
        <v>407</v>
      </c>
    </row>
    <row r="3062" spans="2:4" s="58" customFormat="1" ht="13.5" thickBot="1" x14ac:dyDescent="0.25">
      <c r="B3062" s="185">
        <v>3033</v>
      </c>
      <c r="C3062" s="181">
        <v>2194.859468950996</v>
      </c>
      <c r="D3062" s="191">
        <v>407</v>
      </c>
    </row>
    <row r="3063" spans="2:4" s="58" customFormat="1" ht="13.5" thickBot="1" x14ac:dyDescent="0.25">
      <c r="B3063" s="185">
        <v>3034</v>
      </c>
      <c r="C3063" s="181">
        <v>2194.7703050269579</v>
      </c>
      <c r="D3063" s="191">
        <v>407</v>
      </c>
    </row>
    <row r="3064" spans="2:4" s="58" customFormat="1" ht="13.5" thickBot="1" x14ac:dyDescent="0.25">
      <c r="B3064" s="185">
        <v>3035</v>
      </c>
      <c r="C3064" s="181">
        <v>2194.6480730170383</v>
      </c>
      <c r="D3064" s="191">
        <v>407</v>
      </c>
    </row>
    <row r="3065" spans="2:4" s="58" customFormat="1" ht="13.5" thickBot="1" x14ac:dyDescent="0.25">
      <c r="B3065" s="185">
        <v>3036</v>
      </c>
      <c r="C3065" s="181">
        <v>2194.6037484534431</v>
      </c>
      <c r="D3065" s="191">
        <v>407</v>
      </c>
    </row>
    <row r="3066" spans="2:4" s="58" customFormat="1" ht="13.5" thickBot="1" x14ac:dyDescent="0.25">
      <c r="B3066" s="185">
        <v>3037</v>
      </c>
      <c r="C3066" s="181">
        <v>2194.5151879616192</v>
      </c>
      <c r="D3066" s="191">
        <v>407</v>
      </c>
    </row>
    <row r="3067" spans="2:4" s="58" customFormat="1" ht="13.5" thickBot="1" x14ac:dyDescent="0.25">
      <c r="B3067" s="185">
        <v>3038</v>
      </c>
      <c r="C3067" s="181">
        <v>2194.4448943644052</v>
      </c>
      <c r="D3067" s="191">
        <v>407</v>
      </c>
    </row>
    <row r="3068" spans="2:4" s="58" customFormat="1" ht="13.5" thickBot="1" x14ac:dyDescent="0.25">
      <c r="B3068" s="185">
        <v>3039</v>
      </c>
      <c r="C3068" s="181">
        <v>2194.2994543900581</v>
      </c>
      <c r="D3068" s="191">
        <v>407</v>
      </c>
    </row>
    <row r="3069" spans="2:4" s="58" customFormat="1" ht="13.5" thickBot="1" x14ac:dyDescent="0.25">
      <c r="B3069" s="185">
        <v>3040</v>
      </c>
      <c r="C3069" s="181">
        <v>2194.2284579963602</v>
      </c>
      <c r="D3069" s="191">
        <v>407</v>
      </c>
    </row>
    <row r="3070" spans="2:4" s="58" customFormat="1" ht="13.5" thickBot="1" x14ac:dyDescent="0.25">
      <c r="B3070" s="185">
        <v>3041</v>
      </c>
      <c r="C3070" s="181">
        <v>2194.1224061782937</v>
      </c>
      <c r="D3070" s="191">
        <v>407</v>
      </c>
    </row>
    <row r="3071" spans="2:4" s="58" customFormat="1" ht="13.5" thickBot="1" x14ac:dyDescent="0.25">
      <c r="B3071" s="185">
        <v>3042</v>
      </c>
      <c r="C3071" s="181">
        <v>2193.9348569321405</v>
      </c>
      <c r="D3071" s="191">
        <v>407</v>
      </c>
    </row>
    <row r="3072" spans="2:4" s="58" customFormat="1" ht="13.5" thickBot="1" x14ac:dyDescent="0.25">
      <c r="B3072" s="185">
        <v>3043</v>
      </c>
      <c r="C3072" s="181">
        <v>2193.8549828706159</v>
      </c>
      <c r="D3072" s="191">
        <v>407</v>
      </c>
    </row>
    <row r="3073" spans="2:4" s="58" customFormat="1" ht="13.5" thickBot="1" x14ac:dyDescent="0.25">
      <c r="B3073" s="185">
        <v>3044</v>
      </c>
      <c r="C3073" s="181">
        <v>2193.7783801978667</v>
      </c>
      <c r="D3073" s="191">
        <v>407</v>
      </c>
    </row>
    <row r="3074" spans="2:4" s="58" customFormat="1" ht="13.5" thickBot="1" x14ac:dyDescent="0.25">
      <c r="B3074" s="185">
        <v>3045</v>
      </c>
      <c r="C3074" s="181">
        <v>2193.6865708864534</v>
      </c>
      <c r="D3074" s="191">
        <v>407</v>
      </c>
    </row>
    <row r="3075" spans="2:4" s="58" customFormat="1" ht="13.5" thickBot="1" x14ac:dyDescent="0.25">
      <c r="B3075" s="185">
        <v>3046</v>
      </c>
      <c r="C3075" s="181">
        <v>2193.6327987635204</v>
      </c>
      <c r="D3075" s="191">
        <v>407</v>
      </c>
    </row>
    <row r="3076" spans="2:4" s="58" customFormat="1" ht="13.5" thickBot="1" x14ac:dyDescent="0.25">
      <c r="B3076" s="185">
        <v>3047</v>
      </c>
      <c r="C3076" s="181">
        <v>2193.5525609988408</v>
      </c>
      <c r="D3076" s="191">
        <v>407</v>
      </c>
    </row>
    <row r="3077" spans="2:4" s="58" customFormat="1" ht="13.5" thickBot="1" x14ac:dyDescent="0.25">
      <c r="B3077" s="185">
        <v>3048</v>
      </c>
      <c r="C3077" s="181">
        <v>2193.4396167545083</v>
      </c>
      <c r="D3077" s="191">
        <v>407</v>
      </c>
    </row>
    <row r="3078" spans="2:4" s="58" customFormat="1" ht="13.5" thickBot="1" x14ac:dyDescent="0.25">
      <c r="B3078" s="185">
        <v>3049</v>
      </c>
      <c r="C3078" s="181">
        <v>2193.3683298401852</v>
      </c>
      <c r="D3078" s="191">
        <v>407</v>
      </c>
    </row>
    <row r="3079" spans="2:4" s="58" customFormat="1" ht="13.5" thickBot="1" x14ac:dyDescent="0.25">
      <c r="B3079" s="185">
        <v>3050</v>
      </c>
      <c r="C3079" s="181">
        <v>2193.1516001518949</v>
      </c>
      <c r="D3079" s="191">
        <v>407</v>
      </c>
    </row>
    <row r="3080" spans="2:4" s="58" customFormat="1" ht="13.5" thickBot="1" x14ac:dyDescent="0.25">
      <c r="B3080" s="185">
        <v>3051</v>
      </c>
      <c r="C3080" s="181">
        <v>2193.0707774560169</v>
      </c>
      <c r="D3080" s="191">
        <v>407</v>
      </c>
    </row>
    <row r="3081" spans="2:4" s="58" customFormat="1" ht="13.5" thickBot="1" x14ac:dyDescent="0.25">
      <c r="B3081" s="185">
        <v>3052</v>
      </c>
      <c r="C3081" s="181">
        <v>2192.9574392829145</v>
      </c>
      <c r="D3081" s="191">
        <v>407</v>
      </c>
    </row>
    <row r="3082" spans="2:4" s="58" customFormat="1" ht="13.5" thickBot="1" x14ac:dyDescent="0.25">
      <c r="B3082" s="185">
        <v>3053</v>
      </c>
      <c r="C3082" s="181">
        <v>2192.9035534591894</v>
      </c>
      <c r="D3082" s="191">
        <v>407</v>
      </c>
    </row>
    <row r="3083" spans="2:4" s="58" customFormat="1" ht="13.5" thickBot="1" x14ac:dyDescent="0.25">
      <c r="B3083" s="185">
        <v>3054</v>
      </c>
      <c r="C3083" s="181">
        <v>2192.8508912085636</v>
      </c>
      <c r="D3083" s="191">
        <v>407</v>
      </c>
    </row>
    <row r="3084" spans="2:4" s="58" customFormat="1" ht="13.5" thickBot="1" x14ac:dyDescent="0.25">
      <c r="B3084" s="185">
        <v>3055</v>
      </c>
      <c r="C3084" s="181">
        <v>2192.8225009243151</v>
      </c>
      <c r="D3084" s="191">
        <v>407</v>
      </c>
    </row>
    <row r="3085" spans="2:4" s="58" customFormat="1" ht="13.5" thickBot="1" x14ac:dyDescent="0.25">
      <c r="B3085" s="185">
        <v>3056</v>
      </c>
      <c r="C3085" s="181">
        <v>2192.7363890416218</v>
      </c>
      <c r="D3085" s="191">
        <v>407</v>
      </c>
    </row>
    <row r="3086" spans="2:4" s="58" customFormat="1" ht="13.5" thickBot="1" x14ac:dyDescent="0.25">
      <c r="B3086" s="185">
        <v>3057</v>
      </c>
      <c r="C3086" s="181">
        <v>2192.6707164653449</v>
      </c>
      <c r="D3086" s="191">
        <v>407</v>
      </c>
    </row>
    <row r="3087" spans="2:4" s="58" customFormat="1" ht="13.5" thickBot="1" x14ac:dyDescent="0.25">
      <c r="B3087" s="185">
        <v>3058</v>
      </c>
      <c r="C3087" s="181">
        <v>2192.5675970647144</v>
      </c>
      <c r="D3087" s="191">
        <v>407</v>
      </c>
    </row>
    <row r="3088" spans="2:4" s="58" customFormat="1" ht="13.5" thickBot="1" x14ac:dyDescent="0.25">
      <c r="B3088" s="185">
        <v>3059</v>
      </c>
      <c r="C3088" s="181">
        <v>2192.3506788105997</v>
      </c>
      <c r="D3088" s="191">
        <v>407</v>
      </c>
    </row>
    <row r="3089" spans="2:4" s="58" customFormat="1" ht="13.5" thickBot="1" x14ac:dyDescent="0.25">
      <c r="B3089" s="185">
        <v>3060</v>
      </c>
      <c r="C3089" s="181">
        <v>2192.2763534392025</v>
      </c>
      <c r="D3089" s="191">
        <v>407</v>
      </c>
    </row>
    <row r="3090" spans="2:4" s="58" customFormat="1" ht="13.5" thickBot="1" x14ac:dyDescent="0.25">
      <c r="B3090" s="185">
        <v>3061</v>
      </c>
      <c r="C3090" s="181">
        <v>2192.1636630358184</v>
      </c>
      <c r="D3090" s="191">
        <v>407</v>
      </c>
    </row>
    <row r="3091" spans="2:4" s="58" customFormat="1" ht="13.5" thickBot="1" x14ac:dyDescent="0.25">
      <c r="B3091" s="185">
        <v>3062</v>
      </c>
      <c r="C3091" s="181">
        <v>2192.0743774186208</v>
      </c>
      <c r="D3091" s="191">
        <v>407</v>
      </c>
    </row>
    <row r="3092" spans="2:4" s="58" customFormat="1" ht="13.5" thickBot="1" x14ac:dyDescent="0.25">
      <c r="B3092" s="185">
        <v>3063</v>
      </c>
      <c r="C3092" s="181">
        <v>2192.006033711963</v>
      </c>
      <c r="D3092" s="191">
        <v>407</v>
      </c>
    </row>
    <row r="3093" spans="2:4" s="58" customFormat="1" ht="13.5" thickBot="1" x14ac:dyDescent="0.25">
      <c r="B3093" s="185">
        <v>3064</v>
      </c>
      <c r="C3093" s="181">
        <v>2191.9362224719607</v>
      </c>
      <c r="D3093" s="191">
        <v>407</v>
      </c>
    </row>
    <row r="3094" spans="2:4" s="58" customFormat="1" ht="13.5" thickBot="1" x14ac:dyDescent="0.25">
      <c r="B3094" s="185">
        <v>3065</v>
      </c>
      <c r="C3094" s="181">
        <v>2191.855564775763</v>
      </c>
      <c r="D3094" s="191">
        <v>407</v>
      </c>
    </row>
    <row r="3095" spans="2:4" s="58" customFormat="1" ht="13.5" thickBot="1" x14ac:dyDescent="0.25">
      <c r="B3095" s="185">
        <v>3066</v>
      </c>
      <c r="C3095" s="181">
        <v>2191.7819299790631</v>
      </c>
      <c r="D3095" s="191">
        <v>407</v>
      </c>
    </row>
    <row r="3096" spans="2:4" s="58" customFormat="1" ht="13.5" thickBot="1" x14ac:dyDescent="0.25">
      <c r="B3096" s="185">
        <v>3067</v>
      </c>
      <c r="C3096" s="181">
        <v>2191.6942887369623</v>
      </c>
      <c r="D3096" s="191">
        <v>407</v>
      </c>
    </row>
    <row r="3097" spans="2:4" s="58" customFormat="1" ht="13.5" thickBot="1" x14ac:dyDescent="0.25">
      <c r="B3097" s="185">
        <v>3068</v>
      </c>
      <c r="C3097" s="181">
        <v>2191.4822683573561</v>
      </c>
      <c r="D3097" s="191">
        <v>407</v>
      </c>
    </row>
    <row r="3098" spans="2:4" s="58" customFormat="1" ht="13.5" thickBot="1" x14ac:dyDescent="0.25">
      <c r="B3098" s="185">
        <v>3069</v>
      </c>
      <c r="C3098" s="181">
        <v>2191.4100293688052</v>
      </c>
      <c r="D3098" s="191">
        <v>407</v>
      </c>
    </row>
    <row r="3099" spans="2:4" s="58" customFormat="1" ht="13.5" thickBot="1" x14ac:dyDescent="0.25">
      <c r="B3099" s="185">
        <v>3070</v>
      </c>
      <c r="C3099" s="181">
        <v>2191.3205106653049</v>
      </c>
      <c r="D3099" s="191">
        <v>407</v>
      </c>
    </row>
    <row r="3100" spans="2:4" s="58" customFormat="1" ht="13.5" thickBot="1" x14ac:dyDescent="0.25">
      <c r="B3100" s="185">
        <v>3071</v>
      </c>
      <c r="C3100" s="181">
        <v>2191.153969760268</v>
      </c>
      <c r="D3100" s="191">
        <v>407</v>
      </c>
    </row>
    <row r="3101" spans="2:4" s="58" customFormat="1" ht="13.5" thickBot="1" x14ac:dyDescent="0.25">
      <c r="B3101" s="185">
        <v>3072</v>
      </c>
      <c r="C3101" s="181">
        <v>2191.0436598946653</v>
      </c>
      <c r="D3101" s="191">
        <v>407</v>
      </c>
    </row>
    <row r="3102" spans="2:4" s="58" customFormat="1" ht="13.5" thickBot="1" x14ac:dyDescent="0.25">
      <c r="B3102" s="185">
        <v>3073</v>
      </c>
      <c r="C3102" s="181">
        <v>2190.9589239749007</v>
      </c>
      <c r="D3102" s="191">
        <v>407</v>
      </c>
    </row>
    <row r="3103" spans="2:4" s="58" customFormat="1" ht="13.5" thickBot="1" x14ac:dyDescent="0.25">
      <c r="B3103" s="185">
        <v>3074</v>
      </c>
      <c r="C3103" s="181">
        <v>2190.8854361322337</v>
      </c>
      <c r="D3103" s="191">
        <v>407</v>
      </c>
    </row>
    <row r="3104" spans="2:4" s="58" customFormat="1" ht="13.5" thickBot="1" x14ac:dyDescent="0.25">
      <c r="B3104" s="185">
        <v>3075</v>
      </c>
      <c r="C3104" s="181">
        <v>2190.7671382846697</v>
      </c>
      <c r="D3104" s="191">
        <v>407</v>
      </c>
    </row>
    <row r="3105" spans="2:4" s="58" customFormat="1" ht="13.5" thickBot="1" x14ac:dyDescent="0.25">
      <c r="B3105" s="185">
        <v>3076</v>
      </c>
      <c r="C3105" s="181">
        <v>2190.6727045543012</v>
      </c>
      <c r="D3105" s="191">
        <v>407</v>
      </c>
    </row>
    <row r="3106" spans="2:4" s="58" customFormat="1" ht="13.5" thickBot="1" x14ac:dyDescent="0.25">
      <c r="B3106" s="185">
        <v>3077</v>
      </c>
      <c r="C3106" s="181">
        <v>2190.5619992308571</v>
      </c>
      <c r="D3106" s="191">
        <v>407</v>
      </c>
    </row>
    <row r="3107" spans="2:4" s="58" customFormat="1" ht="13.5" thickBot="1" x14ac:dyDescent="0.25">
      <c r="B3107" s="185">
        <v>3078</v>
      </c>
      <c r="C3107" s="181">
        <v>2190.4031479395708</v>
      </c>
      <c r="D3107" s="191">
        <v>407</v>
      </c>
    </row>
    <row r="3108" spans="2:4" s="58" customFormat="1" ht="13.5" thickBot="1" x14ac:dyDescent="0.25">
      <c r="B3108" s="185">
        <v>3079</v>
      </c>
      <c r="C3108" s="181">
        <v>2190.266958861459</v>
      </c>
      <c r="D3108" s="191">
        <v>407</v>
      </c>
    </row>
    <row r="3109" spans="2:4" s="58" customFormat="1" ht="13.5" thickBot="1" x14ac:dyDescent="0.25">
      <c r="B3109" s="185">
        <v>3080</v>
      </c>
      <c r="C3109" s="181">
        <v>2190.1598080560948</v>
      </c>
      <c r="D3109" s="191">
        <v>407</v>
      </c>
    </row>
    <row r="3110" spans="2:4" s="58" customFormat="1" ht="13.5" thickBot="1" x14ac:dyDescent="0.25">
      <c r="B3110" s="185">
        <v>3081</v>
      </c>
      <c r="C3110" s="181">
        <v>2189.987046271553</v>
      </c>
      <c r="D3110" s="191">
        <v>407</v>
      </c>
    </row>
    <row r="3111" spans="2:4" s="58" customFormat="1" ht="13.5" thickBot="1" x14ac:dyDescent="0.25">
      <c r="B3111" s="185">
        <v>3082</v>
      </c>
      <c r="C3111" s="181">
        <v>2189.876414546346</v>
      </c>
      <c r="D3111" s="191">
        <v>407</v>
      </c>
    </row>
    <row r="3112" spans="2:4" s="58" customFormat="1" ht="13.5" thickBot="1" x14ac:dyDescent="0.25">
      <c r="B3112" s="185">
        <v>3083</v>
      </c>
      <c r="C3112" s="181">
        <v>2189.7715351237348</v>
      </c>
      <c r="D3112" s="191">
        <v>407</v>
      </c>
    </row>
    <row r="3113" spans="2:4" s="58" customFormat="1" ht="13.5" thickBot="1" x14ac:dyDescent="0.25">
      <c r="B3113" s="185">
        <v>3084</v>
      </c>
      <c r="C3113" s="181">
        <v>2189.6511811950727</v>
      </c>
      <c r="D3113" s="191">
        <v>407</v>
      </c>
    </row>
    <row r="3114" spans="2:4" s="58" customFormat="1" ht="13.5" thickBot="1" x14ac:dyDescent="0.25">
      <c r="B3114" s="185">
        <v>3085</v>
      </c>
      <c r="C3114" s="181">
        <v>2189.5866199623956</v>
      </c>
      <c r="D3114" s="191">
        <v>407</v>
      </c>
    </row>
    <row r="3115" spans="2:4" s="58" customFormat="1" ht="13.5" thickBot="1" x14ac:dyDescent="0.25">
      <c r="B3115" s="185">
        <v>3086</v>
      </c>
      <c r="C3115" s="181">
        <v>2189.5141062810153</v>
      </c>
      <c r="D3115" s="191">
        <v>407</v>
      </c>
    </row>
    <row r="3116" spans="2:4" s="58" customFormat="1" ht="13.5" thickBot="1" x14ac:dyDescent="0.25">
      <c r="B3116" s="185">
        <v>3087</v>
      </c>
      <c r="C3116" s="181">
        <v>2189.3010235281195</v>
      </c>
      <c r="D3116" s="191">
        <v>407</v>
      </c>
    </row>
    <row r="3117" spans="2:4" s="58" customFormat="1" ht="13.5" thickBot="1" x14ac:dyDescent="0.25">
      <c r="B3117" s="185">
        <v>3088</v>
      </c>
      <c r="C3117" s="181">
        <v>2189.1371469282285</v>
      </c>
      <c r="D3117" s="191">
        <v>407</v>
      </c>
    </row>
    <row r="3118" spans="2:4" s="58" customFormat="1" ht="13.5" thickBot="1" x14ac:dyDescent="0.25">
      <c r="B3118" s="185">
        <v>3089</v>
      </c>
      <c r="C3118" s="181">
        <v>2188.9999575845932</v>
      </c>
      <c r="D3118" s="191">
        <v>407</v>
      </c>
    </row>
    <row r="3119" spans="2:4" s="58" customFormat="1" ht="13.5" thickBot="1" x14ac:dyDescent="0.25">
      <c r="B3119" s="185">
        <v>3090</v>
      </c>
      <c r="C3119" s="181">
        <v>2188.8784050496179</v>
      </c>
      <c r="D3119" s="191">
        <v>407</v>
      </c>
    </row>
    <row r="3120" spans="2:4" s="58" customFormat="1" ht="13.5" thickBot="1" x14ac:dyDescent="0.25">
      <c r="B3120" s="185">
        <v>3091</v>
      </c>
      <c r="C3120" s="181">
        <v>2188.6484519383735</v>
      </c>
      <c r="D3120" s="191">
        <v>407</v>
      </c>
    </row>
    <row r="3121" spans="2:4" s="58" customFormat="1" ht="13.5" thickBot="1" x14ac:dyDescent="0.25">
      <c r="B3121" s="185">
        <v>3092</v>
      </c>
      <c r="C3121" s="181">
        <v>2188.5424153205108</v>
      </c>
      <c r="D3121" s="191">
        <v>407</v>
      </c>
    </row>
    <row r="3122" spans="2:4" s="58" customFormat="1" ht="13.5" thickBot="1" x14ac:dyDescent="0.25">
      <c r="B3122" s="185">
        <v>3093</v>
      </c>
      <c r="C3122" s="181">
        <v>2188.4473466315094</v>
      </c>
      <c r="D3122" s="191">
        <v>407</v>
      </c>
    </row>
    <row r="3123" spans="2:4" s="58" customFormat="1" ht="13.5" thickBot="1" x14ac:dyDescent="0.25">
      <c r="B3123" s="185">
        <v>3094</v>
      </c>
      <c r="C3123" s="181">
        <v>2188.3366772541867</v>
      </c>
      <c r="D3123" s="191">
        <v>407</v>
      </c>
    </row>
    <row r="3124" spans="2:4" s="58" customFormat="1" ht="13.5" thickBot="1" x14ac:dyDescent="0.25">
      <c r="B3124" s="185">
        <v>3095</v>
      </c>
      <c r="C3124" s="181">
        <v>2188.1896797348963</v>
      </c>
      <c r="D3124" s="191">
        <v>407</v>
      </c>
    </row>
    <row r="3125" spans="2:4" s="58" customFormat="1" ht="13.5" thickBot="1" x14ac:dyDescent="0.25">
      <c r="B3125" s="185">
        <v>3096</v>
      </c>
      <c r="C3125" s="181">
        <v>2188.0704322598922</v>
      </c>
      <c r="D3125" s="191">
        <v>407</v>
      </c>
    </row>
    <row r="3126" spans="2:4" s="58" customFormat="1" ht="13.5" thickBot="1" x14ac:dyDescent="0.25">
      <c r="B3126" s="185">
        <v>3097</v>
      </c>
      <c r="C3126" s="181">
        <v>2187.9437776489299</v>
      </c>
      <c r="D3126" s="191">
        <v>407</v>
      </c>
    </row>
    <row r="3127" spans="2:4" s="58" customFormat="1" ht="13.5" thickBot="1" x14ac:dyDescent="0.25">
      <c r="B3127" s="185">
        <v>3098</v>
      </c>
      <c r="C3127" s="181">
        <v>2187.7780279273925</v>
      </c>
      <c r="D3127" s="191">
        <v>407</v>
      </c>
    </row>
    <row r="3128" spans="2:4" s="58" customFormat="1" ht="13.5" thickBot="1" x14ac:dyDescent="0.25">
      <c r="B3128" s="185">
        <v>3099</v>
      </c>
      <c r="C3128" s="181">
        <v>2187.6918089564128</v>
      </c>
      <c r="D3128" s="191">
        <v>407</v>
      </c>
    </row>
    <row r="3129" spans="2:4" s="58" customFormat="1" ht="13.5" thickBot="1" x14ac:dyDescent="0.25">
      <c r="B3129" s="185">
        <v>3100</v>
      </c>
      <c r="C3129" s="181">
        <v>2187.5834531951477</v>
      </c>
      <c r="D3129" s="191">
        <v>407</v>
      </c>
    </row>
    <row r="3130" spans="2:4" s="58" customFormat="1" ht="13.5" thickBot="1" x14ac:dyDescent="0.25">
      <c r="B3130" s="185">
        <v>3101</v>
      </c>
      <c r="C3130" s="181">
        <v>2187.4510350285072</v>
      </c>
      <c r="D3130" s="191">
        <v>407</v>
      </c>
    </row>
    <row r="3131" spans="2:4" s="58" customFormat="1" ht="13.5" thickBot="1" x14ac:dyDescent="0.25">
      <c r="B3131" s="185">
        <v>3102</v>
      </c>
      <c r="C3131" s="181">
        <v>2187.3546153899224</v>
      </c>
      <c r="D3131" s="191">
        <v>407</v>
      </c>
    </row>
    <row r="3132" spans="2:4" s="58" customFormat="1" ht="13.5" thickBot="1" x14ac:dyDescent="0.25">
      <c r="B3132" s="185">
        <v>3103</v>
      </c>
      <c r="C3132" s="181">
        <v>2187.2578695718953</v>
      </c>
      <c r="D3132" s="191">
        <v>407</v>
      </c>
    </row>
    <row r="3133" spans="2:4" s="58" customFormat="1" ht="13.5" thickBot="1" x14ac:dyDescent="0.25">
      <c r="B3133" s="185">
        <v>3104</v>
      </c>
      <c r="C3133" s="181">
        <v>2187.1863776905889</v>
      </c>
      <c r="D3133" s="191">
        <v>407</v>
      </c>
    </row>
    <row r="3134" spans="2:4" s="58" customFormat="1" ht="13.5" thickBot="1" x14ac:dyDescent="0.25">
      <c r="B3134" s="185">
        <v>3105</v>
      </c>
      <c r="C3134" s="181">
        <v>2187.0049306113456</v>
      </c>
      <c r="D3134" s="191">
        <v>407</v>
      </c>
    </row>
    <row r="3135" spans="2:4" s="58" customFormat="1" ht="13.5" thickBot="1" x14ac:dyDescent="0.25">
      <c r="B3135" s="185">
        <v>3106</v>
      </c>
      <c r="C3135" s="181">
        <v>2186.8946121675958</v>
      </c>
      <c r="D3135" s="191">
        <v>407</v>
      </c>
    </row>
    <row r="3136" spans="2:4" s="58" customFormat="1" ht="13.5" thickBot="1" x14ac:dyDescent="0.25">
      <c r="B3136" s="185">
        <v>3107</v>
      </c>
      <c r="C3136" s="181">
        <v>2186.7767139053403</v>
      </c>
      <c r="D3136" s="191">
        <v>407</v>
      </c>
    </row>
    <row r="3137" spans="2:4" s="58" customFormat="1" ht="13.5" thickBot="1" x14ac:dyDescent="0.25">
      <c r="B3137" s="185">
        <v>3108</v>
      </c>
      <c r="C3137" s="181">
        <v>2186.6509560562677</v>
      </c>
      <c r="D3137" s="191">
        <v>407</v>
      </c>
    </row>
    <row r="3138" spans="2:4" s="58" customFormat="1" ht="13.5" thickBot="1" x14ac:dyDescent="0.25">
      <c r="B3138" s="185">
        <v>3109</v>
      </c>
      <c r="C3138" s="181">
        <v>2186.4231837660859</v>
      </c>
      <c r="D3138" s="191">
        <v>407</v>
      </c>
    </row>
    <row r="3139" spans="2:4" s="58" customFormat="1" ht="13.5" thickBot="1" x14ac:dyDescent="0.25">
      <c r="B3139" s="185">
        <v>3110</v>
      </c>
      <c r="C3139" s="181">
        <v>2186.1971490345722</v>
      </c>
      <c r="D3139" s="191">
        <v>407</v>
      </c>
    </row>
    <row r="3140" spans="2:4" s="58" customFormat="1" ht="13.5" thickBot="1" x14ac:dyDescent="0.25">
      <c r="B3140" s="185">
        <v>3111</v>
      </c>
      <c r="C3140" s="181">
        <v>2186.1279849705015</v>
      </c>
      <c r="D3140" s="191">
        <v>407</v>
      </c>
    </row>
    <row r="3141" spans="2:4" s="58" customFormat="1" ht="13.5" thickBot="1" x14ac:dyDescent="0.25">
      <c r="B3141" s="185">
        <v>3112</v>
      </c>
      <c r="C3141" s="181">
        <v>2185.9989031786581</v>
      </c>
      <c r="D3141" s="191">
        <v>407</v>
      </c>
    </row>
    <row r="3142" spans="2:4" s="58" customFormat="1" ht="13.5" thickBot="1" x14ac:dyDescent="0.25">
      <c r="B3142" s="185">
        <v>3113</v>
      </c>
      <c r="C3142" s="181">
        <v>2185.9476494542369</v>
      </c>
      <c r="D3142" s="191">
        <v>407</v>
      </c>
    </row>
    <row r="3143" spans="2:4" s="58" customFormat="1" ht="13.5" thickBot="1" x14ac:dyDescent="0.25">
      <c r="B3143" s="185">
        <v>3114</v>
      </c>
      <c r="C3143" s="181">
        <v>2185.8995971997069</v>
      </c>
      <c r="D3143" s="191">
        <v>407</v>
      </c>
    </row>
    <row r="3144" spans="2:4" s="58" customFormat="1" ht="13.5" thickBot="1" x14ac:dyDescent="0.25">
      <c r="B3144" s="185">
        <v>3115</v>
      </c>
      <c r="C3144" s="181">
        <v>2185.8244925988779</v>
      </c>
      <c r="D3144" s="191">
        <v>407</v>
      </c>
    </row>
    <row r="3145" spans="2:4" s="58" customFormat="1" ht="13.5" thickBot="1" x14ac:dyDescent="0.25">
      <c r="B3145" s="185">
        <v>3116</v>
      </c>
      <c r="C3145" s="181">
        <v>2185.7303307132725</v>
      </c>
      <c r="D3145" s="191">
        <v>407</v>
      </c>
    </row>
    <row r="3146" spans="2:4" s="58" customFormat="1" ht="13.5" thickBot="1" x14ac:dyDescent="0.25">
      <c r="B3146" s="185">
        <v>3117</v>
      </c>
      <c r="C3146" s="181">
        <v>2185.6169095124296</v>
      </c>
      <c r="D3146" s="191">
        <v>407</v>
      </c>
    </row>
    <row r="3147" spans="2:4" s="58" customFormat="1" ht="13.5" thickBot="1" x14ac:dyDescent="0.25">
      <c r="B3147" s="185">
        <v>3118</v>
      </c>
      <c r="C3147" s="181">
        <v>2185.5644854232901</v>
      </c>
      <c r="D3147" s="191">
        <v>407</v>
      </c>
    </row>
    <row r="3148" spans="2:4" s="58" customFormat="1" ht="13.5" thickBot="1" x14ac:dyDescent="0.25">
      <c r="B3148" s="185">
        <v>3119</v>
      </c>
      <c r="C3148" s="181">
        <v>2185.4526613072403</v>
      </c>
      <c r="D3148" s="191">
        <v>407</v>
      </c>
    </row>
    <row r="3149" spans="2:4" s="58" customFormat="1" ht="13.5" thickBot="1" x14ac:dyDescent="0.25">
      <c r="B3149" s="185">
        <v>3120</v>
      </c>
      <c r="C3149" s="181">
        <v>2185.3745192345514</v>
      </c>
      <c r="D3149" s="191">
        <v>407</v>
      </c>
    </row>
    <row r="3150" spans="2:4" s="58" customFormat="1" ht="13.5" thickBot="1" x14ac:dyDescent="0.25">
      <c r="B3150" s="185">
        <v>3121</v>
      </c>
      <c r="C3150" s="181">
        <v>2185.2390516866171</v>
      </c>
      <c r="D3150" s="191">
        <v>407</v>
      </c>
    </row>
    <row r="3151" spans="2:4" s="58" customFormat="1" ht="13.5" thickBot="1" x14ac:dyDescent="0.25">
      <c r="B3151" s="185">
        <v>3122</v>
      </c>
      <c r="C3151" s="181">
        <v>2185.1226953358064</v>
      </c>
      <c r="D3151" s="191">
        <v>407</v>
      </c>
    </row>
    <row r="3152" spans="2:4" s="58" customFormat="1" ht="13.5" thickBot="1" x14ac:dyDescent="0.25">
      <c r="B3152" s="185">
        <v>3123</v>
      </c>
      <c r="C3152" s="181">
        <v>2185.0331757599365</v>
      </c>
      <c r="D3152" s="191">
        <v>407</v>
      </c>
    </row>
    <row r="3153" spans="2:4" s="58" customFormat="1" ht="13.5" thickBot="1" x14ac:dyDescent="0.25">
      <c r="B3153" s="185">
        <v>3124</v>
      </c>
      <c r="C3153" s="181">
        <v>2184.9678680007896</v>
      </c>
      <c r="D3153" s="191">
        <v>407</v>
      </c>
    </row>
    <row r="3154" spans="2:4" s="58" customFormat="1" ht="13.5" thickBot="1" x14ac:dyDescent="0.25">
      <c r="B3154" s="185">
        <v>3125</v>
      </c>
      <c r="C3154" s="181">
        <v>2184.9312944434969</v>
      </c>
      <c r="D3154" s="191">
        <v>407</v>
      </c>
    </row>
    <row r="3155" spans="2:4" s="58" customFormat="1" ht="13.5" thickBot="1" x14ac:dyDescent="0.25">
      <c r="B3155" s="185">
        <v>3126</v>
      </c>
      <c r="C3155" s="181">
        <v>2184.8880082978053</v>
      </c>
      <c r="D3155" s="191">
        <v>407</v>
      </c>
    </row>
    <row r="3156" spans="2:4" s="58" customFormat="1" ht="13.5" thickBot="1" x14ac:dyDescent="0.25">
      <c r="B3156" s="185">
        <v>3127</v>
      </c>
      <c r="C3156" s="181">
        <v>2184.7873405927794</v>
      </c>
      <c r="D3156" s="191">
        <v>407</v>
      </c>
    </row>
    <row r="3157" spans="2:4" s="58" customFormat="1" ht="13.5" thickBot="1" x14ac:dyDescent="0.25">
      <c r="B3157" s="185">
        <v>3128</v>
      </c>
      <c r="C3157" s="181">
        <v>2184.660097790188</v>
      </c>
      <c r="D3157" s="191">
        <v>407</v>
      </c>
    </row>
    <row r="3158" spans="2:4" s="58" customFormat="1" ht="13.5" thickBot="1" x14ac:dyDescent="0.25">
      <c r="B3158" s="185">
        <v>3129</v>
      </c>
      <c r="C3158" s="181">
        <v>2184.5621861711397</v>
      </c>
      <c r="D3158" s="191">
        <v>407</v>
      </c>
    </row>
    <row r="3159" spans="2:4" s="58" customFormat="1" ht="13.5" thickBot="1" x14ac:dyDescent="0.25">
      <c r="B3159" s="185">
        <v>3130</v>
      </c>
      <c r="C3159" s="181">
        <v>2184.4490384675951</v>
      </c>
      <c r="D3159" s="191">
        <v>407</v>
      </c>
    </row>
    <row r="3160" spans="2:4" s="58" customFormat="1" ht="13.5" thickBot="1" x14ac:dyDescent="0.25">
      <c r="B3160" s="185">
        <v>3131</v>
      </c>
      <c r="C3160" s="181">
        <v>2184.3870254934018</v>
      </c>
      <c r="D3160" s="191">
        <v>407</v>
      </c>
    </row>
    <row r="3161" spans="2:4" s="58" customFormat="1" ht="13.5" thickBot="1" x14ac:dyDescent="0.25">
      <c r="B3161" s="185">
        <v>3132</v>
      </c>
      <c r="C3161" s="181">
        <v>2184.2736569666185</v>
      </c>
      <c r="D3161" s="191">
        <v>407</v>
      </c>
    </row>
    <row r="3162" spans="2:4" s="58" customFormat="1" ht="13.5" thickBot="1" x14ac:dyDescent="0.25">
      <c r="B3162" s="185">
        <v>3133</v>
      </c>
      <c r="C3162" s="181">
        <v>2184.1265834116753</v>
      </c>
      <c r="D3162" s="191">
        <v>407</v>
      </c>
    </row>
    <row r="3163" spans="2:4" s="58" customFormat="1" ht="13.5" thickBot="1" x14ac:dyDescent="0.25">
      <c r="B3163" s="185">
        <v>3134</v>
      </c>
      <c r="C3163" s="181">
        <v>2183.9894000835898</v>
      </c>
      <c r="D3163" s="191">
        <v>407</v>
      </c>
    </row>
    <row r="3164" spans="2:4" s="58" customFormat="1" ht="13.5" thickBot="1" x14ac:dyDescent="0.25">
      <c r="B3164" s="185">
        <v>3135</v>
      </c>
      <c r="C3164" s="181">
        <v>2183.8728767366842</v>
      </c>
      <c r="D3164" s="191">
        <v>407</v>
      </c>
    </row>
    <row r="3165" spans="2:4" s="58" customFormat="1" ht="13.5" thickBot="1" x14ac:dyDescent="0.25">
      <c r="B3165" s="185">
        <v>3136</v>
      </c>
      <c r="C3165" s="181">
        <v>2183.762187189418</v>
      </c>
      <c r="D3165" s="191">
        <v>407</v>
      </c>
    </row>
    <row r="3166" spans="2:4" s="58" customFormat="1" ht="13.5" thickBot="1" x14ac:dyDescent="0.25">
      <c r="B3166" s="185">
        <v>3137</v>
      </c>
      <c r="C3166" s="181">
        <v>2183.6673970292809</v>
      </c>
      <c r="D3166" s="191">
        <v>407</v>
      </c>
    </row>
    <row r="3167" spans="2:4" s="58" customFormat="1" ht="13.5" thickBot="1" x14ac:dyDescent="0.25">
      <c r="B3167" s="185">
        <v>3138</v>
      </c>
      <c r="C3167" s="181">
        <v>2183.6120990259269</v>
      </c>
      <c r="D3167" s="191">
        <v>407</v>
      </c>
    </row>
    <row r="3168" spans="2:4" s="58" customFormat="1" ht="13.5" thickBot="1" x14ac:dyDescent="0.25">
      <c r="B3168" s="185">
        <v>3139</v>
      </c>
      <c r="C3168" s="181">
        <v>2183.5168557057191</v>
      </c>
      <c r="D3168" s="191">
        <v>407</v>
      </c>
    </row>
    <row r="3169" spans="2:4" s="58" customFormat="1" ht="13.5" thickBot="1" x14ac:dyDescent="0.25">
      <c r="B3169" s="185">
        <v>3140</v>
      </c>
      <c r="C3169" s="181">
        <v>2183.4305776041892</v>
      </c>
      <c r="D3169" s="191">
        <v>407</v>
      </c>
    </row>
    <row r="3170" spans="2:4" s="58" customFormat="1" ht="13.5" thickBot="1" x14ac:dyDescent="0.25">
      <c r="B3170" s="185">
        <v>3141</v>
      </c>
      <c r="C3170" s="181">
        <v>2183.344623639287</v>
      </c>
      <c r="D3170" s="191">
        <v>407</v>
      </c>
    </row>
    <row r="3171" spans="2:4" s="58" customFormat="1" ht="13.5" thickBot="1" x14ac:dyDescent="0.25">
      <c r="B3171" s="185">
        <v>3142</v>
      </c>
      <c r="C3171" s="181">
        <v>2183.2961839067789</v>
      </c>
      <c r="D3171" s="191">
        <v>407</v>
      </c>
    </row>
    <row r="3172" spans="2:4" s="58" customFormat="1" ht="13.5" thickBot="1" x14ac:dyDescent="0.25">
      <c r="B3172" s="185">
        <v>3143</v>
      </c>
      <c r="C3172" s="181">
        <v>2183.1175085689802</v>
      </c>
      <c r="D3172" s="191">
        <v>407</v>
      </c>
    </row>
    <row r="3173" spans="2:4" s="58" customFormat="1" ht="13.5" thickBot="1" x14ac:dyDescent="0.25">
      <c r="B3173" s="185">
        <v>3144</v>
      </c>
      <c r="C3173" s="181">
        <v>2183.0059483804102</v>
      </c>
      <c r="D3173" s="191">
        <v>407</v>
      </c>
    </row>
    <row r="3174" spans="2:4" s="58" customFormat="1" ht="13.5" thickBot="1" x14ac:dyDescent="0.25">
      <c r="B3174" s="185">
        <v>3145</v>
      </c>
      <c r="C3174" s="181">
        <v>2182.8655636483713</v>
      </c>
      <c r="D3174" s="191">
        <v>407</v>
      </c>
    </row>
    <row r="3175" spans="2:4" s="58" customFormat="1" ht="13.5" thickBot="1" x14ac:dyDescent="0.25">
      <c r="B3175" s="185">
        <v>3146</v>
      </c>
      <c r="C3175" s="181">
        <v>2182.7469816363869</v>
      </c>
      <c r="D3175" s="191">
        <v>407</v>
      </c>
    </row>
    <row r="3176" spans="2:4" s="58" customFormat="1" ht="13.5" thickBot="1" x14ac:dyDescent="0.25">
      <c r="B3176" s="185">
        <v>3147</v>
      </c>
      <c r="C3176" s="181">
        <v>2182.7113074506724</v>
      </c>
      <c r="D3176" s="191">
        <v>407</v>
      </c>
    </row>
    <row r="3177" spans="2:4" s="58" customFormat="1" ht="13.5" thickBot="1" x14ac:dyDescent="0.25">
      <c r="B3177" s="185">
        <v>3148</v>
      </c>
      <c r="C3177" s="181">
        <v>2182.6061930804517</v>
      </c>
      <c r="D3177" s="191">
        <v>407</v>
      </c>
    </row>
    <row r="3178" spans="2:4" s="58" customFormat="1" ht="13.5" thickBot="1" x14ac:dyDescent="0.25">
      <c r="B3178" s="185">
        <v>3149</v>
      </c>
      <c r="C3178" s="181">
        <v>2182.4959401470433</v>
      </c>
      <c r="D3178" s="191">
        <v>407</v>
      </c>
    </row>
    <row r="3179" spans="2:4" s="58" customFormat="1" ht="13.5" thickBot="1" x14ac:dyDescent="0.25">
      <c r="B3179" s="185">
        <v>3150</v>
      </c>
      <c r="C3179" s="181">
        <v>2182.2229515966865</v>
      </c>
      <c r="D3179" s="191">
        <v>407</v>
      </c>
    </row>
    <row r="3180" spans="2:4" s="58" customFormat="1" ht="13.5" thickBot="1" x14ac:dyDescent="0.25">
      <c r="B3180" s="185">
        <v>3151</v>
      </c>
      <c r="C3180" s="181">
        <v>2182.1640448699272</v>
      </c>
      <c r="D3180" s="191">
        <v>407</v>
      </c>
    </row>
    <row r="3181" spans="2:4" s="58" customFormat="1" ht="13.5" thickBot="1" x14ac:dyDescent="0.25">
      <c r="B3181" s="185">
        <v>3152</v>
      </c>
      <c r="C3181" s="181">
        <v>2182.0544507803306</v>
      </c>
      <c r="D3181" s="191">
        <v>407</v>
      </c>
    </row>
    <row r="3182" spans="2:4" s="58" customFormat="1" ht="13.5" thickBot="1" x14ac:dyDescent="0.25">
      <c r="B3182" s="185">
        <v>3153</v>
      </c>
      <c r="C3182" s="181">
        <v>2181.9492562562164</v>
      </c>
      <c r="D3182" s="191">
        <v>407</v>
      </c>
    </row>
    <row r="3183" spans="2:4" s="58" customFormat="1" ht="13.5" thickBot="1" x14ac:dyDescent="0.25">
      <c r="B3183" s="185">
        <v>3154</v>
      </c>
      <c r="C3183" s="181">
        <v>2181.8760117218076</v>
      </c>
      <c r="D3183" s="191">
        <v>407</v>
      </c>
    </row>
    <row r="3184" spans="2:4" s="58" customFormat="1" ht="13.5" thickBot="1" x14ac:dyDescent="0.25">
      <c r="B3184" s="185">
        <v>3155</v>
      </c>
      <c r="C3184" s="181">
        <v>2181.7640278738295</v>
      </c>
      <c r="D3184" s="191">
        <v>407</v>
      </c>
    </row>
    <row r="3185" spans="2:4" s="58" customFormat="1" ht="13.5" thickBot="1" x14ac:dyDescent="0.25">
      <c r="B3185" s="185">
        <v>3156</v>
      </c>
      <c r="C3185" s="181">
        <v>2181.6611610025561</v>
      </c>
      <c r="D3185" s="191">
        <v>407</v>
      </c>
    </row>
    <row r="3186" spans="2:4" s="58" customFormat="1" ht="13.5" thickBot="1" x14ac:dyDescent="0.25">
      <c r="B3186" s="185">
        <v>3157</v>
      </c>
      <c r="C3186" s="181">
        <v>2181.5190073518684</v>
      </c>
      <c r="D3186" s="191">
        <v>407</v>
      </c>
    </row>
    <row r="3187" spans="2:4" s="58" customFormat="1" ht="13.5" thickBot="1" x14ac:dyDescent="0.25">
      <c r="B3187" s="185">
        <v>3158</v>
      </c>
      <c r="C3187" s="181">
        <v>2181.4008744370822</v>
      </c>
      <c r="D3187" s="191">
        <v>407</v>
      </c>
    </row>
    <row r="3188" spans="2:4" s="58" customFormat="1" ht="13.5" thickBot="1" x14ac:dyDescent="0.25">
      <c r="B3188" s="185">
        <v>3159</v>
      </c>
      <c r="C3188" s="181">
        <v>2181.2375315629106</v>
      </c>
      <c r="D3188" s="191">
        <v>407</v>
      </c>
    </row>
    <row r="3189" spans="2:4" s="58" customFormat="1" ht="13.5" thickBot="1" x14ac:dyDescent="0.25">
      <c r="B3189" s="185">
        <v>3160</v>
      </c>
      <c r="C3189" s="181">
        <v>2181.1543265733776</v>
      </c>
      <c r="D3189" s="191">
        <v>407</v>
      </c>
    </row>
    <row r="3190" spans="2:4" s="58" customFormat="1" ht="13.5" thickBot="1" x14ac:dyDescent="0.25">
      <c r="B3190" s="185">
        <v>3161</v>
      </c>
      <c r="C3190" s="181">
        <v>2181.0829989016029</v>
      </c>
      <c r="D3190" s="191">
        <v>407</v>
      </c>
    </row>
    <row r="3191" spans="2:4" s="58" customFormat="1" ht="13.5" thickBot="1" x14ac:dyDescent="0.25">
      <c r="B3191" s="185">
        <v>3162</v>
      </c>
      <c r="C3191" s="181">
        <v>2180.8937663261499</v>
      </c>
      <c r="D3191" s="191">
        <v>407</v>
      </c>
    </row>
    <row r="3192" spans="2:4" s="58" customFormat="1" ht="13.5" thickBot="1" x14ac:dyDescent="0.25">
      <c r="B3192" s="185">
        <v>3163</v>
      </c>
      <c r="C3192" s="181">
        <v>2180.7422599698039</v>
      </c>
      <c r="D3192" s="191">
        <v>407</v>
      </c>
    </row>
    <row r="3193" spans="2:4" s="58" customFormat="1" ht="13.5" thickBot="1" x14ac:dyDescent="0.25">
      <c r="B3193" s="185">
        <v>3164</v>
      </c>
      <c r="C3193" s="181">
        <v>2180.6716130378286</v>
      </c>
      <c r="D3193" s="191">
        <v>407</v>
      </c>
    </row>
    <row r="3194" spans="2:4" s="58" customFormat="1" ht="13.5" thickBot="1" x14ac:dyDescent="0.25">
      <c r="B3194" s="185">
        <v>3165</v>
      </c>
      <c r="C3194" s="181">
        <v>2180.5896213132278</v>
      </c>
      <c r="D3194" s="191">
        <v>407</v>
      </c>
    </row>
    <row r="3195" spans="2:4" s="58" customFormat="1" ht="13.5" thickBot="1" x14ac:dyDescent="0.25">
      <c r="B3195" s="185">
        <v>3166</v>
      </c>
      <c r="C3195" s="181">
        <v>2180.5427480961403</v>
      </c>
      <c r="D3195" s="191">
        <v>407</v>
      </c>
    </row>
    <row r="3196" spans="2:4" s="58" customFormat="1" ht="13.5" thickBot="1" x14ac:dyDescent="0.25">
      <c r="B3196" s="185">
        <v>3167</v>
      </c>
      <c r="C3196" s="181">
        <v>2180.4357361971615</v>
      </c>
      <c r="D3196" s="191">
        <v>407</v>
      </c>
    </row>
    <row r="3197" spans="2:4" s="58" customFormat="1" ht="13.5" thickBot="1" x14ac:dyDescent="0.25">
      <c r="B3197" s="185">
        <v>3168</v>
      </c>
      <c r="C3197" s="181">
        <v>2180.3342477115348</v>
      </c>
      <c r="D3197" s="191">
        <v>407</v>
      </c>
    </row>
    <row r="3198" spans="2:4" s="58" customFormat="1" ht="13.5" thickBot="1" x14ac:dyDescent="0.25">
      <c r="B3198" s="185">
        <v>3169</v>
      </c>
      <c r="C3198" s="181">
        <v>2180.1896914901681</v>
      </c>
      <c r="D3198" s="191">
        <v>407</v>
      </c>
    </row>
    <row r="3199" spans="2:4" s="58" customFormat="1" ht="13.5" thickBot="1" x14ac:dyDescent="0.25">
      <c r="B3199" s="185">
        <v>3170</v>
      </c>
      <c r="C3199" s="181">
        <v>2180.1432032605362</v>
      </c>
      <c r="D3199" s="191">
        <v>407</v>
      </c>
    </row>
    <row r="3200" spans="2:4" s="58" customFormat="1" ht="13.5" thickBot="1" x14ac:dyDescent="0.25">
      <c r="B3200" s="185">
        <v>3171</v>
      </c>
      <c r="C3200" s="181">
        <v>2180.0172800518626</v>
      </c>
      <c r="D3200" s="191">
        <v>407</v>
      </c>
    </row>
    <row r="3201" spans="2:4" s="58" customFormat="1" ht="13.5" thickBot="1" x14ac:dyDescent="0.25">
      <c r="B3201" s="185">
        <v>3172</v>
      </c>
      <c r="C3201" s="181">
        <v>2179.9515628950771</v>
      </c>
      <c r="D3201" s="191">
        <v>407</v>
      </c>
    </row>
    <row r="3202" spans="2:4" s="58" customFormat="1" ht="13.5" thickBot="1" x14ac:dyDescent="0.25">
      <c r="B3202" s="185">
        <v>3173</v>
      </c>
      <c r="C3202" s="181">
        <v>2179.8187991329614</v>
      </c>
      <c r="D3202" s="191">
        <v>407</v>
      </c>
    </row>
    <row r="3203" spans="2:4" s="58" customFormat="1" ht="13.5" thickBot="1" x14ac:dyDescent="0.25">
      <c r="B3203" s="185">
        <v>3174</v>
      </c>
      <c r="C3203" s="181">
        <v>2179.691157131746</v>
      </c>
      <c r="D3203" s="191">
        <v>407</v>
      </c>
    </row>
    <row r="3204" spans="2:4" s="58" customFormat="1" ht="13.5" thickBot="1" x14ac:dyDescent="0.25">
      <c r="B3204" s="185">
        <v>3175</v>
      </c>
      <c r="C3204" s="181">
        <v>2179.573785611452</v>
      </c>
      <c r="D3204" s="191">
        <v>407</v>
      </c>
    </row>
    <row r="3205" spans="2:4" s="58" customFormat="1" ht="13.5" thickBot="1" x14ac:dyDescent="0.25">
      <c r="B3205" s="185">
        <v>3176</v>
      </c>
      <c r="C3205" s="181">
        <v>2179.4743969180281</v>
      </c>
      <c r="D3205" s="191">
        <v>407</v>
      </c>
    </row>
    <row r="3206" spans="2:4" s="58" customFormat="1" ht="13.5" thickBot="1" x14ac:dyDescent="0.25">
      <c r="B3206" s="185">
        <v>3177</v>
      </c>
      <c r="C3206" s="181">
        <v>2179.3426676579147</v>
      </c>
      <c r="D3206" s="191">
        <v>407</v>
      </c>
    </row>
    <row r="3207" spans="2:4" s="58" customFormat="1" ht="13.5" thickBot="1" x14ac:dyDescent="0.25">
      <c r="B3207" s="185">
        <v>3178</v>
      </c>
      <c r="C3207" s="181">
        <v>2179.2430578031185</v>
      </c>
      <c r="D3207" s="191">
        <v>407</v>
      </c>
    </row>
    <row r="3208" spans="2:4" s="58" customFormat="1" ht="13.5" thickBot="1" x14ac:dyDescent="0.25">
      <c r="B3208" s="185">
        <v>3179</v>
      </c>
      <c r="C3208" s="181">
        <v>2179.1493582355915</v>
      </c>
      <c r="D3208" s="191">
        <v>407</v>
      </c>
    </row>
    <row r="3209" spans="2:4" s="58" customFormat="1" ht="13.5" thickBot="1" x14ac:dyDescent="0.25">
      <c r="B3209" s="185">
        <v>3180</v>
      </c>
      <c r="C3209" s="181">
        <v>2178.967796164487</v>
      </c>
      <c r="D3209" s="191">
        <v>407</v>
      </c>
    </row>
    <row r="3210" spans="2:4" s="58" customFormat="1" ht="13.5" thickBot="1" x14ac:dyDescent="0.25">
      <c r="B3210" s="185">
        <v>3181</v>
      </c>
      <c r="C3210" s="181">
        <v>2178.8782421489273</v>
      </c>
      <c r="D3210" s="191">
        <v>407</v>
      </c>
    </row>
    <row r="3211" spans="2:4" s="58" customFormat="1" ht="13.5" thickBot="1" x14ac:dyDescent="0.25">
      <c r="B3211" s="185">
        <v>3182</v>
      </c>
      <c r="C3211" s="181">
        <v>2178.7716053943077</v>
      </c>
      <c r="D3211" s="191">
        <v>407</v>
      </c>
    </row>
    <row r="3212" spans="2:4" s="58" customFormat="1" ht="13.5" thickBot="1" x14ac:dyDescent="0.25">
      <c r="B3212" s="185">
        <v>3183</v>
      </c>
      <c r="C3212" s="181">
        <v>2178.7052643267216</v>
      </c>
      <c r="D3212" s="191">
        <v>407</v>
      </c>
    </row>
    <row r="3213" spans="2:4" s="58" customFormat="1" ht="13.5" thickBot="1" x14ac:dyDescent="0.25">
      <c r="B3213" s="185">
        <v>3184</v>
      </c>
      <c r="C3213" s="181">
        <v>2178.4100631408828</v>
      </c>
      <c r="D3213" s="191">
        <v>407</v>
      </c>
    </row>
    <row r="3214" spans="2:4" s="58" customFormat="1" ht="13.5" thickBot="1" x14ac:dyDescent="0.25">
      <c r="B3214" s="185">
        <v>3185</v>
      </c>
      <c r="C3214" s="181">
        <v>2178.3235138280256</v>
      </c>
      <c r="D3214" s="191">
        <v>407</v>
      </c>
    </row>
    <row r="3215" spans="2:4" s="58" customFormat="1" ht="13.5" thickBot="1" x14ac:dyDescent="0.25">
      <c r="B3215" s="185">
        <v>3186</v>
      </c>
      <c r="C3215" s="181">
        <v>2178.1922937620279</v>
      </c>
      <c r="D3215" s="191">
        <v>407</v>
      </c>
    </row>
    <row r="3216" spans="2:4" s="58" customFormat="1" ht="13.5" thickBot="1" x14ac:dyDescent="0.25">
      <c r="B3216" s="185">
        <v>3187</v>
      </c>
      <c r="C3216" s="181">
        <v>2178.1046104758898</v>
      </c>
      <c r="D3216" s="191">
        <v>407</v>
      </c>
    </row>
    <row r="3217" spans="2:4" s="58" customFormat="1" ht="13.5" thickBot="1" x14ac:dyDescent="0.25">
      <c r="B3217" s="185">
        <v>3188</v>
      </c>
      <c r="C3217" s="181">
        <v>2178.0404284147899</v>
      </c>
      <c r="D3217" s="191">
        <v>407</v>
      </c>
    </row>
    <row r="3218" spans="2:4" s="58" customFormat="1" ht="13.5" thickBot="1" x14ac:dyDescent="0.25">
      <c r="B3218" s="185">
        <v>3189</v>
      </c>
      <c r="C3218" s="181">
        <v>2177.9526929189083</v>
      </c>
      <c r="D3218" s="191">
        <v>407</v>
      </c>
    </row>
    <row r="3219" spans="2:4" s="58" customFormat="1" ht="13.5" thickBot="1" x14ac:dyDescent="0.25">
      <c r="B3219" s="185">
        <v>3190</v>
      </c>
      <c r="C3219" s="181">
        <v>2177.7960721441527</v>
      </c>
      <c r="D3219" s="191">
        <v>407</v>
      </c>
    </row>
    <row r="3220" spans="2:4" s="58" customFormat="1" ht="13.5" thickBot="1" x14ac:dyDescent="0.25">
      <c r="B3220" s="185">
        <v>3191</v>
      </c>
      <c r="C3220" s="181">
        <v>2177.6846035374269</v>
      </c>
      <c r="D3220" s="191">
        <v>407</v>
      </c>
    </row>
    <row r="3221" spans="2:4" s="58" customFormat="1" ht="13.5" thickBot="1" x14ac:dyDescent="0.25">
      <c r="B3221" s="185">
        <v>3192</v>
      </c>
      <c r="C3221" s="181">
        <v>2177.5355849231432</v>
      </c>
      <c r="D3221" s="191">
        <v>407</v>
      </c>
    </row>
    <row r="3222" spans="2:4" s="58" customFormat="1" ht="13.5" thickBot="1" x14ac:dyDescent="0.25">
      <c r="B3222" s="185">
        <v>3193</v>
      </c>
      <c r="C3222" s="181">
        <v>2177.425099669576</v>
      </c>
      <c r="D3222" s="191">
        <v>407</v>
      </c>
    </row>
    <row r="3223" spans="2:4" s="58" customFormat="1" ht="13.5" thickBot="1" x14ac:dyDescent="0.25">
      <c r="B3223" s="185">
        <v>3194</v>
      </c>
      <c r="C3223" s="181">
        <v>2177.346747706541</v>
      </c>
      <c r="D3223" s="191">
        <v>407</v>
      </c>
    </row>
    <row r="3224" spans="2:4" s="58" customFormat="1" ht="13.5" thickBot="1" x14ac:dyDescent="0.25">
      <c r="B3224" s="185">
        <v>3195</v>
      </c>
      <c r="C3224" s="181">
        <v>2177.2774189329552</v>
      </c>
      <c r="D3224" s="191">
        <v>407</v>
      </c>
    </row>
    <row r="3225" spans="2:4" s="58" customFormat="1" ht="13.5" thickBot="1" x14ac:dyDescent="0.25">
      <c r="B3225" s="185">
        <v>3196</v>
      </c>
      <c r="C3225" s="181">
        <v>2177.0711676830097</v>
      </c>
      <c r="D3225" s="191">
        <v>407</v>
      </c>
    </row>
    <row r="3226" spans="2:4" s="58" customFormat="1" ht="13.5" thickBot="1" x14ac:dyDescent="0.25">
      <c r="B3226" s="185">
        <v>3197</v>
      </c>
      <c r="C3226" s="181">
        <v>2176.9665157095901</v>
      </c>
      <c r="D3226" s="191">
        <v>407</v>
      </c>
    </row>
    <row r="3227" spans="2:4" s="58" customFormat="1" ht="13.5" thickBot="1" x14ac:dyDescent="0.25">
      <c r="B3227" s="185">
        <v>3198</v>
      </c>
      <c r="C3227" s="181">
        <v>2176.7697432054124</v>
      </c>
      <c r="D3227" s="191">
        <v>407</v>
      </c>
    </row>
    <row r="3228" spans="2:4" s="58" customFormat="1" ht="13.5" thickBot="1" x14ac:dyDescent="0.25">
      <c r="B3228" s="185">
        <v>3199</v>
      </c>
      <c r="C3228" s="181">
        <v>2176.6636255526191</v>
      </c>
      <c r="D3228" s="191">
        <v>407</v>
      </c>
    </row>
    <row r="3229" spans="2:4" s="58" customFormat="1" ht="13.5" thickBot="1" x14ac:dyDescent="0.25">
      <c r="B3229" s="185">
        <v>3200</v>
      </c>
      <c r="C3229" s="181">
        <v>2176.5643584023624</v>
      </c>
      <c r="D3229" s="191">
        <v>407</v>
      </c>
    </row>
    <row r="3230" spans="2:4" s="58" customFormat="1" ht="13.5" thickBot="1" x14ac:dyDescent="0.25">
      <c r="B3230" s="185">
        <v>3201</v>
      </c>
      <c r="C3230" s="181">
        <v>2176.4922124699365</v>
      </c>
      <c r="D3230" s="191">
        <v>407</v>
      </c>
    </row>
    <row r="3231" spans="2:4" s="58" customFormat="1" ht="13.5" thickBot="1" x14ac:dyDescent="0.25">
      <c r="B3231" s="185">
        <v>3202</v>
      </c>
      <c r="C3231" s="181">
        <v>2176.3679092422981</v>
      </c>
      <c r="D3231" s="191">
        <v>407</v>
      </c>
    </row>
    <row r="3232" spans="2:4" s="58" customFormat="1" ht="13.5" thickBot="1" x14ac:dyDescent="0.25">
      <c r="B3232" s="185">
        <v>3203</v>
      </c>
      <c r="C3232" s="181">
        <v>2176.20046304998</v>
      </c>
      <c r="D3232" s="191">
        <v>407</v>
      </c>
    </row>
    <row r="3233" spans="2:4" s="58" customFormat="1" ht="13.5" thickBot="1" x14ac:dyDescent="0.25">
      <c r="B3233" s="185">
        <v>3204</v>
      </c>
      <c r="C3233" s="181">
        <v>2176.1514744384235</v>
      </c>
      <c r="D3233" s="191">
        <v>407</v>
      </c>
    </row>
    <row r="3234" spans="2:4" s="58" customFormat="1" ht="13.5" thickBot="1" x14ac:dyDescent="0.25">
      <c r="B3234" s="185">
        <v>3205</v>
      </c>
      <c r="C3234" s="181">
        <v>2176.0728010526268</v>
      </c>
      <c r="D3234" s="191">
        <v>407</v>
      </c>
    </row>
    <row r="3235" spans="2:4" s="58" customFormat="1" ht="13.5" thickBot="1" x14ac:dyDescent="0.25">
      <c r="B3235" s="185">
        <v>3206</v>
      </c>
      <c r="C3235" s="181">
        <v>2175.943757164021</v>
      </c>
      <c r="D3235" s="191">
        <v>407</v>
      </c>
    </row>
    <row r="3236" spans="2:4" s="58" customFormat="1" ht="13.5" thickBot="1" x14ac:dyDescent="0.25">
      <c r="B3236" s="185">
        <v>3207</v>
      </c>
      <c r="C3236" s="181">
        <v>2175.8216492639012</v>
      </c>
      <c r="D3236" s="191">
        <v>407</v>
      </c>
    </row>
    <row r="3237" spans="2:4" s="58" customFormat="1" ht="13.5" thickBot="1" x14ac:dyDescent="0.25">
      <c r="B3237" s="185">
        <v>3208</v>
      </c>
      <c r="C3237" s="181">
        <v>2175.6194956331715</v>
      </c>
      <c r="D3237" s="191">
        <v>407</v>
      </c>
    </row>
    <row r="3238" spans="2:4" s="58" customFormat="1" ht="13.5" thickBot="1" x14ac:dyDescent="0.25">
      <c r="B3238" s="185">
        <v>3209</v>
      </c>
      <c r="C3238" s="181">
        <v>2175.5045081578164</v>
      </c>
      <c r="D3238" s="191">
        <v>407</v>
      </c>
    </row>
    <row r="3239" spans="2:4" s="58" customFormat="1" ht="13.5" thickBot="1" x14ac:dyDescent="0.25">
      <c r="B3239" s="185">
        <v>3210</v>
      </c>
      <c r="C3239" s="181">
        <v>2175.4527359114177</v>
      </c>
      <c r="D3239" s="191">
        <v>407</v>
      </c>
    </row>
    <row r="3240" spans="2:4" s="58" customFormat="1" ht="13.5" thickBot="1" x14ac:dyDescent="0.25">
      <c r="B3240" s="185">
        <v>3211</v>
      </c>
      <c r="C3240" s="181">
        <v>2175.334071125058</v>
      </c>
      <c r="D3240" s="191">
        <v>407</v>
      </c>
    </row>
    <row r="3241" spans="2:4" s="58" customFormat="1" ht="13.5" thickBot="1" x14ac:dyDescent="0.25">
      <c r="B3241" s="185">
        <v>3212</v>
      </c>
      <c r="C3241" s="181">
        <v>2175.2839971576427</v>
      </c>
      <c r="D3241" s="191">
        <v>407</v>
      </c>
    </row>
    <row r="3242" spans="2:4" s="58" customFormat="1" ht="13.5" thickBot="1" x14ac:dyDescent="0.25">
      <c r="B3242" s="185">
        <v>3213</v>
      </c>
      <c r="C3242" s="181">
        <v>2175.1888328433251</v>
      </c>
      <c r="D3242" s="191">
        <v>407</v>
      </c>
    </row>
    <row r="3243" spans="2:4" s="58" customFormat="1" ht="13.5" thickBot="1" x14ac:dyDescent="0.25">
      <c r="B3243" s="185">
        <v>3214</v>
      </c>
      <c r="C3243" s="181">
        <v>2175.0681719422932</v>
      </c>
      <c r="D3243" s="191">
        <v>407</v>
      </c>
    </row>
    <row r="3244" spans="2:4" s="58" customFormat="1" ht="13.5" thickBot="1" x14ac:dyDescent="0.25">
      <c r="B3244" s="185">
        <v>3215</v>
      </c>
      <c r="C3244" s="181">
        <v>2174.9262387676722</v>
      </c>
      <c r="D3244" s="191">
        <v>407</v>
      </c>
    </row>
    <row r="3245" spans="2:4" s="58" customFormat="1" ht="13.5" thickBot="1" x14ac:dyDescent="0.25">
      <c r="B3245" s="185">
        <v>3216</v>
      </c>
      <c r="C3245" s="181">
        <v>2174.8319128497546</v>
      </c>
      <c r="D3245" s="191">
        <v>407</v>
      </c>
    </row>
    <row r="3246" spans="2:4" s="58" customFormat="1" ht="13.5" thickBot="1" x14ac:dyDescent="0.25">
      <c r="B3246" s="185">
        <v>3217</v>
      </c>
      <c r="C3246" s="181">
        <v>2174.7437695623944</v>
      </c>
      <c r="D3246" s="191">
        <v>407</v>
      </c>
    </row>
    <row r="3247" spans="2:4" s="58" customFormat="1" ht="13.5" thickBot="1" x14ac:dyDescent="0.25">
      <c r="B3247" s="185">
        <v>3218</v>
      </c>
      <c r="C3247" s="181">
        <v>2174.6010848101041</v>
      </c>
      <c r="D3247" s="191">
        <v>407</v>
      </c>
    </row>
    <row r="3248" spans="2:4" s="58" customFormat="1" ht="13.5" thickBot="1" x14ac:dyDescent="0.25">
      <c r="B3248" s="185">
        <v>3219</v>
      </c>
      <c r="C3248" s="181">
        <v>2174.506671367772</v>
      </c>
      <c r="D3248" s="191">
        <v>407</v>
      </c>
    </row>
    <row r="3249" spans="2:4" s="58" customFormat="1" ht="13.5" thickBot="1" x14ac:dyDescent="0.25">
      <c r="B3249" s="185">
        <v>3220</v>
      </c>
      <c r="C3249" s="181">
        <v>2174.4088206600254</v>
      </c>
      <c r="D3249" s="191">
        <v>407</v>
      </c>
    </row>
    <row r="3250" spans="2:4" s="58" customFormat="1" ht="13.5" thickBot="1" x14ac:dyDescent="0.25">
      <c r="B3250" s="185">
        <v>3221</v>
      </c>
      <c r="C3250" s="181">
        <v>2174.3347607047617</v>
      </c>
      <c r="D3250" s="191">
        <v>407</v>
      </c>
    </row>
    <row r="3251" spans="2:4" s="58" customFormat="1" ht="13.5" thickBot="1" x14ac:dyDescent="0.25">
      <c r="B3251" s="185">
        <v>3222</v>
      </c>
      <c r="C3251" s="181">
        <v>2174.2330774734482</v>
      </c>
      <c r="D3251" s="191">
        <v>407</v>
      </c>
    </row>
    <row r="3252" spans="2:4" s="58" customFormat="1" ht="13.5" thickBot="1" x14ac:dyDescent="0.25">
      <c r="B3252" s="185">
        <v>3223</v>
      </c>
      <c r="C3252" s="181">
        <v>2174.1158154320319</v>
      </c>
      <c r="D3252" s="191">
        <v>407</v>
      </c>
    </row>
    <row r="3253" spans="2:4" s="58" customFormat="1" ht="13.5" thickBot="1" x14ac:dyDescent="0.25">
      <c r="B3253" s="185">
        <v>3224</v>
      </c>
      <c r="C3253" s="181">
        <v>2174.0042302563147</v>
      </c>
      <c r="D3253" s="191">
        <v>407</v>
      </c>
    </row>
    <row r="3254" spans="2:4" s="58" customFormat="1" ht="13.5" thickBot="1" x14ac:dyDescent="0.25">
      <c r="B3254" s="185">
        <v>3225</v>
      </c>
      <c r="C3254" s="181">
        <v>2173.9001970022068</v>
      </c>
      <c r="D3254" s="191">
        <v>407</v>
      </c>
    </row>
    <row r="3255" spans="2:4" s="58" customFormat="1" ht="13.5" thickBot="1" x14ac:dyDescent="0.25">
      <c r="B3255" s="185">
        <v>3226</v>
      </c>
      <c r="C3255" s="181">
        <v>2173.7728847735589</v>
      </c>
      <c r="D3255" s="191">
        <v>407</v>
      </c>
    </row>
    <row r="3256" spans="2:4" s="58" customFormat="1" ht="13.5" thickBot="1" x14ac:dyDescent="0.25">
      <c r="B3256" s="185">
        <v>3227</v>
      </c>
      <c r="C3256" s="181">
        <v>2173.6725681676608</v>
      </c>
      <c r="D3256" s="191">
        <v>407</v>
      </c>
    </row>
    <row r="3257" spans="2:4" s="58" customFormat="1" ht="13.5" thickBot="1" x14ac:dyDescent="0.25">
      <c r="B3257" s="185">
        <v>3228</v>
      </c>
      <c r="C3257" s="181">
        <v>2173.5627315606389</v>
      </c>
      <c r="D3257" s="191">
        <v>407</v>
      </c>
    </row>
    <row r="3258" spans="2:4" s="58" customFormat="1" ht="13.5" thickBot="1" x14ac:dyDescent="0.25">
      <c r="B3258" s="185">
        <v>3229</v>
      </c>
      <c r="C3258" s="181">
        <v>2173.5138166223805</v>
      </c>
      <c r="D3258" s="191">
        <v>407</v>
      </c>
    </row>
    <row r="3259" spans="2:4" s="58" customFormat="1" ht="13.5" thickBot="1" x14ac:dyDescent="0.25">
      <c r="B3259" s="185">
        <v>3230</v>
      </c>
      <c r="C3259" s="181">
        <v>2173.3852404313648</v>
      </c>
      <c r="D3259" s="191">
        <v>407</v>
      </c>
    </row>
    <row r="3260" spans="2:4" s="58" customFormat="1" ht="13.5" thickBot="1" x14ac:dyDescent="0.25">
      <c r="B3260" s="185">
        <v>3231</v>
      </c>
      <c r="C3260" s="181">
        <v>2173.225825054169</v>
      </c>
      <c r="D3260" s="191">
        <v>407</v>
      </c>
    </row>
    <row r="3261" spans="2:4" s="58" customFormat="1" ht="13.5" thickBot="1" x14ac:dyDescent="0.25">
      <c r="B3261" s="185">
        <v>3232</v>
      </c>
      <c r="C3261" s="181">
        <v>2173.173238220917</v>
      </c>
      <c r="D3261" s="191">
        <v>407</v>
      </c>
    </row>
    <row r="3262" spans="2:4" s="58" customFormat="1" ht="13.5" thickBot="1" x14ac:dyDescent="0.25">
      <c r="B3262" s="185">
        <v>3233</v>
      </c>
      <c r="C3262" s="181">
        <v>2173.0901314049006</v>
      </c>
      <c r="D3262" s="191">
        <v>407</v>
      </c>
    </row>
    <row r="3263" spans="2:4" s="58" customFormat="1" ht="13.5" thickBot="1" x14ac:dyDescent="0.25">
      <c r="B3263" s="185">
        <v>3234</v>
      </c>
      <c r="C3263" s="181">
        <v>2172.8983541370721</v>
      </c>
      <c r="D3263" s="191">
        <v>407</v>
      </c>
    </row>
    <row r="3264" spans="2:4" s="58" customFormat="1" ht="13.5" thickBot="1" x14ac:dyDescent="0.25">
      <c r="B3264" s="185">
        <v>3235</v>
      </c>
      <c r="C3264" s="181">
        <v>2172.8150962648911</v>
      </c>
      <c r="D3264" s="191">
        <v>407</v>
      </c>
    </row>
    <row r="3265" spans="2:4" s="58" customFormat="1" ht="13.5" thickBot="1" x14ac:dyDescent="0.25">
      <c r="B3265" s="185">
        <v>3236</v>
      </c>
      <c r="C3265" s="181">
        <v>2172.7391441265177</v>
      </c>
      <c r="D3265" s="191">
        <v>407</v>
      </c>
    </row>
    <row r="3266" spans="2:4" s="58" customFormat="1" ht="13.5" thickBot="1" x14ac:dyDescent="0.25">
      <c r="B3266" s="185">
        <v>3237</v>
      </c>
      <c r="C3266" s="181">
        <v>2172.6279566307562</v>
      </c>
      <c r="D3266" s="191">
        <v>407</v>
      </c>
    </row>
    <row r="3267" spans="2:4" s="58" customFormat="1" ht="13.5" thickBot="1" x14ac:dyDescent="0.25">
      <c r="B3267" s="185">
        <v>3238</v>
      </c>
      <c r="C3267" s="181">
        <v>2172.4744337377278</v>
      </c>
      <c r="D3267" s="191">
        <v>407</v>
      </c>
    </row>
    <row r="3268" spans="2:4" s="58" customFormat="1" ht="13.5" thickBot="1" x14ac:dyDescent="0.25">
      <c r="B3268" s="185">
        <v>3239</v>
      </c>
      <c r="C3268" s="181">
        <v>2172.4250226616477</v>
      </c>
      <c r="D3268" s="191">
        <v>407</v>
      </c>
    </row>
    <row r="3269" spans="2:4" s="58" customFormat="1" ht="13.5" thickBot="1" x14ac:dyDescent="0.25">
      <c r="B3269" s="185">
        <v>3240</v>
      </c>
      <c r="C3269" s="181">
        <v>2172.2846757919883</v>
      </c>
      <c r="D3269" s="191">
        <v>407</v>
      </c>
    </row>
    <row r="3270" spans="2:4" s="58" customFormat="1" ht="13.5" thickBot="1" x14ac:dyDescent="0.25">
      <c r="B3270" s="185">
        <v>3241</v>
      </c>
      <c r="C3270" s="181">
        <v>2172.2061613550604</v>
      </c>
      <c r="D3270" s="191">
        <v>407</v>
      </c>
    </row>
    <row r="3271" spans="2:4" s="58" customFormat="1" ht="13.5" thickBot="1" x14ac:dyDescent="0.25">
      <c r="B3271" s="185">
        <v>3242</v>
      </c>
      <c r="C3271" s="181">
        <v>2172.1132055012126</v>
      </c>
      <c r="D3271" s="191">
        <v>407</v>
      </c>
    </row>
    <row r="3272" spans="2:4" s="58" customFormat="1" ht="13.5" thickBot="1" x14ac:dyDescent="0.25">
      <c r="B3272" s="185">
        <v>3243</v>
      </c>
      <c r="C3272" s="181">
        <v>2172.0280303318059</v>
      </c>
      <c r="D3272" s="191">
        <v>407</v>
      </c>
    </row>
    <row r="3273" spans="2:4" s="58" customFormat="1" ht="13.5" thickBot="1" x14ac:dyDescent="0.25">
      <c r="B3273" s="185">
        <v>3244</v>
      </c>
      <c r="C3273" s="181">
        <v>2171.9382817935807</v>
      </c>
      <c r="D3273" s="191">
        <v>407</v>
      </c>
    </row>
    <row r="3274" spans="2:4" s="58" customFormat="1" ht="13.5" thickBot="1" x14ac:dyDescent="0.25">
      <c r="B3274" s="185">
        <v>3245</v>
      </c>
      <c r="C3274" s="181">
        <v>2171.7948190435004</v>
      </c>
      <c r="D3274" s="191">
        <v>407</v>
      </c>
    </row>
    <row r="3275" spans="2:4" s="58" customFormat="1" ht="13.5" thickBot="1" x14ac:dyDescent="0.25">
      <c r="B3275" s="185">
        <v>3246</v>
      </c>
      <c r="C3275" s="181">
        <v>2171.7140695246449</v>
      </c>
      <c r="D3275" s="191">
        <v>407</v>
      </c>
    </row>
    <row r="3276" spans="2:4" s="58" customFormat="1" ht="13.5" thickBot="1" x14ac:dyDescent="0.25">
      <c r="B3276" s="185">
        <v>3247</v>
      </c>
      <c r="C3276" s="181">
        <v>2171.6224191472279</v>
      </c>
      <c r="D3276" s="191">
        <v>407</v>
      </c>
    </row>
    <row r="3277" spans="2:4" s="58" customFormat="1" ht="13.5" thickBot="1" x14ac:dyDescent="0.25">
      <c r="B3277" s="185">
        <v>3248</v>
      </c>
      <c r="C3277" s="181">
        <v>2171.5169492135351</v>
      </c>
      <c r="D3277" s="191">
        <v>407</v>
      </c>
    </row>
    <row r="3278" spans="2:4" s="58" customFormat="1" ht="13.5" thickBot="1" x14ac:dyDescent="0.25">
      <c r="B3278" s="185">
        <v>3249</v>
      </c>
      <c r="C3278" s="181">
        <v>2171.4338014360696</v>
      </c>
      <c r="D3278" s="191">
        <v>407</v>
      </c>
    </row>
    <row r="3279" spans="2:4" s="58" customFormat="1" ht="13.5" thickBot="1" x14ac:dyDescent="0.25">
      <c r="B3279" s="185">
        <v>3250</v>
      </c>
      <c r="C3279" s="181">
        <v>2171.3747883800174</v>
      </c>
      <c r="D3279" s="191">
        <v>407</v>
      </c>
    </row>
    <row r="3280" spans="2:4" s="58" customFormat="1" ht="13.5" thickBot="1" x14ac:dyDescent="0.25">
      <c r="B3280" s="185">
        <v>3251</v>
      </c>
      <c r="C3280" s="181">
        <v>2171.167343777217</v>
      </c>
      <c r="D3280" s="191">
        <v>407</v>
      </c>
    </row>
    <row r="3281" spans="2:4" s="58" customFormat="1" ht="13.5" thickBot="1" x14ac:dyDescent="0.25">
      <c r="B3281" s="185">
        <v>3252</v>
      </c>
      <c r="C3281" s="181">
        <v>2171.0930170153651</v>
      </c>
      <c r="D3281" s="191">
        <v>407</v>
      </c>
    </row>
    <row r="3282" spans="2:4" s="58" customFormat="1" ht="13.5" thickBot="1" x14ac:dyDescent="0.25">
      <c r="B3282" s="185">
        <v>3253</v>
      </c>
      <c r="C3282" s="181">
        <v>2170.9910178558498</v>
      </c>
      <c r="D3282" s="191">
        <v>407</v>
      </c>
    </row>
    <row r="3283" spans="2:4" s="58" customFormat="1" ht="13.5" thickBot="1" x14ac:dyDescent="0.25">
      <c r="B3283" s="185">
        <v>3254</v>
      </c>
      <c r="C3283" s="181">
        <v>2170.883175340336</v>
      </c>
      <c r="D3283" s="191">
        <v>407</v>
      </c>
    </row>
    <row r="3284" spans="2:4" s="58" customFormat="1" ht="13.5" thickBot="1" x14ac:dyDescent="0.25">
      <c r="B3284" s="185">
        <v>3255</v>
      </c>
      <c r="C3284" s="181">
        <v>2170.8328192033332</v>
      </c>
      <c r="D3284" s="191">
        <v>407</v>
      </c>
    </row>
    <row r="3285" spans="2:4" s="58" customFormat="1" ht="13.5" thickBot="1" x14ac:dyDescent="0.25">
      <c r="B3285" s="185">
        <v>3256</v>
      </c>
      <c r="C3285" s="181">
        <v>2170.7227945181176</v>
      </c>
      <c r="D3285" s="191">
        <v>407</v>
      </c>
    </row>
    <row r="3286" spans="2:4" s="58" customFormat="1" ht="13.5" thickBot="1" x14ac:dyDescent="0.25">
      <c r="B3286" s="185">
        <v>3257</v>
      </c>
      <c r="C3286" s="181">
        <v>2170.5928723881216</v>
      </c>
      <c r="D3286" s="191">
        <v>407</v>
      </c>
    </row>
    <row r="3287" spans="2:4" s="58" customFormat="1" ht="13.5" thickBot="1" x14ac:dyDescent="0.25">
      <c r="B3287" s="185">
        <v>3258</v>
      </c>
      <c r="C3287" s="181">
        <v>2170.5441082552661</v>
      </c>
      <c r="D3287" s="191">
        <v>407</v>
      </c>
    </row>
    <row r="3288" spans="2:4" s="58" customFormat="1" ht="13.5" thickBot="1" x14ac:dyDescent="0.25">
      <c r="B3288" s="185">
        <v>3259</v>
      </c>
      <c r="C3288" s="181">
        <v>2170.4543100223732</v>
      </c>
      <c r="D3288" s="191">
        <v>407</v>
      </c>
    </row>
    <row r="3289" spans="2:4" s="58" customFormat="1" ht="13.5" thickBot="1" x14ac:dyDescent="0.25">
      <c r="B3289" s="185">
        <v>3260</v>
      </c>
      <c r="C3289" s="181">
        <v>2170.346082793606</v>
      </c>
      <c r="D3289" s="191">
        <v>407</v>
      </c>
    </row>
    <row r="3290" spans="2:4" s="58" customFormat="1" ht="13.5" thickBot="1" x14ac:dyDescent="0.25">
      <c r="B3290" s="185">
        <v>3261</v>
      </c>
      <c r="C3290" s="181">
        <v>2170.2199549952275</v>
      </c>
      <c r="D3290" s="191">
        <v>407</v>
      </c>
    </row>
    <row r="3291" spans="2:4" s="58" customFormat="1" ht="13.5" thickBot="1" x14ac:dyDescent="0.25">
      <c r="B3291" s="185">
        <v>3262</v>
      </c>
      <c r="C3291" s="181">
        <v>2170.1028180132685</v>
      </c>
      <c r="D3291" s="191">
        <v>407</v>
      </c>
    </row>
    <row r="3292" spans="2:4" s="58" customFormat="1" ht="13.5" thickBot="1" x14ac:dyDescent="0.25">
      <c r="B3292" s="185">
        <v>3263</v>
      </c>
      <c r="C3292" s="181">
        <v>2170.0258285686828</v>
      </c>
      <c r="D3292" s="191">
        <v>407</v>
      </c>
    </row>
    <row r="3293" spans="2:4" s="58" customFormat="1" ht="13.5" thickBot="1" x14ac:dyDescent="0.25">
      <c r="B3293" s="185">
        <v>3264</v>
      </c>
      <c r="C3293" s="181">
        <v>2169.9404566863805</v>
      </c>
      <c r="D3293" s="191">
        <v>407</v>
      </c>
    </row>
    <row r="3294" spans="2:4" s="58" customFormat="1" ht="13.5" thickBot="1" x14ac:dyDescent="0.25">
      <c r="B3294" s="185">
        <v>3265</v>
      </c>
      <c r="C3294" s="181">
        <v>2169.8536248449768</v>
      </c>
      <c r="D3294" s="191">
        <v>407</v>
      </c>
    </row>
    <row r="3295" spans="2:4" s="58" customFormat="1" ht="13.5" thickBot="1" x14ac:dyDescent="0.25">
      <c r="B3295" s="185">
        <v>3266</v>
      </c>
      <c r="C3295" s="181">
        <v>2169.7437726808507</v>
      </c>
      <c r="D3295" s="191">
        <v>407</v>
      </c>
    </row>
    <row r="3296" spans="2:4" s="58" customFormat="1" ht="13.5" thickBot="1" x14ac:dyDescent="0.25">
      <c r="B3296" s="185">
        <v>3267</v>
      </c>
      <c r="C3296" s="181">
        <v>2169.5829402685158</v>
      </c>
      <c r="D3296" s="191">
        <v>407</v>
      </c>
    </row>
    <row r="3297" spans="2:4" s="58" customFormat="1" ht="13.5" thickBot="1" x14ac:dyDescent="0.25">
      <c r="B3297" s="185">
        <v>3268</v>
      </c>
      <c r="C3297" s="181">
        <v>2169.5192742968393</v>
      </c>
      <c r="D3297" s="191">
        <v>407</v>
      </c>
    </row>
    <row r="3298" spans="2:4" s="58" customFormat="1" ht="13.5" thickBot="1" x14ac:dyDescent="0.25">
      <c r="B3298" s="185">
        <v>3269</v>
      </c>
      <c r="C3298" s="181">
        <v>2169.4818584512905</v>
      </c>
      <c r="D3298" s="191">
        <v>407</v>
      </c>
    </row>
    <row r="3299" spans="2:4" s="58" customFormat="1" ht="13.5" thickBot="1" x14ac:dyDescent="0.25">
      <c r="B3299" s="185">
        <v>3270</v>
      </c>
      <c r="C3299" s="181">
        <v>2169.39911263975</v>
      </c>
      <c r="D3299" s="191">
        <v>407</v>
      </c>
    </row>
    <row r="3300" spans="2:4" s="58" customFormat="1" ht="13.5" thickBot="1" x14ac:dyDescent="0.25">
      <c r="B3300" s="185">
        <v>3271</v>
      </c>
      <c r="C3300" s="181">
        <v>2169.3440215175933</v>
      </c>
      <c r="D3300" s="191">
        <v>407</v>
      </c>
    </row>
    <row r="3301" spans="2:4" s="58" customFormat="1" ht="13.5" thickBot="1" x14ac:dyDescent="0.25">
      <c r="B3301" s="185">
        <v>3272</v>
      </c>
      <c r="C3301" s="181">
        <v>2169.2546398374107</v>
      </c>
      <c r="D3301" s="191">
        <v>407</v>
      </c>
    </row>
    <row r="3302" spans="2:4" s="58" customFormat="1" ht="13.5" thickBot="1" x14ac:dyDescent="0.25">
      <c r="B3302" s="185">
        <v>3273</v>
      </c>
      <c r="C3302" s="181">
        <v>2169.1730717520509</v>
      </c>
      <c r="D3302" s="191">
        <v>407</v>
      </c>
    </row>
    <row r="3303" spans="2:4" s="58" customFormat="1" ht="13.5" thickBot="1" x14ac:dyDescent="0.25">
      <c r="B3303" s="185">
        <v>3274</v>
      </c>
      <c r="C3303" s="181">
        <v>2169.0090919849931</v>
      </c>
      <c r="D3303" s="191">
        <v>407</v>
      </c>
    </row>
    <row r="3304" spans="2:4" s="58" customFormat="1" ht="13.5" thickBot="1" x14ac:dyDescent="0.25">
      <c r="B3304" s="185">
        <v>3275</v>
      </c>
      <c r="C3304" s="181">
        <v>2168.9480298357139</v>
      </c>
      <c r="D3304" s="191">
        <v>407</v>
      </c>
    </row>
    <row r="3305" spans="2:4" s="58" customFormat="1" ht="13.5" thickBot="1" x14ac:dyDescent="0.25">
      <c r="B3305" s="185">
        <v>3276</v>
      </c>
      <c r="C3305" s="181">
        <v>2168.8364045170638</v>
      </c>
      <c r="D3305" s="191">
        <v>407</v>
      </c>
    </row>
    <row r="3306" spans="2:4" s="58" customFormat="1" ht="13.5" thickBot="1" x14ac:dyDescent="0.25">
      <c r="B3306" s="185">
        <v>3277</v>
      </c>
      <c r="C3306" s="181">
        <v>2168.7086586951195</v>
      </c>
      <c r="D3306" s="191">
        <v>407</v>
      </c>
    </row>
    <row r="3307" spans="2:4" s="58" customFormat="1" ht="13.5" thickBot="1" x14ac:dyDescent="0.25">
      <c r="B3307" s="185">
        <v>3278</v>
      </c>
      <c r="C3307" s="181">
        <v>2168.6053390191537</v>
      </c>
      <c r="D3307" s="191">
        <v>407</v>
      </c>
    </row>
    <row r="3308" spans="2:4" s="58" customFormat="1" ht="13.5" thickBot="1" x14ac:dyDescent="0.25">
      <c r="B3308" s="185">
        <v>3279</v>
      </c>
      <c r="C3308" s="181">
        <v>2168.516508230437</v>
      </c>
      <c r="D3308" s="191">
        <v>407</v>
      </c>
    </row>
    <row r="3309" spans="2:4" s="58" customFormat="1" ht="13.5" thickBot="1" x14ac:dyDescent="0.25">
      <c r="B3309" s="185">
        <v>3280</v>
      </c>
      <c r="C3309" s="181">
        <v>2168.4552266425635</v>
      </c>
      <c r="D3309" s="191">
        <v>407</v>
      </c>
    </row>
    <row r="3310" spans="2:4" s="58" customFormat="1" ht="13.5" thickBot="1" x14ac:dyDescent="0.25">
      <c r="B3310" s="185">
        <v>3281</v>
      </c>
      <c r="C3310" s="181">
        <v>2168.4126611998181</v>
      </c>
      <c r="D3310" s="191">
        <v>407</v>
      </c>
    </row>
    <row r="3311" spans="2:4" s="58" customFormat="1" ht="13.5" thickBot="1" x14ac:dyDescent="0.25">
      <c r="B3311" s="185">
        <v>3282</v>
      </c>
      <c r="C3311" s="181">
        <v>2168.3459251506802</v>
      </c>
      <c r="D3311" s="191">
        <v>407</v>
      </c>
    </row>
    <row r="3312" spans="2:4" s="58" customFormat="1" ht="13.5" thickBot="1" x14ac:dyDescent="0.25">
      <c r="B3312" s="185">
        <v>3283</v>
      </c>
      <c r="C3312" s="181">
        <v>2168.2897841970048</v>
      </c>
      <c r="D3312" s="191">
        <v>407</v>
      </c>
    </row>
    <row r="3313" spans="2:4" s="58" customFormat="1" ht="13.5" thickBot="1" x14ac:dyDescent="0.25">
      <c r="B3313" s="185">
        <v>3284</v>
      </c>
      <c r="C3313" s="181">
        <v>2168.2165990970284</v>
      </c>
      <c r="D3313" s="191">
        <v>407</v>
      </c>
    </row>
    <row r="3314" spans="2:4" s="58" customFormat="1" ht="13.5" thickBot="1" x14ac:dyDescent="0.25">
      <c r="B3314" s="185">
        <v>3285</v>
      </c>
      <c r="C3314" s="181">
        <v>2168.079260706942</v>
      </c>
      <c r="D3314" s="191">
        <v>407</v>
      </c>
    </row>
    <row r="3315" spans="2:4" s="58" customFormat="1" ht="13.5" thickBot="1" x14ac:dyDescent="0.25">
      <c r="B3315" s="185">
        <v>3286</v>
      </c>
      <c r="C3315" s="186">
        <v>2168.0041010891687</v>
      </c>
      <c r="D3315" s="191">
        <v>407</v>
      </c>
    </row>
    <row r="3316" spans="2:4" s="58" customFormat="1" ht="13.5" thickBot="1" x14ac:dyDescent="0.25">
      <c r="B3316" s="185">
        <v>3287</v>
      </c>
      <c r="C3316" s="186">
        <v>2167.8763515668397</v>
      </c>
      <c r="D3316" s="191">
        <v>407</v>
      </c>
    </row>
    <row r="3317" spans="2:4" s="58" customFormat="1" ht="13.5" thickBot="1" x14ac:dyDescent="0.25">
      <c r="B3317" s="185">
        <v>3288</v>
      </c>
      <c r="C3317" s="186">
        <v>2167.7874637354021</v>
      </c>
      <c r="D3317" s="191">
        <v>407</v>
      </c>
    </row>
    <row r="3318" spans="2:4" s="58" customFormat="1" ht="13.5" thickBot="1" x14ac:dyDescent="0.25">
      <c r="B3318" s="185">
        <v>3289</v>
      </c>
      <c r="C3318" s="186">
        <v>2167.6669740264983</v>
      </c>
      <c r="D3318" s="191">
        <v>407</v>
      </c>
    </row>
    <row r="3319" spans="2:4" s="58" customFormat="1" ht="13.5" thickBot="1" x14ac:dyDescent="0.25">
      <c r="B3319" s="185">
        <v>3290</v>
      </c>
      <c r="C3319" s="186">
        <v>2167.5865276733493</v>
      </c>
      <c r="D3319" s="191">
        <v>407</v>
      </c>
    </row>
    <row r="3320" spans="2:4" s="58" customFormat="1" ht="13.5" thickBot="1" x14ac:dyDescent="0.25">
      <c r="B3320" s="185">
        <v>3291</v>
      </c>
      <c r="C3320" s="186">
        <v>2167.4847429297824</v>
      </c>
      <c r="D3320" s="191">
        <v>407</v>
      </c>
    </row>
    <row r="3321" spans="2:4" s="58" customFormat="1" ht="13.5" thickBot="1" x14ac:dyDescent="0.25">
      <c r="B3321" s="185">
        <v>3292</v>
      </c>
      <c r="C3321" s="186">
        <v>2167.3913967423159</v>
      </c>
      <c r="D3321" s="191">
        <v>407</v>
      </c>
    </row>
    <row r="3322" spans="2:4" s="58" customFormat="1" ht="13.5" thickBot="1" x14ac:dyDescent="0.25">
      <c r="B3322" s="185">
        <v>3293</v>
      </c>
      <c r="C3322" s="186">
        <v>2167.2278155813583</v>
      </c>
      <c r="D3322" s="191">
        <v>407</v>
      </c>
    </row>
    <row r="3323" spans="2:4" s="58" customFormat="1" ht="13.5" thickBot="1" x14ac:dyDescent="0.25">
      <c r="B3323" s="185">
        <v>3294</v>
      </c>
      <c r="C3323" s="186">
        <v>2166.9522880543236</v>
      </c>
      <c r="D3323" s="191">
        <v>407</v>
      </c>
    </row>
    <row r="3324" spans="2:4" s="58" customFormat="1" ht="13.5" thickBot="1" x14ac:dyDescent="0.25">
      <c r="B3324" s="185">
        <v>3295</v>
      </c>
      <c r="C3324" s="186">
        <v>2166.8586482786777</v>
      </c>
      <c r="D3324" s="191">
        <v>407</v>
      </c>
    </row>
    <row r="3325" spans="2:4" s="58" customFormat="1" ht="13.5" thickBot="1" x14ac:dyDescent="0.25">
      <c r="B3325" s="185">
        <v>3296</v>
      </c>
      <c r="C3325" s="186">
        <v>2166.7590454427327</v>
      </c>
      <c r="D3325" s="191">
        <v>407</v>
      </c>
    </row>
    <row r="3326" spans="2:4" s="58" customFormat="1" ht="13.5" thickBot="1" x14ac:dyDescent="0.25">
      <c r="B3326" s="185">
        <v>3297</v>
      </c>
      <c r="C3326" s="186">
        <v>2166.6326892538423</v>
      </c>
      <c r="D3326" s="191">
        <v>407</v>
      </c>
    </row>
    <row r="3327" spans="2:4" s="58" customFormat="1" ht="13.5" thickBot="1" x14ac:dyDescent="0.25">
      <c r="B3327" s="185">
        <v>3298</v>
      </c>
      <c r="C3327" s="186">
        <v>2166.56985992417</v>
      </c>
      <c r="D3327" s="191">
        <v>407</v>
      </c>
    </row>
    <row r="3328" spans="2:4" s="58" customFormat="1" ht="13.5" thickBot="1" x14ac:dyDescent="0.25">
      <c r="B3328" s="185">
        <v>3299</v>
      </c>
      <c r="C3328" s="186">
        <v>2166.4908874726366</v>
      </c>
      <c r="D3328" s="191">
        <v>407</v>
      </c>
    </row>
    <row r="3329" spans="2:4" s="58" customFormat="1" ht="13.5" thickBot="1" x14ac:dyDescent="0.25">
      <c r="B3329" s="185">
        <v>3300</v>
      </c>
      <c r="C3329" s="186">
        <v>2166.4056517326212</v>
      </c>
      <c r="D3329" s="191">
        <v>407</v>
      </c>
    </row>
    <row r="3330" spans="2:4" s="58" customFormat="1" ht="13.5" thickBot="1" x14ac:dyDescent="0.25">
      <c r="B3330" s="185">
        <v>3301</v>
      </c>
      <c r="C3330" s="186">
        <v>2166.2588548558656</v>
      </c>
      <c r="D3330" s="191">
        <v>407</v>
      </c>
    </row>
    <row r="3331" spans="2:4" s="58" customFormat="1" ht="13.5" thickBot="1" x14ac:dyDescent="0.25">
      <c r="B3331" s="185">
        <v>3302</v>
      </c>
      <c r="C3331" s="186">
        <v>2166.1507034616766</v>
      </c>
      <c r="D3331" s="191">
        <v>407</v>
      </c>
    </row>
    <row r="3332" spans="2:4" s="58" customFormat="1" ht="13.5" thickBot="1" x14ac:dyDescent="0.25">
      <c r="B3332" s="185">
        <v>3303</v>
      </c>
      <c r="C3332" s="186">
        <v>2166.0910423172568</v>
      </c>
      <c r="D3332" s="191">
        <v>407</v>
      </c>
    </row>
    <row r="3333" spans="2:4" s="58" customFormat="1" ht="13.5" thickBot="1" x14ac:dyDescent="0.25">
      <c r="B3333" s="185">
        <v>3304</v>
      </c>
      <c r="C3333" s="186">
        <v>2165.9417282131999</v>
      </c>
      <c r="D3333" s="191">
        <v>407</v>
      </c>
    </row>
    <row r="3334" spans="2:4" s="58" customFormat="1" ht="13.5" thickBot="1" x14ac:dyDescent="0.25">
      <c r="B3334" s="185">
        <v>3305</v>
      </c>
      <c r="C3334" s="186">
        <v>2165.7834348972819</v>
      </c>
      <c r="D3334" s="191">
        <v>407</v>
      </c>
    </row>
    <row r="3335" spans="2:4" s="58" customFormat="1" ht="13.5" thickBot="1" x14ac:dyDescent="0.25">
      <c r="B3335" s="185">
        <v>3306</v>
      </c>
      <c r="C3335" s="186">
        <v>2165.6504989017703</v>
      </c>
      <c r="D3335" s="191">
        <v>407</v>
      </c>
    </row>
    <row r="3336" spans="2:4" s="58" customFormat="1" ht="13.5" thickBot="1" x14ac:dyDescent="0.25">
      <c r="B3336" s="185">
        <v>3307</v>
      </c>
      <c r="C3336" s="186">
        <v>2165.5670998900423</v>
      </c>
      <c r="D3336" s="191">
        <v>407</v>
      </c>
    </row>
    <row r="3337" spans="2:4" s="58" customFormat="1" ht="13.5" thickBot="1" x14ac:dyDescent="0.25">
      <c r="B3337" s="185">
        <v>3308</v>
      </c>
      <c r="C3337" s="186">
        <v>2165.4422441085821</v>
      </c>
      <c r="D3337" s="191">
        <v>407</v>
      </c>
    </row>
    <row r="3338" spans="2:4" s="58" customFormat="1" ht="13.5" thickBot="1" x14ac:dyDescent="0.25">
      <c r="B3338" s="185">
        <v>3309</v>
      </c>
      <c r="C3338" s="186">
        <v>2165.364992972412</v>
      </c>
      <c r="D3338" s="191">
        <v>407</v>
      </c>
    </row>
    <row r="3339" spans="2:4" s="58" customFormat="1" ht="13.5" thickBot="1" x14ac:dyDescent="0.25">
      <c r="B3339" s="185">
        <v>3310</v>
      </c>
      <c r="C3339" s="186">
        <v>2165.1484922811319</v>
      </c>
      <c r="D3339" s="191">
        <v>407</v>
      </c>
    </row>
    <row r="3340" spans="2:4" s="58" customFormat="1" ht="13.5" thickBot="1" x14ac:dyDescent="0.25">
      <c r="B3340" s="185">
        <v>3311</v>
      </c>
      <c r="C3340" s="186">
        <v>2165.0700578035539</v>
      </c>
      <c r="D3340" s="191">
        <v>407</v>
      </c>
    </row>
    <row r="3341" spans="2:4" s="58" customFormat="1" ht="13.5" thickBot="1" x14ac:dyDescent="0.25">
      <c r="B3341" s="185">
        <v>3312</v>
      </c>
      <c r="C3341" s="186">
        <v>2164.965071615969</v>
      </c>
      <c r="D3341" s="191">
        <v>407</v>
      </c>
    </row>
    <row r="3342" spans="2:4" s="58" customFormat="1" ht="13.5" thickBot="1" x14ac:dyDescent="0.25">
      <c r="B3342" s="185">
        <v>3313</v>
      </c>
      <c r="C3342" s="186">
        <v>2164.8553232614372</v>
      </c>
      <c r="D3342" s="191">
        <v>407</v>
      </c>
    </row>
    <row r="3343" spans="2:4" s="58" customFormat="1" ht="13.5" thickBot="1" x14ac:dyDescent="0.25">
      <c r="B3343" s="185">
        <v>3314</v>
      </c>
      <c r="C3343" s="186">
        <v>2164.729296713193</v>
      </c>
      <c r="D3343" s="191">
        <v>407</v>
      </c>
    </row>
    <row r="3344" spans="2:4" s="58" customFormat="1" ht="13.5" thickBot="1" x14ac:dyDescent="0.25">
      <c r="B3344" s="185">
        <v>3315</v>
      </c>
      <c r="C3344" s="186">
        <v>2164.6682718525481</v>
      </c>
      <c r="D3344" s="191">
        <v>407</v>
      </c>
    </row>
    <row r="3345" spans="2:4" s="58" customFormat="1" ht="13.5" thickBot="1" x14ac:dyDescent="0.25">
      <c r="B3345" s="185">
        <v>3316</v>
      </c>
      <c r="C3345" s="186">
        <v>2164.5449941162419</v>
      </c>
      <c r="D3345" s="191">
        <v>407</v>
      </c>
    </row>
    <row r="3346" spans="2:4" s="58" customFormat="1" ht="13.5" thickBot="1" x14ac:dyDescent="0.25">
      <c r="B3346" s="185">
        <v>3317</v>
      </c>
      <c r="C3346" s="186">
        <v>2164.4841243554652</v>
      </c>
      <c r="D3346" s="191">
        <v>407</v>
      </c>
    </row>
    <row r="3347" spans="2:4" s="58" customFormat="1" ht="13.5" thickBot="1" x14ac:dyDescent="0.25">
      <c r="B3347" s="185">
        <v>3318</v>
      </c>
      <c r="C3347" s="186">
        <v>2164.4264908670561</v>
      </c>
      <c r="D3347" s="191">
        <v>407</v>
      </c>
    </row>
    <row r="3348" spans="2:4" s="58" customFormat="1" ht="13.5" thickBot="1" x14ac:dyDescent="0.25">
      <c r="B3348" s="185">
        <v>3319</v>
      </c>
      <c r="C3348" s="186">
        <v>2164.3123842700538</v>
      </c>
      <c r="D3348" s="191">
        <v>407</v>
      </c>
    </row>
    <row r="3349" spans="2:4" s="58" customFormat="1" ht="13.5" thickBot="1" x14ac:dyDescent="0.25">
      <c r="B3349" s="185">
        <v>3320</v>
      </c>
      <c r="C3349" s="186">
        <v>2164.1898536717617</v>
      </c>
      <c r="D3349" s="191">
        <v>407</v>
      </c>
    </row>
    <row r="3350" spans="2:4" s="58" customFormat="1" ht="13.5" thickBot="1" x14ac:dyDescent="0.25">
      <c r="B3350" s="185">
        <v>3321</v>
      </c>
      <c r="C3350" s="186">
        <v>2164.130414582196</v>
      </c>
      <c r="D3350" s="191">
        <v>407</v>
      </c>
    </row>
    <row r="3351" spans="2:4" s="58" customFormat="1" ht="13.5" thickBot="1" x14ac:dyDescent="0.25">
      <c r="B3351" s="185">
        <v>3322</v>
      </c>
      <c r="C3351" s="186">
        <v>2164.0542213721255</v>
      </c>
      <c r="D3351" s="191">
        <v>407</v>
      </c>
    </row>
    <row r="3352" spans="2:4" s="58" customFormat="1" ht="13.5" thickBot="1" x14ac:dyDescent="0.25">
      <c r="B3352" s="185">
        <v>3323</v>
      </c>
      <c r="C3352" s="186">
        <v>2163.9612523438386</v>
      </c>
      <c r="D3352" s="191">
        <v>407</v>
      </c>
    </row>
    <row r="3353" spans="2:4" s="58" customFormat="1" ht="13.5" thickBot="1" x14ac:dyDescent="0.25">
      <c r="B3353" s="185">
        <v>3324</v>
      </c>
      <c r="C3353" s="186">
        <v>2163.8458807980251</v>
      </c>
      <c r="D3353" s="191">
        <v>407</v>
      </c>
    </row>
    <row r="3354" spans="2:4" s="58" customFormat="1" ht="13.5" thickBot="1" x14ac:dyDescent="0.25">
      <c r="B3354" s="185">
        <v>3325</v>
      </c>
      <c r="C3354" s="186">
        <v>2163.6964438626114</v>
      </c>
      <c r="D3354" s="191">
        <v>407</v>
      </c>
    </row>
    <row r="3355" spans="2:4" s="58" customFormat="1" ht="13.5" thickBot="1" x14ac:dyDescent="0.25">
      <c r="B3355" s="185">
        <v>3326</v>
      </c>
      <c r="C3355" s="186">
        <v>2163.6106380047936</v>
      </c>
      <c r="D3355" s="191">
        <v>407</v>
      </c>
    </row>
    <row r="3356" spans="2:4" s="58" customFormat="1" ht="13.5" thickBot="1" x14ac:dyDescent="0.25">
      <c r="B3356" s="185">
        <v>3327</v>
      </c>
      <c r="C3356" s="186">
        <v>2163.5611836170674</v>
      </c>
      <c r="D3356" s="191">
        <v>407</v>
      </c>
    </row>
    <row r="3357" spans="2:4" s="58" customFormat="1" ht="13.5" thickBot="1" x14ac:dyDescent="0.25">
      <c r="B3357" s="185">
        <v>3328</v>
      </c>
      <c r="C3357" s="186">
        <v>2163.4744379964595</v>
      </c>
      <c r="D3357" s="191">
        <v>407</v>
      </c>
    </row>
    <row r="3358" spans="2:4" s="58" customFormat="1" ht="13.5" thickBot="1" x14ac:dyDescent="0.25">
      <c r="B3358" s="185">
        <v>3329</v>
      </c>
      <c r="C3358" s="186">
        <v>2163.4232194192778</v>
      </c>
      <c r="D3358" s="191">
        <v>407</v>
      </c>
    </row>
    <row r="3359" spans="2:4" s="58" customFormat="1" ht="13.5" thickBot="1" x14ac:dyDescent="0.25">
      <c r="B3359" s="185">
        <v>3330</v>
      </c>
      <c r="C3359" s="186">
        <v>2163.2852921844619</v>
      </c>
      <c r="D3359" s="191">
        <v>407</v>
      </c>
    </row>
    <row r="3360" spans="2:4" s="58" customFormat="1" ht="13.5" thickBot="1" x14ac:dyDescent="0.25">
      <c r="B3360" s="185">
        <v>3331</v>
      </c>
      <c r="C3360" s="186">
        <v>2163.1525535440537</v>
      </c>
      <c r="D3360" s="191">
        <v>407</v>
      </c>
    </row>
    <row r="3361" spans="2:4" s="58" customFormat="1" ht="13.5" thickBot="1" x14ac:dyDescent="0.25">
      <c r="B3361" s="185">
        <v>3332</v>
      </c>
      <c r="C3361" s="186">
        <v>2163.0496798518006</v>
      </c>
      <c r="D3361" s="191">
        <v>407</v>
      </c>
    </row>
    <row r="3362" spans="2:4" s="58" customFormat="1" ht="13.5" thickBot="1" x14ac:dyDescent="0.25">
      <c r="B3362" s="185">
        <v>3333</v>
      </c>
      <c r="C3362" s="186">
        <v>2162.9930459321658</v>
      </c>
      <c r="D3362" s="191">
        <v>407</v>
      </c>
    </row>
    <row r="3363" spans="2:4" s="58" customFormat="1" ht="13.5" thickBot="1" x14ac:dyDescent="0.25">
      <c r="B3363" s="185">
        <v>3334</v>
      </c>
      <c r="C3363" s="186">
        <v>2162.8615100998336</v>
      </c>
      <c r="D3363" s="191">
        <v>407</v>
      </c>
    </row>
    <row r="3364" spans="2:4" s="58" customFormat="1" ht="13.5" thickBot="1" x14ac:dyDescent="0.25">
      <c r="B3364" s="185">
        <v>3335</v>
      </c>
      <c r="C3364" s="186">
        <v>2162.7850115634478</v>
      </c>
      <c r="D3364" s="191">
        <v>407</v>
      </c>
    </row>
    <row r="3365" spans="2:4" s="58" customFormat="1" ht="13.5" thickBot="1" x14ac:dyDescent="0.25">
      <c r="B3365" s="185">
        <v>3336</v>
      </c>
      <c r="C3365" s="186">
        <v>2162.621081304575</v>
      </c>
      <c r="D3365" s="191">
        <v>407</v>
      </c>
    </row>
    <row r="3366" spans="2:4" s="58" customFormat="1" ht="13.5" thickBot="1" x14ac:dyDescent="0.25">
      <c r="B3366" s="185">
        <v>3337</v>
      </c>
      <c r="C3366" s="186">
        <v>2162.4878781306106</v>
      </c>
      <c r="D3366" s="191">
        <v>407</v>
      </c>
    </row>
    <row r="3367" spans="2:4" s="58" customFormat="1" ht="13.5" thickBot="1" x14ac:dyDescent="0.25">
      <c r="B3367" s="185">
        <v>3338</v>
      </c>
      <c r="C3367" s="186">
        <v>2162.3086929917558</v>
      </c>
      <c r="D3367" s="191">
        <v>407</v>
      </c>
    </row>
    <row r="3368" spans="2:4" s="58" customFormat="1" ht="13.5" thickBot="1" x14ac:dyDescent="0.25">
      <c r="B3368" s="185">
        <v>3339</v>
      </c>
      <c r="C3368" s="186">
        <v>2162.2386119775965</v>
      </c>
      <c r="D3368" s="191">
        <v>407</v>
      </c>
    </row>
    <row r="3369" spans="2:4" s="58" customFormat="1" ht="13.5" thickBot="1" x14ac:dyDescent="0.25">
      <c r="B3369" s="185">
        <v>3340</v>
      </c>
      <c r="C3369" s="186">
        <v>2162.0576655005316</v>
      </c>
      <c r="D3369" s="191">
        <v>407</v>
      </c>
    </row>
    <row r="3370" spans="2:4" s="58" customFormat="1" ht="13.5" thickBot="1" x14ac:dyDescent="0.25">
      <c r="B3370" s="185">
        <v>3341</v>
      </c>
      <c r="C3370" s="186">
        <v>2161.999105476254</v>
      </c>
      <c r="D3370" s="191">
        <v>407</v>
      </c>
    </row>
    <row r="3371" spans="2:4" s="58" customFormat="1" ht="13.5" thickBot="1" x14ac:dyDescent="0.25">
      <c r="B3371" s="185">
        <v>3342</v>
      </c>
      <c r="C3371" s="186">
        <v>2161.9258766871726</v>
      </c>
      <c r="D3371" s="191">
        <v>407</v>
      </c>
    </row>
    <row r="3372" spans="2:4" s="58" customFormat="1" ht="13.5" thickBot="1" x14ac:dyDescent="0.25">
      <c r="B3372" s="185">
        <v>3343</v>
      </c>
      <c r="C3372" s="186">
        <v>2161.7816583722274</v>
      </c>
      <c r="D3372" s="191">
        <v>407</v>
      </c>
    </row>
    <row r="3373" spans="2:4" s="58" customFormat="1" ht="13.5" thickBot="1" x14ac:dyDescent="0.25">
      <c r="B3373" s="185">
        <v>3344</v>
      </c>
      <c r="C3373" s="186">
        <v>2161.6846015922952</v>
      </c>
      <c r="D3373" s="191">
        <v>407</v>
      </c>
    </row>
    <row r="3374" spans="2:4" s="58" customFormat="1" ht="13.5" thickBot="1" x14ac:dyDescent="0.25">
      <c r="B3374" s="185">
        <v>3345</v>
      </c>
      <c r="C3374" s="186">
        <v>2161.6190746074763</v>
      </c>
      <c r="D3374" s="191">
        <v>407</v>
      </c>
    </row>
    <row r="3375" spans="2:4" s="58" customFormat="1" ht="13.5" thickBot="1" x14ac:dyDescent="0.25">
      <c r="B3375" s="185">
        <v>3346</v>
      </c>
      <c r="C3375" s="186">
        <v>2161.5174906682528</v>
      </c>
      <c r="D3375" s="191">
        <v>407</v>
      </c>
    </row>
    <row r="3376" spans="2:4" s="58" customFormat="1" ht="13.5" thickBot="1" x14ac:dyDescent="0.25">
      <c r="B3376" s="185">
        <v>3347</v>
      </c>
      <c r="C3376" s="186">
        <v>2161.4219295453972</v>
      </c>
      <c r="D3376" s="191">
        <v>407</v>
      </c>
    </row>
    <row r="3377" spans="2:4" s="58" customFormat="1" ht="13.5" thickBot="1" x14ac:dyDescent="0.25">
      <c r="B3377" s="185">
        <v>3348</v>
      </c>
      <c r="C3377" s="186">
        <v>2161.3221902702617</v>
      </c>
      <c r="D3377" s="191">
        <v>407</v>
      </c>
    </row>
    <row r="3378" spans="2:4" s="58" customFormat="1" ht="13.5" thickBot="1" x14ac:dyDescent="0.25">
      <c r="B3378" s="185">
        <v>3349</v>
      </c>
      <c r="C3378" s="186">
        <v>2161.2921605505999</v>
      </c>
      <c r="D3378" s="191">
        <v>407</v>
      </c>
    </row>
    <row r="3379" spans="2:4" s="58" customFormat="1" ht="13.5" thickBot="1" x14ac:dyDescent="0.25">
      <c r="B3379" s="185">
        <v>3350</v>
      </c>
      <c r="C3379" s="186">
        <v>2161.1452652481871</v>
      </c>
      <c r="D3379" s="191">
        <v>407</v>
      </c>
    </row>
    <row r="3380" spans="2:4" s="58" customFormat="1" ht="13.5" thickBot="1" x14ac:dyDescent="0.25">
      <c r="B3380" s="185">
        <v>3351</v>
      </c>
      <c r="C3380" s="186">
        <v>2161.0784362345034</v>
      </c>
      <c r="D3380" s="191">
        <v>407</v>
      </c>
    </row>
    <row r="3381" spans="2:4" s="58" customFormat="1" ht="13.5" thickBot="1" x14ac:dyDescent="0.25">
      <c r="B3381" s="185">
        <v>3352</v>
      </c>
      <c r="C3381" s="186">
        <v>2160.9872179159102</v>
      </c>
      <c r="D3381" s="191">
        <v>407</v>
      </c>
    </row>
    <row r="3382" spans="2:4" s="58" customFormat="1" ht="13.5" thickBot="1" x14ac:dyDescent="0.25">
      <c r="B3382" s="185">
        <v>3353</v>
      </c>
      <c r="C3382" s="186">
        <v>2160.8067442176816</v>
      </c>
      <c r="D3382" s="191">
        <v>407</v>
      </c>
    </row>
    <row r="3383" spans="2:4" s="58" customFormat="1" ht="13.5" thickBot="1" x14ac:dyDescent="0.25">
      <c r="B3383" s="185">
        <v>3354</v>
      </c>
      <c r="C3383" s="186">
        <v>2160.6984115058181</v>
      </c>
      <c r="D3383" s="191">
        <v>407</v>
      </c>
    </row>
    <row r="3384" spans="2:4" s="58" customFormat="1" ht="13.5" thickBot="1" x14ac:dyDescent="0.25">
      <c r="B3384" s="185">
        <v>3355</v>
      </c>
      <c r="C3384" s="186">
        <v>2160.6160213389408</v>
      </c>
      <c r="D3384" s="191">
        <v>407</v>
      </c>
    </row>
    <row r="3385" spans="2:4" s="58" customFormat="1" ht="13.5" thickBot="1" x14ac:dyDescent="0.25">
      <c r="B3385" s="185">
        <v>3356</v>
      </c>
      <c r="C3385" s="186">
        <v>2160.4924905506964</v>
      </c>
      <c r="D3385" s="191">
        <v>407</v>
      </c>
    </row>
    <row r="3386" spans="2:4" s="58" customFormat="1" ht="13.5" thickBot="1" x14ac:dyDescent="0.25">
      <c r="B3386" s="185">
        <v>3357</v>
      </c>
      <c r="C3386" s="186">
        <v>2160.432690027495</v>
      </c>
      <c r="D3386" s="191">
        <v>407</v>
      </c>
    </row>
    <row r="3387" spans="2:4" s="58" customFormat="1" ht="13.5" thickBot="1" x14ac:dyDescent="0.25">
      <c r="B3387" s="185">
        <v>3358</v>
      </c>
      <c r="C3387" s="186">
        <v>2160.3873685876783</v>
      </c>
      <c r="D3387" s="191">
        <v>407</v>
      </c>
    </row>
    <row r="3388" spans="2:4" s="58" customFormat="1" ht="13.5" thickBot="1" x14ac:dyDescent="0.25">
      <c r="B3388" s="185">
        <v>3359</v>
      </c>
      <c r="C3388" s="186">
        <v>2160.2853006398277</v>
      </c>
      <c r="D3388" s="191">
        <v>407</v>
      </c>
    </row>
    <row r="3389" spans="2:4" s="58" customFormat="1" ht="13.5" thickBot="1" x14ac:dyDescent="0.25">
      <c r="B3389" s="185">
        <v>3360</v>
      </c>
      <c r="C3389" s="186">
        <v>2160.1530958154817</v>
      </c>
      <c r="D3389" s="191">
        <v>407</v>
      </c>
    </row>
    <row r="3390" spans="2:4" s="58" customFormat="1" ht="13.5" thickBot="1" x14ac:dyDescent="0.25">
      <c r="B3390" s="185">
        <v>3361</v>
      </c>
      <c r="C3390" s="186">
        <v>2160.0382359435689</v>
      </c>
      <c r="D3390" s="191">
        <v>407</v>
      </c>
    </row>
    <row r="3391" spans="2:4" s="58" customFormat="1" ht="13.5" thickBot="1" x14ac:dyDescent="0.25">
      <c r="B3391" s="185">
        <v>3362</v>
      </c>
      <c r="C3391" s="186">
        <v>2159.8252576711702</v>
      </c>
      <c r="D3391" s="191">
        <v>407</v>
      </c>
    </row>
    <row r="3392" spans="2:4" s="58" customFormat="1" ht="13.5" thickBot="1" x14ac:dyDescent="0.25">
      <c r="B3392" s="185">
        <v>3363</v>
      </c>
      <c r="C3392" s="186">
        <v>2159.6940839431072</v>
      </c>
      <c r="D3392" s="191">
        <v>407</v>
      </c>
    </row>
    <row r="3393" spans="2:4" s="58" customFormat="1" ht="13.5" thickBot="1" x14ac:dyDescent="0.25">
      <c r="B3393" s="185">
        <v>3364</v>
      </c>
      <c r="C3393" s="186">
        <v>2159.6052328379678</v>
      </c>
      <c r="D3393" s="191">
        <v>407</v>
      </c>
    </row>
    <row r="3394" spans="2:4" s="58" customFormat="1" ht="13.5" thickBot="1" x14ac:dyDescent="0.25">
      <c r="B3394" s="185">
        <v>3365</v>
      </c>
      <c r="C3394" s="186">
        <v>2159.4387080958099</v>
      </c>
      <c r="D3394" s="191">
        <v>407</v>
      </c>
    </row>
    <row r="3395" spans="2:4" s="58" customFormat="1" ht="13.5" thickBot="1" x14ac:dyDescent="0.25">
      <c r="B3395" s="185">
        <v>3366</v>
      </c>
      <c r="C3395" s="186">
        <v>2159.3944699140661</v>
      </c>
      <c r="D3395" s="191">
        <v>407</v>
      </c>
    </row>
    <row r="3396" spans="2:4" s="58" customFormat="1" ht="13.5" thickBot="1" x14ac:dyDescent="0.25">
      <c r="B3396" s="185">
        <v>3367</v>
      </c>
      <c r="C3396" s="186">
        <v>2159.2385019415506</v>
      </c>
      <c r="D3396" s="191">
        <v>407</v>
      </c>
    </row>
    <row r="3397" spans="2:4" s="58" customFormat="1" ht="13.5" thickBot="1" x14ac:dyDescent="0.25">
      <c r="B3397" s="185">
        <v>3368</v>
      </c>
      <c r="C3397" s="186">
        <v>2159.0810801592529</v>
      </c>
      <c r="D3397" s="191">
        <v>407</v>
      </c>
    </row>
    <row r="3398" spans="2:4" s="58" customFormat="1" ht="13.5" thickBot="1" x14ac:dyDescent="0.25">
      <c r="B3398" s="185">
        <v>3369</v>
      </c>
      <c r="C3398" s="186">
        <v>2158.9316954670853</v>
      </c>
      <c r="D3398" s="191">
        <v>407</v>
      </c>
    </row>
    <row r="3399" spans="2:4" s="58" customFormat="1" ht="13.5" thickBot="1" x14ac:dyDescent="0.25">
      <c r="B3399" s="185">
        <v>3370</v>
      </c>
      <c r="C3399" s="186">
        <v>2158.8132747623536</v>
      </c>
      <c r="D3399" s="191">
        <v>407</v>
      </c>
    </row>
    <row r="3400" spans="2:4" s="58" customFormat="1" ht="13.5" thickBot="1" x14ac:dyDescent="0.25">
      <c r="B3400" s="185">
        <v>3371</v>
      </c>
      <c r="C3400" s="186">
        <v>2158.6733243911694</v>
      </c>
      <c r="D3400" s="191">
        <v>407</v>
      </c>
    </row>
    <row r="3401" spans="2:4" s="58" customFormat="1" ht="13.5" thickBot="1" x14ac:dyDescent="0.25">
      <c r="B3401" s="185">
        <v>3372</v>
      </c>
      <c r="C3401" s="186">
        <v>2158.563717808287</v>
      </c>
      <c r="D3401" s="191">
        <v>407</v>
      </c>
    </row>
    <row r="3402" spans="2:4" s="58" customFormat="1" ht="13.5" thickBot="1" x14ac:dyDescent="0.25">
      <c r="B3402" s="185">
        <v>3373</v>
      </c>
      <c r="C3402" s="186">
        <v>2158.4962706878441</v>
      </c>
      <c r="D3402" s="191">
        <v>407</v>
      </c>
    </row>
    <row r="3403" spans="2:4" s="58" customFormat="1" ht="13.5" thickBot="1" x14ac:dyDescent="0.25">
      <c r="B3403" s="185">
        <v>3374</v>
      </c>
      <c r="C3403" s="186">
        <v>2158.3557055085521</v>
      </c>
      <c r="D3403" s="191">
        <v>407</v>
      </c>
    </row>
    <row r="3404" spans="2:4" s="58" customFormat="1" ht="13.5" thickBot="1" x14ac:dyDescent="0.25">
      <c r="B3404" s="185">
        <v>3375</v>
      </c>
      <c r="C3404" s="186">
        <v>2158.2931781002262</v>
      </c>
      <c r="D3404" s="191">
        <v>407</v>
      </c>
    </row>
    <row r="3405" spans="2:4" s="58" customFormat="1" ht="13.5" thickBot="1" x14ac:dyDescent="0.25">
      <c r="B3405" s="185">
        <v>3376</v>
      </c>
      <c r="C3405" s="186">
        <v>2158.1859598512765</v>
      </c>
      <c r="D3405" s="191">
        <v>407</v>
      </c>
    </row>
    <row r="3406" spans="2:4" s="58" customFormat="1" ht="13.5" thickBot="1" x14ac:dyDescent="0.25">
      <c r="B3406" s="185">
        <v>3377</v>
      </c>
      <c r="C3406" s="186">
        <v>2158.0571976524543</v>
      </c>
      <c r="D3406" s="191">
        <v>407</v>
      </c>
    </row>
    <row r="3407" spans="2:4" s="58" customFormat="1" ht="13.5" thickBot="1" x14ac:dyDescent="0.25">
      <c r="B3407" s="185">
        <v>3378</v>
      </c>
      <c r="C3407" s="186">
        <v>2157.9706808296214</v>
      </c>
      <c r="D3407" s="191">
        <v>407</v>
      </c>
    </row>
    <row r="3408" spans="2:4" s="58" customFormat="1" ht="13.5" thickBot="1" x14ac:dyDescent="0.25">
      <c r="B3408" s="185">
        <v>3379</v>
      </c>
      <c r="C3408" s="186">
        <v>2157.879914958377</v>
      </c>
      <c r="D3408" s="191">
        <v>407</v>
      </c>
    </row>
    <row r="3409" spans="2:4" s="58" customFormat="1" ht="13.5" thickBot="1" x14ac:dyDescent="0.25">
      <c r="B3409" s="185">
        <v>3380</v>
      </c>
      <c r="C3409" s="186">
        <v>2157.7813612460523</v>
      </c>
      <c r="D3409" s="191">
        <v>407</v>
      </c>
    </row>
    <row r="3410" spans="2:4" s="58" customFormat="1" ht="13.5" thickBot="1" x14ac:dyDescent="0.25">
      <c r="B3410" s="185">
        <v>3381</v>
      </c>
      <c r="C3410" s="186">
        <v>2157.6861208734663</v>
      </c>
      <c r="D3410" s="191">
        <v>407</v>
      </c>
    </row>
    <row r="3411" spans="2:4" s="58" customFormat="1" ht="13.5" thickBot="1" x14ac:dyDescent="0.25">
      <c r="B3411" s="185">
        <v>3382</v>
      </c>
      <c r="C3411" s="186">
        <v>2157.5881236527689</v>
      </c>
      <c r="D3411" s="191">
        <v>407</v>
      </c>
    </row>
    <row r="3412" spans="2:4" s="58" customFormat="1" ht="13.5" thickBot="1" x14ac:dyDescent="0.25">
      <c r="B3412" s="185">
        <v>3383</v>
      </c>
      <c r="C3412" s="186">
        <v>2157.4850050816999</v>
      </c>
      <c r="D3412" s="191">
        <v>407</v>
      </c>
    </row>
    <row r="3413" spans="2:4" s="58" customFormat="1" ht="13.5" thickBot="1" x14ac:dyDescent="0.25">
      <c r="B3413" s="185">
        <v>3384</v>
      </c>
      <c r="C3413" s="186">
        <v>2157.3746916597279</v>
      </c>
      <c r="D3413" s="191">
        <v>407</v>
      </c>
    </row>
    <row r="3414" spans="2:4" s="58" customFormat="1" ht="13.5" thickBot="1" x14ac:dyDescent="0.25">
      <c r="B3414" s="185">
        <v>3385</v>
      </c>
      <c r="C3414" s="186">
        <v>2157.2306680583451</v>
      </c>
      <c r="D3414" s="191">
        <v>407</v>
      </c>
    </row>
    <row r="3415" spans="2:4" s="58" customFormat="1" ht="13.5" thickBot="1" x14ac:dyDescent="0.25">
      <c r="B3415" s="185">
        <v>3386</v>
      </c>
      <c r="C3415" s="186">
        <v>2157.1917127288561</v>
      </c>
      <c r="D3415" s="191">
        <v>407</v>
      </c>
    </row>
    <row r="3416" spans="2:4" s="58" customFormat="1" ht="13.5" thickBot="1" x14ac:dyDescent="0.25">
      <c r="B3416" s="185">
        <v>3387</v>
      </c>
      <c r="C3416" s="186">
        <v>2157.100890389519</v>
      </c>
      <c r="D3416" s="191">
        <v>407</v>
      </c>
    </row>
    <row r="3417" spans="2:4" s="58" customFormat="1" ht="13.5" thickBot="1" x14ac:dyDescent="0.25">
      <c r="B3417" s="185">
        <v>3388</v>
      </c>
      <c r="C3417" s="186">
        <v>2157.0576415471437</v>
      </c>
      <c r="D3417" s="191">
        <v>407</v>
      </c>
    </row>
    <row r="3418" spans="2:4" s="58" customFormat="1" ht="13.5" thickBot="1" x14ac:dyDescent="0.25">
      <c r="B3418" s="185">
        <v>3389</v>
      </c>
      <c r="C3418" s="186">
        <v>2156.8926527141616</v>
      </c>
      <c r="D3418" s="191">
        <v>407</v>
      </c>
    </row>
    <row r="3419" spans="2:4" s="58" customFormat="1" ht="13.5" thickBot="1" x14ac:dyDescent="0.25">
      <c r="B3419" s="185">
        <v>3390</v>
      </c>
      <c r="C3419" s="186">
        <v>2156.8047245468397</v>
      </c>
      <c r="D3419" s="191">
        <v>407</v>
      </c>
    </row>
    <row r="3420" spans="2:4" s="58" customFormat="1" ht="13.5" thickBot="1" x14ac:dyDescent="0.25">
      <c r="B3420" s="185">
        <v>3391</v>
      </c>
      <c r="C3420" s="186">
        <v>2156.6931971290483</v>
      </c>
      <c r="D3420" s="191">
        <v>407</v>
      </c>
    </row>
    <row r="3421" spans="2:4" s="58" customFormat="1" ht="13.5" thickBot="1" x14ac:dyDescent="0.25">
      <c r="B3421" s="185">
        <v>3392</v>
      </c>
      <c r="C3421" s="186">
        <v>2156.5798854456284</v>
      </c>
      <c r="D3421" s="191">
        <v>407</v>
      </c>
    </row>
    <row r="3422" spans="2:4" s="58" customFormat="1" ht="13.5" thickBot="1" x14ac:dyDescent="0.25">
      <c r="B3422" s="185">
        <v>3393</v>
      </c>
      <c r="C3422" s="186">
        <v>2156.5000408092365</v>
      </c>
      <c r="D3422" s="191">
        <v>407</v>
      </c>
    </row>
    <row r="3423" spans="2:4" s="58" customFormat="1" ht="13.5" thickBot="1" x14ac:dyDescent="0.25">
      <c r="B3423" s="185">
        <v>3394</v>
      </c>
      <c r="C3423" s="186">
        <v>2156.4102581767338</v>
      </c>
      <c r="D3423" s="191">
        <v>407</v>
      </c>
    </row>
    <row r="3424" spans="2:4" s="58" customFormat="1" ht="13.5" thickBot="1" x14ac:dyDescent="0.25">
      <c r="B3424" s="185">
        <v>3395</v>
      </c>
      <c r="C3424" s="186">
        <v>2156.3583191661628</v>
      </c>
      <c r="D3424" s="191">
        <v>407</v>
      </c>
    </row>
    <row r="3425" spans="2:4" s="58" customFormat="1" ht="13.5" thickBot="1" x14ac:dyDescent="0.25">
      <c r="B3425" s="185">
        <v>3396</v>
      </c>
      <c r="C3425" s="186">
        <v>2156.2728511613946</v>
      </c>
      <c r="D3425" s="191">
        <v>407</v>
      </c>
    </row>
    <row r="3426" spans="2:4" s="58" customFormat="1" ht="13.5" thickBot="1" x14ac:dyDescent="0.25">
      <c r="B3426" s="185">
        <v>3397</v>
      </c>
      <c r="C3426" s="186">
        <v>2156.2008178258729</v>
      </c>
      <c r="D3426" s="191">
        <v>407</v>
      </c>
    </row>
    <row r="3427" spans="2:4" s="58" customFormat="1" ht="13.5" thickBot="1" x14ac:dyDescent="0.25">
      <c r="B3427" s="185">
        <v>3398</v>
      </c>
      <c r="C3427" s="186">
        <v>2156.0428995688708</v>
      </c>
      <c r="D3427" s="191">
        <v>407</v>
      </c>
    </row>
    <row r="3428" spans="2:4" s="58" customFormat="1" ht="13.5" thickBot="1" x14ac:dyDescent="0.25">
      <c r="B3428" s="185">
        <v>3399</v>
      </c>
      <c r="C3428" s="186">
        <v>2155.8813357083613</v>
      </c>
      <c r="D3428" s="191">
        <v>407</v>
      </c>
    </row>
    <row r="3429" spans="2:4" s="58" customFormat="1" ht="13.5" thickBot="1" x14ac:dyDescent="0.25">
      <c r="B3429" s="185">
        <v>3400</v>
      </c>
      <c r="C3429" s="186">
        <v>2155.8043285552749</v>
      </c>
      <c r="D3429" s="191">
        <v>407</v>
      </c>
    </row>
    <row r="3430" spans="2:4" s="58" customFormat="1" ht="13.5" thickBot="1" x14ac:dyDescent="0.25">
      <c r="B3430" s="185">
        <v>3401</v>
      </c>
      <c r="C3430" s="186">
        <v>2155.6554540499574</v>
      </c>
      <c r="D3430" s="191">
        <v>407</v>
      </c>
    </row>
    <row r="3431" spans="2:4" s="58" customFormat="1" ht="13.5" thickBot="1" x14ac:dyDescent="0.25">
      <c r="B3431" s="185">
        <v>3402</v>
      </c>
      <c r="C3431" s="186">
        <v>2155.5507079071544</v>
      </c>
      <c r="D3431" s="191">
        <v>407</v>
      </c>
    </row>
    <row r="3432" spans="2:4" s="58" customFormat="1" ht="13.5" thickBot="1" x14ac:dyDescent="0.25">
      <c r="B3432" s="185">
        <v>3403</v>
      </c>
      <c r="C3432" s="186">
        <v>2155.5099930273477</v>
      </c>
      <c r="D3432" s="191">
        <v>407</v>
      </c>
    </row>
    <row r="3433" spans="2:4" s="58" customFormat="1" ht="13.5" thickBot="1" x14ac:dyDescent="0.25">
      <c r="B3433" s="185">
        <v>3404</v>
      </c>
      <c r="C3433" s="186">
        <v>2155.3684699423507</v>
      </c>
      <c r="D3433" s="191">
        <v>407</v>
      </c>
    </row>
    <row r="3434" spans="2:4" s="58" customFormat="1" ht="13.5" thickBot="1" x14ac:dyDescent="0.25">
      <c r="B3434" s="185">
        <v>3405</v>
      </c>
      <c r="C3434" s="186">
        <v>2155.2182825876407</v>
      </c>
      <c r="D3434" s="191">
        <v>407</v>
      </c>
    </row>
    <row r="3435" spans="2:4" s="58" customFormat="1" ht="13.5" thickBot="1" x14ac:dyDescent="0.25">
      <c r="B3435" s="185">
        <v>3406</v>
      </c>
      <c r="C3435" s="186">
        <v>2155.0745811909687</v>
      </c>
      <c r="D3435" s="191">
        <v>407</v>
      </c>
    </row>
    <row r="3436" spans="2:4" s="58" customFormat="1" ht="13.5" thickBot="1" x14ac:dyDescent="0.25">
      <c r="B3436" s="185">
        <v>3407</v>
      </c>
      <c r="C3436" s="186">
        <v>2154.9590897169396</v>
      </c>
      <c r="D3436" s="191">
        <v>407</v>
      </c>
    </row>
    <row r="3437" spans="2:4" s="58" customFormat="1" ht="13.5" thickBot="1" x14ac:dyDescent="0.25">
      <c r="B3437" s="185">
        <v>3408</v>
      </c>
      <c r="C3437" s="186">
        <v>2154.8262898661105</v>
      </c>
      <c r="D3437" s="191">
        <v>407</v>
      </c>
    </row>
    <row r="3438" spans="2:4" s="58" customFormat="1" ht="13.5" thickBot="1" x14ac:dyDescent="0.25">
      <c r="B3438" s="185">
        <v>3409</v>
      </c>
      <c r="C3438" s="186">
        <v>2154.7469721692628</v>
      </c>
      <c r="D3438" s="191">
        <v>407</v>
      </c>
    </row>
    <row r="3439" spans="2:4" s="58" customFormat="1" ht="13.5" thickBot="1" x14ac:dyDescent="0.25">
      <c r="B3439" s="185">
        <v>3410</v>
      </c>
      <c r="C3439" s="186">
        <v>2154.6356329228165</v>
      </c>
      <c r="D3439" s="191">
        <v>407</v>
      </c>
    </row>
    <row r="3440" spans="2:4" s="58" customFormat="1" ht="13.5" thickBot="1" x14ac:dyDescent="0.25">
      <c r="B3440" s="185">
        <v>3411</v>
      </c>
      <c r="C3440" s="186">
        <v>2154.5318330377972</v>
      </c>
      <c r="D3440" s="191">
        <v>407</v>
      </c>
    </row>
    <row r="3441" spans="2:4" s="58" customFormat="1" ht="13.5" thickBot="1" x14ac:dyDescent="0.25">
      <c r="B3441" s="185">
        <v>3412</v>
      </c>
      <c r="C3441" s="186">
        <v>2154.3907029004486</v>
      </c>
      <c r="D3441" s="191">
        <v>407</v>
      </c>
    </row>
    <row r="3442" spans="2:4" s="58" customFormat="1" ht="13.5" thickBot="1" x14ac:dyDescent="0.25">
      <c r="B3442" s="185">
        <v>3413</v>
      </c>
      <c r="C3442" s="186">
        <v>2154.3005433458825</v>
      </c>
      <c r="D3442" s="191">
        <v>407</v>
      </c>
    </row>
    <row r="3443" spans="2:4" s="58" customFormat="1" ht="13.5" thickBot="1" x14ac:dyDescent="0.25">
      <c r="B3443" s="185">
        <v>3414</v>
      </c>
      <c r="C3443" s="186">
        <v>2154.1983207564099</v>
      </c>
      <c r="D3443" s="191">
        <v>407</v>
      </c>
    </row>
    <row r="3444" spans="2:4" s="58" customFormat="1" ht="13.5" thickBot="1" x14ac:dyDescent="0.25">
      <c r="B3444" s="185">
        <v>3415</v>
      </c>
      <c r="C3444" s="186">
        <v>2154.0483012389759</v>
      </c>
      <c r="D3444" s="191">
        <v>407</v>
      </c>
    </row>
    <row r="3445" spans="2:4" s="58" customFormat="1" ht="13.5" thickBot="1" x14ac:dyDescent="0.25">
      <c r="B3445" s="185">
        <v>3416</v>
      </c>
      <c r="C3445" s="186">
        <v>2153.9875226935183</v>
      </c>
      <c r="D3445" s="191">
        <v>407</v>
      </c>
    </row>
    <row r="3446" spans="2:4" s="58" customFormat="1" ht="13.5" thickBot="1" x14ac:dyDescent="0.25">
      <c r="B3446" s="185">
        <v>3417</v>
      </c>
      <c r="C3446" s="186">
        <v>2153.9095115695131</v>
      </c>
      <c r="D3446" s="191">
        <v>407</v>
      </c>
    </row>
    <row r="3447" spans="2:4" s="58" customFormat="1" ht="13.5" thickBot="1" x14ac:dyDescent="0.25">
      <c r="B3447" s="185">
        <v>3418</v>
      </c>
      <c r="C3447" s="186">
        <v>2153.7988680934836</v>
      </c>
      <c r="D3447" s="191">
        <v>407</v>
      </c>
    </row>
    <row r="3448" spans="2:4" s="58" customFormat="1" ht="13.5" thickBot="1" x14ac:dyDescent="0.25">
      <c r="B3448" s="185">
        <v>3419</v>
      </c>
      <c r="C3448" s="186">
        <v>2153.7052269369819</v>
      </c>
      <c r="D3448" s="191">
        <v>407</v>
      </c>
    </row>
    <row r="3449" spans="2:4" s="58" customFormat="1" ht="13.5" thickBot="1" x14ac:dyDescent="0.25">
      <c r="B3449" s="185">
        <v>3420</v>
      </c>
      <c r="C3449" s="186">
        <v>2153.5768643345236</v>
      </c>
      <c r="D3449" s="191">
        <v>407</v>
      </c>
    </row>
    <row r="3450" spans="2:4" s="58" customFormat="1" ht="13.5" thickBot="1" x14ac:dyDescent="0.25">
      <c r="B3450" s="185">
        <v>3421</v>
      </c>
      <c r="C3450" s="186">
        <v>2153.5163064730541</v>
      </c>
      <c r="D3450" s="191">
        <v>407</v>
      </c>
    </row>
    <row r="3451" spans="2:4" s="58" customFormat="1" ht="13.5" thickBot="1" x14ac:dyDescent="0.25">
      <c r="B3451" s="185">
        <v>3422</v>
      </c>
      <c r="C3451" s="186">
        <v>2153.4258243982431</v>
      </c>
      <c r="D3451" s="191">
        <v>407</v>
      </c>
    </row>
    <row r="3452" spans="2:4" s="58" customFormat="1" ht="13.5" thickBot="1" x14ac:dyDescent="0.25">
      <c r="B3452" s="185">
        <v>3423</v>
      </c>
      <c r="C3452" s="186">
        <v>2153.3251841127567</v>
      </c>
      <c r="D3452" s="191">
        <v>407</v>
      </c>
    </row>
    <row r="3453" spans="2:4" s="58" customFormat="1" ht="13.5" thickBot="1" x14ac:dyDescent="0.25">
      <c r="B3453" s="185">
        <v>3424</v>
      </c>
      <c r="C3453" s="186">
        <v>2153.2656671979316</v>
      </c>
      <c r="D3453" s="191">
        <v>407</v>
      </c>
    </row>
    <row r="3454" spans="2:4" s="58" customFormat="1" ht="13.5" thickBot="1" x14ac:dyDescent="0.25">
      <c r="B3454" s="185">
        <v>3425</v>
      </c>
      <c r="C3454" s="186">
        <v>2153.1156567158228</v>
      </c>
      <c r="D3454" s="191">
        <v>407</v>
      </c>
    </row>
    <row r="3455" spans="2:4" s="58" customFormat="1" ht="13.5" thickBot="1" x14ac:dyDescent="0.25">
      <c r="B3455" s="185">
        <v>3426</v>
      </c>
      <c r="C3455" s="186">
        <v>2152.9447133594117</v>
      </c>
      <c r="D3455" s="191">
        <v>407</v>
      </c>
    </row>
    <row r="3456" spans="2:4" s="58" customFormat="1" ht="13.5" thickBot="1" x14ac:dyDescent="0.25">
      <c r="B3456" s="185">
        <v>3427</v>
      </c>
      <c r="C3456" s="186">
        <v>2152.8100594647262</v>
      </c>
      <c r="D3456" s="191">
        <v>407</v>
      </c>
    </row>
    <row r="3457" spans="2:4" s="58" customFormat="1" ht="13.5" thickBot="1" x14ac:dyDescent="0.25">
      <c r="B3457" s="185">
        <v>3428</v>
      </c>
      <c r="C3457" s="186">
        <v>2152.7237193433061</v>
      </c>
      <c r="D3457" s="191">
        <v>407</v>
      </c>
    </row>
    <row r="3458" spans="2:4" s="58" customFormat="1" ht="13.5" thickBot="1" x14ac:dyDescent="0.25">
      <c r="B3458" s="185">
        <v>3429</v>
      </c>
      <c r="C3458" s="186">
        <v>2152.5738019090218</v>
      </c>
      <c r="D3458" s="191">
        <v>407</v>
      </c>
    </row>
    <row r="3459" spans="2:4" s="58" customFormat="1" ht="13.5" thickBot="1" x14ac:dyDescent="0.25">
      <c r="B3459" s="185">
        <v>3430</v>
      </c>
      <c r="C3459" s="186">
        <v>2152.5098288196837</v>
      </c>
      <c r="D3459" s="191">
        <v>407</v>
      </c>
    </row>
    <row r="3460" spans="2:4" s="58" customFormat="1" ht="13.5" thickBot="1" x14ac:dyDescent="0.25">
      <c r="B3460" s="185">
        <v>3431</v>
      </c>
      <c r="C3460" s="186">
        <v>2152.4255156237109</v>
      </c>
      <c r="D3460" s="191">
        <v>407</v>
      </c>
    </row>
    <row r="3461" spans="2:4" s="58" customFormat="1" ht="13.5" thickBot="1" x14ac:dyDescent="0.25">
      <c r="B3461" s="185">
        <v>3432</v>
      </c>
      <c r="C3461" s="186">
        <v>2152.2917707781885</v>
      </c>
      <c r="D3461" s="191">
        <v>407</v>
      </c>
    </row>
    <row r="3462" spans="2:4" s="58" customFormat="1" ht="13.5" thickBot="1" x14ac:dyDescent="0.25">
      <c r="B3462" s="185">
        <v>3433</v>
      </c>
      <c r="C3462" s="186">
        <v>2152.1803736980987</v>
      </c>
      <c r="D3462" s="191">
        <v>407</v>
      </c>
    </row>
    <row r="3463" spans="2:4" s="58" customFormat="1" ht="13.5" thickBot="1" x14ac:dyDescent="0.25">
      <c r="B3463" s="185">
        <v>3434</v>
      </c>
      <c r="C3463" s="186">
        <v>2152.0014401242706</v>
      </c>
      <c r="D3463" s="191">
        <v>407</v>
      </c>
    </row>
    <row r="3464" spans="2:4" s="58" customFormat="1" ht="13.5" thickBot="1" x14ac:dyDescent="0.25">
      <c r="B3464" s="185">
        <v>3435</v>
      </c>
      <c r="C3464" s="186">
        <v>2151.8983834524815</v>
      </c>
      <c r="D3464" s="191">
        <v>407</v>
      </c>
    </row>
    <row r="3465" spans="2:4" s="58" customFormat="1" ht="13.5" thickBot="1" x14ac:dyDescent="0.25">
      <c r="B3465" s="185">
        <v>3436</v>
      </c>
      <c r="C3465" s="186">
        <v>2151.8301061487532</v>
      </c>
      <c r="D3465" s="191">
        <v>407</v>
      </c>
    </row>
    <row r="3466" spans="2:4" s="58" customFormat="1" ht="13.5" thickBot="1" x14ac:dyDescent="0.25">
      <c r="B3466" s="185">
        <v>3437</v>
      </c>
      <c r="C3466" s="186">
        <v>2151.778202741139</v>
      </c>
      <c r="D3466" s="191">
        <v>407</v>
      </c>
    </row>
    <row r="3467" spans="2:4" s="58" customFormat="1" ht="13.5" thickBot="1" x14ac:dyDescent="0.25">
      <c r="B3467" s="185">
        <v>3438</v>
      </c>
      <c r="C3467" s="186">
        <v>2151.6703432018739</v>
      </c>
      <c r="D3467" s="191">
        <v>407</v>
      </c>
    </row>
    <row r="3468" spans="2:4" s="58" customFormat="1" ht="13.5" thickBot="1" x14ac:dyDescent="0.25">
      <c r="B3468" s="185">
        <v>3439</v>
      </c>
      <c r="C3468" s="186">
        <v>2151.5892580899963</v>
      </c>
      <c r="D3468" s="191">
        <v>407</v>
      </c>
    </row>
    <row r="3469" spans="2:4" s="58" customFormat="1" ht="13.5" thickBot="1" x14ac:dyDescent="0.25">
      <c r="B3469" s="185">
        <v>3440</v>
      </c>
      <c r="C3469" s="186">
        <v>2151.5301819833621</v>
      </c>
      <c r="D3469" s="191">
        <v>407</v>
      </c>
    </row>
    <row r="3470" spans="2:4" s="58" customFormat="1" ht="13.5" thickBot="1" x14ac:dyDescent="0.25">
      <c r="B3470" s="185">
        <v>3441</v>
      </c>
      <c r="C3470" s="186">
        <v>2151.4388244604438</v>
      </c>
      <c r="D3470" s="191">
        <v>407</v>
      </c>
    </row>
    <row r="3471" spans="2:4" s="58" customFormat="1" ht="13.5" thickBot="1" x14ac:dyDescent="0.25">
      <c r="B3471" s="185">
        <v>3442</v>
      </c>
      <c r="C3471" s="186">
        <v>2151.3662227674599</v>
      </c>
      <c r="D3471" s="191">
        <v>407</v>
      </c>
    </row>
    <row r="3472" spans="2:4" s="58" customFormat="1" ht="13.5" thickBot="1" x14ac:dyDescent="0.25">
      <c r="B3472" s="185">
        <v>3443</v>
      </c>
      <c r="C3472" s="186">
        <v>2151.3281549380677</v>
      </c>
      <c r="D3472" s="191">
        <v>407</v>
      </c>
    </row>
    <row r="3473" spans="2:4" s="58" customFormat="1" ht="13.5" thickBot="1" x14ac:dyDescent="0.25">
      <c r="B3473" s="185">
        <v>3444</v>
      </c>
      <c r="C3473" s="186">
        <v>2151.2343297675338</v>
      </c>
      <c r="D3473" s="191">
        <v>407</v>
      </c>
    </row>
    <row r="3474" spans="2:4" s="58" customFormat="1" ht="13.5" thickBot="1" x14ac:dyDescent="0.25">
      <c r="B3474" s="185">
        <v>3445</v>
      </c>
      <c r="C3474" s="186">
        <v>2151.1539514306041</v>
      </c>
      <c r="D3474" s="191">
        <v>407</v>
      </c>
    </row>
    <row r="3475" spans="2:4" s="58" customFormat="1" ht="13.5" thickBot="1" x14ac:dyDescent="0.25">
      <c r="B3475" s="185">
        <v>3446</v>
      </c>
      <c r="C3475" s="186">
        <v>2150.8680570397778</v>
      </c>
      <c r="D3475" s="191">
        <v>407</v>
      </c>
    </row>
    <row r="3476" spans="2:4" s="58" customFormat="1" ht="13.5" thickBot="1" x14ac:dyDescent="0.25">
      <c r="B3476" s="185">
        <v>3447</v>
      </c>
      <c r="C3476" s="186">
        <v>2150.7830490046881</v>
      </c>
      <c r="D3476" s="191">
        <v>407</v>
      </c>
    </row>
    <row r="3477" spans="2:4" s="58" customFormat="1" ht="13.5" thickBot="1" x14ac:dyDescent="0.25">
      <c r="B3477" s="185">
        <v>3448</v>
      </c>
      <c r="C3477" s="186">
        <v>2150.734375052934</v>
      </c>
      <c r="D3477" s="191">
        <v>407</v>
      </c>
    </row>
    <row r="3478" spans="2:4" s="58" customFormat="1" ht="13.5" thickBot="1" x14ac:dyDescent="0.25">
      <c r="B3478" s="185">
        <v>3449</v>
      </c>
      <c r="C3478" s="186">
        <v>2150.6205646435697</v>
      </c>
      <c r="D3478" s="191">
        <v>407</v>
      </c>
    </row>
    <row r="3479" spans="2:4" s="58" customFormat="1" ht="13.5" thickBot="1" x14ac:dyDescent="0.25">
      <c r="B3479" s="185">
        <v>3450</v>
      </c>
      <c r="C3479" s="186">
        <v>2150.5463144763726</v>
      </c>
      <c r="D3479" s="191">
        <v>407</v>
      </c>
    </row>
    <row r="3480" spans="2:4" s="58" customFormat="1" ht="13.5" thickBot="1" x14ac:dyDescent="0.25">
      <c r="B3480" s="185">
        <v>3451</v>
      </c>
      <c r="C3480" s="186">
        <v>2150.4282395094156</v>
      </c>
      <c r="D3480" s="191">
        <v>407</v>
      </c>
    </row>
    <row r="3481" spans="2:4" s="58" customFormat="1" ht="13.5" thickBot="1" x14ac:dyDescent="0.25">
      <c r="B3481" s="185">
        <v>3452</v>
      </c>
      <c r="C3481" s="186">
        <v>2150.311857319512</v>
      </c>
      <c r="D3481" s="191">
        <v>407</v>
      </c>
    </row>
    <row r="3482" spans="2:4" s="58" customFormat="1" ht="13.5" thickBot="1" x14ac:dyDescent="0.25">
      <c r="B3482" s="185">
        <v>3453</v>
      </c>
      <c r="C3482" s="186">
        <v>2150.2329840561902</v>
      </c>
      <c r="D3482" s="191">
        <v>407</v>
      </c>
    </row>
    <row r="3483" spans="2:4" s="58" customFormat="1" ht="13.5" thickBot="1" x14ac:dyDescent="0.25">
      <c r="B3483" s="185">
        <v>3454</v>
      </c>
      <c r="C3483" s="186">
        <v>2150.0055906975822</v>
      </c>
      <c r="D3483" s="191">
        <v>407</v>
      </c>
    </row>
    <row r="3484" spans="2:4" s="58" customFormat="1" ht="13.5" thickBot="1" x14ac:dyDescent="0.25">
      <c r="B3484" s="185">
        <v>3455</v>
      </c>
      <c r="C3484" s="186">
        <v>2149.9694835207433</v>
      </c>
      <c r="D3484" s="191">
        <v>407</v>
      </c>
    </row>
    <row r="3485" spans="2:4" s="58" customFormat="1" ht="13.5" thickBot="1" x14ac:dyDescent="0.25">
      <c r="B3485" s="185">
        <v>3456</v>
      </c>
      <c r="C3485" s="186">
        <v>2149.8532210181606</v>
      </c>
      <c r="D3485" s="191">
        <v>407</v>
      </c>
    </row>
    <row r="3486" spans="2:4" s="58" customFormat="1" ht="13.5" thickBot="1" x14ac:dyDescent="0.25">
      <c r="B3486" s="185">
        <v>3457</v>
      </c>
      <c r="C3486" s="186">
        <v>2149.7824193858837</v>
      </c>
      <c r="D3486" s="191">
        <v>407</v>
      </c>
    </row>
    <row r="3487" spans="2:4" s="58" customFormat="1" ht="13.5" thickBot="1" x14ac:dyDescent="0.25">
      <c r="B3487" s="185">
        <v>3458</v>
      </c>
      <c r="C3487" s="186">
        <v>2149.6512904517504</v>
      </c>
      <c r="D3487" s="191">
        <v>407</v>
      </c>
    </row>
    <row r="3488" spans="2:4" s="58" customFormat="1" ht="13.5" thickBot="1" x14ac:dyDescent="0.25">
      <c r="B3488" s="185">
        <v>3459</v>
      </c>
      <c r="C3488" s="186">
        <v>2149.4821282271419</v>
      </c>
      <c r="D3488" s="191">
        <v>407</v>
      </c>
    </row>
    <row r="3489" spans="2:4" s="58" customFormat="1" ht="13.5" thickBot="1" x14ac:dyDescent="0.25">
      <c r="B3489" s="185">
        <v>3460</v>
      </c>
      <c r="C3489" s="186">
        <v>2149.3505703656483</v>
      </c>
      <c r="D3489" s="191">
        <v>407</v>
      </c>
    </row>
    <row r="3490" spans="2:4" s="58" customFormat="1" ht="13.5" thickBot="1" x14ac:dyDescent="0.25">
      <c r="B3490" s="185">
        <v>3461</v>
      </c>
      <c r="C3490" s="186">
        <v>2149.2413132414617</v>
      </c>
      <c r="D3490" s="191">
        <v>407</v>
      </c>
    </row>
    <row r="3491" spans="2:4" s="58" customFormat="1" ht="13.5" thickBot="1" x14ac:dyDescent="0.25">
      <c r="B3491" s="185">
        <v>3462</v>
      </c>
      <c r="C3491" s="186">
        <v>2149.0978876722888</v>
      </c>
      <c r="D3491" s="191">
        <v>407</v>
      </c>
    </row>
    <row r="3492" spans="2:4" s="58" customFormat="1" ht="13.5" thickBot="1" x14ac:dyDescent="0.25">
      <c r="B3492" s="185">
        <v>3463</v>
      </c>
      <c r="C3492" s="186">
        <v>2149.0401775756986</v>
      </c>
      <c r="D3492" s="191">
        <v>407</v>
      </c>
    </row>
    <row r="3493" spans="2:4" s="58" customFormat="1" ht="13.5" thickBot="1" x14ac:dyDescent="0.25">
      <c r="B3493" s="185">
        <v>3464</v>
      </c>
      <c r="C3493" s="186">
        <v>2148.9236412880191</v>
      </c>
      <c r="D3493" s="191">
        <v>407</v>
      </c>
    </row>
    <row r="3494" spans="2:4" s="58" customFormat="1" ht="13.5" thickBot="1" x14ac:dyDescent="0.25">
      <c r="B3494" s="185">
        <v>3465</v>
      </c>
      <c r="C3494" s="186">
        <v>2148.8604862462748</v>
      </c>
      <c r="D3494" s="191">
        <v>407</v>
      </c>
    </row>
    <row r="3495" spans="2:4" s="58" customFormat="1" ht="13.5" thickBot="1" x14ac:dyDescent="0.25">
      <c r="B3495" s="185">
        <v>3466</v>
      </c>
      <c r="C3495" s="186">
        <v>2148.7149606660751</v>
      </c>
      <c r="D3495" s="191">
        <v>407</v>
      </c>
    </row>
    <row r="3496" spans="2:4" s="58" customFormat="1" ht="13.5" thickBot="1" x14ac:dyDescent="0.25">
      <c r="B3496" s="185">
        <v>3467</v>
      </c>
      <c r="C3496" s="186">
        <v>2148.6004426394338</v>
      </c>
      <c r="D3496" s="191">
        <v>407</v>
      </c>
    </row>
    <row r="3497" spans="2:4" s="58" customFormat="1" ht="13.5" thickBot="1" x14ac:dyDescent="0.25">
      <c r="B3497" s="185">
        <v>3468</v>
      </c>
      <c r="C3497" s="186">
        <v>2148.5179771944117</v>
      </c>
      <c r="D3497" s="191">
        <v>407</v>
      </c>
    </row>
    <row r="3498" spans="2:4" s="58" customFormat="1" ht="13.5" thickBot="1" x14ac:dyDescent="0.25">
      <c r="B3498" s="185">
        <v>3469</v>
      </c>
      <c r="C3498" s="186">
        <v>2148.4376322808621</v>
      </c>
      <c r="D3498" s="191">
        <v>407</v>
      </c>
    </row>
    <row r="3499" spans="2:4" s="58" customFormat="1" ht="13.5" thickBot="1" x14ac:dyDescent="0.25">
      <c r="B3499" s="185">
        <v>3470</v>
      </c>
      <c r="C3499" s="186">
        <v>2148.3715409819788</v>
      </c>
      <c r="D3499" s="191">
        <v>407</v>
      </c>
    </row>
    <row r="3500" spans="2:4" s="58" customFormat="1" ht="13.5" thickBot="1" x14ac:dyDescent="0.25">
      <c r="B3500" s="185">
        <v>3471</v>
      </c>
      <c r="C3500" s="186">
        <v>2148.2654444503696</v>
      </c>
      <c r="D3500" s="191">
        <v>407</v>
      </c>
    </row>
    <row r="3501" spans="2:4" s="58" customFormat="1" ht="13.5" thickBot="1" x14ac:dyDescent="0.25">
      <c r="B3501" s="185">
        <v>3472</v>
      </c>
      <c r="C3501" s="186">
        <v>2148.1801636173459</v>
      </c>
      <c r="D3501" s="191">
        <v>407</v>
      </c>
    </row>
    <row r="3502" spans="2:4" s="58" customFormat="1" ht="13.5" thickBot="1" x14ac:dyDescent="0.25">
      <c r="B3502" s="185">
        <v>3473</v>
      </c>
      <c r="C3502" s="186">
        <v>2148.0815359795401</v>
      </c>
      <c r="D3502" s="191">
        <v>407</v>
      </c>
    </row>
    <row r="3503" spans="2:4" s="58" customFormat="1" ht="13.5" thickBot="1" x14ac:dyDescent="0.25">
      <c r="B3503" s="185">
        <v>3474</v>
      </c>
      <c r="C3503" s="186">
        <v>2147.9627711854396</v>
      </c>
      <c r="D3503" s="191">
        <v>407</v>
      </c>
    </row>
    <row r="3504" spans="2:4" s="58" customFormat="1" ht="13.5" thickBot="1" x14ac:dyDescent="0.25">
      <c r="B3504" s="185">
        <v>3475</v>
      </c>
      <c r="C3504" s="186">
        <v>2147.8096695112913</v>
      </c>
      <c r="D3504" s="191">
        <v>407</v>
      </c>
    </row>
    <row r="3505" spans="2:4" s="58" customFormat="1" ht="13.5" thickBot="1" x14ac:dyDescent="0.25">
      <c r="B3505" s="185">
        <v>3476</v>
      </c>
      <c r="C3505" s="186">
        <v>2147.6357632177915</v>
      </c>
      <c r="D3505" s="191">
        <v>407</v>
      </c>
    </row>
    <row r="3506" spans="2:4" s="58" customFormat="1" ht="13.5" thickBot="1" x14ac:dyDescent="0.25">
      <c r="B3506" s="185">
        <v>3477</v>
      </c>
      <c r="C3506" s="186">
        <v>2147.5918151135816</v>
      </c>
      <c r="D3506" s="191">
        <v>407</v>
      </c>
    </row>
    <row r="3507" spans="2:4" s="58" customFormat="1" ht="13.5" thickBot="1" x14ac:dyDescent="0.25">
      <c r="B3507" s="185">
        <v>3478</v>
      </c>
      <c r="C3507" s="186">
        <v>2147.5084407789577</v>
      </c>
      <c r="D3507" s="191">
        <v>407</v>
      </c>
    </row>
    <row r="3508" spans="2:4" s="58" customFormat="1" ht="13.5" thickBot="1" x14ac:dyDescent="0.25">
      <c r="B3508" s="185">
        <v>3479</v>
      </c>
      <c r="C3508" s="186">
        <v>2147.3686272377222</v>
      </c>
      <c r="D3508" s="191">
        <v>407</v>
      </c>
    </row>
    <row r="3509" spans="2:4" s="58" customFormat="1" ht="13.5" thickBot="1" x14ac:dyDescent="0.25">
      <c r="B3509" s="185">
        <v>3480</v>
      </c>
      <c r="C3509" s="186">
        <v>2147.2515946978078</v>
      </c>
      <c r="D3509" s="191">
        <v>407</v>
      </c>
    </row>
    <row r="3510" spans="2:4" s="58" customFormat="1" ht="13.5" thickBot="1" x14ac:dyDescent="0.25">
      <c r="B3510" s="185">
        <v>3481</v>
      </c>
      <c r="C3510" s="186">
        <v>2147.1655455618156</v>
      </c>
      <c r="D3510" s="191">
        <v>407</v>
      </c>
    </row>
    <row r="3511" spans="2:4" s="58" customFormat="1" ht="13.5" thickBot="1" x14ac:dyDescent="0.25">
      <c r="B3511" s="185">
        <v>3482</v>
      </c>
      <c r="C3511" s="186">
        <v>2147.0001812584537</v>
      </c>
      <c r="D3511" s="191">
        <v>407</v>
      </c>
    </row>
    <row r="3512" spans="2:4" s="58" customFormat="1" ht="13.5" thickBot="1" x14ac:dyDescent="0.25">
      <c r="B3512" s="185">
        <v>3483</v>
      </c>
      <c r="C3512" s="186">
        <v>2146.918377749812</v>
      </c>
      <c r="D3512" s="191">
        <v>407</v>
      </c>
    </row>
    <row r="3513" spans="2:4" s="58" customFormat="1" ht="13.5" thickBot="1" x14ac:dyDescent="0.25">
      <c r="B3513" s="185">
        <v>3484</v>
      </c>
      <c r="C3513" s="186">
        <v>2146.7901455863662</v>
      </c>
      <c r="D3513" s="191">
        <v>407</v>
      </c>
    </row>
    <row r="3514" spans="2:4" s="58" customFormat="1" ht="13.5" thickBot="1" x14ac:dyDescent="0.25">
      <c r="B3514" s="185">
        <v>3485</v>
      </c>
      <c r="C3514" s="186">
        <v>2146.667808347207</v>
      </c>
      <c r="D3514" s="191">
        <v>407</v>
      </c>
    </row>
    <row r="3515" spans="2:4" s="58" customFormat="1" ht="13.5" thickBot="1" x14ac:dyDescent="0.25">
      <c r="B3515" s="185">
        <v>3486</v>
      </c>
      <c r="C3515" s="186">
        <v>2146.5889907394517</v>
      </c>
      <c r="D3515" s="191">
        <v>407</v>
      </c>
    </row>
    <row r="3516" spans="2:4" s="58" customFormat="1" ht="13.5" thickBot="1" x14ac:dyDescent="0.25">
      <c r="B3516" s="185">
        <v>3487</v>
      </c>
      <c r="C3516" s="186">
        <v>2146.5095302825125</v>
      </c>
      <c r="D3516" s="191">
        <v>407</v>
      </c>
    </row>
    <row r="3517" spans="2:4" s="58" customFormat="1" ht="13.5" thickBot="1" x14ac:dyDescent="0.25">
      <c r="B3517" s="185">
        <v>3488</v>
      </c>
      <c r="C3517" s="186">
        <v>2146.4212714415617</v>
      </c>
      <c r="D3517" s="191">
        <v>407</v>
      </c>
    </row>
    <row r="3518" spans="2:4" s="58" customFormat="1" ht="13.5" thickBot="1" x14ac:dyDescent="0.25">
      <c r="B3518" s="185">
        <v>3489</v>
      </c>
      <c r="C3518" s="186">
        <v>2146.212737553526</v>
      </c>
      <c r="D3518" s="191">
        <v>407</v>
      </c>
    </row>
    <row r="3519" spans="2:4" s="58" customFormat="1" ht="13.5" thickBot="1" x14ac:dyDescent="0.25">
      <c r="B3519" s="185">
        <v>3490</v>
      </c>
      <c r="C3519" s="186">
        <v>2146.0684985498401</v>
      </c>
      <c r="D3519" s="191">
        <v>407</v>
      </c>
    </row>
    <row r="3520" spans="2:4" s="58" customFormat="1" ht="13.5" thickBot="1" x14ac:dyDescent="0.25">
      <c r="B3520" s="185">
        <v>3491</v>
      </c>
      <c r="C3520" s="186">
        <v>2145.9682596643993</v>
      </c>
      <c r="D3520" s="191">
        <v>407</v>
      </c>
    </row>
    <row r="3521" spans="2:4" s="58" customFormat="1" ht="13.5" thickBot="1" x14ac:dyDescent="0.25">
      <c r="B3521" s="185">
        <v>3492</v>
      </c>
      <c r="C3521" s="186">
        <v>2145.8471771328313</v>
      </c>
      <c r="D3521" s="191">
        <v>407</v>
      </c>
    </row>
    <row r="3522" spans="2:4" s="58" customFormat="1" ht="13.5" thickBot="1" x14ac:dyDescent="0.25">
      <c r="B3522" s="185">
        <v>3493</v>
      </c>
      <c r="C3522" s="186">
        <v>2145.7831708320309</v>
      </c>
      <c r="D3522" s="191">
        <v>407</v>
      </c>
    </row>
    <row r="3523" spans="2:4" s="58" customFormat="1" ht="13.5" thickBot="1" x14ac:dyDescent="0.25">
      <c r="B3523" s="185">
        <v>3494</v>
      </c>
      <c r="C3523" s="186">
        <v>2145.6231600301903</v>
      </c>
      <c r="D3523" s="191">
        <v>407</v>
      </c>
    </row>
    <row r="3524" spans="2:4" s="58" customFormat="1" ht="13.5" thickBot="1" x14ac:dyDescent="0.25">
      <c r="B3524" s="185">
        <v>3495</v>
      </c>
      <c r="C3524" s="186">
        <v>2145.4418991443322</v>
      </c>
      <c r="D3524" s="191">
        <v>407</v>
      </c>
    </row>
    <row r="3525" spans="2:4" s="58" customFormat="1" ht="13.5" thickBot="1" x14ac:dyDescent="0.25">
      <c r="B3525" s="185">
        <v>3496</v>
      </c>
      <c r="C3525" s="186">
        <v>2145.3131980976077</v>
      </c>
      <c r="D3525" s="191">
        <v>407</v>
      </c>
    </row>
    <row r="3526" spans="2:4" s="58" customFormat="1" ht="13.5" thickBot="1" x14ac:dyDescent="0.25">
      <c r="B3526" s="185">
        <v>3497</v>
      </c>
      <c r="C3526" s="186">
        <v>2145.2128022918282</v>
      </c>
      <c r="D3526" s="191">
        <v>407</v>
      </c>
    </row>
    <row r="3527" spans="2:4" s="58" customFormat="1" ht="13.5" thickBot="1" x14ac:dyDescent="0.25">
      <c r="B3527" s="185">
        <v>3498</v>
      </c>
      <c r="C3527" s="186">
        <v>2145.037590223551</v>
      </c>
      <c r="D3527" s="191">
        <v>407</v>
      </c>
    </row>
    <row r="3528" spans="2:4" s="58" customFormat="1" ht="13.5" thickBot="1" x14ac:dyDescent="0.25">
      <c r="B3528" s="185">
        <v>3499</v>
      </c>
      <c r="C3528" s="186">
        <v>2144.9276681641363</v>
      </c>
      <c r="D3528" s="191">
        <v>407</v>
      </c>
    </row>
    <row r="3529" spans="2:4" s="58" customFormat="1" ht="13.5" thickBot="1" x14ac:dyDescent="0.25">
      <c r="B3529" s="185">
        <v>3500</v>
      </c>
      <c r="C3529" s="186">
        <v>2144.8375479172769</v>
      </c>
      <c r="D3529" s="191">
        <v>407</v>
      </c>
    </row>
    <row r="3530" spans="2:4" s="58" customFormat="1" ht="13.5" thickBot="1" x14ac:dyDescent="0.25">
      <c r="B3530" s="185">
        <v>3501</v>
      </c>
      <c r="C3530" s="186">
        <v>2144.7203519855784</v>
      </c>
      <c r="D3530" s="191">
        <v>407</v>
      </c>
    </row>
    <row r="3531" spans="2:4" s="58" customFormat="1" ht="13.5" thickBot="1" x14ac:dyDescent="0.25">
      <c r="B3531" s="185">
        <v>3502</v>
      </c>
      <c r="C3531" s="186">
        <v>2144.6165861763229</v>
      </c>
      <c r="D3531" s="191">
        <v>407</v>
      </c>
    </row>
    <row r="3532" spans="2:4" s="58" customFormat="1" ht="13.5" thickBot="1" x14ac:dyDescent="0.25">
      <c r="B3532" s="185">
        <v>3503</v>
      </c>
      <c r="C3532" s="186">
        <v>2144.411431119674</v>
      </c>
      <c r="D3532" s="191">
        <v>407</v>
      </c>
    </row>
    <row r="3533" spans="2:4" s="58" customFormat="1" ht="13.5" thickBot="1" x14ac:dyDescent="0.25">
      <c r="B3533" s="185">
        <v>3504</v>
      </c>
      <c r="C3533" s="186">
        <v>2144.3103455573855</v>
      </c>
      <c r="D3533" s="191">
        <v>407</v>
      </c>
    </row>
    <row r="3534" spans="2:4" s="58" customFormat="1" ht="13.5" thickBot="1" x14ac:dyDescent="0.25">
      <c r="B3534" s="185">
        <v>3505</v>
      </c>
      <c r="C3534" s="186">
        <v>2144.1464116465609</v>
      </c>
      <c r="D3534" s="191">
        <v>407</v>
      </c>
    </row>
    <row r="3535" spans="2:4" s="58" customFormat="1" ht="13.5" thickBot="1" x14ac:dyDescent="0.25">
      <c r="B3535" s="185">
        <v>3506</v>
      </c>
      <c r="C3535" s="186">
        <v>2144.0912105785524</v>
      </c>
      <c r="D3535" s="191">
        <v>407</v>
      </c>
    </row>
    <row r="3536" spans="2:4" s="58" customFormat="1" ht="13.5" thickBot="1" x14ac:dyDescent="0.25">
      <c r="B3536" s="185">
        <v>3507</v>
      </c>
      <c r="C3536" s="186">
        <v>2144.0189332716895</v>
      </c>
      <c r="D3536" s="191">
        <v>407</v>
      </c>
    </row>
    <row r="3537" spans="2:4" s="58" customFormat="1" ht="13.5" thickBot="1" x14ac:dyDescent="0.25">
      <c r="B3537" s="185">
        <v>3508</v>
      </c>
      <c r="C3537" s="186">
        <v>2143.8578300860336</v>
      </c>
      <c r="D3537" s="191">
        <v>407</v>
      </c>
    </row>
    <row r="3538" spans="2:4" s="58" customFormat="1" ht="13.5" thickBot="1" x14ac:dyDescent="0.25">
      <c r="B3538" s="185">
        <v>3509</v>
      </c>
      <c r="C3538" s="186">
        <v>2143.7028001679496</v>
      </c>
      <c r="D3538" s="191">
        <v>407</v>
      </c>
    </row>
    <row r="3539" spans="2:4" s="58" customFormat="1" ht="13.5" thickBot="1" x14ac:dyDescent="0.25">
      <c r="B3539" s="185">
        <v>3510</v>
      </c>
      <c r="C3539" s="186">
        <v>2143.5829725864482</v>
      </c>
      <c r="D3539" s="191">
        <v>407</v>
      </c>
    </row>
    <row r="3540" spans="2:4" s="58" customFormat="1" ht="13.5" thickBot="1" x14ac:dyDescent="0.25">
      <c r="B3540" s="185">
        <v>3511</v>
      </c>
      <c r="C3540" s="186">
        <v>2143.3863651827305</v>
      </c>
      <c r="D3540" s="191">
        <v>407</v>
      </c>
    </row>
    <row r="3541" spans="2:4" s="58" customFormat="1" ht="13.5" thickBot="1" x14ac:dyDescent="0.25">
      <c r="B3541" s="185">
        <v>3512</v>
      </c>
      <c r="C3541" s="186">
        <v>2143.3035799267054</v>
      </c>
      <c r="D3541" s="191">
        <v>407</v>
      </c>
    </row>
    <row r="3542" spans="2:4" s="58" customFormat="1" ht="13.5" thickBot="1" x14ac:dyDescent="0.25">
      <c r="B3542" s="185">
        <v>3513</v>
      </c>
      <c r="C3542" s="186">
        <v>2143.1839400100762</v>
      </c>
      <c r="D3542" s="191">
        <v>407</v>
      </c>
    </row>
    <row r="3543" spans="2:4" s="58" customFormat="1" ht="13.5" thickBot="1" x14ac:dyDescent="0.25">
      <c r="B3543" s="185">
        <v>3514</v>
      </c>
      <c r="C3543" s="186">
        <v>2143.0401693934946</v>
      </c>
      <c r="D3543" s="191">
        <v>407</v>
      </c>
    </row>
    <row r="3544" spans="2:4" s="58" customFormat="1" ht="13.5" thickBot="1" x14ac:dyDescent="0.25">
      <c r="B3544" s="185">
        <v>3515</v>
      </c>
      <c r="C3544" s="186">
        <v>2142.9954132537314</v>
      </c>
      <c r="D3544" s="191">
        <v>407</v>
      </c>
    </row>
    <row r="3545" spans="2:4" s="58" customFormat="1" ht="13.5" thickBot="1" x14ac:dyDescent="0.25">
      <c r="B3545" s="185">
        <v>3516</v>
      </c>
      <c r="C3545" s="186">
        <v>2142.9136798562204</v>
      </c>
      <c r="D3545" s="191">
        <v>407</v>
      </c>
    </row>
    <row r="3546" spans="2:4" s="58" customFormat="1" ht="13.5" thickBot="1" x14ac:dyDescent="0.25">
      <c r="B3546" s="185">
        <v>3517</v>
      </c>
      <c r="C3546" s="186">
        <v>2142.8084928617272</v>
      </c>
      <c r="D3546" s="191">
        <v>407</v>
      </c>
    </row>
    <row r="3547" spans="2:4" s="58" customFormat="1" ht="13.5" thickBot="1" x14ac:dyDescent="0.25">
      <c r="B3547" s="185">
        <v>3518</v>
      </c>
      <c r="C3547" s="186">
        <v>2142.7472615799788</v>
      </c>
      <c r="D3547" s="191">
        <v>407</v>
      </c>
    </row>
    <row r="3548" spans="2:4" s="58" customFormat="1" ht="13.5" thickBot="1" x14ac:dyDescent="0.25">
      <c r="B3548" s="185">
        <v>3519</v>
      </c>
      <c r="C3548" s="186">
        <v>2142.628421813833</v>
      </c>
      <c r="D3548" s="191">
        <v>407</v>
      </c>
    </row>
    <row r="3549" spans="2:4" s="58" customFormat="1" ht="13.5" thickBot="1" x14ac:dyDescent="0.25">
      <c r="B3549" s="185">
        <v>3520</v>
      </c>
      <c r="C3549" s="186">
        <v>2142.4920997786198</v>
      </c>
      <c r="D3549" s="191">
        <v>407</v>
      </c>
    </row>
    <row r="3550" spans="2:4" s="58" customFormat="1" ht="13.5" thickBot="1" x14ac:dyDescent="0.25">
      <c r="B3550" s="185">
        <v>3521</v>
      </c>
      <c r="C3550" s="186">
        <v>2142.3473062952762</v>
      </c>
      <c r="D3550" s="191">
        <v>407</v>
      </c>
    </row>
    <row r="3551" spans="2:4" s="58" customFormat="1" ht="13.5" thickBot="1" x14ac:dyDescent="0.25">
      <c r="B3551" s="185">
        <v>3522</v>
      </c>
      <c r="C3551" s="186">
        <v>2142.190263006748</v>
      </c>
      <c r="D3551" s="191">
        <v>407</v>
      </c>
    </row>
    <row r="3552" spans="2:4" s="58" customFormat="1" ht="13.5" thickBot="1" x14ac:dyDescent="0.25">
      <c r="B3552" s="185">
        <v>3523</v>
      </c>
      <c r="C3552" s="186">
        <v>2142.0966853411646</v>
      </c>
      <c r="D3552" s="191">
        <v>407</v>
      </c>
    </row>
    <row r="3553" spans="2:4" s="58" customFormat="1" ht="13.5" thickBot="1" x14ac:dyDescent="0.25">
      <c r="B3553" s="185">
        <v>3524</v>
      </c>
      <c r="C3553" s="186">
        <v>2142.060626261949</v>
      </c>
      <c r="D3553" s="191">
        <v>407</v>
      </c>
    </row>
    <row r="3554" spans="2:4" s="58" customFormat="1" ht="13.5" thickBot="1" x14ac:dyDescent="0.25">
      <c r="B3554" s="185">
        <v>3525</v>
      </c>
      <c r="C3554" s="186">
        <v>2141.9501707162649</v>
      </c>
      <c r="D3554" s="191">
        <v>407</v>
      </c>
    </row>
    <row r="3555" spans="2:4" s="58" customFormat="1" ht="13.5" thickBot="1" x14ac:dyDescent="0.25">
      <c r="B3555" s="185">
        <v>3526</v>
      </c>
      <c r="C3555" s="186">
        <v>2141.8735358996878</v>
      </c>
      <c r="D3555" s="191">
        <v>407</v>
      </c>
    </row>
    <row r="3556" spans="2:4" s="58" customFormat="1" ht="13.5" thickBot="1" x14ac:dyDescent="0.25">
      <c r="B3556" s="185">
        <v>3527</v>
      </c>
      <c r="C3556" s="186">
        <v>2141.7833120196647</v>
      </c>
      <c r="D3556" s="191">
        <v>407</v>
      </c>
    </row>
    <row r="3557" spans="2:4" s="58" customFormat="1" ht="13.5" thickBot="1" x14ac:dyDescent="0.25">
      <c r="B3557" s="185">
        <v>3528</v>
      </c>
      <c r="C3557" s="186">
        <v>2141.6836879886341</v>
      </c>
      <c r="D3557" s="191">
        <v>407</v>
      </c>
    </row>
    <row r="3558" spans="2:4" s="58" customFormat="1" ht="13.5" thickBot="1" x14ac:dyDescent="0.25">
      <c r="B3558" s="185">
        <v>3529</v>
      </c>
      <c r="C3558" s="186">
        <v>2141.5998915499595</v>
      </c>
      <c r="D3558" s="191">
        <v>407</v>
      </c>
    </row>
    <row r="3559" spans="2:4" s="58" customFormat="1" ht="13.5" thickBot="1" x14ac:dyDescent="0.25">
      <c r="B3559" s="185">
        <v>3530</v>
      </c>
      <c r="C3559" s="186">
        <v>2141.5411457128857</v>
      </c>
      <c r="D3559" s="191">
        <v>407</v>
      </c>
    </row>
    <row r="3560" spans="2:4" s="58" customFormat="1" ht="13.5" thickBot="1" x14ac:dyDescent="0.25">
      <c r="B3560" s="185">
        <v>3531</v>
      </c>
      <c r="C3560" s="186">
        <v>2141.3559868701127</v>
      </c>
      <c r="D3560" s="191">
        <v>407</v>
      </c>
    </row>
    <row r="3561" spans="2:4" s="58" customFormat="1" ht="13.5" thickBot="1" x14ac:dyDescent="0.25">
      <c r="B3561" s="185">
        <v>3532</v>
      </c>
      <c r="C3561" s="186">
        <v>2141.2946028865945</v>
      </c>
      <c r="D3561" s="191">
        <v>407</v>
      </c>
    </row>
    <row r="3562" spans="2:4" s="58" customFormat="1" ht="13.5" thickBot="1" x14ac:dyDescent="0.25">
      <c r="B3562" s="185">
        <v>3533</v>
      </c>
      <c r="C3562" s="186">
        <v>2141.1784108633706</v>
      </c>
      <c r="D3562" s="191">
        <v>407</v>
      </c>
    </row>
    <row r="3563" spans="2:4" s="58" customFormat="1" ht="13.5" thickBot="1" x14ac:dyDescent="0.25">
      <c r="B3563" s="185">
        <v>3534</v>
      </c>
      <c r="C3563" s="186">
        <v>2141.1130548764349</v>
      </c>
      <c r="D3563" s="191">
        <v>407</v>
      </c>
    </row>
    <row r="3564" spans="2:4" s="58" customFormat="1" ht="13.5" thickBot="1" x14ac:dyDescent="0.25">
      <c r="B3564" s="185">
        <v>3535</v>
      </c>
      <c r="C3564" s="186">
        <v>2141.0278515749883</v>
      </c>
      <c r="D3564" s="191">
        <v>407</v>
      </c>
    </row>
    <row r="3565" spans="2:4" s="58" customFormat="1" ht="13.5" thickBot="1" x14ac:dyDescent="0.25">
      <c r="B3565" s="185">
        <v>3536</v>
      </c>
      <c r="C3565" s="186">
        <v>2140.8882367677643</v>
      </c>
      <c r="D3565" s="191">
        <v>407</v>
      </c>
    </row>
    <row r="3566" spans="2:4" s="58" customFormat="1" ht="13.5" thickBot="1" x14ac:dyDescent="0.25">
      <c r="B3566" s="185">
        <v>3537</v>
      </c>
      <c r="C3566" s="186">
        <v>2140.7541579477497</v>
      </c>
      <c r="D3566" s="191">
        <v>407</v>
      </c>
    </row>
    <row r="3567" spans="2:4" s="58" customFormat="1" ht="13.5" thickBot="1" x14ac:dyDescent="0.25">
      <c r="B3567" s="185">
        <v>3538</v>
      </c>
      <c r="C3567" s="186">
        <v>2140.6156661275309</v>
      </c>
      <c r="D3567" s="191">
        <v>407</v>
      </c>
    </row>
    <row r="3568" spans="2:4" s="58" customFormat="1" ht="13.5" thickBot="1" x14ac:dyDescent="0.25">
      <c r="B3568" s="185">
        <v>3539</v>
      </c>
      <c r="C3568" s="186">
        <v>2140.4883876510039</v>
      </c>
      <c r="D3568" s="191">
        <v>407</v>
      </c>
    </row>
    <row r="3569" spans="2:4" s="58" customFormat="1" ht="13.5" thickBot="1" x14ac:dyDescent="0.25">
      <c r="B3569" s="185">
        <v>3540</v>
      </c>
      <c r="C3569" s="186">
        <v>2140.3923517694438</v>
      </c>
      <c r="D3569" s="191">
        <v>407</v>
      </c>
    </row>
    <row r="3570" spans="2:4" s="58" customFormat="1" ht="13.5" thickBot="1" x14ac:dyDescent="0.25">
      <c r="B3570" s="185">
        <v>3541</v>
      </c>
      <c r="C3570" s="186">
        <v>2140.3160936900717</v>
      </c>
      <c r="D3570" s="191">
        <v>407</v>
      </c>
    </row>
    <row r="3571" spans="2:4" s="58" customFormat="1" ht="13.5" thickBot="1" x14ac:dyDescent="0.25">
      <c r="B3571" s="185">
        <v>3542</v>
      </c>
      <c r="C3571" s="186">
        <v>2140.2341712375137</v>
      </c>
      <c r="D3571" s="191">
        <v>407</v>
      </c>
    </row>
    <row r="3572" spans="2:4" s="58" customFormat="1" ht="13.5" thickBot="1" x14ac:dyDescent="0.25">
      <c r="B3572" s="185">
        <v>3543</v>
      </c>
      <c r="C3572" s="186">
        <v>2140.1186325051644</v>
      </c>
      <c r="D3572" s="191">
        <v>407</v>
      </c>
    </row>
    <row r="3573" spans="2:4" s="58" customFormat="1" ht="13.5" thickBot="1" x14ac:dyDescent="0.25">
      <c r="B3573" s="185">
        <v>3544</v>
      </c>
      <c r="C3573" s="186">
        <v>2140.0200649004169</v>
      </c>
      <c r="D3573" s="191">
        <v>407</v>
      </c>
    </row>
    <row r="3574" spans="2:4" s="58" customFormat="1" ht="13.5" thickBot="1" x14ac:dyDescent="0.25">
      <c r="B3574" s="185">
        <v>3545</v>
      </c>
      <c r="C3574" s="186">
        <v>2139.9471857683579</v>
      </c>
      <c r="D3574" s="191">
        <v>407</v>
      </c>
    </row>
    <row r="3575" spans="2:4" s="58" customFormat="1" ht="13.5" thickBot="1" x14ac:dyDescent="0.25">
      <c r="B3575" s="185">
        <v>3546</v>
      </c>
      <c r="C3575" s="186">
        <v>2139.8497014780064</v>
      </c>
      <c r="D3575" s="191">
        <v>407</v>
      </c>
    </row>
    <row r="3576" spans="2:4" s="58" customFormat="1" ht="13.5" thickBot="1" x14ac:dyDescent="0.25">
      <c r="B3576" s="185">
        <v>3547</v>
      </c>
      <c r="C3576" s="186">
        <v>2139.8197234187783</v>
      </c>
      <c r="D3576" s="191">
        <v>407</v>
      </c>
    </row>
    <row r="3577" spans="2:4" s="58" customFormat="1" ht="13.5" thickBot="1" x14ac:dyDescent="0.25">
      <c r="B3577" s="185">
        <v>3548</v>
      </c>
      <c r="C3577" s="186">
        <v>2139.7433415139567</v>
      </c>
      <c r="D3577" s="191">
        <v>407</v>
      </c>
    </row>
    <row r="3578" spans="2:4" s="58" customFormat="1" ht="13.5" thickBot="1" x14ac:dyDescent="0.25">
      <c r="B3578" s="185">
        <v>3549</v>
      </c>
      <c r="C3578" s="186">
        <v>2139.5993787713919</v>
      </c>
      <c r="D3578" s="191">
        <v>407</v>
      </c>
    </row>
    <row r="3579" spans="2:4" s="58" customFormat="1" ht="13.5" thickBot="1" x14ac:dyDescent="0.25">
      <c r="B3579" s="185">
        <v>3550</v>
      </c>
      <c r="C3579" s="186">
        <v>2139.5338358956969</v>
      </c>
      <c r="D3579" s="191">
        <v>407</v>
      </c>
    </row>
    <row r="3580" spans="2:4" s="58" customFormat="1" ht="13.5" thickBot="1" x14ac:dyDescent="0.25">
      <c r="B3580" s="185">
        <v>3551</v>
      </c>
      <c r="C3580" s="186">
        <v>2139.43807898262</v>
      </c>
      <c r="D3580" s="191">
        <v>407</v>
      </c>
    </row>
    <row r="3581" spans="2:4" s="58" customFormat="1" ht="13.5" thickBot="1" x14ac:dyDescent="0.25">
      <c r="B3581" s="185">
        <v>3552</v>
      </c>
      <c r="C3581" s="186">
        <v>2139.3669464251152</v>
      </c>
      <c r="D3581" s="191">
        <v>407</v>
      </c>
    </row>
    <row r="3582" spans="2:4" s="58" customFormat="1" ht="13.5" thickBot="1" x14ac:dyDescent="0.25">
      <c r="B3582" s="185">
        <v>3553</v>
      </c>
      <c r="C3582" s="186">
        <v>2139.2846443983722</v>
      </c>
      <c r="D3582" s="191">
        <v>407</v>
      </c>
    </row>
    <row r="3583" spans="2:4" s="58" customFormat="1" ht="13.5" thickBot="1" x14ac:dyDescent="0.25">
      <c r="B3583" s="185">
        <v>3554</v>
      </c>
      <c r="C3583" s="186">
        <v>2139.1630826562832</v>
      </c>
      <c r="D3583" s="191">
        <v>407</v>
      </c>
    </row>
    <row r="3584" spans="2:4" s="58" customFormat="1" ht="13.5" thickBot="1" x14ac:dyDescent="0.25">
      <c r="B3584" s="185">
        <v>3555</v>
      </c>
      <c r="C3584" s="186">
        <v>2139.0337543765572</v>
      </c>
      <c r="D3584" s="191">
        <v>407</v>
      </c>
    </row>
    <row r="3585" spans="2:4" s="58" customFormat="1" ht="13.5" thickBot="1" x14ac:dyDescent="0.25">
      <c r="B3585" s="185">
        <v>3556</v>
      </c>
      <c r="C3585" s="186">
        <v>2138.9334552957657</v>
      </c>
      <c r="D3585" s="191">
        <v>407</v>
      </c>
    </row>
    <row r="3586" spans="2:4" s="58" customFormat="1" ht="13.5" thickBot="1" x14ac:dyDescent="0.25">
      <c r="B3586" s="185">
        <v>3557</v>
      </c>
      <c r="C3586" s="186">
        <v>2138.8702147428316</v>
      </c>
      <c r="D3586" s="191">
        <v>407</v>
      </c>
    </row>
    <row r="3587" spans="2:4" s="58" customFormat="1" ht="13.5" thickBot="1" x14ac:dyDescent="0.25">
      <c r="B3587" s="185">
        <v>3558</v>
      </c>
      <c r="C3587" s="186">
        <v>2138.780036674425</v>
      </c>
      <c r="D3587" s="191">
        <v>407</v>
      </c>
    </row>
    <row r="3588" spans="2:4" s="58" customFormat="1" ht="13.5" thickBot="1" x14ac:dyDescent="0.25">
      <c r="B3588" s="185">
        <v>3559</v>
      </c>
      <c r="C3588" s="186">
        <v>2138.6780940576837</v>
      </c>
      <c r="D3588" s="191">
        <v>407</v>
      </c>
    </row>
    <row r="3589" spans="2:4" s="58" customFormat="1" ht="13.5" thickBot="1" x14ac:dyDescent="0.25">
      <c r="B3589" s="185">
        <v>3560</v>
      </c>
      <c r="C3589" s="186">
        <v>2138.4688180886851</v>
      </c>
      <c r="D3589" s="191">
        <v>407</v>
      </c>
    </row>
    <row r="3590" spans="2:4" s="58" customFormat="1" ht="13.5" thickBot="1" x14ac:dyDescent="0.25">
      <c r="B3590" s="185">
        <v>3561</v>
      </c>
      <c r="C3590" s="186">
        <v>2138.3954311424754</v>
      </c>
      <c r="D3590" s="191">
        <v>407</v>
      </c>
    </row>
    <row r="3591" spans="2:4" s="58" customFormat="1" ht="13.5" thickBot="1" x14ac:dyDescent="0.25">
      <c r="B3591" s="185">
        <v>3562</v>
      </c>
      <c r="C3591" s="186">
        <v>2138.3018798706344</v>
      </c>
      <c r="D3591" s="191">
        <v>407</v>
      </c>
    </row>
    <row r="3592" spans="2:4" s="58" customFormat="1" ht="13.5" thickBot="1" x14ac:dyDescent="0.25">
      <c r="B3592" s="185">
        <v>3563</v>
      </c>
      <c r="C3592" s="186">
        <v>2138.1866762083805</v>
      </c>
      <c r="D3592" s="191">
        <v>407</v>
      </c>
    </row>
    <row r="3593" spans="2:4" s="58" customFormat="1" ht="13.5" thickBot="1" x14ac:dyDescent="0.25">
      <c r="B3593" s="185">
        <v>3564</v>
      </c>
      <c r="C3593" s="186">
        <v>2138.0943371749631</v>
      </c>
      <c r="D3593" s="191">
        <v>407</v>
      </c>
    </row>
    <row r="3594" spans="2:4" s="58" customFormat="1" ht="13.5" thickBot="1" x14ac:dyDescent="0.25">
      <c r="B3594" s="185">
        <v>3565</v>
      </c>
      <c r="C3594" s="186">
        <v>2137.9997588538345</v>
      </c>
      <c r="D3594" s="191">
        <v>407</v>
      </c>
    </row>
    <row r="3595" spans="2:4" s="58" customFormat="1" ht="13.5" thickBot="1" x14ac:dyDescent="0.25">
      <c r="B3595" s="185">
        <v>3566</v>
      </c>
      <c r="C3595" s="186">
        <v>2137.8638871674125</v>
      </c>
      <c r="D3595" s="191">
        <v>407</v>
      </c>
    </row>
    <row r="3596" spans="2:4" s="58" customFormat="1" ht="13.5" thickBot="1" x14ac:dyDescent="0.25">
      <c r="B3596" s="185">
        <v>3567</v>
      </c>
      <c r="C3596" s="186">
        <v>2137.7745969274724</v>
      </c>
      <c r="D3596" s="191">
        <v>407</v>
      </c>
    </row>
    <row r="3597" spans="2:4" s="58" customFormat="1" ht="13.5" thickBot="1" x14ac:dyDescent="0.25">
      <c r="B3597" s="185">
        <v>3568</v>
      </c>
      <c r="C3597" s="186">
        <v>2137.6952764582329</v>
      </c>
      <c r="D3597" s="191">
        <v>407</v>
      </c>
    </row>
    <row r="3598" spans="2:4" s="58" customFormat="1" ht="13.5" thickBot="1" x14ac:dyDescent="0.25">
      <c r="B3598" s="185">
        <v>3569</v>
      </c>
      <c r="C3598" s="186">
        <v>2137.605011916185</v>
      </c>
      <c r="D3598" s="191">
        <v>407</v>
      </c>
    </row>
    <row r="3599" spans="2:4" s="58" customFormat="1" ht="13.5" thickBot="1" x14ac:dyDescent="0.25">
      <c r="B3599" s="185">
        <v>3570</v>
      </c>
      <c r="C3599" s="186">
        <v>2137.5252374803367</v>
      </c>
      <c r="D3599" s="191">
        <v>407</v>
      </c>
    </row>
    <row r="3600" spans="2:4" s="58" customFormat="1" ht="13.5" thickBot="1" x14ac:dyDescent="0.25">
      <c r="B3600" s="185">
        <v>3571</v>
      </c>
      <c r="C3600" s="186">
        <v>2137.4621752154062</v>
      </c>
      <c r="D3600" s="191">
        <v>407</v>
      </c>
    </row>
    <row r="3601" spans="2:4" s="58" customFormat="1" ht="13.5" thickBot="1" x14ac:dyDescent="0.25">
      <c r="B3601" s="185">
        <v>3572</v>
      </c>
      <c r="C3601" s="186">
        <v>2137.3859906989551</v>
      </c>
      <c r="D3601" s="191">
        <v>407</v>
      </c>
    </row>
    <row r="3602" spans="2:4" s="58" customFormat="1" ht="13.5" thickBot="1" x14ac:dyDescent="0.25">
      <c r="B3602" s="185">
        <v>3573</v>
      </c>
      <c r="C3602" s="186">
        <v>2137.2286795373234</v>
      </c>
      <c r="D3602" s="191">
        <v>407</v>
      </c>
    </row>
    <row r="3603" spans="2:4" s="58" customFormat="1" ht="13.5" thickBot="1" x14ac:dyDescent="0.25">
      <c r="B3603" s="185">
        <v>3574</v>
      </c>
      <c r="C3603" s="186">
        <v>2137.1612719418326</v>
      </c>
      <c r="D3603" s="191">
        <v>407</v>
      </c>
    </row>
    <row r="3604" spans="2:4" s="58" customFormat="1" ht="13.5" thickBot="1" x14ac:dyDescent="0.25">
      <c r="B3604" s="185">
        <v>3575</v>
      </c>
      <c r="C3604" s="186">
        <v>2136.9825643956256</v>
      </c>
      <c r="D3604" s="191">
        <v>407</v>
      </c>
    </row>
    <row r="3605" spans="2:4" s="58" customFormat="1" ht="13.5" thickBot="1" x14ac:dyDescent="0.25">
      <c r="B3605" s="185">
        <v>3576</v>
      </c>
      <c r="C3605" s="186">
        <v>2136.8956709440968</v>
      </c>
      <c r="D3605" s="191">
        <v>407</v>
      </c>
    </row>
    <row r="3606" spans="2:4" s="58" customFormat="1" ht="13.5" thickBot="1" x14ac:dyDescent="0.25">
      <c r="B3606" s="185">
        <v>3577</v>
      </c>
      <c r="C3606" s="186">
        <v>2136.7927197626882</v>
      </c>
      <c r="D3606" s="191">
        <v>407</v>
      </c>
    </row>
    <row r="3607" spans="2:4" s="58" customFormat="1" ht="13.5" thickBot="1" x14ac:dyDescent="0.25">
      <c r="B3607" s="185">
        <v>3578</v>
      </c>
      <c r="C3607" s="186">
        <v>2136.7445203357101</v>
      </c>
      <c r="D3607" s="191">
        <v>407</v>
      </c>
    </row>
    <row r="3608" spans="2:4" s="58" customFormat="1" ht="13.5" thickBot="1" x14ac:dyDescent="0.25">
      <c r="B3608" s="185">
        <v>3579</v>
      </c>
      <c r="C3608" s="186">
        <v>2136.608426716562</v>
      </c>
      <c r="D3608" s="191">
        <v>407</v>
      </c>
    </row>
    <row r="3609" spans="2:4" s="58" customFormat="1" ht="13.5" thickBot="1" x14ac:dyDescent="0.25">
      <c r="B3609" s="185">
        <v>3580</v>
      </c>
      <c r="C3609" s="186">
        <v>2136.4629976629103</v>
      </c>
      <c r="D3609" s="191">
        <v>407</v>
      </c>
    </row>
    <row r="3610" spans="2:4" s="58" customFormat="1" ht="13.5" thickBot="1" x14ac:dyDescent="0.25">
      <c r="B3610" s="185">
        <v>3581</v>
      </c>
      <c r="C3610" s="186">
        <v>2136.2743649444324</v>
      </c>
      <c r="D3610" s="191">
        <v>407</v>
      </c>
    </row>
    <row r="3611" spans="2:4" s="58" customFormat="1" ht="13.5" thickBot="1" x14ac:dyDescent="0.25">
      <c r="B3611" s="185">
        <v>3582</v>
      </c>
      <c r="C3611" s="186">
        <v>2136.1278601191639</v>
      </c>
      <c r="D3611" s="191">
        <v>407</v>
      </c>
    </row>
    <row r="3612" spans="2:4" s="58" customFormat="1" ht="13.5" thickBot="1" x14ac:dyDescent="0.25">
      <c r="B3612" s="185">
        <v>3583</v>
      </c>
      <c r="C3612" s="186">
        <v>2136.0317581682525</v>
      </c>
      <c r="D3612" s="191">
        <v>407</v>
      </c>
    </row>
    <row r="3613" spans="2:4" s="58" customFormat="1" ht="13.5" thickBot="1" x14ac:dyDescent="0.25">
      <c r="B3613" s="185">
        <v>3584</v>
      </c>
      <c r="C3613" s="186">
        <v>2135.9166537871179</v>
      </c>
      <c r="D3613" s="191">
        <v>407</v>
      </c>
    </row>
    <row r="3614" spans="2:4" s="58" customFormat="1" ht="13.5" thickBot="1" x14ac:dyDescent="0.25">
      <c r="B3614" s="185">
        <v>3585</v>
      </c>
      <c r="C3614" s="186">
        <v>2135.8303694759861</v>
      </c>
      <c r="D3614" s="191">
        <v>407</v>
      </c>
    </row>
    <row r="3615" spans="2:4" s="58" customFormat="1" ht="13.5" thickBot="1" x14ac:dyDescent="0.25">
      <c r="B3615" s="185">
        <v>3586</v>
      </c>
      <c r="C3615" s="186">
        <v>2135.7536098112955</v>
      </c>
      <c r="D3615" s="191">
        <v>407</v>
      </c>
    </row>
    <row r="3616" spans="2:4" s="58" customFormat="1" ht="13.5" thickBot="1" x14ac:dyDescent="0.25">
      <c r="B3616" s="185">
        <v>3587</v>
      </c>
      <c r="C3616" s="186">
        <v>2135.6265306587252</v>
      </c>
      <c r="D3616" s="191">
        <v>407</v>
      </c>
    </row>
    <row r="3617" spans="2:4" s="58" customFormat="1" ht="13.5" thickBot="1" x14ac:dyDescent="0.25">
      <c r="B3617" s="185">
        <v>3588</v>
      </c>
      <c r="C3617" s="186">
        <v>2135.4931775886703</v>
      </c>
      <c r="D3617" s="191">
        <v>407</v>
      </c>
    </row>
    <row r="3618" spans="2:4" s="58" customFormat="1" ht="13.5" thickBot="1" x14ac:dyDescent="0.25">
      <c r="B3618" s="185">
        <v>3589</v>
      </c>
      <c r="C3618" s="186">
        <v>2135.4106655723172</v>
      </c>
      <c r="D3618" s="191">
        <v>407</v>
      </c>
    </row>
    <row r="3619" spans="2:4" s="58" customFormat="1" ht="13.5" thickBot="1" x14ac:dyDescent="0.25">
      <c r="B3619" s="185">
        <v>3590</v>
      </c>
      <c r="C3619" s="186">
        <v>2135.3452580573912</v>
      </c>
      <c r="D3619" s="191">
        <v>407</v>
      </c>
    </row>
    <row r="3620" spans="2:4" s="58" customFormat="1" ht="13.5" thickBot="1" x14ac:dyDescent="0.25">
      <c r="B3620" s="185">
        <v>3591</v>
      </c>
      <c r="C3620" s="186">
        <v>2135.2715559646681</v>
      </c>
      <c r="D3620" s="191">
        <v>407</v>
      </c>
    </row>
    <row r="3621" spans="2:4" s="58" customFormat="1" ht="13.5" thickBot="1" x14ac:dyDescent="0.25">
      <c r="B3621" s="185">
        <v>3592</v>
      </c>
      <c r="C3621" s="186">
        <v>2135.1413586605386</v>
      </c>
      <c r="D3621" s="191">
        <v>407</v>
      </c>
    </row>
    <row r="3622" spans="2:4" s="58" customFormat="1" ht="13.5" thickBot="1" x14ac:dyDescent="0.25">
      <c r="B3622" s="185">
        <v>3593</v>
      </c>
      <c r="C3622" s="186">
        <v>2135.0306843980147</v>
      </c>
      <c r="D3622" s="191">
        <v>407</v>
      </c>
    </row>
    <row r="3623" spans="2:4" s="58" customFormat="1" ht="13.5" thickBot="1" x14ac:dyDescent="0.25">
      <c r="B3623" s="185">
        <v>3594</v>
      </c>
      <c r="C3623" s="186">
        <v>2134.9375617385654</v>
      </c>
      <c r="D3623" s="191">
        <v>407</v>
      </c>
    </row>
    <row r="3624" spans="2:4" s="58" customFormat="1" ht="13.5" thickBot="1" x14ac:dyDescent="0.25">
      <c r="B3624" s="185">
        <v>3595</v>
      </c>
      <c r="C3624" s="186">
        <v>2134.8743250221632</v>
      </c>
      <c r="D3624" s="191">
        <v>407</v>
      </c>
    </row>
    <row r="3625" spans="2:4" s="58" customFormat="1" ht="13.5" thickBot="1" x14ac:dyDescent="0.25">
      <c r="B3625" s="185">
        <v>3596</v>
      </c>
      <c r="C3625" s="186">
        <v>2134.7226968961741</v>
      </c>
      <c r="D3625" s="191">
        <v>407</v>
      </c>
    </row>
    <row r="3626" spans="2:4" s="58" customFormat="1" ht="13.5" thickBot="1" x14ac:dyDescent="0.25">
      <c r="B3626" s="185">
        <v>3597</v>
      </c>
      <c r="C3626" s="186">
        <v>2134.6283065405237</v>
      </c>
      <c r="D3626" s="191">
        <v>407</v>
      </c>
    </row>
    <row r="3627" spans="2:4" s="58" customFormat="1" ht="13.5" thickBot="1" x14ac:dyDescent="0.25">
      <c r="B3627" s="185">
        <v>3598</v>
      </c>
      <c r="C3627" s="186">
        <v>2134.4933514533527</v>
      </c>
      <c r="D3627" s="191">
        <v>407</v>
      </c>
    </row>
    <row r="3628" spans="2:4" s="58" customFormat="1" ht="13.5" thickBot="1" x14ac:dyDescent="0.25">
      <c r="B3628" s="185">
        <v>3599</v>
      </c>
      <c r="C3628" s="186">
        <v>2134.3455002081109</v>
      </c>
      <c r="D3628" s="191">
        <v>407</v>
      </c>
    </row>
    <row r="3629" spans="2:4" s="58" customFormat="1" ht="13.5" thickBot="1" x14ac:dyDescent="0.25">
      <c r="B3629" s="185">
        <v>3600</v>
      </c>
      <c r="C3629" s="186">
        <v>2134.2172748590201</v>
      </c>
      <c r="D3629" s="191">
        <v>407</v>
      </c>
    </row>
    <row r="3630" spans="2:4" s="58" customFormat="1" ht="13.5" thickBot="1" x14ac:dyDescent="0.25">
      <c r="B3630" s="185">
        <v>3601</v>
      </c>
      <c r="C3630" s="186">
        <v>2134.096131265168</v>
      </c>
      <c r="D3630" s="191">
        <v>407</v>
      </c>
    </row>
    <row r="3631" spans="2:4" s="58" customFormat="1" ht="13.5" thickBot="1" x14ac:dyDescent="0.25">
      <c r="B3631" s="185">
        <v>3602</v>
      </c>
      <c r="C3631" s="186">
        <v>2134.0204982253886</v>
      </c>
      <c r="D3631" s="191">
        <v>407</v>
      </c>
    </row>
    <row r="3632" spans="2:4" s="58" customFormat="1" ht="13.5" thickBot="1" x14ac:dyDescent="0.25">
      <c r="B3632" s="185">
        <v>3603</v>
      </c>
      <c r="C3632" s="186">
        <v>2133.9174695849156</v>
      </c>
      <c r="D3632" s="191">
        <v>407</v>
      </c>
    </row>
    <row r="3633" spans="2:4" s="58" customFormat="1" ht="13.5" thickBot="1" x14ac:dyDescent="0.25">
      <c r="B3633" s="185">
        <v>3604</v>
      </c>
      <c r="C3633" s="186">
        <v>2133.8396399246853</v>
      </c>
      <c r="D3633" s="191">
        <v>407</v>
      </c>
    </row>
    <row r="3634" spans="2:4" s="58" customFormat="1" ht="13.5" thickBot="1" x14ac:dyDescent="0.25">
      <c r="B3634" s="185">
        <v>3605</v>
      </c>
      <c r="C3634" s="186">
        <v>2133.7912258541505</v>
      </c>
      <c r="D3634" s="191">
        <v>407</v>
      </c>
    </row>
    <row r="3635" spans="2:4" s="58" customFormat="1" ht="13.5" thickBot="1" x14ac:dyDescent="0.25">
      <c r="B3635" s="185">
        <v>3606</v>
      </c>
      <c r="C3635" s="186">
        <v>2133.6930535863585</v>
      </c>
      <c r="D3635" s="191">
        <v>407</v>
      </c>
    </row>
    <row r="3636" spans="2:4" s="58" customFormat="1" ht="13.5" thickBot="1" x14ac:dyDescent="0.25">
      <c r="B3636" s="185">
        <v>3607</v>
      </c>
      <c r="C3636" s="186">
        <v>2133.6156328770799</v>
      </c>
      <c r="D3636" s="191">
        <v>407</v>
      </c>
    </row>
    <row r="3637" spans="2:4" s="58" customFormat="1" ht="13.5" thickBot="1" x14ac:dyDescent="0.25">
      <c r="B3637" s="185">
        <v>3608</v>
      </c>
      <c r="C3637" s="186">
        <v>2133.5524292964856</v>
      </c>
      <c r="D3637" s="191">
        <v>407</v>
      </c>
    </row>
    <row r="3638" spans="2:4" s="58" customFormat="1" ht="13.5" thickBot="1" x14ac:dyDescent="0.25">
      <c r="B3638" s="185">
        <v>3609</v>
      </c>
      <c r="C3638" s="186">
        <v>2133.4342606304313</v>
      </c>
      <c r="D3638" s="191">
        <v>407</v>
      </c>
    </row>
    <row r="3639" spans="2:4" s="58" customFormat="1" ht="13.5" thickBot="1" x14ac:dyDescent="0.25">
      <c r="B3639" s="185">
        <v>3610</v>
      </c>
      <c r="C3639" s="186">
        <v>2133.2403463677088</v>
      </c>
      <c r="D3639" s="191">
        <v>407</v>
      </c>
    </row>
    <row r="3640" spans="2:4" s="58" customFormat="1" ht="13.5" thickBot="1" x14ac:dyDescent="0.25">
      <c r="B3640" s="185">
        <v>3611</v>
      </c>
      <c r="C3640" s="186">
        <v>2133.1572658655909</v>
      </c>
      <c r="D3640" s="191">
        <v>407</v>
      </c>
    </row>
    <row r="3641" spans="2:4" s="58" customFormat="1" ht="13.5" thickBot="1" x14ac:dyDescent="0.25">
      <c r="B3641" s="185">
        <v>3612</v>
      </c>
      <c r="C3641" s="186">
        <v>2132.9818216185258</v>
      </c>
      <c r="D3641" s="191">
        <v>407</v>
      </c>
    </row>
    <row r="3642" spans="2:4" s="58" customFormat="1" ht="13.5" thickBot="1" x14ac:dyDescent="0.25">
      <c r="B3642" s="185">
        <v>3613</v>
      </c>
      <c r="C3642" s="186">
        <v>2132.9110624510836</v>
      </c>
      <c r="D3642" s="191">
        <v>407</v>
      </c>
    </row>
    <row r="3643" spans="2:4" s="58" customFormat="1" ht="13.5" thickBot="1" x14ac:dyDescent="0.25">
      <c r="B3643" s="185">
        <v>3614</v>
      </c>
      <c r="C3643" s="186">
        <v>2132.7816618400884</v>
      </c>
      <c r="D3643" s="191">
        <v>407</v>
      </c>
    </row>
    <row r="3644" spans="2:4" s="58" customFormat="1" ht="13.5" thickBot="1" x14ac:dyDescent="0.25">
      <c r="B3644" s="185">
        <v>3615</v>
      </c>
      <c r="C3644" s="186">
        <v>2132.6776751042894</v>
      </c>
      <c r="D3644" s="191">
        <v>407</v>
      </c>
    </row>
    <row r="3645" spans="2:4" s="58" customFormat="1" ht="13.5" thickBot="1" x14ac:dyDescent="0.25">
      <c r="B3645" s="185">
        <v>3616</v>
      </c>
      <c r="C3645" s="186">
        <v>2132.5642450271803</v>
      </c>
      <c r="D3645" s="191">
        <v>407</v>
      </c>
    </row>
    <row r="3646" spans="2:4" s="58" customFormat="1" ht="13.5" thickBot="1" x14ac:dyDescent="0.25">
      <c r="B3646" s="185">
        <v>3617</v>
      </c>
      <c r="C3646" s="186">
        <v>2132.3562968646497</v>
      </c>
      <c r="D3646" s="191">
        <v>407</v>
      </c>
    </row>
    <row r="3647" spans="2:4" s="58" customFormat="1" ht="13.5" thickBot="1" x14ac:dyDescent="0.25">
      <c r="B3647" s="185">
        <v>3618</v>
      </c>
      <c r="C3647" s="186">
        <v>2132.2785995731815</v>
      </c>
      <c r="D3647" s="191">
        <v>407</v>
      </c>
    </row>
    <row r="3648" spans="2:4" s="58" customFormat="1" ht="13.5" thickBot="1" x14ac:dyDescent="0.25">
      <c r="B3648" s="185">
        <v>3619</v>
      </c>
      <c r="C3648" s="186">
        <v>2132.154941150256</v>
      </c>
      <c r="D3648" s="191">
        <v>407</v>
      </c>
    </row>
    <row r="3649" spans="2:4" s="58" customFormat="1" ht="13.5" thickBot="1" x14ac:dyDescent="0.25">
      <c r="B3649" s="185">
        <v>3620</v>
      </c>
      <c r="C3649" s="186">
        <v>2132.0537334235892</v>
      </c>
      <c r="D3649" s="191">
        <v>407</v>
      </c>
    </row>
    <row r="3650" spans="2:4" s="58" customFormat="1" ht="13.5" thickBot="1" x14ac:dyDescent="0.25">
      <c r="B3650" s="185">
        <v>3621</v>
      </c>
      <c r="C3650" s="186">
        <v>2131.9919498599988</v>
      </c>
      <c r="D3650" s="191">
        <v>407</v>
      </c>
    </row>
    <row r="3651" spans="2:4" s="58" customFormat="1" ht="13.5" thickBot="1" x14ac:dyDescent="0.25">
      <c r="B3651" s="185">
        <v>3622</v>
      </c>
      <c r="C3651" s="186">
        <v>2131.9247683666185</v>
      </c>
      <c r="D3651" s="191">
        <v>407</v>
      </c>
    </row>
    <row r="3652" spans="2:4" s="58" customFormat="1" ht="13.5" thickBot="1" x14ac:dyDescent="0.25">
      <c r="B3652" s="185">
        <v>3623</v>
      </c>
      <c r="C3652" s="186">
        <v>2131.8782543802963</v>
      </c>
      <c r="D3652" s="191">
        <v>407</v>
      </c>
    </row>
    <row r="3653" spans="2:4" s="58" customFormat="1" ht="13.5" thickBot="1" x14ac:dyDescent="0.25">
      <c r="B3653" s="185">
        <v>3624</v>
      </c>
      <c r="C3653" s="186">
        <v>2131.8205772886799</v>
      </c>
      <c r="D3653" s="191">
        <v>407</v>
      </c>
    </row>
    <row r="3654" spans="2:4" s="58" customFormat="1" ht="13.5" thickBot="1" x14ac:dyDescent="0.25">
      <c r="B3654" s="185">
        <v>3625</v>
      </c>
      <c r="C3654" s="186">
        <v>2131.7686118453266</v>
      </c>
      <c r="D3654" s="191">
        <v>407</v>
      </c>
    </row>
    <row r="3655" spans="2:4" s="58" customFormat="1" ht="13.5" thickBot="1" x14ac:dyDescent="0.25">
      <c r="B3655" s="185">
        <v>3626</v>
      </c>
      <c r="C3655" s="186">
        <v>2131.6805631910283</v>
      </c>
      <c r="D3655" s="191">
        <v>407</v>
      </c>
    </row>
    <row r="3656" spans="2:4" s="58" customFormat="1" ht="13.5" thickBot="1" x14ac:dyDescent="0.25">
      <c r="B3656" s="185">
        <v>3627</v>
      </c>
      <c r="C3656" s="186">
        <v>2131.6054642339936</v>
      </c>
      <c r="D3656" s="191">
        <v>407</v>
      </c>
    </row>
    <row r="3657" spans="2:4" s="58" customFormat="1" ht="13.5" thickBot="1" x14ac:dyDescent="0.25">
      <c r="B3657" s="185">
        <v>3628</v>
      </c>
      <c r="C3657" s="186">
        <v>2131.4425435797752</v>
      </c>
      <c r="D3657" s="191">
        <v>407</v>
      </c>
    </row>
    <row r="3658" spans="2:4" s="58" customFormat="1" ht="13.5" thickBot="1" x14ac:dyDescent="0.25">
      <c r="B3658" s="185">
        <v>3629</v>
      </c>
      <c r="C3658" s="186">
        <v>2131.2870952394619</v>
      </c>
      <c r="D3658" s="191">
        <v>407</v>
      </c>
    </row>
    <row r="3659" spans="2:4" s="58" customFormat="1" ht="13.5" thickBot="1" x14ac:dyDescent="0.25">
      <c r="B3659" s="185">
        <v>3630</v>
      </c>
      <c r="C3659" s="186">
        <v>2131.1905564275162</v>
      </c>
      <c r="D3659" s="191">
        <v>407</v>
      </c>
    </row>
    <row r="3660" spans="2:4" s="58" customFormat="1" ht="13.5" thickBot="1" x14ac:dyDescent="0.25">
      <c r="B3660" s="185">
        <v>3631</v>
      </c>
      <c r="C3660" s="186">
        <v>2131.0180529796958</v>
      </c>
      <c r="D3660" s="191">
        <v>407</v>
      </c>
    </row>
    <row r="3661" spans="2:4" s="58" customFormat="1" ht="13.5" thickBot="1" x14ac:dyDescent="0.25">
      <c r="B3661" s="185">
        <v>3632</v>
      </c>
      <c r="C3661" s="186">
        <v>2130.9103009536161</v>
      </c>
      <c r="D3661" s="191">
        <v>407</v>
      </c>
    </row>
    <row r="3662" spans="2:4" s="58" customFormat="1" ht="13.5" thickBot="1" x14ac:dyDescent="0.25">
      <c r="B3662" s="185">
        <v>3633</v>
      </c>
      <c r="C3662" s="186">
        <v>2130.8572503222726</v>
      </c>
      <c r="D3662" s="191">
        <v>407</v>
      </c>
    </row>
    <row r="3663" spans="2:4" s="58" customFormat="1" ht="13.5" thickBot="1" x14ac:dyDescent="0.25">
      <c r="B3663" s="185">
        <v>3634</v>
      </c>
      <c r="C3663" s="186">
        <v>2130.7594454603409</v>
      </c>
      <c r="D3663" s="191">
        <v>407</v>
      </c>
    </row>
    <row r="3664" spans="2:4" s="58" customFormat="1" ht="13.5" thickBot="1" x14ac:dyDescent="0.25">
      <c r="B3664" s="185">
        <v>3635</v>
      </c>
      <c r="C3664" s="186">
        <v>2130.5946421878193</v>
      </c>
      <c r="D3664" s="191">
        <v>407</v>
      </c>
    </row>
    <row r="3665" spans="2:4" s="58" customFormat="1" ht="13.5" thickBot="1" x14ac:dyDescent="0.25">
      <c r="B3665" s="185">
        <v>3636</v>
      </c>
      <c r="C3665" s="186">
        <v>2130.4577728628515</v>
      </c>
      <c r="D3665" s="191">
        <v>407</v>
      </c>
    </row>
    <row r="3666" spans="2:4" s="58" customFormat="1" ht="13.5" thickBot="1" x14ac:dyDescent="0.25">
      <c r="B3666" s="185">
        <v>3637</v>
      </c>
      <c r="C3666" s="186">
        <v>2130.3698806717098</v>
      </c>
      <c r="D3666" s="191">
        <v>407</v>
      </c>
    </row>
    <row r="3667" spans="2:4" s="58" customFormat="1" ht="13.5" thickBot="1" x14ac:dyDescent="0.25">
      <c r="B3667" s="185">
        <v>3638</v>
      </c>
      <c r="C3667" s="186">
        <v>2130.2904214854261</v>
      </c>
      <c r="D3667" s="191">
        <v>407</v>
      </c>
    </row>
    <row r="3668" spans="2:4" s="58" customFormat="1" ht="13.5" thickBot="1" x14ac:dyDescent="0.25">
      <c r="B3668" s="185">
        <v>3639</v>
      </c>
      <c r="C3668" s="186">
        <v>2130.1964537968679</v>
      </c>
      <c r="D3668" s="191">
        <v>407</v>
      </c>
    </row>
    <row r="3669" spans="2:4" s="58" customFormat="1" ht="13.5" thickBot="1" x14ac:dyDescent="0.25">
      <c r="B3669" s="185">
        <v>3640</v>
      </c>
      <c r="C3669" s="186">
        <v>2130.086871800519</v>
      </c>
      <c r="D3669" s="191">
        <v>407</v>
      </c>
    </row>
    <row r="3670" spans="2:4" s="58" customFormat="1" ht="13.5" thickBot="1" x14ac:dyDescent="0.25">
      <c r="B3670" s="185">
        <v>3641</v>
      </c>
      <c r="C3670" s="186">
        <v>2129.9600967789752</v>
      </c>
      <c r="D3670" s="191">
        <v>407</v>
      </c>
    </row>
    <row r="3671" spans="2:4" s="58" customFormat="1" ht="13.5" thickBot="1" x14ac:dyDescent="0.25">
      <c r="B3671" s="185">
        <v>3642</v>
      </c>
      <c r="C3671" s="186">
        <v>2129.8252406050492</v>
      </c>
      <c r="D3671" s="191">
        <v>407</v>
      </c>
    </row>
    <row r="3672" spans="2:4" s="58" customFormat="1" ht="13.5" thickBot="1" x14ac:dyDescent="0.25">
      <c r="B3672" s="185">
        <v>3643</v>
      </c>
      <c r="C3672" s="186">
        <v>2129.673276032725</v>
      </c>
      <c r="D3672" s="191">
        <v>407</v>
      </c>
    </row>
    <row r="3673" spans="2:4" s="58" customFormat="1" ht="13.5" thickBot="1" x14ac:dyDescent="0.25">
      <c r="B3673" s="185">
        <v>3644</v>
      </c>
      <c r="C3673" s="186">
        <v>2129.5303310623221</v>
      </c>
      <c r="D3673" s="191">
        <v>407</v>
      </c>
    </row>
    <row r="3674" spans="2:4" s="58" customFormat="1" ht="13.5" thickBot="1" x14ac:dyDescent="0.25">
      <c r="B3674" s="185">
        <v>3645</v>
      </c>
      <c r="C3674" s="186">
        <v>2129.4602846053981</v>
      </c>
      <c r="D3674" s="191">
        <v>407</v>
      </c>
    </row>
    <row r="3675" spans="2:4" s="58" customFormat="1" ht="13.5" thickBot="1" x14ac:dyDescent="0.25">
      <c r="B3675" s="185">
        <v>3646</v>
      </c>
      <c r="C3675" s="186">
        <v>2129.4104577506309</v>
      </c>
      <c r="D3675" s="191">
        <v>407</v>
      </c>
    </row>
    <row r="3676" spans="2:4" s="58" customFormat="1" ht="13.5" thickBot="1" x14ac:dyDescent="0.25">
      <c r="B3676" s="185">
        <v>3647</v>
      </c>
      <c r="C3676" s="186">
        <v>2129.2681324970254</v>
      </c>
      <c r="D3676" s="191">
        <v>407</v>
      </c>
    </row>
    <row r="3677" spans="2:4" s="58" customFormat="1" ht="13.5" thickBot="1" x14ac:dyDescent="0.25">
      <c r="B3677" s="185">
        <v>3648</v>
      </c>
      <c r="C3677" s="186">
        <v>2129.174259233132</v>
      </c>
      <c r="D3677" s="191">
        <v>407</v>
      </c>
    </row>
    <row r="3678" spans="2:4" s="58" customFormat="1" ht="13.5" thickBot="1" x14ac:dyDescent="0.25">
      <c r="B3678" s="185">
        <v>3649</v>
      </c>
      <c r="C3678" s="186">
        <v>2129.0864619616355</v>
      </c>
      <c r="D3678" s="191">
        <v>407</v>
      </c>
    </row>
    <row r="3679" spans="2:4" s="58" customFormat="1" ht="13.5" thickBot="1" x14ac:dyDescent="0.25">
      <c r="B3679" s="185">
        <v>3650</v>
      </c>
      <c r="C3679" s="186">
        <v>2128.9653306083433</v>
      </c>
      <c r="D3679" s="191">
        <v>407</v>
      </c>
    </row>
    <row r="3680" spans="2:4" s="58" customFormat="1" ht="13.5" thickBot="1" x14ac:dyDescent="0.25">
      <c r="B3680" s="185">
        <v>3651</v>
      </c>
      <c r="C3680" s="186">
        <v>2128.8395583369502</v>
      </c>
      <c r="D3680" s="191">
        <v>407</v>
      </c>
    </row>
    <row r="3681" spans="2:4" s="58" customFormat="1" ht="13.5" thickBot="1" x14ac:dyDescent="0.25">
      <c r="B3681" s="185">
        <v>3652</v>
      </c>
      <c r="C3681" s="186">
        <v>2128.6662217141079</v>
      </c>
      <c r="D3681" s="191">
        <v>407</v>
      </c>
    </row>
    <row r="3682" spans="2:4" s="58" customFormat="1" ht="13.5" thickBot="1" x14ac:dyDescent="0.25">
      <c r="B3682" s="185">
        <v>3653</v>
      </c>
      <c r="C3682" s="186">
        <v>2128.5284648806773</v>
      </c>
      <c r="D3682" s="191">
        <v>407</v>
      </c>
    </row>
    <row r="3683" spans="2:4" s="58" customFormat="1" ht="13.5" thickBot="1" x14ac:dyDescent="0.25">
      <c r="B3683" s="185">
        <v>3654</v>
      </c>
      <c r="C3683" s="186">
        <v>2128.4434895923023</v>
      </c>
      <c r="D3683" s="191">
        <v>407</v>
      </c>
    </row>
    <row r="3684" spans="2:4" s="58" customFormat="1" ht="13.5" thickBot="1" x14ac:dyDescent="0.25">
      <c r="B3684" s="185">
        <v>3655</v>
      </c>
      <c r="C3684" s="186">
        <v>2128.3664462633351</v>
      </c>
      <c r="D3684" s="191">
        <v>407</v>
      </c>
    </row>
    <row r="3685" spans="2:4" s="58" customFormat="1" ht="13.5" thickBot="1" x14ac:dyDescent="0.25">
      <c r="B3685" s="185">
        <v>3656</v>
      </c>
      <c r="C3685" s="186">
        <v>2128.283739469111</v>
      </c>
      <c r="D3685" s="191">
        <v>407</v>
      </c>
    </row>
    <row r="3686" spans="2:4" s="58" customFormat="1" ht="13.5" thickBot="1" x14ac:dyDescent="0.25">
      <c r="B3686" s="185">
        <v>3657</v>
      </c>
      <c r="C3686" s="186">
        <v>2128.1591637810484</v>
      </c>
      <c r="D3686" s="191">
        <v>407</v>
      </c>
    </row>
    <row r="3687" spans="2:4" s="58" customFormat="1" ht="13.5" thickBot="1" x14ac:dyDescent="0.25">
      <c r="B3687" s="185">
        <v>3658</v>
      </c>
      <c r="C3687" s="186">
        <v>2128.0931135569235</v>
      </c>
      <c r="D3687" s="191">
        <v>407</v>
      </c>
    </row>
    <row r="3688" spans="2:4" s="58" customFormat="1" ht="13.5" thickBot="1" x14ac:dyDescent="0.25">
      <c r="B3688" s="185">
        <v>3659</v>
      </c>
      <c r="C3688" s="186">
        <v>2127.9527224678654</v>
      </c>
      <c r="D3688" s="191">
        <v>407</v>
      </c>
    </row>
    <row r="3689" spans="2:4" s="58" customFormat="1" ht="13.5" thickBot="1" x14ac:dyDescent="0.25">
      <c r="B3689" s="185">
        <v>3660</v>
      </c>
      <c r="C3689" s="186">
        <v>2127.8473633644767</v>
      </c>
      <c r="D3689" s="191">
        <v>407</v>
      </c>
    </row>
    <row r="3690" spans="2:4" s="58" customFormat="1" ht="13.5" thickBot="1" x14ac:dyDescent="0.25">
      <c r="B3690" s="185">
        <v>3661</v>
      </c>
      <c r="C3690" s="186">
        <v>2127.7880537229098</v>
      </c>
      <c r="D3690" s="191">
        <v>407</v>
      </c>
    </row>
    <row r="3691" spans="2:4" s="58" customFormat="1" ht="13.5" thickBot="1" x14ac:dyDescent="0.25">
      <c r="B3691" s="185">
        <v>3662</v>
      </c>
      <c r="C3691" s="186">
        <v>2127.6704874722095</v>
      </c>
      <c r="D3691" s="191">
        <v>407</v>
      </c>
    </row>
    <row r="3692" spans="2:4" s="58" customFormat="1" ht="13.5" thickBot="1" x14ac:dyDescent="0.25">
      <c r="B3692" s="185">
        <v>3663</v>
      </c>
      <c r="C3692" s="186">
        <v>2127.5530244983829</v>
      </c>
      <c r="D3692" s="191">
        <v>407</v>
      </c>
    </row>
    <row r="3693" spans="2:4" s="58" customFormat="1" ht="13.5" thickBot="1" x14ac:dyDescent="0.25">
      <c r="B3693" s="185">
        <v>3664</v>
      </c>
      <c r="C3693" s="186">
        <v>2127.4500371908689</v>
      </c>
      <c r="D3693" s="191">
        <v>407</v>
      </c>
    </row>
    <row r="3694" spans="2:4" s="58" customFormat="1" ht="13.5" thickBot="1" x14ac:dyDescent="0.25">
      <c r="B3694" s="185">
        <v>3665</v>
      </c>
      <c r="C3694" s="186">
        <v>2127.3562462273849</v>
      </c>
      <c r="D3694" s="191">
        <v>407</v>
      </c>
    </row>
    <row r="3695" spans="2:4" s="58" customFormat="1" ht="13.5" thickBot="1" x14ac:dyDescent="0.25">
      <c r="B3695" s="185">
        <v>3666</v>
      </c>
      <c r="C3695" s="186">
        <v>2127.2554501821824</v>
      </c>
      <c r="D3695" s="191">
        <v>407</v>
      </c>
    </row>
    <row r="3696" spans="2:4" s="58" customFormat="1" ht="13.5" thickBot="1" x14ac:dyDescent="0.25">
      <c r="B3696" s="185">
        <v>3667</v>
      </c>
      <c r="C3696" s="186">
        <v>2127.176470207984</v>
      </c>
      <c r="D3696" s="191">
        <v>407</v>
      </c>
    </row>
    <row r="3697" spans="2:4" s="58" customFormat="1" ht="13.5" thickBot="1" x14ac:dyDescent="0.25">
      <c r="B3697" s="185">
        <v>3668</v>
      </c>
      <c r="C3697" s="186">
        <v>2127.0644972486507</v>
      </c>
      <c r="D3697" s="191">
        <v>407</v>
      </c>
    </row>
    <row r="3698" spans="2:4" s="58" customFormat="1" ht="13.5" thickBot="1" x14ac:dyDescent="0.25">
      <c r="B3698" s="185">
        <v>3669</v>
      </c>
      <c r="C3698" s="186">
        <v>2126.9468963751178</v>
      </c>
      <c r="D3698" s="191">
        <v>407</v>
      </c>
    </row>
    <row r="3699" spans="2:4" s="58" customFormat="1" ht="13.5" thickBot="1" x14ac:dyDescent="0.25">
      <c r="B3699" s="185">
        <v>3670</v>
      </c>
      <c r="C3699" s="186">
        <v>2126.8891499000333</v>
      </c>
      <c r="D3699" s="191">
        <v>407</v>
      </c>
    </row>
    <row r="3700" spans="2:4" s="58" customFormat="1" ht="13.5" thickBot="1" x14ac:dyDescent="0.25">
      <c r="B3700" s="185">
        <v>3671</v>
      </c>
      <c r="C3700" s="186">
        <v>2126.8385869021417</v>
      </c>
      <c r="D3700" s="191">
        <v>407</v>
      </c>
    </row>
    <row r="3701" spans="2:4" s="58" customFormat="1" ht="13.5" thickBot="1" x14ac:dyDescent="0.25">
      <c r="B3701" s="185">
        <v>3672</v>
      </c>
      <c r="C3701" s="186">
        <v>2126.7613778762266</v>
      </c>
      <c r="D3701" s="191">
        <v>407</v>
      </c>
    </row>
    <row r="3702" spans="2:4" s="58" customFormat="1" ht="13.5" thickBot="1" x14ac:dyDescent="0.25">
      <c r="B3702" s="185">
        <v>3673</v>
      </c>
      <c r="C3702" s="186">
        <v>2126.662295961366</v>
      </c>
      <c r="D3702" s="191">
        <v>407</v>
      </c>
    </row>
    <row r="3703" spans="2:4" s="58" customFormat="1" ht="13.5" thickBot="1" x14ac:dyDescent="0.25">
      <c r="B3703" s="185">
        <v>3674</v>
      </c>
      <c r="C3703" s="186">
        <v>2126.5357936858027</v>
      </c>
      <c r="D3703" s="191">
        <v>407</v>
      </c>
    </row>
    <row r="3704" spans="2:4" s="58" customFormat="1" ht="13.5" thickBot="1" x14ac:dyDescent="0.25">
      <c r="B3704" s="185">
        <v>3675</v>
      </c>
      <c r="C3704" s="186">
        <v>2126.4316180251994</v>
      </c>
      <c r="D3704" s="191">
        <v>407</v>
      </c>
    </row>
    <row r="3705" spans="2:4" s="58" customFormat="1" ht="13.5" thickBot="1" x14ac:dyDescent="0.25">
      <c r="B3705" s="185">
        <v>3676</v>
      </c>
      <c r="C3705" s="186">
        <v>2126.3544696852127</v>
      </c>
      <c r="D3705" s="191">
        <v>407</v>
      </c>
    </row>
    <row r="3706" spans="2:4" s="58" customFormat="1" ht="13.5" thickBot="1" x14ac:dyDescent="0.25">
      <c r="B3706" s="185">
        <v>3677</v>
      </c>
      <c r="C3706" s="186">
        <v>2126.2950232909711</v>
      </c>
      <c r="D3706" s="191">
        <v>407</v>
      </c>
    </row>
    <row r="3707" spans="2:4" s="58" customFormat="1" ht="13.5" thickBot="1" x14ac:dyDescent="0.25">
      <c r="B3707" s="185">
        <v>3678</v>
      </c>
      <c r="C3707" s="186">
        <v>2126.1329612859226</v>
      </c>
      <c r="D3707" s="191">
        <v>407</v>
      </c>
    </row>
    <row r="3708" spans="2:4" s="58" customFormat="1" ht="13.5" thickBot="1" x14ac:dyDescent="0.25">
      <c r="B3708" s="185">
        <v>3679</v>
      </c>
      <c r="C3708" s="186">
        <v>2126.0011673865615</v>
      </c>
      <c r="D3708" s="191">
        <v>407</v>
      </c>
    </row>
    <row r="3709" spans="2:4" s="58" customFormat="1" ht="13.5" thickBot="1" x14ac:dyDescent="0.25">
      <c r="B3709" s="185">
        <v>3680</v>
      </c>
      <c r="C3709" s="186">
        <v>2125.872931799162</v>
      </c>
      <c r="D3709" s="191">
        <v>407</v>
      </c>
    </row>
    <row r="3710" spans="2:4" s="58" customFormat="1" ht="13.5" thickBot="1" x14ac:dyDescent="0.25">
      <c r="B3710" s="185">
        <v>3681</v>
      </c>
      <c r="C3710" s="186">
        <v>2125.7951227029739</v>
      </c>
      <c r="D3710" s="191">
        <v>407</v>
      </c>
    </row>
    <row r="3711" spans="2:4" s="58" customFormat="1" ht="13.5" thickBot="1" x14ac:dyDescent="0.25">
      <c r="B3711" s="185">
        <v>3682</v>
      </c>
      <c r="C3711" s="186">
        <v>2125.6142151667527</v>
      </c>
      <c r="D3711" s="191">
        <v>407</v>
      </c>
    </row>
    <row r="3712" spans="2:4" s="58" customFormat="1" ht="13.5" thickBot="1" x14ac:dyDescent="0.25">
      <c r="B3712" s="185">
        <v>3683</v>
      </c>
      <c r="C3712" s="186">
        <v>2125.554254840913</v>
      </c>
      <c r="D3712" s="191">
        <v>407</v>
      </c>
    </row>
    <row r="3713" spans="2:4" s="58" customFormat="1" ht="13.5" thickBot="1" x14ac:dyDescent="0.25">
      <c r="B3713" s="185">
        <v>3684</v>
      </c>
      <c r="C3713" s="186">
        <v>2125.4902150727535</v>
      </c>
      <c r="D3713" s="191">
        <v>407</v>
      </c>
    </row>
    <row r="3714" spans="2:4" s="58" customFormat="1" ht="13.5" thickBot="1" x14ac:dyDescent="0.25">
      <c r="B3714" s="185">
        <v>3685</v>
      </c>
      <c r="C3714" s="186">
        <v>2125.385013846857</v>
      </c>
      <c r="D3714" s="191">
        <v>407</v>
      </c>
    </row>
    <row r="3715" spans="2:4" s="58" customFormat="1" ht="13.5" thickBot="1" x14ac:dyDescent="0.25">
      <c r="B3715" s="185">
        <v>3686</v>
      </c>
      <c r="C3715" s="186">
        <v>2125.2449632008947</v>
      </c>
      <c r="D3715" s="191">
        <v>407</v>
      </c>
    </row>
    <row r="3716" spans="2:4" s="58" customFormat="1" ht="13.5" thickBot="1" x14ac:dyDescent="0.25">
      <c r="B3716" s="185">
        <v>3687</v>
      </c>
      <c r="C3716" s="186">
        <v>2125.1282385901873</v>
      </c>
      <c r="D3716" s="191">
        <v>407</v>
      </c>
    </row>
    <row r="3717" spans="2:4" s="58" customFormat="1" ht="13.5" thickBot="1" x14ac:dyDescent="0.25">
      <c r="B3717" s="185">
        <v>3688</v>
      </c>
      <c r="C3717" s="186">
        <v>2125.0373261627378</v>
      </c>
      <c r="D3717" s="191">
        <v>407</v>
      </c>
    </row>
    <row r="3718" spans="2:4" s="58" customFormat="1" ht="13.5" thickBot="1" x14ac:dyDescent="0.25">
      <c r="B3718" s="185">
        <v>3689</v>
      </c>
      <c r="C3718" s="186">
        <v>2124.9379132083641</v>
      </c>
      <c r="D3718" s="191">
        <v>407</v>
      </c>
    </row>
    <row r="3719" spans="2:4" s="58" customFormat="1" ht="13.5" thickBot="1" x14ac:dyDescent="0.25">
      <c r="B3719" s="185">
        <v>3690</v>
      </c>
      <c r="C3719" s="186">
        <v>2124.8620836970649</v>
      </c>
      <c r="D3719" s="191">
        <v>407</v>
      </c>
    </row>
    <row r="3720" spans="2:4" s="58" customFormat="1" ht="13.5" thickBot="1" x14ac:dyDescent="0.25">
      <c r="B3720" s="185">
        <v>3691</v>
      </c>
      <c r="C3720" s="186">
        <v>2124.716568501462</v>
      </c>
      <c r="D3720" s="191">
        <v>407</v>
      </c>
    </row>
    <row r="3721" spans="2:4" s="58" customFormat="1" ht="13.5" thickBot="1" x14ac:dyDescent="0.25">
      <c r="B3721" s="185">
        <v>3692</v>
      </c>
      <c r="C3721" s="186">
        <v>2124.6434425092507</v>
      </c>
      <c r="D3721" s="191">
        <v>407</v>
      </c>
    </row>
    <row r="3722" spans="2:4" s="58" customFormat="1" ht="13.5" thickBot="1" x14ac:dyDescent="0.25">
      <c r="B3722" s="185">
        <v>3693</v>
      </c>
      <c r="C3722" s="186">
        <v>2124.5538126877195</v>
      </c>
      <c r="D3722" s="191">
        <v>407</v>
      </c>
    </row>
    <row r="3723" spans="2:4" s="58" customFormat="1" ht="13.5" thickBot="1" x14ac:dyDescent="0.25">
      <c r="B3723" s="185">
        <v>3694</v>
      </c>
      <c r="C3723" s="186">
        <v>2124.4488330287827</v>
      </c>
      <c r="D3723" s="191">
        <v>407</v>
      </c>
    </row>
    <row r="3724" spans="2:4" s="58" customFormat="1" ht="13.5" thickBot="1" x14ac:dyDescent="0.25">
      <c r="B3724" s="185">
        <v>3695</v>
      </c>
      <c r="C3724" s="186">
        <v>2124.3087550776795</v>
      </c>
      <c r="D3724" s="191">
        <v>407</v>
      </c>
    </row>
    <row r="3725" spans="2:4" s="58" customFormat="1" ht="13.5" thickBot="1" x14ac:dyDescent="0.25">
      <c r="B3725" s="185">
        <v>3696</v>
      </c>
      <c r="C3725" s="186">
        <v>2124.2641864782508</v>
      </c>
      <c r="D3725" s="191">
        <v>407</v>
      </c>
    </row>
    <row r="3726" spans="2:4" s="58" customFormat="1" ht="13.5" thickBot="1" x14ac:dyDescent="0.25">
      <c r="B3726" s="185">
        <v>3697</v>
      </c>
      <c r="C3726" s="186">
        <v>2124.1897370689603</v>
      </c>
      <c r="D3726" s="191">
        <v>407</v>
      </c>
    </row>
    <row r="3727" spans="2:4" s="58" customFormat="1" ht="13.5" thickBot="1" x14ac:dyDescent="0.25">
      <c r="B3727" s="185">
        <v>3698</v>
      </c>
      <c r="C3727" s="186">
        <v>2124.0533097976136</v>
      </c>
      <c r="D3727" s="191">
        <v>407</v>
      </c>
    </row>
    <row r="3728" spans="2:4" s="58" customFormat="1" ht="13.5" thickBot="1" x14ac:dyDescent="0.25">
      <c r="B3728" s="185">
        <v>3699</v>
      </c>
      <c r="C3728" s="186">
        <v>2123.969781240562</v>
      </c>
      <c r="D3728" s="191">
        <v>407</v>
      </c>
    </row>
    <row r="3729" spans="2:4" s="58" customFormat="1" ht="13.5" thickBot="1" x14ac:dyDescent="0.25">
      <c r="B3729" s="185">
        <v>3700</v>
      </c>
      <c r="C3729" s="186">
        <v>2123.8317340230319</v>
      </c>
      <c r="D3729" s="191">
        <v>407</v>
      </c>
    </row>
    <row r="3730" spans="2:4" s="58" customFormat="1" ht="13.5" thickBot="1" x14ac:dyDescent="0.25">
      <c r="B3730" s="185">
        <v>3701</v>
      </c>
      <c r="C3730" s="186">
        <v>2123.7240478098452</v>
      </c>
      <c r="D3730" s="191">
        <v>407</v>
      </c>
    </row>
    <row r="3731" spans="2:4" s="58" customFormat="1" ht="13.5" thickBot="1" x14ac:dyDescent="0.25">
      <c r="B3731" s="185">
        <v>3702</v>
      </c>
      <c r="C3731" s="186">
        <v>2123.6944184666645</v>
      </c>
      <c r="D3731" s="191">
        <v>407</v>
      </c>
    </row>
    <row r="3732" spans="2:4" s="58" customFormat="1" ht="13.5" thickBot="1" x14ac:dyDescent="0.25">
      <c r="B3732" s="185">
        <v>3703</v>
      </c>
      <c r="C3732" s="186">
        <v>2123.6044810162916</v>
      </c>
      <c r="D3732" s="191">
        <v>407</v>
      </c>
    </row>
    <row r="3733" spans="2:4" s="58" customFormat="1" ht="13.5" thickBot="1" x14ac:dyDescent="0.25">
      <c r="B3733" s="185">
        <v>3704</v>
      </c>
      <c r="C3733" s="186">
        <v>2123.4616662488752</v>
      </c>
      <c r="D3733" s="191">
        <v>407</v>
      </c>
    </row>
    <row r="3734" spans="2:4" s="58" customFormat="1" ht="13.5" thickBot="1" x14ac:dyDescent="0.25">
      <c r="B3734" s="185">
        <v>3705</v>
      </c>
      <c r="C3734" s="186">
        <v>2123.4072704756218</v>
      </c>
      <c r="D3734" s="191">
        <v>407</v>
      </c>
    </row>
    <row r="3735" spans="2:4" s="58" customFormat="1" ht="13.5" thickBot="1" x14ac:dyDescent="0.25">
      <c r="B3735" s="185">
        <v>3706</v>
      </c>
      <c r="C3735" s="186">
        <v>2123.2662883154053</v>
      </c>
      <c r="D3735" s="191">
        <v>407</v>
      </c>
    </row>
    <row r="3736" spans="2:4" s="58" customFormat="1" ht="13.5" thickBot="1" x14ac:dyDescent="0.25">
      <c r="B3736" s="185">
        <v>3707</v>
      </c>
      <c r="C3736" s="186">
        <v>2123.2431002536223</v>
      </c>
      <c r="D3736" s="191">
        <v>407</v>
      </c>
    </row>
    <row r="3737" spans="2:4" s="58" customFormat="1" ht="13.5" thickBot="1" x14ac:dyDescent="0.25">
      <c r="B3737" s="185">
        <v>3708</v>
      </c>
      <c r="C3737" s="186">
        <v>2123.1616680881316</v>
      </c>
      <c r="D3737" s="191">
        <v>407</v>
      </c>
    </row>
    <row r="3738" spans="2:4" s="58" customFormat="1" ht="13.5" thickBot="1" x14ac:dyDescent="0.25">
      <c r="B3738" s="185">
        <v>3709</v>
      </c>
      <c r="C3738" s="186">
        <v>2123.0651510313905</v>
      </c>
      <c r="D3738" s="191">
        <v>407</v>
      </c>
    </row>
    <row r="3739" spans="2:4" s="58" customFormat="1" ht="13.5" thickBot="1" x14ac:dyDescent="0.25">
      <c r="B3739" s="185">
        <v>3710</v>
      </c>
      <c r="C3739" s="186">
        <v>2122.9774367768805</v>
      </c>
      <c r="D3739" s="191">
        <v>407</v>
      </c>
    </row>
    <row r="3740" spans="2:4" s="58" customFormat="1" ht="13.5" thickBot="1" x14ac:dyDescent="0.25">
      <c r="B3740" s="185">
        <v>3711</v>
      </c>
      <c r="C3740" s="186">
        <v>2122.8357520554468</v>
      </c>
      <c r="D3740" s="191">
        <v>407</v>
      </c>
    </row>
    <row r="3741" spans="2:4" s="58" customFormat="1" ht="13.5" thickBot="1" x14ac:dyDescent="0.25">
      <c r="B3741" s="185">
        <v>3712</v>
      </c>
      <c r="C3741" s="186">
        <v>2122.7709345622202</v>
      </c>
      <c r="D3741" s="191">
        <v>407</v>
      </c>
    </row>
    <row r="3742" spans="2:4" s="58" customFormat="1" ht="13.5" thickBot="1" x14ac:dyDescent="0.25">
      <c r="B3742" s="185">
        <v>3713</v>
      </c>
      <c r="C3742" s="186">
        <v>2122.7060437337054</v>
      </c>
      <c r="D3742" s="191">
        <v>407</v>
      </c>
    </row>
    <row r="3743" spans="2:4" s="58" customFormat="1" ht="13.5" thickBot="1" x14ac:dyDescent="0.25">
      <c r="B3743" s="185">
        <v>3714</v>
      </c>
      <c r="C3743" s="186">
        <v>2122.5717395299421</v>
      </c>
      <c r="D3743" s="191">
        <v>407</v>
      </c>
    </row>
    <row r="3744" spans="2:4" s="58" customFormat="1" ht="13.5" thickBot="1" x14ac:dyDescent="0.25">
      <c r="B3744" s="185">
        <v>3715</v>
      </c>
      <c r="C3744" s="186">
        <v>2122.520130035125</v>
      </c>
      <c r="D3744" s="191">
        <v>407</v>
      </c>
    </row>
    <row r="3745" spans="2:4" s="58" customFormat="1" ht="13.5" thickBot="1" x14ac:dyDescent="0.25">
      <c r="B3745" s="185">
        <v>3716</v>
      </c>
      <c r="C3745" s="186">
        <v>2122.4346545952703</v>
      </c>
      <c r="D3745" s="191">
        <v>407</v>
      </c>
    </row>
    <row r="3746" spans="2:4" s="58" customFormat="1" ht="13.5" thickBot="1" x14ac:dyDescent="0.25">
      <c r="B3746" s="185">
        <v>3717</v>
      </c>
      <c r="C3746" s="186">
        <v>2122.3158362406971</v>
      </c>
      <c r="D3746" s="191">
        <v>407</v>
      </c>
    </row>
    <row r="3747" spans="2:4" s="58" customFormat="1" ht="13.5" thickBot="1" x14ac:dyDescent="0.25">
      <c r="B3747" s="185">
        <v>3718</v>
      </c>
      <c r="C3747" s="186">
        <v>2122.2551204122415</v>
      </c>
      <c r="D3747" s="191">
        <v>407</v>
      </c>
    </row>
    <row r="3748" spans="2:4" s="58" customFormat="1" ht="13.5" thickBot="1" x14ac:dyDescent="0.25">
      <c r="B3748" s="185">
        <v>3719</v>
      </c>
      <c r="C3748" s="186">
        <v>2122.1548079059489</v>
      </c>
      <c r="D3748" s="191">
        <v>407</v>
      </c>
    </row>
    <row r="3749" spans="2:4" s="58" customFormat="1" ht="13.5" thickBot="1" x14ac:dyDescent="0.25">
      <c r="B3749" s="185">
        <v>3720</v>
      </c>
      <c r="C3749" s="186">
        <v>2122.0905823170629</v>
      </c>
      <c r="D3749" s="191">
        <v>407</v>
      </c>
    </row>
    <row r="3750" spans="2:4" s="58" customFormat="1" ht="13.5" thickBot="1" x14ac:dyDescent="0.25">
      <c r="B3750" s="185">
        <v>3721</v>
      </c>
      <c r="C3750" s="186">
        <v>2121.9882512160061</v>
      </c>
      <c r="D3750" s="191">
        <v>407</v>
      </c>
    </row>
    <row r="3751" spans="2:4" s="58" customFormat="1" ht="13.5" thickBot="1" x14ac:dyDescent="0.25">
      <c r="B3751" s="185">
        <v>3722</v>
      </c>
      <c r="C3751" s="186">
        <v>2121.9143578987969</v>
      </c>
      <c r="D3751" s="191">
        <v>407</v>
      </c>
    </row>
    <row r="3752" spans="2:4" s="58" customFormat="1" ht="13.5" thickBot="1" x14ac:dyDescent="0.25">
      <c r="B3752" s="185">
        <v>3723</v>
      </c>
      <c r="C3752" s="186">
        <v>2121.7948788686931</v>
      </c>
      <c r="D3752" s="191">
        <v>407</v>
      </c>
    </row>
    <row r="3753" spans="2:4" s="58" customFormat="1" ht="13.5" thickBot="1" x14ac:dyDescent="0.25">
      <c r="B3753" s="185">
        <v>3724</v>
      </c>
      <c r="C3753" s="186">
        <v>2121.7397059093637</v>
      </c>
      <c r="D3753" s="191">
        <v>407</v>
      </c>
    </row>
    <row r="3754" spans="2:4" s="58" customFormat="1" ht="13.5" thickBot="1" x14ac:dyDescent="0.25">
      <c r="B3754" s="185">
        <v>3725</v>
      </c>
      <c r="C3754" s="186">
        <v>2121.6718221356741</v>
      </c>
      <c r="D3754" s="191">
        <v>407</v>
      </c>
    </row>
    <row r="3755" spans="2:4" s="58" customFormat="1" ht="13.5" thickBot="1" x14ac:dyDescent="0.25">
      <c r="B3755" s="185">
        <v>3726</v>
      </c>
      <c r="C3755" s="186">
        <v>2121.5297408647425</v>
      </c>
      <c r="D3755" s="191">
        <v>407</v>
      </c>
    </row>
    <row r="3756" spans="2:4" s="58" customFormat="1" ht="13.5" thickBot="1" x14ac:dyDescent="0.25">
      <c r="B3756" s="185">
        <v>3727</v>
      </c>
      <c r="C3756" s="186">
        <v>2121.4424614675827</v>
      </c>
      <c r="D3756" s="191">
        <v>407</v>
      </c>
    </row>
    <row r="3757" spans="2:4" s="58" customFormat="1" ht="13.5" thickBot="1" x14ac:dyDescent="0.25">
      <c r="B3757" s="185">
        <v>3728</v>
      </c>
      <c r="C3757" s="186">
        <v>2121.3771636154802</v>
      </c>
      <c r="D3757" s="191">
        <v>407</v>
      </c>
    </row>
    <row r="3758" spans="2:4" s="58" customFormat="1" ht="13.5" thickBot="1" x14ac:dyDescent="0.25">
      <c r="B3758" s="185">
        <v>3729</v>
      </c>
      <c r="C3758" s="186">
        <v>2121.2458877322629</v>
      </c>
      <c r="D3758" s="191">
        <v>407</v>
      </c>
    </row>
    <row r="3759" spans="2:4" s="58" customFormat="1" ht="13.5" thickBot="1" x14ac:dyDescent="0.25">
      <c r="B3759" s="185">
        <v>3730</v>
      </c>
      <c r="C3759" s="186">
        <v>2121.1186150022086</v>
      </c>
      <c r="D3759" s="191">
        <v>407</v>
      </c>
    </row>
    <row r="3760" spans="2:4" s="58" customFormat="1" ht="13.5" thickBot="1" x14ac:dyDescent="0.25">
      <c r="B3760" s="185">
        <v>3731</v>
      </c>
      <c r="C3760" s="186">
        <v>2121.0579876785564</v>
      </c>
      <c r="D3760" s="191">
        <v>407</v>
      </c>
    </row>
    <row r="3761" spans="2:4" s="58" customFormat="1" ht="13.5" thickBot="1" x14ac:dyDescent="0.25">
      <c r="B3761" s="185">
        <v>3732</v>
      </c>
      <c r="C3761" s="186">
        <v>2120.929889528285</v>
      </c>
      <c r="D3761" s="191">
        <v>407</v>
      </c>
    </row>
    <row r="3762" spans="2:4" s="58" customFormat="1" ht="13.5" thickBot="1" x14ac:dyDescent="0.25">
      <c r="B3762" s="185">
        <v>3733</v>
      </c>
      <c r="C3762" s="186">
        <v>2120.8839017642504</v>
      </c>
      <c r="D3762" s="191">
        <v>407</v>
      </c>
    </row>
    <row r="3763" spans="2:4" s="58" customFormat="1" ht="13.5" thickBot="1" x14ac:dyDescent="0.25">
      <c r="B3763" s="185">
        <v>3734</v>
      </c>
      <c r="C3763" s="186">
        <v>2120.7371226034033</v>
      </c>
      <c r="D3763" s="191">
        <v>407</v>
      </c>
    </row>
    <row r="3764" spans="2:4" s="58" customFormat="1" ht="13.5" thickBot="1" x14ac:dyDescent="0.25">
      <c r="B3764" s="185">
        <v>3735</v>
      </c>
      <c r="C3764" s="186">
        <v>2120.6496206763554</v>
      </c>
      <c r="D3764" s="191">
        <v>407</v>
      </c>
    </row>
    <row r="3765" spans="2:4" s="58" customFormat="1" ht="13.5" thickBot="1" x14ac:dyDescent="0.25">
      <c r="B3765" s="185">
        <v>3736</v>
      </c>
      <c r="C3765" s="186">
        <v>2120.5374923558506</v>
      </c>
      <c r="D3765" s="191">
        <v>407</v>
      </c>
    </row>
    <row r="3766" spans="2:4" s="58" customFormat="1" ht="13.5" thickBot="1" x14ac:dyDescent="0.25">
      <c r="B3766" s="185">
        <v>3737</v>
      </c>
      <c r="C3766" s="186">
        <v>2120.4321408581823</v>
      </c>
      <c r="D3766" s="191">
        <v>407</v>
      </c>
    </row>
    <row r="3767" spans="2:4" s="58" customFormat="1" ht="13.5" thickBot="1" x14ac:dyDescent="0.25">
      <c r="B3767" s="185">
        <v>3738</v>
      </c>
      <c r="C3767" s="186">
        <v>2120.3283334411094</v>
      </c>
      <c r="D3767" s="191">
        <v>407</v>
      </c>
    </row>
    <row r="3768" spans="2:4" s="58" customFormat="1" ht="13.5" thickBot="1" x14ac:dyDescent="0.25">
      <c r="B3768" s="185">
        <v>3739</v>
      </c>
      <c r="C3768" s="186">
        <v>2120.2242847560669</v>
      </c>
      <c r="D3768" s="191">
        <v>407</v>
      </c>
    </row>
    <row r="3769" spans="2:4" s="58" customFormat="1" ht="13.5" thickBot="1" x14ac:dyDescent="0.25">
      <c r="B3769" s="185">
        <v>3740</v>
      </c>
      <c r="C3769" s="186">
        <v>2120.0472642810128</v>
      </c>
      <c r="D3769" s="191">
        <v>407</v>
      </c>
    </row>
    <row r="3770" spans="2:4" s="58" customFormat="1" ht="13.5" thickBot="1" x14ac:dyDescent="0.25">
      <c r="B3770" s="185">
        <v>3741</v>
      </c>
      <c r="C3770" s="186">
        <v>2120.0008062266006</v>
      </c>
      <c r="D3770" s="191">
        <v>407</v>
      </c>
    </row>
    <row r="3771" spans="2:4" s="58" customFormat="1" ht="13.5" thickBot="1" x14ac:dyDescent="0.25">
      <c r="B3771" s="185">
        <v>3742</v>
      </c>
      <c r="C3771" s="186">
        <v>2119.9428938200194</v>
      </c>
      <c r="D3771" s="191">
        <v>407</v>
      </c>
    </row>
    <row r="3772" spans="2:4" s="58" customFormat="1" ht="13.5" thickBot="1" x14ac:dyDescent="0.25">
      <c r="B3772" s="185">
        <v>3743</v>
      </c>
      <c r="C3772" s="186">
        <v>2119.8271583797587</v>
      </c>
      <c r="D3772" s="191">
        <v>407</v>
      </c>
    </row>
    <row r="3773" spans="2:4" s="58" customFormat="1" ht="13.5" thickBot="1" x14ac:dyDescent="0.25">
      <c r="B3773" s="185">
        <v>3744</v>
      </c>
      <c r="C3773" s="186">
        <v>2119.6758573265656</v>
      </c>
      <c r="D3773" s="191">
        <v>407</v>
      </c>
    </row>
    <row r="3774" spans="2:4" s="58" customFormat="1" ht="13.5" thickBot="1" x14ac:dyDescent="0.25">
      <c r="B3774" s="185">
        <v>3745</v>
      </c>
      <c r="C3774" s="186">
        <v>2119.5724228506683</v>
      </c>
      <c r="D3774" s="191">
        <v>407</v>
      </c>
    </row>
    <row r="3775" spans="2:4" s="58" customFormat="1" ht="13.5" thickBot="1" x14ac:dyDescent="0.25">
      <c r="B3775" s="185">
        <v>3746</v>
      </c>
      <c r="C3775" s="186">
        <v>2119.4476749388746</v>
      </c>
      <c r="D3775" s="191">
        <v>407</v>
      </c>
    </row>
    <row r="3776" spans="2:4" s="58" customFormat="1" ht="13.5" thickBot="1" x14ac:dyDescent="0.25">
      <c r="B3776" s="185">
        <v>3747</v>
      </c>
      <c r="C3776" s="186">
        <v>2119.3130627249789</v>
      </c>
      <c r="D3776" s="191">
        <v>407</v>
      </c>
    </row>
    <row r="3777" spans="2:4" s="58" customFormat="1" ht="13.5" thickBot="1" x14ac:dyDescent="0.25">
      <c r="B3777" s="185">
        <v>3748</v>
      </c>
      <c r="C3777" s="186">
        <v>2119.1855531577953</v>
      </c>
      <c r="D3777" s="191">
        <v>407</v>
      </c>
    </row>
    <row r="3778" spans="2:4" s="58" customFormat="1" ht="13.5" thickBot="1" x14ac:dyDescent="0.25">
      <c r="B3778" s="185">
        <v>3749</v>
      </c>
      <c r="C3778" s="186">
        <v>2119.0485374627197</v>
      </c>
      <c r="D3778" s="191">
        <v>407</v>
      </c>
    </row>
    <row r="3779" spans="2:4" s="58" customFormat="1" ht="13.5" thickBot="1" x14ac:dyDescent="0.25">
      <c r="B3779" s="185">
        <v>3750</v>
      </c>
      <c r="C3779" s="186">
        <v>2118.9719578055201</v>
      </c>
      <c r="D3779" s="191">
        <v>407</v>
      </c>
    </row>
    <row r="3780" spans="2:4" s="58" customFormat="1" ht="13.5" thickBot="1" x14ac:dyDescent="0.25">
      <c r="B3780" s="185">
        <v>3751</v>
      </c>
      <c r="C3780" s="186">
        <v>2118.8853201228499</v>
      </c>
      <c r="D3780" s="191">
        <v>407</v>
      </c>
    </row>
    <row r="3781" spans="2:4" s="58" customFormat="1" ht="13.5" thickBot="1" x14ac:dyDescent="0.25">
      <c r="B3781" s="185">
        <v>3752</v>
      </c>
      <c r="C3781" s="186">
        <v>2118.7808350672199</v>
      </c>
      <c r="D3781" s="191">
        <v>407</v>
      </c>
    </row>
    <row r="3782" spans="2:4" s="58" customFormat="1" ht="13.5" thickBot="1" x14ac:dyDescent="0.25">
      <c r="B3782" s="185">
        <v>3753</v>
      </c>
      <c r="C3782" s="186">
        <v>2118.6684199241131</v>
      </c>
      <c r="D3782" s="191">
        <v>407</v>
      </c>
    </row>
    <row r="3783" spans="2:4" s="58" customFormat="1" ht="13.5" thickBot="1" x14ac:dyDescent="0.25">
      <c r="B3783" s="185">
        <v>3754</v>
      </c>
      <c r="C3783" s="186">
        <v>2118.5971443093763</v>
      </c>
      <c r="D3783" s="191">
        <v>407</v>
      </c>
    </row>
    <row r="3784" spans="2:4" s="58" customFormat="1" ht="13.5" thickBot="1" x14ac:dyDescent="0.25">
      <c r="B3784" s="185">
        <v>3755</v>
      </c>
      <c r="C3784" s="186">
        <v>2118.4778459938798</v>
      </c>
      <c r="D3784" s="191">
        <v>407</v>
      </c>
    </row>
    <row r="3785" spans="2:4" s="58" customFormat="1" ht="13.5" thickBot="1" x14ac:dyDescent="0.25">
      <c r="B3785" s="185">
        <v>3756</v>
      </c>
      <c r="C3785" s="186">
        <v>2118.4182846658764</v>
      </c>
      <c r="D3785" s="191">
        <v>407</v>
      </c>
    </row>
    <row r="3786" spans="2:4" s="58" customFormat="1" ht="13.5" thickBot="1" x14ac:dyDescent="0.25">
      <c r="B3786" s="185">
        <v>3757</v>
      </c>
      <c r="C3786" s="186">
        <v>2118.3100467028812</v>
      </c>
      <c r="D3786" s="191">
        <v>407</v>
      </c>
    </row>
    <row r="3787" spans="2:4" s="58" customFormat="1" ht="13.5" thickBot="1" x14ac:dyDescent="0.25">
      <c r="B3787" s="185">
        <v>3758</v>
      </c>
      <c r="C3787" s="186">
        <v>2118.167106929252</v>
      </c>
      <c r="D3787" s="191">
        <v>407</v>
      </c>
    </row>
    <row r="3788" spans="2:4" s="58" customFormat="1" ht="13.5" thickBot="1" x14ac:dyDescent="0.25">
      <c r="B3788" s="185">
        <v>3759</v>
      </c>
      <c r="C3788" s="186">
        <v>2118.0914011898381</v>
      </c>
      <c r="D3788" s="191">
        <v>407</v>
      </c>
    </row>
    <row r="3789" spans="2:4" s="58" customFormat="1" ht="13.5" thickBot="1" x14ac:dyDescent="0.25">
      <c r="B3789" s="185">
        <v>3760</v>
      </c>
      <c r="C3789" s="186">
        <v>2118.0014142846853</v>
      </c>
      <c r="D3789" s="191">
        <v>407</v>
      </c>
    </row>
    <row r="3790" spans="2:4" s="58" customFormat="1" ht="13.5" thickBot="1" x14ac:dyDescent="0.25">
      <c r="B3790" s="185">
        <v>3761</v>
      </c>
      <c r="C3790" s="186">
        <v>2117.7991436004186</v>
      </c>
      <c r="D3790" s="191">
        <v>407</v>
      </c>
    </row>
    <row r="3791" spans="2:4" s="58" customFormat="1" ht="13.5" thickBot="1" x14ac:dyDescent="0.25">
      <c r="B3791" s="185">
        <v>3762</v>
      </c>
      <c r="C3791" s="186">
        <v>2117.6262543923881</v>
      </c>
      <c r="D3791" s="191">
        <v>407</v>
      </c>
    </row>
    <row r="3792" spans="2:4" s="58" customFormat="1" ht="13.5" thickBot="1" x14ac:dyDescent="0.25">
      <c r="B3792" s="185">
        <v>3763</v>
      </c>
      <c r="C3792" s="186">
        <v>2117.5635135504881</v>
      </c>
      <c r="D3792" s="191">
        <v>407</v>
      </c>
    </row>
    <row r="3793" spans="2:4" s="58" customFormat="1" ht="13.5" thickBot="1" x14ac:dyDescent="0.25">
      <c r="B3793" s="185">
        <v>3764</v>
      </c>
      <c r="C3793" s="186">
        <v>2117.4396987952991</v>
      </c>
      <c r="D3793" s="191">
        <v>407</v>
      </c>
    </row>
    <row r="3794" spans="2:4" s="58" customFormat="1" ht="13.5" thickBot="1" x14ac:dyDescent="0.25">
      <c r="B3794" s="185">
        <v>3765</v>
      </c>
      <c r="C3794" s="186">
        <v>2117.3252137694371</v>
      </c>
      <c r="D3794" s="191">
        <v>407</v>
      </c>
    </row>
    <row r="3795" spans="2:4" s="58" customFormat="1" ht="13.5" thickBot="1" x14ac:dyDescent="0.25">
      <c r="B3795" s="185">
        <v>3766</v>
      </c>
      <c r="C3795" s="186">
        <v>2117.2136435709272</v>
      </c>
      <c r="D3795" s="191">
        <v>407</v>
      </c>
    </row>
    <row r="3796" spans="2:4" s="58" customFormat="1" ht="13.5" thickBot="1" x14ac:dyDescent="0.25">
      <c r="B3796" s="185">
        <v>3767</v>
      </c>
      <c r="C3796" s="186">
        <v>2117.1028480090868</v>
      </c>
      <c r="D3796" s="191">
        <v>407</v>
      </c>
    </row>
    <row r="3797" spans="2:4" s="58" customFormat="1" ht="13.5" thickBot="1" x14ac:dyDescent="0.25">
      <c r="B3797" s="185">
        <v>3768</v>
      </c>
      <c r="C3797" s="186">
        <v>2117.020235084728</v>
      </c>
      <c r="D3797" s="191">
        <v>407</v>
      </c>
    </row>
    <row r="3798" spans="2:4" s="58" customFormat="1" ht="13.5" thickBot="1" x14ac:dyDescent="0.25">
      <c r="B3798" s="185">
        <v>3769</v>
      </c>
      <c r="C3798" s="186">
        <v>2116.8035761687147</v>
      </c>
      <c r="D3798" s="191">
        <v>407</v>
      </c>
    </row>
    <row r="3799" spans="2:4" s="58" customFormat="1" ht="13.5" thickBot="1" x14ac:dyDescent="0.25">
      <c r="B3799" s="185">
        <v>3770</v>
      </c>
      <c r="C3799" s="186">
        <v>2116.6862354450959</v>
      </c>
      <c r="D3799" s="191">
        <v>407</v>
      </c>
    </row>
    <row r="3800" spans="2:4" s="58" customFormat="1" ht="13.5" thickBot="1" x14ac:dyDescent="0.25">
      <c r="B3800" s="185">
        <v>3771</v>
      </c>
      <c r="C3800" s="186">
        <v>2116.5409998116957</v>
      </c>
      <c r="D3800" s="191">
        <v>407</v>
      </c>
    </row>
    <row r="3801" spans="2:4" s="58" customFormat="1" ht="13.5" thickBot="1" x14ac:dyDescent="0.25">
      <c r="B3801" s="185">
        <v>3772</v>
      </c>
      <c r="C3801" s="186">
        <v>2116.3956285617428</v>
      </c>
      <c r="D3801" s="191">
        <v>407</v>
      </c>
    </row>
    <row r="3802" spans="2:4" s="58" customFormat="1" ht="13.5" thickBot="1" x14ac:dyDescent="0.25">
      <c r="B3802" s="185">
        <v>3773</v>
      </c>
      <c r="C3802" s="186">
        <v>2116.2995182396867</v>
      </c>
      <c r="D3802" s="191">
        <v>407</v>
      </c>
    </row>
    <row r="3803" spans="2:4" s="58" customFormat="1" ht="13.5" thickBot="1" x14ac:dyDescent="0.25">
      <c r="B3803" s="185">
        <v>3774</v>
      </c>
      <c r="C3803" s="186">
        <v>2116.2243923271653</v>
      </c>
      <c r="D3803" s="191">
        <v>407</v>
      </c>
    </row>
    <row r="3804" spans="2:4" s="58" customFormat="1" ht="13.5" thickBot="1" x14ac:dyDescent="0.25">
      <c r="B3804" s="185">
        <v>3775</v>
      </c>
      <c r="C3804" s="186">
        <v>2116.1736085990042</v>
      </c>
      <c r="D3804" s="191">
        <v>407</v>
      </c>
    </row>
    <row r="3805" spans="2:4" s="58" customFormat="1" ht="13.5" thickBot="1" x14ac:dyDescent="0.25">
      <c r="B3805" s="185">
        <v>3776</v>
      </c>
      <c r="C3805" s="186">
        <v>2116.0272134817264</v>
      </c>
      <c r="D3805" s="191">
        <v>407</v>
      </c>
    </row>
    <row r="3806" spans="2:4" s="58" customFormat="1" ht="13.5" thickBot="1" x14ac:dyDescent="0.25">
      <c r="B3806" s="185">
        <v>3777</v>
      </c>
      <c r="C3806" s="186">
        <v>2115.9551292125507</v>
      </c>
      <c r="D3806" s="191">
        <v>407</v>
      </c>
    </row>
    <row r="3807" spans="2:4" s="58" customFormat="1" ht="13.5" thickBot="1" x14ac:dyDescent="0.25">
      <c r="B3807" s="185">
        <v>3778</v>
      </c>
      <c r="C3807" s="186">
        <v>2115.7268092124509</v>
      </c>
      <c r="D3807" s="191">
        <v>407</v>
      </c>
    </row>
    <row r="3808" spans="2:4" s="58" customFormat="1" ht="13.5" thickBot="1" x14ac:dyDescent="0.25">
      <c r="B3808" s="185">
        <v>3779</v>
      </c>
      <c r="C3808" s="186">
        <v>2115.6115141449382</v>
      </c>
      <c r="D3808" s="191">
        <v>407</v>
      </c>
    </row>
    <row r="3809" spans="2:4" s="58" customFormat="1" ht="13.5" thickBot="1" x14ac:dyDescent="0.25">
      <c r="B3809" s="185">
        <v>3780</v>
      </c>
      <c r="C3809" s="186">
        <v>2115.4689947054544</v>
      </c>
      <c r="D3809" s="191">
        <v>407</v>
      </c>
    </row>
    <row r="3810" spans="2:4" s="58" customFormat="1" ht="13.5" thickBot="1" x14ac:dyDescent="0.25">
      <c r="B3810" s="185">
        <v>3781</v>
      </c>
      <c r="C3810" s="186">
        <v>2115.3578423748381</v>
      </c>
      <c r="D3810" s="191">
        <v>407</v>
      </c>
    </row>
    <row r="3811" spans="2:4" s="58" customFormat="1" ht="13.5" thickBot="1" x14ac:dyDescent="0.25">
      <c r="B3811" s="185">
        <v>3782</v>
      </c>
      <c r="C3811" s="186">
        <v>2115.1977679758002</v>
      </c>
      <c r="D3811" s="191">
        <v>407</v>
      </c>
    </row>
    <row r="3812" spans="2:4" s="58" customFormat="1" ht="13.5" thickBot="1" x14ac:dyDescent="0.25">
      <c r="B3812" s="185">
        <v>3783</v>
      </c>
      <c r="C3812" s="186">
        <v>2115.1086060394869</v>
      </c>
      <c r="D3812" s="191">
        <v>407</v>
      </c>
    </row>
    <row r="3813" spans="2:4" s="58" customFormat="1" ht="13.5" thickBot="1" x14ac:dyDescent="0.25">
      <c r="B3813" s="185">
        <v>3784</v>
      </c>
      <c r="C3813" s="186">
        <v>2114.9761075231522</v>
      </c>
      <c r="D3813" s="191">
        <v>407</v>
      </c>
    </row>
    <row r="3814" spans="2:4" s="58" customFormat="1" ht="13.5" thickBot="1" x14ac:dyDescent="0.25">
      <c r="B3814" s="185">
        <v>3785</v>
      </c>
      <c r="C3814" s="186">
        <v>2114.8100430223649</v>
      </c>
      <c r="D3814" s="191">
        <v>407</v>
      </c>
    </row>
    <row r="3815" spans="2:4" s="58" customFormat="1" ht="13.5" thickBot="1" x14ac:dyDescent="0.25">
      <c r="B3815" s="185">
        <v>3786</v>
      </c>
      <c r="C3815" s="186">
        <v>2114.7445721824311</v>
      </c>
      <c r="D3815" s="191">
        <v>407</v>
      </c>
    </row>
    <row r="3816" spans="2:4" s="58" customFormat="1" ht="13.5" thickBot="1" x14ac:dyDescent="0.25">
      <c r="B3816" s="185">
        <v>3787</v>
      </c>
      <c r="C3816" s="186">
        <v>2114.5901956617636</v>
      </c>
      <c r="D3816" s="191">
        <v>407</v>
      </c>
    </row>
    <row r="3817" spans="2:4" s="58" customFormat="1" ht="13.5" thickBot="1" x14ac:dyDescent="0.25">
      <c r="B3817" s="185">
        <v>3788</v>
      </c>
      <c r="C3817" s="186">
        <v>2114.4977628176603</v>
      </c>
      <c r="D3817" s="191">
        <v>407</v>
      </c>
    </row>
    <row r="3818" spans="2:4" s="58" customFormat="1" ht="13.5" thickBot="1" x14ac:dyDescent="0.25">
      <c r="B3818" s="185">
        <v>3789</v>
      </c>
      <c r="C3818" s="186">
        <v>2114.3734289578774</v>
      </c>
      <c r="D3818" s="191">
        <v>407</v>
      </c>
    </row>
    <row r="3819" spans="2:4" s="58" customFormat="1" ht="13.5" thickBot="1" x14ac:dyDescent="0.25">
      <c r="B3819" s="185">
        <v>3790</v>
      </c>
      <c r="C3819" s="186">
        <v>2114.3194838348081</v>
      </c>
      <c r="D3819" s="191">
        <v>407</v>
      </c>
    </row>
    <row r="3820" spans="2:4" s="58" customFormat="1" ht="13.5" thickBot="1" x14ac:dyDescent="0.25">
      <c r="B3820" s="185">
        <v>3791</v>
      </c>
      <c r="C3820" s="186">
        <v>2114.1993888180891</v>
      </c>
      <c r="D3820" s="191">
        <v>407</v>
      </c>
    </row>
    <row r="3821" spans="2:4" s="58" customFormat="1" ht="13.5" thickBot="1" x14ac:dyDescent="0.25">
      <c r="B3821" s="185">
        <v>3792</v>
      </c>
      <c r="C3821" s="186">
        <v>2114.1295956199638</v>
      </c>
      <c r="D3821" s="191">
        <v>407</v>
      </c>
    </row>
    <row r="3822" spans="2:4" s="58" customFormat="1" ht="13.5" thickBot="1" x14ac:dyDescent="0.25">
      <c r="B3822" s="185">
        <v>3793</v>
      </c>
      <c r="C3822" s="186">
        <v>2114.0128714110942</v>
      </c>
      <c r="D3822" s="191">
        <v>407</v>
      </c>
    </row>
    <row r="3823" spans="2:4" s="58" customFormat="1" ht="13.5" thickBot="1" x14ac:dyDescent="0.25">
      <c r="B3823" s="185">
        <v>3794</v>
      </c>
      <c r="C3823" s="186">
        <v>2113.9797388120683</v>
      </c>
      <c r="D3823" s="191">
        <v>407</v>
      </c>
    </row>
    <row r="3824" spans="2:4" s="58" customFormat="1" ht="13.5" thickBot="1" x14ac:dyDescent="0.25">
      <c r="B3824" s="185">
        <v>3795</v>
      </c>
      <c r="C3824" s="186">
        <v>2113.946451109638</v>
      </c>
      <c r="D3824" s="191">
        <v>407</v>
      </c>
    </row>
    <row r="3825" spans="2:4" s="58" customFormat="1" ht="13.5" thickBot="1" x14ac:dyDescent="0.25">
      <c r="B3825" s="185">
        <v>3796</v>
      </c>
      <c r="C3825" s="186">
        <v>2113.8299694235889</v>
      </c>
      <c r="D3825" s="191">
        <v>407</v>
      </c>
    </row>
    <row r="3826" spans="2:4" s="58" customFormat="1" ht="13.5" thickBot="1" x14ac:dyDescent="0.25">
      <c r="B3826" s="185">
        <v>3797</v>
      </c>
      <c r="C3826" s="186">
        <v>2113.7070244233596</v>
      </c>
      <c r="D3826" s="191">
        <v>407</v>
      </c>
    </row>
    <row r="3827" spans="2:4" s="58" customFormat="1" ht="13.5" thickBot="1" x14ac:dyDescent="0.25">
      <c r="B3827" s="185">
        <v>3798</v>
      </c>
      <c r="C3827" s="186">
        <v>2113.5243555829425</v>
      </c>
      <c r="D3827" s="191">
        <v>407</v>
      </c>
    </row>
    <row r="3828" spans="2:4" s="58" customFormat="1" ht="13.5" thickBot="1" x14ac:dyDescent="0.25">
      <c r="B3828" s="185">
        <v>3799</v>
      </c>
      <c r="C3828" s="186">
        <v>2113.4122496136192</v>
      </c>
      <c r="D3828" s="191">
        <v>407</v>
      </c>
    </row>
    <row r="3829" spans="2:4" s="58" customFormat="1" ht="13.5" thickBot="1" x14ac:dyDescent="0.25">
      <c r="B3829" s="185">
        <v>3800</v>
      </c>
      <c r="C3829" s="186">
        <v>2113.3016787286233</v>
      </c>
      <c r="D3829" s="191">
        <v>407</v>
      </c>
    </row>
    <row r="3830" spans="2:4" s="58" customFormat="1" ht="13.5" thickBot="1" x14ac:dyDescent="0.25">
      <c r="B3830" s="185">
        <v>3801</v>
      </c>
      <c r="C3830" s="186">
        <v>2113.1847958019334</v>
      </c>
      <c r="D3830" s="191">
        <v>407</v>
      </c>
    </row>
    <row r="3831" spans="2:4" s="58" customFormat="1" ht="13.5" thickBot="1" x14ac:dyDescent="0.25">
      <c r="B3831" s="185">
        <v>3802</v>
      </c>
      <c r="C3831" s="186">
        <v>2113.1493039109591</v>
      </c>
      <c r="D3831" s="191">
        <v>407</v>
      </c>
    </row>
    <row r="3832" spans="2:4" s="58" customFormat="1" ht="13.5" thickBot="1" x14ac:dyDescent="0.25">
      <c r="B3832" s="185">
        <v>3803</v>
      </c>
      <c r="C3832" s="186">
        <v>2113.0727185147484</v>
      </c>
      <c r="D3832" s="191">
        <v>407</v>
      </c>
    </row>
    <row r="3833" spans="2:4" s="58" customFormat="1" ht="13.5" thickBot="1" x14ac:dyDescent="0.25">
      <c r="B3833" s="185">
        <v>3804</v>
      </c>
      <c r="C3833" s="186">
        <v>2112.9730786234463</v>
      </c>
      <c r="D3833" s="191">
        <v>407</v>
      </c>
    </row>
    <row r="3834" spans="2:4" s="58" customFormat="1" ht="13.5" thickBot="1" x14ac:dyDescent="0.25">
      <c r="B3834" s="185">
        <v>3805</v>
      </c>
      <c r="C3834" s="186">
        <v>2112.8886314756337</v>
      </c>
      <c r="D3834" s="191">
        <v>407</v>
      </c>
    </row>
    <row r="3835" spans="2:4" s="58" customFormat="1" ht="13.5" thickBot="1" x14ac:dyDescent="0.25">
      <c r="B3835" s="185">
        <v>3806</v>
      </c>
      <c r="C3835" s="186">
        <v>2112.8511667072485</v>
      </c>
      <c r="D3835" s="191">
        <v>407</v>
      </c>
    </row>
    <row r="3836" spans="2:4" s="58" customFormat="1" ht="13.5" thickBot="1" x14ac:dyDescent="0.25">
      <c r="B3836" s="185">
        <v>3807</v>
      </c>
      <c r="C3836" s="186">
        <v>2112.7267648281463</v>
      </c>
      <c r="D3836" s="191">
        <v>407</v>
      </c>
    </row>
    <row r="3837" spans="2:4" s="58" customFormat="1" ht="13.5" thickBot="1" x14ac:dyDescent="0.25">
      <c r="B3837" s="185">
        <v>3808</v>
      </c>
      <c r="C3837" s="186">
        <v>2112.6598209573704</v>
      </c>
      <c r="D3837" s="191">
        <v>407</v>
      </c>
    </row>
    <row r="3838" spans="2:4" s="58" customFormat="1" ht="13.5" thickBot="1" x14ac:dyDescent="0.25">
      <c r="B3838" s="185">
        <v>3809</v>
      </c>
      <c r="C3838" s="186">
        <v>2112.5801610548733</v>
      </c>
      <c r="D3838" s="191">
        <v>407</v>
      </c>
    </row>
    <row r="3839" spans="2:4" s="58" customFormat="1" ht="13.5" thickBot="1" x14ac:dyDescent="0.25">
      <c r="B3839" s="185">
        <v>3810</v>
      </c>
      <c r="C3839" s="186">
        <v>2112.4655619294681</v>
      </c>
      <c r="D3839" s="191">
        <v>407</v>
      </c>
    </row>
    <row r="3840" spans="2:4" s="58" customFormat="1" ht="13.5" thickBot="1" x14ac:dyDescent="0.25">
      <c r="B3840" s="185">
        <v>3811</v>
      </c>
      <c r="C3840" s="186">
        <v>2112.3588075383896</v>
      </c>
      <c r="D3840" s="191">
        <v>407</v>
      </c>
    </row>
    <row r="3841" spans="2:4" s="58" customFormat="1" ht="13.5" thickBot="1" x14ac:dyDescent="0.25">
      <c r="B3841" s="185">
        <v>3812</v>
      </c>
      <c r="C3841" s="186">
        <v>2112.2895091709511</v>
      </c>
      <c r="D3841" s="191">
        <v>407</v>
      </c>
    </row>
    <row r="3842" spans="2:4" s="58" customFormat="1" ht="13.5" thickBot="1" x14ac:dyDescent="0.25">
      <c r="B3842" s="185">
        <v>3813</v>
      </c>
      <c r="C3842" s="186">
        <v>2112.1958765729983</v>
      </c>
      <c r="D3842" s="191">
        <v>407</v>
      </c>
    </row>
    <row r="3843" spans="2:4" s="58" customFormat="1" ht="13.5" thickBot="1" x14ac:dyDescent="0.25">
      <c r="B3843" s="185">
        <v>3814</v>
      </c>
      <c r="C3843" s="186">
        <v>2112.0870953753843</v>
      </c>
      <c r="D3843" s="191">
        <v>407</v>
      </c>
    </row>
    <row r="3844" spans="2:4" s="58" customFormat="1" ht="13.5" thickBot="1" x14ac:dyDescent="0.25">
      <c r="B3844" s="185">
        <v>3815</v>
      </c>
      <c r="C3844" s="186">
        <v>2112.0047823487225</v>
      </c>
      <c r="D3844" s="191">
        <v>407</v>
      </c>
    </row>
    <row r="3845" spans="2:4" s="58" customFormat="1" ht="13.5" thickBot="1" x14ac:dyDescent="0.25">
      <c r="B3845" s="185">
        <v>3816</v>
      </c>
      <c r="C3845" s="186">
        <v>2111.8874520859672</v>
      </c>
      <c r="D3845" s="191">
        <v>407</v>
      </c>
    </row>
    <row r="3846" spans="2:4" s="58" customFormat="1" ht="13.5" thickBot="1" x14ac:dyDescent="0.25">
      <c r="B3846" s="185">
        <v>3817</v>
      </c>
      <c r="C3846" s="186">
        <v>2111.7778120300309</v>
      </c>
      <c r="D3846" s="191">
        <v>407</v>
      </c>
    </row>
    <row r="3847" spans="2:4" s="58" customFormat="1" ht="13.5" thickBot="1" x14ac:dyDescent="0.25">
      <c r="B3847" s="185">
        <v>3818</v>
      </c>
      <c r="C3847" s="186">
        <v>2111.6529260899365</v>
      </c>
      <c r="D3847" s="191">
        <v>407</v>
      </c>
    </row>
    <row r="3848" spans="2:4" s="58" customFormat="1" ht="13.5" thickBot="1" x14ac:dyDescent="0.25">
      <c r="B3848" s="185">
        <v>3819</v>
      </c>
      <c r="C3848" s="186">
        <v>2111.5322374076682</v>
      </c>
      <c r="D3848" s="191">
        <v>407</v>
      </c>
    </row>
    <row r="3849" spans="2:4" s="58" customFormat="1" ht="13.5" thickBot="1" x14ac:dyDescent="0.25">
      <c r="B3849" s="185">
        <v>3820</v>
      </c>
      <c r="C3849" s="186">
        <v>2111.472015584477</v>
      </c>
      <c r="D3849" s="191">
        <v>407</v>
      </c>
    </row>
    <row r="3850" spans="2:4" s="58" customFormat="1" ht="13.5" thickBot="1" x14ac:dyDescent="0.25">
      <c r="B3850" s="185">
        <v>3821</v>
      </c>
      <c r="C3850" s="186">
        <v>2111.3542466245317</v>
      </c>
      <c r="D3850" s="191">
        <v>407</v>
      </c>
    </row>
    <row r="3851" spans="2:4" s="58" customFormat="1" ht="13.5" thickBot="1" x14ac:dyDescent="0.25">
      <c r="B3851" s="185">
        <v>3822</v>
      </c>
      <c r="C3851" s="186">
        <v>2111.2191514631427</v>
      </c>
      <c r="D3851" s="191">
        <v>407</v>
      </c>
    </row>
    <row r="3852" spans="2:4" s="58" customFormat="1" ht="13.5" thickBot="1" x14ac:dyDescent="0.25">
      <c r="B3852" s="185">
        <v>3823</v>
      </c>
      <c r="C3852" s="186">
        <v>2111.1467724900685</v>
      </c>
      <c r="D3852" s="191">
        <v>407</v>
      </c>
    </row>
    <row r="3853" spans="2:4" s="58" customFormat="1" ht="13.5" thickBot="1" x14ac:dyDescent="0.25">
      <c r="B3853" s="185">
        <v>3824</v>
      </c>
      <c r="C3853" s="186">
        <v>2111.0647763464031</v>
      </c>
      <c r="D3853" s="191">
        <v>407</v>
      </c>
    </row>
    <row r="3854" spans="2:4" s="58" customFormat="1" ht="13.5" thickBot="1" x14ac:dyDescent="0.25">
      <c r="B3854" s="185">
        <v>3825</v>
      </c>
      <c r="C3854" s="186">
        <v>2110.9830552925073</v>
      </c>
      <c r="D3854" s="191">
        <v>407</v>
      </c>
    </row>
    <row r="3855" spans="2:4" s="58" customFormat="1" ht="13.5" thickBot="1" x14ac:dyDescent="0.25">
      <c r="B3855" s="185">
        <v>3826</v>
      </c>
      <c r="C3855" s="186">
        <v>2110.8889381966533</v>
      </c>
      <c r="D3855" s="191">
        <v>407</v>
      </c>
    </row>
    <row r="3856" spans="2:4" s="58" customFormat="1" ht="13.5" thickBot="1" x14ac:dyDescent="0.25">
      <c r="B3856" s="185">
        <v>3827</v>
      </c>
      <c r="C3856" s="186">
        <v>2110.7954201358393</v>
      </c>
      <c r="D3856" s="191">
        <v>407</v>
      </c>
    </row>
    <row r="3857" spans="2:4" s="58" customFormat="1" ht="13.5" thickBot="1" x14ac:dyDescent="0.25">
      <c r="B3857" s="185">
        <v>3828</v>
      </c>
      <c r="C3857" s="186">
        <v>2110.7364372180668</v>
      </c>
      <c r="D3857" s="191">
        <v>407</v>
      </c>
    </row>
    <row r="3858" spans="2:4" s="58" customFormat="1" ht="13.5" thickBot="1" x14ac:dyDescent="0.25">
      <c r="B3858" s="185">
        <v>3829</v>
      </c>
      <c r="C3858" s="186">
        <v>2110.6534925493938</v>
      </c>
      <c r="D3858" s="191">
        <v>407</v>
      </c>
    </row>
    <row r="3859" spans="2:4" s="58" customFormat="1" ht="13.5" thickBot="1" x14ac:dyDescent="0.25">
      <c r="B3859" s="185">
        <v>3830</v>
      </c>
      <c r="C3859" s="186">
        <v>2110.5181960325585</v>
      </c>
      <c r="D3859" s="191">
        <v>407</v>
      </c>
    </row>
    <row r="3860" spans="2:4" s="58" customFormat="1" ht="13.5" thickBot="1" x14ac:dyDescent="0.25">
      <c r="B3860" s="185">
        <v>3831</v>
      </c>
      <c r="C3860" s="186">
        <v>2110.4456427241225</v>
      </c>
      <c r="D3860" s="191">
        <v>407</v>
      </c>
    </row>
    <row r="3861" spans="2:4" s="58" customFormat="1" ht="13.5" thickBot="1" x14ac:dyDescent="0.25">
      <c r="B3861" s="185">
        <v>3832</v>
      </c>
      <c r="C3861" s="186">
        <v>2110.4014944614164</v>
      </c>
      <c r="D3861" s="191">
        <v>407</v>
      </c>
    </row>
    <row r="3862" spans="2:4" s="58" customFormat="1" ht="13.5" thickBot="1" x14ac:dyDescent="0.25">
      <c r="B3862" s="185">
        <v>3833</v>
      </c>
      <c r="C3862" s="186">
        <v>2110.3637413075494</v>
      </c>
      <c r="D3862" s="191">
        <v>407</v>
      </c>
    </row>
    <row r="3863" spans="2:4" s="58" customFormat="1" ht="13.5" thickBot="1" x14ac:dyDescent="0.25">
      <c r="B3863" s="185">
        <v>3834</v>
      </c>
      <c r="C3863" s="186">
        <v>2110.1830545417074</v>
      </c>
      <c r="D3863" s="191">
        <v>407</v>
      </c>
    </row>
    <row r="3864" spans="2:4" s="58" customFormat="1" ht="13.5" thickBot="1" x14ac:dyDescent="0.25">
      <c r="B3864" s="185">
        <v>3835</v>
      </c>
      <c r="C3864" s="186">
        <v>2110.1069579662758</v>
      </c>
      <c r="D3864" s="191">
        <v>407</v>
      </c>
    </row>
    <row r="3865" spans="2:4" s="58" customFormat="1" ht="13.5" thickBot="1" x14ac:dyDescent="0.25">
      <c r="B3865" s="185">
        <v>3836</v>
      </c>
      <c r="C3865" s="186">
        <v>2110.0171237605718</v>
      </c>
      <c r="D3865" s="191">
        <v>407</v>
      </c>
    </row>
    <row r="3866" spans="2:4" s="58" customFormat="1" ht="13.5" thickBot="1" x14ac:dyDescent="0.25">
      <c r="B3866" s="185">
        <v>3837</v>
      </c>
      <c r="C3866" s="186">
        <v>2109.9150609047501</v>
      </c>
      <c r="D3866" s="191">
        <v>407</v>
      </c>
    </row>
    <row r="3867" spans="2:4" s="58" customFormat="1" ht="13.5" thickBot="1" x14ac:dyDescent="0.25">
      <c r="B3867" s="185">
        <v>3838</v>
      </c>
      <c r="C3867" s="186">
        <v>2109.8626168511705</v>
      </c>
      <c r="D3867" s="191">
        <v>407</v>
      </c>
    </row>
    <row r="3868" spans="2:4" s="58" customFormat="1" ht="13.5" thickBot="1" x14ac:dyDescent="0.25">
      <c r="B3868" s="185">
        <v>3839</v>
      </c>
      <c r="C3868" s="186">
        <v>2109.7339332736965</v>
      </c>
      <c r="D3868" s="191">
        <v>407</v>
      </c>
    </row>
    <row r="3869" spans="2:4" s="58" customFormat="1" ht="13.5" thickBot="1" x14ac:dyDescent="0.25">
      <c r="B3869" s="185">
        <v>3840</v>
      </c>
      <c r="C3869" s="186">
        <v>2109.6682640976996</v>
      </c>
      <c r="D3869" s="191">
        <v>407</v>
      </c>
    </row>
    <row r="3870" spans="2:4" s="58" customFormat="1" ht="13.5" thickBot="1" x14ac:dyDescent="0.25">
      <c r="B3870" s="185">
        <v>3841</v>
      </c>
      <c r="C3870" s="186">
        <v>2109.4942541520113</v>
      </c>
      <c r="D3870" s="191">
        <v>407</v>
      </c>
    </row>
    <row r="3871" spans="2:4" s="58" customFormat="1" ht="13.5" thickBot="1" x14ac:dyDescent="0.25">
      <c r="B3871" s="185">
        <v>3842</v>
      </c>
      <c r="C3871" s="186">
        <v>2109.4304534499915</v>
      </c>
      <c r="D3871" s="191">
        <v>407</v>
      </c>
    </row>
    <row r="3872" spans="2:4" s="58" customFormat="1" ht="13.5" thickBot="1" x14ac:dyDescent="0.25">
      <c r="B3872" s="185">
        <v>3843</v>
      </c>
      <c r="C3872" s="186">
        <v>2109.3436861593204</v>
      </c>
      <c r="D3872" s="191">
        <v>407</v>
      </c>
    </row>
    <row r="3873" spans="2:4" s="58" customFormat="1" ht="13.5" thickBot="1" x14ac:dyDescent="0.25">
      <c r="B3873" s="185">
        <v>3844</v>
      </c>
      <c r="C3873" s="186">
        <v>2109.280109912133</v>
      </c>
      <c r="D3873" s="191">
        <v>407</v>
      </c>
    </row>
    <row r="3874" spans="2:4" s="58" customFormat="1" ht="13.5" thickBot="1" x14ac:dyDescent="0.25">
      <c r="B3874" s="185">
        <v>3845</v>
      </c>
      <c r="C3874" s="186">
        <v>2109.1809083852977</v>
      </c>
      <c r="D3874" s="191">
        <v>407</v>
      </c>
    </row>
    <row r="3875" spans="2:4" s="58" customFormat="1" ht="13.5" thickBot="1" x14ac:dyDescent="0.25">
      <c r="B3875" s="185">
        <v>3846</v>
      </c>
      <c r="C3875" s="186">
        <v>2109.0460529527904</v>
      </c>
      <c r="D3875" s="191">
        <v>407</v>
      </c>
    </row>
    <row r="3876" spans="2:4" s="58" customFormat="1" ht="13.5" thickBot="1" x14ac:dyDescent="0.25">
      <c r="B3876" s="185">
        <v>3847</v>
      </c>
      <c r="C3876" s="186">
        <v>2108.9730957193574</v>
      </c>
      <c r="D3876" s="191">
        <v>407</v>
      </c>
    </row>
    <row r="3877" spans="2:4" s="58" customFormat="1" ht="13.5" thickBot="1" x14ac:dyDescent="0.25">
      <c r="B3877" s="185">
        <v>3848</v>
      </c>
      <c r="C3877" s="186">
        <v>2108.8721042422803</v>
      </c>
      <c r="D3877" s="191">
        <v>407</v>
      </c>
    </row>
    <row r="3878" spans="2:4" s="58" customFormat="1" ht="13.5" thickBot="1" x14ac:dyDescent="0.25">
      <c r="B3878" s="185">
        <v>3849</v>
      </c>
      <c r="C3878" s="186">
        <v>2108.7597064037463</v>
      </c>
      <c r="D3878" s="191">
        <v>407</v>
      </c>
    </row>
    <row r="3879" spans="2:4" s="58" customFormat="1" ht="13.5" thickBot="1" x14ac:dyDescent="0.25">
      <c r="B3879" s="185">
        <v>3850</v>
      </c>
      <c r="C3879" s="186">
        <v>2108.6366125148902</v>
      </c>
      <c r="D3879" s="191">
        <v>407</v>
      </c>
    </row>
    <row r="3880" spans="2:4" s="58" customFormat="1" ht="13.5" thickBot="1" x14ac:dyDescent="0.25">
      <c r="B3880" s="185">
        <v>3851</v>
      </c>
      <c r="C3880" s="186">
        <v>2108.4819269912073</v>
      </c>
      <c r="D3880" s="191">
        <v>407</v>
      </c>
    </row>
    <row r="3881" spans="2:4" s="58" customFormat="1" ht="13.5" thickBot="1" x14ac:dyDescent="0.25">
      <c r="B3881" s="185">
        <v>3852</v>
      </c>
      <c r="C3881" s="186">
        <v>2108.4135362160077</v>
      </c>
      <c r="D3881" s="191">
        <v>407</v>
      </c>
    </row>
    <row r="3882" spans="2:4" s="58" customFormat="1" ht="13.5" thickBot="1" x14ac:dyDescent="0.25">
      <c r="B3882" s="185">
        <v>3853</v>
      </c>
      <c r="C3882" s="186">
        <v>2108.3066602167964</v>
      </c>
      <c r="D3882" s="191">
        <v>407</v>
      </c>
    </row>
    <row r="3883" spans="2:4" s="58" customFormat="1" ht="13.5" thickBot="1" x14ac:dyDescent="0.25">
      <c r="B3883" s="185">
        <v>3854</v>
      </c>
      <c r="C3883" s="186">
        <v>2108.1439102037061</v>
      </c>
      <c r="D3883" s="191">
        <v>407</v>
      </c>
    </row>
    <row r="3884" spans="2:4" s="58" customFormat="1" ht="13.5" thickBot="1" x14ac:dyDescent="0.25">
      <c r="B3884" s="185">
        <v>3855</v>
      </c>
      <c r="C3884" s="186">
        <v>2107.9878812839124</v>
      </c>
      <c r="D3884" s="191">
        <v>407</v>
      </c>
    </row>
    <row r="3885" spans="2:4" s="58" customFormat="1" ht="13.5" thickBot="1" x14ac:dyDescent="0.25">
      <c r="B3885" s="185">
        <v>3856</v>
      </c>
      <c r="C3885" s="186">
        <v>2107.9202822957964</v>
      </c>
      <c r="D3885" s="191">
        <v>407</v>
      </c>
    </row>
    <row r="3886" spans="2:4" s="58" customFormat="1" ht="13.5" thickBot="1" x14ac:dyDescent="0.25">
      <c r="B3886" s="185">
        <v>3857</v>
      </c>
      <c r="C3886" s="186">
        <v>2107.8393879751434</v>
      </c>
      <c r="D3886" s="191">
        <v>407</v>
      </c>
    </row>
    <row r="3887" spans="2:4" s="58" customFormat="1" ht="13.5" thickBot="1" x14ac:dyDescent="0.25">
      <c r="B3887" s="185">
        <v>3858</v>
      </c>
      <c r="C3887" s="186">
        <v>2107.7061795014074</v>
      </c>
      <c r="D3887" s="191">
        <v>407</v>
      </c>
    </row>
    <row r="3888" spans="2:4" s="58" customFormat="1" ht="13.5" thickBot="1" x14ac:dyDescent="0.25">
      <c r="B3888" s="185">
        <v>3859</v>
      </c>
      <c r="C3888" s="186">
        <v>2107.5857309041708</v>
      </c>
      <c r="D3888" s="191">
        <v>407</v>
      </c>
    </row>
    <row r="3889" spans="2:4" s="58" customFormat="1" ht="13.5" thickBot="1" x14ac:dyDescent="0.25">
      <c r="B3889" s="185">
        <v>3860</v>
      </c>
      <c r="C3889" s="186">
        <v>2107.5337575552762</v>
      </c>
      <c r="D3889" s="191">
        <v>407</v>
      </c>
    </row>
    <row r="3890" spans="2:4" s="58" customFormat="1" ht="13.5" thickBot="1" x14ac:dyDescent="0.25">
      <c r="B3890" s="185">
        <v>3861</v>
      </c>
      <c r="C3890" s="186">
        <v>2107.4467067539176</v>
      </c>
      <c r="D3890" s="191">
        <v>407</v>
      </c>
    </row>
    <row r="3891" spans="2:4" s="58" customFormat="1" ht="13.5" thickBot="1" x14ac:dyDescent="0.25">
      <c r="B3891" s="185">
        <v>3862</v>
      </c>
      <c r="C3891" s="186">
        <v>2107.3386761448173</v>
      </c>
      <c r="D3891" s="191">
        <v>407</v>
      </c>
    </row>
    <row r="3892" spans="2:4" s="58" customFormat="1" ht="13.5" thickBot="1" x14ac:dyDescent="0.25">
      <c r="B3892" s="185">
        <v>3863</v>
      </c>
      <c r="C3892" s="186">
        <v>2107.2142840072502</v>
      </c>
      <c r="D3892" s="191">
        <v>407</v>
      </c>
    </row>
    <row r="3893" spans="2:4" s="58" customFormat="1" ht="13.5" thickBot="1" x14ac:dyDescent="0.25">
      <c r="B3893" s="185">
        <v>3864</v>
      </c>
      <c r="C3893" s="186">
        <v>2106.9825942632706</v>
      </c>
      <c r="D3893" s="191">
        <v>407</v>
      </c>
    </row>
    <row r="3894" spans="2:4" s="58" customFormat="1" ht="13.5" thickBot="1" x14ac:dyDescent="0.25">
      <c r="B3894" s="185">
        <v>3865</v>
      </c>
      <c r="C3894" s="186">
        <v>2106.8435525246218</v>
      </c>
      <c r="D3894" s="191">
        <v>407</v>
      </c>
    </row>
    <row r="3895" spans="2:4" s="58" customFormat="1" ht="13.5" thickBot="1" x14ac:dyDescent="0.25">
      <c r="B3895" s="185">
        <v>3866</v>
      </c>
      <c r="C3895" s="186">
        <v>2106.6831780526027</v>
      </c>
      <c r="D3895" s="191">
        <v>407</v>
      </c>
    </row>
    <row r="3896" spans="2:4" s="58" customFormat="1" ht="13.5" thickBot="1" x14ac:dyDescent="0.25">
      <c r="B3896" s="185">
        <v>3867</v>
      </c>
      <c r="C3896" s="186">
        <v>2106.5651810810537</v>
      </c>
      <c r="D3896" s="191">
        <v>407</v>
      </c>
    </row>
    <row r="3897" spans="2:4" s="58" customFormat="1" ht="13.5" thickBot="1" x14ac:dyDescent="0.25">
      <c r="B3897" s="185">
        <v>3868</v>
      </c>
      <c r="C3897" s="186">
        <v>2106.483569810086</v>
      </c>
      <c r="D3897" s="191">
        <v>407</v>
      </c>
    </row>
    <row r="3898" spans="2:4" s="58" customFormat="1" ht="13.5" thickBot="1" x14ac:dyDescent="0.25">
      <c r="B3898" s="185">
        <v>3869</v>
      </c>
      <c r="C3898" s="186">
        <v>2106.315416699194</v>
      </c>
      <c r="D3898" s="191">
        <v>407</v>
      </c>
    </row>
    <row r="3899" spans="2:4" s="58" customFormat="1" ht="13.5" thickBot="1" x14ac:dyDescent="0.25">
      <c r="B3899" s="185">
        <v>3870</v>
      </c>
      <c r="C3899" s="186">
        <v>2106.2074344274101</v>
      </c>
      <c r="D3899" s="191">
        <v>407</v>
      </c>
    </row>
    <row r="3900" spans="2:4" s="58" customFormat="1" ht="13.5" thickBot="1" x14ac:dyDescent="0.25">
      <c r="B3900" s="185">
        <v>3871</v>
      </c>
      <c r="C3900" s="186">
        <v>2106.0640645008384</v>
      </c>
      <c r="D3900" s="191">
        <v>407</v>
      </c>
    </row>
    <row r="3901" spans="2:4" s="58" customFormat="1" ht="13.5" thickBot="1" x14ac:dyDescent="0.25">
      <c r="B3901" s="185">
        <v>3872</v>
      </c>
      <c r="C3901" s="186">
        <v>2105.9772482579765</v>
      </c>
      <c r="D3901" s="191">
        <v>407</v>
      </c>
    </row>
    <row r="3902" spans="2:4" s="58" customFormat="1" ht="13.5" thickBot="1" x14ac:dyDescent="0.25">
      <c r="B3902" s="185">
        <v>3873</v>
      </c>
      <c r="C3902" s="186">
        <v>2105.8411853203352</v>
      </c>
      <c r="D3902" s="191">
        <v>407</v>
      </c>
    </row>
    <row r="3903" spans="2:4" s="58" customFormat="1" ht="13.5" thickBot="1" x14ac:dyDescent="0.25">
      <c r="B3903" s="185">
        <v>3874</v>
      </c>
      <c r="C3903" s="186">
        <v>2105.7498750089808</v>
      </c>
      <c r="D3903" s="191">
        <v>407</v>
      </c>
    </row>
    <row r="3904" spans="2:4" s="58" customFormat="1" ht="13.5" thickBot="1" x14ac:dyDescent="0.25">
      <c r="B3904" s="185">
        <v>3875</v>
      </c>
      <c r="C3904" s="186">
        <v>2105.59892874569</v>
      </c>
      <c r="D3904" s="191">
        <v>407</v>
      </c>
    </row>
    <row r="3905" spans="2:4" s="58" customFormat="1" ht="13.5" thickBot="1" x14ac:dyDescent="0.25">
      <c r="B3905" s="185">
        <v>3876</v>
      </c>
      <c r="C3905" s="186">
        <v>2105.4740745550239</v>
      </c>
      <c r="D3905" s="191">
        <v>407</v>
      </c>
    </row>
    <row r="3906" spans="2:4" s="58" customFormat="1" ht="13.5" thickBot="1" x14ac:dyDescent="0.25">
      <c r="B3906" s="185">
        <v>3877</v>
      </c>
      <c r="C3906" s="186">
        <v>2105.413744856211</v>
      </c>
      <c r="D3906" s="191">
        <v>407</v>
      </c>
    </row>
    <row r="3907" spans="2:4" s="58" customFormat="1" ht="13.5" thickBot="1" x14ac:dyDescent="0.25">
      <c r="B3907" s="185">
        <v>3878</v>
      </c>
      <c r="C3907" s="186">
        <v>2105.3379516333589</v>
      </c>
      <c r="D3907" s="191">
        <v>407</v>
      </c>
    </row>
    <row r="3908" spans="2:4" s="58" customFormat="1" ht="13.5" thickBot="1" x14ac:dyDescent="0.25">
      <c r="B3908" s="185">
        <v>3879</v>
      </c>
      <c r="C3908" s="186">
        <v>2105.269420557684</v>
      </c>
      <c r="D3908" s="191">
        <v>407</v>
      </c>
    </row>
    <row r="3909" spans="2:4" s="58" customFormat="1" ht="13.5" thickBot="1" x14ac:dyDescent="0.25">
      <c r="B3909" s="185">
        <v>3880</v>
      </c>
      <c r="C3909" s="186">
        <v>2105.2115565892736</v>
      </c>
      <c r="D3909" s="191">
        <v>407</v>
      </c>
    </row>
    <row r="3910" spans="2:4" s="58" customFormat="1" ht="13.5" thickBot="1" x14ac:dyDescent="0.25">
      <c r="B3910" s="185">
        <v>3881</v>
      </c>
      <c r="C3910" s="186">
        <v>2105.1390641468083</v>
      </c>
      <c r="D3910" s="191">
        <v>407</v>
      </c>
    </row>
    <row r="3911" spans="2:4" s="58" customFormat="1" ht="13.5" thickBot="1" x14ac:dyDescent="0.25">
      <c r="B3911" s="185">
        <v>3882</v>
      </c>
      <c r="C3911" s="186">
        <v>2105.0384015219747</v>
      </c>
      <c r="D3911" s="191">
        <v>407</v>
      </c>
    </row>
    <row r="3912" spans="2:4" s="58" customFormat="1" ht="13.5" thickBot="1" x14ac:dyDescent="0.25">
      <c r="B3912" s="185">
        <v>3883</v>
      </c>
      <c r="C3912" s="186">
        <v>2104.8978200288016</v>
      </c>
      <c r="D3912" s="191">
        <v>407</v>
      </c>
    </row>
    <row r="3913" spans="2:4" s="58" customFormat="1" ht="13.5" thickBot="1" x14ac:dyDescent="0.25">
      <c r="B3913" s="185">
        <v>3884</v>
      </c>
      <c r="C3913" s="186">
        <v>2104.7998974618063</v>
      </c>
      <c r="D3913" s="191">
        <v>407</v>
      </c>
    </row>
    <row r="3914" spans="2:4" s="58" customFormat="1" ht="13.5" thickBot="1" x14ac:dyDescent="0.25">
      <c r="B3914" s="185">
        <v>3885</v>
      </c>
      <c r="C3914" s="186">
        <v>2104.7475821126459</v>
      </c>
      <c r="D3914" s="191">
        <v>407</v>
      </c>
    </row>
    <row r="3915" spans="2:4" s="58" customFormat="1" ht="13.5" thickBot="1" x14ac:dyDescent="0.25">
      <c r="B3915" s="185">
        <v>3886</v>
      </c>
      <c r="C3915" s="186">
        <v>2104.6771650927462</v>
      </c>
      <c r="D3915" s="191">
        <v>407</v>
      </c>
    </row>
    <row r="3916" spans="2:4" s="58" customFormat="1" ht="13.5" thickBot="1" x14ac:dyDescent="0.25">
      <c r="B3916" s="185">
        <v>3887</v>
      </c>
      <c r="C3916" s="186">
        <v>2104.5833879460715</v>
      </c>
      <c r="D3916" s="191">
        <v>407</v>
      </c>
    </row>
    <row r="3917" spans="2:4" s="58" customFormat="1" ht="13.5" thickBot="1" x14ac:dyDescent="0.25">
      <c r="B3917" s="185">
        <v>3888</v>
      </c>
      <c r="C3917" s="186">
        <v>2104.4808013548191</v>
      </c>
      <c r="D3917" s="191">
        <v>407</v>
      </c>
    </row>
    <row r="3918" spans="2:4" s="58" customFormat="1" ht="13.5" thickBot="1" x14ac:dyDescent="0.25">
      <c r="B3918" s="185">
        <v>3889</v>
      </c>
      <c r="C3918" s="186">
        <v>2104.4338980432199</v>
      </c>
      <c r="D3918" s="191">
        <v>407</v>
      </c>
    </row>
    <row r="3919" spans="2:4" s="58" customFormat="1" ht="13.5" thickBot="1" x14ac:dyDescent="0.25">
      <c r="B3919" s="185">
        <v>3890</v>
      </c>
      <c r="C3919" s="186">
        <v>2104.3883508005815</v>
      </c>
      <c r="D3919" s="191">
        <v>407</v>
      </c>
    </row>
    <row r="3920" spans="2:4" s="58" customFormat="1" ht="13.5" thickBot="1" x14ac:dyDescent="0.25">
      <c r="B3920" s="185">
        <v>3891</v>
      </c>
      <c r="C3920" s="186">
        <v>2104.3336428043413</v>
      </c>
      <c r="D3920" s="191">
        <v>407</v>
      </c>
    </row>
    <row r="3921" spans="2:4" s="58" customFormat="1" ht="13.5" thickBot="1" x14ac:dyDescent="0.25">
      <c r="B3921" s="185">
        <v>3892</v>
      </c>
      <c r="C3921" s="186">
        <v>2104.2678469115554</v>
      </c>
      <c r="D3921" s="191">
        <v>407</v>
      </c>
    </row>
    <row r="3922" spans="2:4" s="58" customFormat="1" ht="13.5" thickBot="1" x14ac:dyDescent="0.25">
      <c r="B3922" s="185">
        <v>3893</v>
      </c>
      <c r="C3922" s="186">
        <v>2104.1779546706302</v>
      </c>
      <c r="D3922" s="191">
        <v>407</v>
      </c>
    </row>
    <row r="3923" spans="2:4" s="58" customFormat="1" ht="13.5" thickBot="1" x14ac:dyDescent="0.25">
      <c r="B3923" s="185">
        <v>3894</v>
      </c>
      <c r="C3923" s="186">
        <v>2104.0095511644181</v>
      </c>
      <c r="D3923" s="191">
        <v>407</v>
      </c>
    </row>
    <row r="3924" spans="2:4" s="58" customFormat="1" ht="13.5" thickBot="1" x14ac:dyDescent="0.25">
      <c r="B3924" s="185">
        <v>3895</v>
      </c>
      <c r="C3924" s="186">
        <v>2103.9285406099762</v>
      </c>
      <c r="D3924" s="191">
        <v>407</v>
      </c>
    </row>
    <row r="3925" spans="2:4" s="58" customFormat="1" ht="13.5" thickBot="1" x14ac:dyDescent="0.25">
      <c r="B3925" s="185">
        <v>3896</v>
      </c>
      <c r="C3925" s="186">
        <v>2103.7629626022713</v>
      </c>
      <c r="D3925" s="191">
        <v>407</v>
      </c>
    </row>
    <row r="3926" spans="2:4" s="58" customFormat="1" ht="13.5" thickBot="1" x14ac:dyDescent="0.25">
      <c r="B3926" s="185">
        <v>3897</v>
      </c>
      <c r="C3926" s="186">
        <v>2103.6430857003747</v>
      </c>
      <c r="D3926" s="191">
        <v>407</v>
      </c>
    </row>
    <row r="3927" spans="2:4" s="58" customFormat="1" ht="13.5" thickBot="1" x14ac:dyDescent="0.25">
      <c r="B3927" s="185">
        <v>3898</v>
      </c>
      <c r="C3927" s="186">
        <v>2103.5095831240837</v>
      </c>
      <c r="D3927" s="191">
        <v>407</v>
      </c>
    </row>
    <row r="3928" spans="2:4" s="58" customFormat="1" ht="13.5" thickBot="1" x14ac:dyDescent="0.25">
      <c r="B3928" s="185">
        <v>3899</v>
      </c>
      <c r="C3928" s="186">
        <v>2103.3502865582414</v>
      </c>
      <c r="D3928" s="191">
        <v>407</v>
      </c>
    </row>
    <row r="3929" spans="2:4" s="58" customFormat="1" ht="13.5" thickBot="1" x14ac:dyDescent="0.25">
      <c r="B3929" s="185">
        <v>3900</v>
      </c>
      <c r="C3929" s="186">
        <v>2103.2670097637006</v>
      </c>
      <c r="D3929" s="191">
        <v>407</v>
      </c>
    </row>
    <row r="3930" spans="2:4" s="58" customFormat="1" ht="13.5" thickBot="1" x14ac:dyDescent="0.25">
      <c r="B3930" s="185">
        <v>3901</v>
      </c>
      <c r="C3930" s="186">
        <v>2103.1583356863757</v>
      </c>
      <c r="D3930" s="191">
        <v>407</v>
      </c>
    </row>
    <row r="3931" spans="2:4" s="58" customFormat="1" ht="13.5" thickBot="1" x14ac:dyDescent="0.25">
      <c r="B3931" s="185">
        <v>3902</v>
      </c>
      <c r="C3931" s="186">
        <v>2103.1150330308351</v>
      </c>
      <c r="D3931" s="191">
        <v>407</v>
      </c>
    </row>
    <row r="3932" spans="2:4" s="58" customFormat="1" ht="13.5" thickBot="1" x14ac:dyDescent="0.25">
      <c r="B3932" s="185">
        <v>3903</v>
      </c>
      <c r="C3932" s="186">
        <v>2103.0118069544947</v>
      </c>
      <c r="D3932" s="191">
        <v>407</v>
      </c>
    </row>
    <row r="3933" spans="2:4" s="58" customFormat="1" ht="13.5" thickBot="1" x14ac:dyDescent="0.25">
      <c r="B3933" s="185">
        <v>3904</v>
      </c>
      <c r="C3933" s="186">
        <v>2102.8800179145214</v>
      </c>
      <c r="D3933" s="191">
        <v>407</v>
      </c>
    </row>
    <row r="3934" spans="2:4" s="58" customFormat="1" ht="13.5" thickBot="1" x14ac:dyDescent="0.25">
      <c r="B3934" s="185">
        <v>3905</v>
      </c>
      <c r="C3934" s="186">
        <v>2102.7970719672539</v>
      </c>
      <c r="D3934" s="191">
        <v>407</v>
      </c>
    </row>
    <row r="3935" spans="2:4" s="58" customFormat="1" ht="13.5" thickBot="1" x14ac:dyDescent="0.25">
      <c r="B3935" s="185">
        <v>3906</v>
      </c>
      <c r="C3935" s="186">
        <v>2102.717525499706</v>
      </c>
      <c r="D3935" s="191">
        <v>407</v>
      </c>
    </row>
    <row r="3936" spans="2:4" s="58" customFormat="1" ht="13.5" thickBot="1" x14ac:dyDescent="0.25">
      <c r="B3936" s="185">
        <v>3907</v>
      </c>
      <c r="C3936" s="186">
        <v>2102.5039144351708</v>
      </c>
      <c r="D3936" s="191">
        <v>407</v>
      </c>
    </row>
    <row r="3937" spans="2:4" s="58" customFormat="1" ht="13.5" thickBot="1" x14ac:dyDescent="0.25">
      <c r="B3937" s="185">
        <v>3908</v>
      </c>
      <c r="C3937" s="186">
        <v>2102.3620940232286</v>
      </c>
      <c r="D3937" s="191">
        <v>407</v>
      </c>
    </row>
    <row r="3938" spans="2:4" s="58" customFormat="1" ht="13.5" thickBot="1" x14ac:dyDescent="0.25">
      <c r="B3938" s="185">
        <v>3909</v>
      </c>
      <c r="C3938" s="186">
        <v>2102.2065702663726</v>
      </c>
      <c r="D3938" s="191">
        <v>407</v>
      </c>
    </row>
    <row r="3939" spans="2:4" s="58" customFormat="1" ht="13.5" thickBot="1" x14ac:dyDescent="0.25">
      <c r="B3939" s="185">
        <v>3910</v>
      </c>
      <c r="C3939" s="186">
        <v>2102.0388597332576</v>
      </c>
      <c r="D3939" s="191">
        <v>407</v>
      </c>
    </row>
    <row r="3940" spans="2:4" s="58" customFormat="1" ht="13.5" thickBot="1" x14ac:dyDescent="0.25">
      <c r="B3940" s="185">
        <v>3911</v>
      </c>
      <c r="C3940" s="186">
        <v>2101.9839157040255</v>
      </c>
      <c r="D3940" s="191">
        <v>407</v>
      </c>
    </row>
    <row r="3941" spans="2:4" s="58" customFormat="1" ht="13.5" thickBot="1" x14ac:dyDescent="0.25">
      <c r="B3941" s="185">
        <v>3912</v>
      </c>
      <c r="C3941" s="186">
        <v>2101.8642809275434</v>
      </c>
      <c r="D3941" s="191">
        <v>407</v>
      </c>
    </row>
    <row r="3942" spans="2:4" s="58" customFormat="1" ht="13.5" thickBot="1" x14ac:dyDescent="0.25">
      <c r="B3942" s="185">
        <v>3913</v>
      </c>
      <c r="C3942" s="186">
        <v>2101.7786688487968</v>
      </c>
      <c r="D3942" s="191">
        <v>407</v>
      </c>
    </row>
    <row r="3943" spans="2:4" s="58" customFormat="1" ht="13.5" thickBot="1" x14ac:dyDescent="0.25">
      <c r="B3943" s="185">
        <v>3914</v>
      </c>
      <c r="C3943" s="186">
        <v>2101.6912298194329</v>
      </c>
      <c r="D3943" s="191">
        <v>407</v>
      </c>
    </row>
    <row r="3944" spans="2:4" s="58" customFormat="1" ht="13.5" thickBot="1" x14ac:dyDescent="0.25">
      <c r="B3944" s="185">
        <v>3915</v>
      </c>
      <c r="C3944" s="186">
        <v>2101.6292014041092</v>
      </c>
      <c r="D3944" s="191">
        <v>407</v>
      </c>
    </row>
    <row r="3945" spans="2:4" s="58" customFormat="1" ht="13.5" thickBot="1" x14ac:dyDescent="0.25">
      <c r="B3945" s="185">
        <v>3916</v>
      </c>
      <c r="C3945" s="186">
        <v>2101.4581300476802</v>
      </c>
      <c r="D3945" s="191">
        <v>407</v>
      </c>
    </row>
    <row r="3946" spans="2:4" s="58" customFormat="1" ht="13.5" thickBot="1" x14ac:dyDescent="0.25">
      <c r="B3946" s="185">
        <v>3917</v>
      </c>
      <c r="C3946" s="186">
        <v>2101.3115382695764</v>
      </c>
      <c r="D3946" s="191">
        <v>407</v>
      </c>
    </row>
    <row r="3947" spans="2:4" s="58" customFormat="1" ht="13.5" thickBot="1" x14ac:dyDescent="0.25">
      <c r="B3947" s="185">
        <v>3918</v>
      </c>
      <c r="C3947" s="186">
        <v>2101.1962623690169</v>
      </c>
      <c r="D3947" s="191">
        <v>407</v>
      </c>
    </row>
    <row r="3948" spans="2:4" s="58" customFormat="1" ht="13.5" thickBot="1" x14ac:dyDescent="0.25">
      <c r="B3948" s="185">
        <v>3919</v>
      </c>
      <c r="C3948" s="186">
        <v>2101.0610765021102</v>
      </c>
      <c r="D3948" s="191">
        <v>407</v>
      </c>
    </row>
    <row r="3949" spans="2:4" s="58" customFormat="1" ht="13.5" thickBot="1" x14ac:dyDescent="0.25">
      <c r="B3949" s="185">
        <v>3920</v>
      </c>
      <c r="C3949" s="186">
        <v>2100.9572396756726</v>
      </c>
      <c r="D3949" s="191">
        <v>407</v>
      </c>
    </row>
    <row r="3950" spans="2:4" s="58" customFormat="1" ht="13.5" thickBot="1" x14ac:dyDescent="0.25">
      <c r="B3950" s="185">
        <v>3921</v>
      </c>
      <c r="C3950" s="186">
        <v>2100.8710293061185</v>
      </c>
      <c r="D3950" s="191">
        <v>407</v>
      </c>
    </row>
    <row r="3951" spans="2:4" s="58" customFormat="1" ht="13.5" thickBot="1" x14ac:dyDescent="0.25">
      <c r="B3951" s="185">
        <v>3922</v>
      </c>
      <c r="C3951" s="186">
        <v>2100.8068905690761</v>
      </c>
      <c r="D3951" s="191">
        <v>407</v>
      </c>
    </row>
    <row r="3952" spans="2:4" s="58" customFormat="1" ht="13.5" thickBot="1" x14ac:dyDescent="0.25">
      <c r="B3952" s="185">
        <v>3923</v>
      </c>
      <c r="C3952" s="186">
        <v>2100.7193024343928</v>
      </c>
      <c r="D3952" s="191">
        <v>407</v>
      </c>
    </row>
    <row r="3953" spans="2:4" s="58" customFormat="1" ht="13.5" thickBot="1" x14ac:dyDescent="0.25">
      <c r="B3953" s="185">
        <v>3924</v>
      </c>
      <c r="C3953" s="186">
        <v>2100.6593053431675</v>
      </c>
      <c r="D3953" s="191">
        <v>407</v>
      </c>
    </row>
    <row r="3954" spans="2:4" s="58" customFormat="1" ht="13.5" thickBot="1" x14ac:dyDescent="0.25">
      <c r="B3954" s="185">
        <v>3925</v>
      </c>
      <c r="C3954" s="186">
        <v>2100.5566336351308</v>
      </c>
      <c r="D3954" s="191">
        <v>407</v>
      </c>
    </row>
    <row r="3955" spans="2:4" s="58" customFormat="1" ht="13.5" thickBot="1" x14ac:dyDescent="0.25">
      <c r="B3955" s="185">
        <v>3926</v>
      </c>
      <c r="C3955" s="186">
        <v>2100.4144127157315</v>
      </c>
      <c r="D3955" s="191">
        <v>407</v>
      </c>
    </row>
    <row r="3956" spans="2:4" s="58" customFormat="1" ht="13.5" thickBot="1" x14ac:dyDescent="0.25">
      <c r="B3956" s="185">
        <v>3927</v>
      </c>
      <c r="C3956" s="186">
        <v>2100.3459299838937</v>
      </c>
      <c r="D3956" s="191">
        <v>407</v>
      </c>
    </row>
    <row r="3957" spans="2:4" s="58" customFormat="1" ht="13.5" thickBot="1" x14ac:dyDescent="0.25">
      <c r="B3957" s="185">
        <v>3928</v>
      </c>
      <c r="C3957" s="186">
        <v>2100.2746540381941</v>
      </c>
      <c r="D3957" s="191">
        <v>407</v>
      </c>
    </row>
    <row r="3958" spans="2:4" s="58" customFormat="1" ht="13.5" thickBot="1" x14ac:dyDescent="0.25">
      <c r="B3958" s="185">
        <v>3929</v>
      </c>
      <c r="C3958" s="186">
        <v>2100.1966714422579</v>
      </c>
      <c r="D3958" s="191">
        <v>407</v>
      </c>
    </row>
    <row r="3959" spans="2:4" s="58" customFormat="1" ht="13.5" thickBot="1" x14ac:dyDescent="0.25">
      <c r="B3959" s="185">
        <v>3930</v>
      </c>
      <c r="C3959" s="186">
        <v>2100.1517611438944</v>
      </c>
      <c r="D3959" s="191">
        <v>407</v>
      </c>
    </row>
    <row r="3960" spans="2:4" s="58" customFormat="1" ht="13.5" thickBot="1" x14ac:dyDescent="0.25">
      <c r="B3960" s="185">
        <v>3931</v>
      </c>
      <c r="C3960" s="186">
        <v>2100.0824194574448</v>
      </c>
      <c r="D3960" s="191">
        <v>407</v>
      </c>
    </row>
    <row r="3961" spans="2:4" s="58" customFormat="1" ht="13.5" thickBot="1" x14ac:dyDescent="0.25">
      <c r="B3961" s="185">
        <v>3932</v>
      </c>
      <c r="C3961" s="186">
        <v>2100.0073803392115</v>
      </c>
      <c r="D3961" s="191">
        <v>407</v>
      </c>
    </row>
    <row r="3962" spans="2:4" s="58" customFormat="1" ht="13.5" thickBot="1" x14ac:dyDescent="0.25">
      <c r="B3962" s="185">
        <v>3933</v>
      </c>
      <c r="C3962" s="186">
        <v>2099.9264730046239</v>
      </c>
      <c r="D3962" s="191">
        <v>407</v>
      </c>
    </row>
    <row r="3963" spans="2:4" s="58" customFormat="1" ht="13.5" thickBot="1" x14ac:dyDescent="0.25">
      <c r="B3963" s="185">
        <v>3934</v>
      </c>
      <c r="C3963" s="186">
        <v>2099.7717752021076</v>
      </c>
      <c r="D3963" s="191">
        <v>407</v>
      </c>
    </row>
    <row r="3964" spans="2:4" s="58" customFormat="1" ht="13.5" thickBot="1" x14ac:dyDescent="0.25">
      <c r="B3964" s="185">
        <v>3935</v>
      </c>
      <c r="C3964" s="186">
        <v>2099.6253297305593</v>
      </c>
      <c r="D3964" s="191">
        <v>407</v>
      </c>
    </row>
    <row r="3965" spans="2:4" s="58" customFormat="1" ht="13.5" thickBot="1" x14ac:dyDescent="0.25">
      <c r="B3965" s="185">
        <v>3936</v>
      </c>
      <c r="C3965" s="186">
        <v>2099.506860167005</v>
      </c>
      <c r="D3965" s="191">
        <v>407</v>
      </c>
    </row>
    <row r="3966" spans="2:4" s="58" customFormat="1" ht="13.5" thickBot="1" x14ac:dyDescent="0.25">
      <c r="B3966" s="185">
        <v>3937</v>
      </c>
      <c r="C3966" s="186">
        <v>2099.4517373464596</v>
      </c>
      <c r="D3966" s="191">
        <v>407</v>
      </c>
    </row>
    <row r="3967" spans="2:4" s="58" customFormat="1" ht="13.5" thickBot="1" x14ac:dyDescent="0.25">
      <c r="B3967" s="185">
        <v>3938</v>
      </c>
      <c r="C3967" s="186">
        <v>2099.2793353144775</v>
      </c>
      <c r="D3967" s="191">
        <v>407</v>
      </c>
    </row>
    <row r="3968" spans="2:4" s="58" customFormat="1" ht="13.5" thickBot="1" x14ac:dyDescent="0.25">
      <c r="B3968" s="185">
        <v>3939</v>
      </c>
      <c r="C3968" s="186">
        <v>2099.2080957133553</v>
      </c>
      <c r="D3968" s="191">
        <v>407</v>
      </c>
    </row>
    <row r="3969" spans="2:4" s="58" customFormat="1" ht="13.5" thickBot="1" x14ac:dyDescent="0.25">
      <c r="B3969" s="185">
        <v>3940</v>
      </c>
      <c r="C3969" s="186">
        <v>2099.0832194460454</v>
      </c>
      <c r="D3969" s="191">
        <v>407</v>
      </c>
    </row>
    <row r="3970" spans="2:4" s="58" customFormat="1" ht="13.5" thickBot="1" x14ac:dyDescent="0.25">
      <c r="B3970" s="185">
        <v>3941</v>
      </c>
      <c r="C3970" s="186">
        <v>2099.017080912749</v>
      </c>
      <c r="D3970" s="191">
        <v>407</v>
      </c>
    </row>
    <row r="3971" spans="2:4" s="58" customFormat="1" ht="13.5" thickBot="1" x14ac:dyDescent="0.25">
      <c r="B3971" s="185">
        <v>3942</v>
      </c>
      <c r="C3971" s="186">
        <v>2098.8997754060183</v>
      </c>
      <c r="D3971" s="191">
        <v>407</v>
      </c>
    </row>
    <row r="3972" spans="2:4" s="58" customFormat="1" ht="13.5" thickBot="1" x14ac:dyDescent="0.25">
      <c r="B3972" s="185">
        <v>3943</v>
      </c>
      <c r="C3972" s="186">
        <v>2098.772487487714</v>
      </c>
      <c r="D3972" s="191">
        <v>407</v>
      </c>
    </row>
    <row r="3973" spans="2:4" s="58" customFormat="1" ht="13.5" thickBot="1" x14ac:dyDescent="0.25">
      <c r="B3973" s="185">
        <v>3944</v>
      </c>
      <c r="C3973" s="186">
        <v>2098.6434489524222</v>
      </c>
      <c r="D3973" s="191">
        <v>407</v>
      </c>
    </row>
    <row r="3974" spans="2:4" s="58" customFormat="1" ht="13.5" thickBot="1" x14ac:dyDescent="0.25">
      <c r="B3974" s="185">
        <v>3945</v>
      </c>
      <c r="C3974" s="186">
        <v>2098.5147109906284</v>
      </c>
      <c r="D3974" s="191">
        <v>407</v>
      </c>
    </row>
    <row r="3975" spans="2:4" s="58" customFormat="1" ht="13.5" thickBot="1" x14ac:dyDescent="0.25">
      <c r="B3975" s="185">
        <v>3946</v>
      </c>
      <c r="C3975" s="186">
        <v>2098.4001091945079</v>
      </c>
      <c r="D3975" s="191">
        <v>407</v>
      </c>
    </row>
    <row r="3976" spans="2:4" s="58" customFormat="1" ht="13.5" thickBot="1" x14ac:dyDescent="0.25">
      <c r="B3976" s="185">
        <v>3947</v>
      </c>
      <c r="C3976" s="186">
        <v>2098.269426020101</v>
      </c>
      <c r="D3976" s="191">
        <v>407</v>
      </c>
    </row>
    <row r="3977" spans="2:4" s="58" customFormat="1" ht="13.5" thickBot="1" x14ac:dyDescent="0.25">
      <c r="B3977" s="185">
        <v>3948</v>
      </c>
      <c r="C3977" s="186">
        <v>2098.1885523278365</v>
      </c>
      <c r="D3977" s="191">
        <v>407</v>
      </c>
    </row>
    <row r="3978" spans="2:4" s="58" customFormat="1" ht="13.5" thickBot="1" x14ac:dyDescent="0.25">
      <c r="B3978" s="185">
        <v>3949</v>
      </c>
      <c r="C3978" s="186">
        <v>2098.0091550301604</v>
      </c>
      <c r="D3978" s="191">
        <v>407</v>
      </c>
    </row>
    <row r="3979" spans="2:4" s="58" customFormat="1" ht="13.5" thickBot="1" x14ac:dyDescent="0.25">
      <c r="B3979" s="185">
        <v>3950</v>
      </c>
      <c r="C3979" s="186">
        <v>2097.8687724455363</v>
      </c>
      <c r="D3979" s="191">
        <v>407</v>
      </c>
    </row>
    <row r="3980" spans="2:4" s="58" customFormat="1" ht="13.5" thickBot="1" x14ac:dyDescent="0.25">
      <c r="B3980" s="185">
        <v>3951</v>
      </c>
      <c r="C3980" s="186">
        <v>2097.801895601116</v>
      </c>
      <c r="D3980" s="191">
        <v>407</v>
      </c>
    </row>
    <row r="3981" spans="2:4" s="58" customFormat="1" ht="13.5" thickBot="1" x14ac:dyDescent="0.25">
      <c r="B3981" s="185">
        <v>3952</v>
      </c>
      <c r="C3981" s="186">
        <v>2097.7013919984679</v>
      </c>
      <c r="D3981" s="191">
        <v>407</v>
      </c>
    </row>
    <row r="3982" spans="2:4" s="58" customFormat="1" ht="13.5" thickBot="1" x14ac:dyDescent="0.25">
      <c r="B3982" s="185">
        <v>3953</v>
      </c>
      <c r="C3982" s="186">
        <v>2097.6312152398459</v>
      </c>
      <c r="D3982" s="191">
        <v>407</v>
      </c>
    </row>
    <row r="3983" spans="2:4" s="58" customFormat="1" ht="13.5" thickBot="1" x14ac:dyDescent="0.25">
      <c r="B3983" s="185">
        <v>3954</v>
      </c>
      <c r="C3983" s="186">
        <v>2097.4870277798664</v>
      </c>
      <c r="D3983" s="191">
        <v>407</v>
      </c>
    </row>
    <row r="3984" spans="2:4" s="58" customFormat="1" ht="13.5" thickBot="1" x14ac:dyDescent="0.25">
      <c r="B3984" s="185">
        <v>3955</v>
      </c>
      <c r="C3984" s="186">
        <v>2097.3762770658145</v>
      </c>
      <c r="D3984" s="191">
        <v>407</v>
      </c>
    </row>
    <row r="3985" spans="2:4" s="58" customFormat="1" ht="13.5" thickBot="1" x14ac:dyDescent="0.25">
      <c r="B3985" s="185">
        <v>3956</v>
      </c>
      <c r="C3985" s="186">
        <v>2097.2155337068957</v>
      </c>
      <c r="D3985" s="191">
        <v>407</v>
      </c>
    </row>
    <row r="3986" spans="2:4" s="58" customFormat="1" ht="13.5" thickBot="1" x14ac:dyDescent="0.25">
      <c r="B3986" s="185">
        <v>3957</v>
      </c>
      <c r="C3986" s="186">
        <v>2097.0523357611696</v>
      </c>
      <c r="D3986" s="191">
        <v>407</v>
      </c>
    </row>
    <row r="3987" spans="2:4" s="58" customFormat="1" ht="13.5" thickBot="1" x14ac:dyDescent="0.25">
      <c r="B3987" s="185">
        <v>3958</v>
      </c>
      <c r="C3987" s="186">
        <v>2096.8549836129491</v>
      </c>
      <c r="D3987" s="191">
        <v>407</v>
      </c>
    </row>
    <row r="3988" spans="2:4" s="58" customFormat="1" ht="13.5" thickBot="1" x14ac:dyDescent="0.25">
      <c r="B3988" s="185">
        <v>3959</v>
      </c>
      <c r="C3988" s="186">
        <v>2096.781006512821</v>
      </c>
      <c r="D3988" s="191">
        <v>407</v>
      </c>
    </row>
    <row r="3989" spans="2:4" s="58" customFormat="1" ht="13.5" thickBot="1" x14ac:dyDescent="0.25">
      <c r="B3989" s="185">
        <v>3960</v>
      </c>
      <c r="C3989" s="186">
        <v>2096.6895823514924</v>
      </c>
      <c r="D3989" s="191">
        <v>407</v>
      </c>
    </row>
    <row r="3990" spans="2:4" s="58" customFormat="1" ht="13.5" thickBot="1" x14ac:dyDescent="0.25">
      <c r="B3990" s="185">
        <v>3961</v>
      </c>
      <c r="C3990" s="186">
        <v>2096.4754277258062</v>
      </c>
      <c r="D3990" s="191">
        <v>407</v>
      </c>
    </row>
    <row r="3991" spans="2:4" s="58" customFormat="1" ht="13.5" thickBot="1" x14ac:dyDescent="0.25">
      <c r="B3991" s="185">
        <v>3962</v>
      </c>
      <c r="C3991" s="186">
        <v>2096.4105300771953</v>
      </c>
      <c r="D3991" s="191">
        <v>407</v>
      </c>
    </row>
    <row r="3992" spans="2:4" s="58" customFormat="1" ht="13.5" thickBot="1" x14ac:dyDescent="0.25">
      <c r="B3992" s="185">
        <v>3963</v>
      </c>
      <c r="C3992" s="186">
        <v>2096.2808804615579</v>
      </c>
      <c r="D3992" s="191">
        <v>407</v>
      </c>
    </row>
    <row r="3993" spans="2:4" s="58" customFormat="1" ht="13.5" thickBot="1" x14ac:dyDescent="0.25">
      <c r="B3993" s="185">
        <v>3964</v>
      </c>
      <c r="C3993" s="186">
        <v>2096.2042651184061</v>
      </c>
      <c r="D3993" s="191">
        <v>407</v>
      </c>
    </row>
    <row r="3994" spans="2:4" s="58" customFormat="1" ht="13.5" thickBot="1" x14ac:dyDescent="0.25">
      <c r="B3994" s="185">
        <v>3965</v>
      </c>
      <c r="C3994" s="186">
        <v>2096.1072413346624</v>
      </c>
      <c r="D3994" s="191">
        <v>407</v>
      </c>
    </row>
    <row r="3995" spans="2:4" s="58" customFormat="1" ht="13.5" thickBot="1" x14ac:dyDescent="0.25">
      <c r="B3995" s="185">
        <v>3966</v>
      </c>
      <c r="C3995" s="186">
        <v>2095.9860967986865</v>
      </c>
      <c r="D3995" s="191">
        <v>407</v>
      </c>
    </row>
    <row r="3996" spans="2:4" s="58" customFormat="1" ht="13.5" thickBot="1" x14ac:dyDescent="0.25">
      <c r="B3996" s="185">
        <v>3967</v>
      </c>
      <c r="C3996" s="186">
        <v>2095.9396609657097</v>
      </c>
      <c r="D3996" s="191">
        <v>407</v>
      </c>
    </row>
    <row r="3997" spans="2:4" s="58" customFormat="1" ht="13.5" thickBot="1" x14ac:dyDescent="0.25">
      <c r="B3997" s="185">
        <v>3968</v>
      </c>
      <c r="C3997" s="186">
        <v>2095.8605044530132</v>
      </c>
      <c r="D3997" s="191">
        <v>407</v>
      </c>
    </row>
    <row r="3998" spans="2:4" s="58" customFormat="1" ht="13.5" thickBot="1" x14ac:dyDescent="0.25">
      <c r="B3998" s="185">
        <v>3969</v>
      </c>
      <c r="C3998" s="186">
        <v>2095.7923350316978</v>
      </c>
      <c r="D3998" s="191">
        <v>407</v>
      </c>
    </row>
    <row r="3999" spans="2:4" s="58" customFormat="1" ht="13.5" thickBot="1" x14ac:dyDescent="0.25">
      <c r="B3999" s="185">
        <v>3970</v>
      </c>
      <c r="C3999" s="186">
        <v>2095.6690728370554</v>
      </c>
      <c r="D3999" s="191">
        <v>407</v>
      </c>
    </row>
    <row r="4000" spans="2:4" s="58" customFormat="1" ht="13.5" thickBot="1" x14ac:dyDescent="0.25">
      <c r="B4000" s="185">
        <v>3971</v>
      </c>
      <c r="C4000" s="186">
        <v>2095.6081458265753</v>
      </c>
      <c r="D4000" s="191">
        <v>407</v>
      </c>
    </row>
    <row r="4001" spans="2:4" s="58" customFormat="1" ht="13.5" thickBot="1" x14ac:dyDescent="0.25">
      <c r="B4001" s="185">
        <v>3972</v>
      </c>
      <c r="C4001" s="186">
        <v>2095.522220843342</v>
      </c>
      <c r="D4001" s="191">
        <v>407</v>
      </c>
    </row>
    <row r="4002" spans="2:4" s="58" customFormat="1" ht="13.5" thickBot="1" x14ac:dyDescent="0.25">
      <c r="B4002" s="185">
        <v>3973</v>
      </c>
      <c r="C4002" s="186">
        <v>2095.3995062462209</v>
      </c>
      <c r="D4002" s="191">
        <v>407</v>
      </c>
    </row>
    <row r="4003" spans="2:4" s="58" customFormat="1" ht="13.5" thickBot="1" x14ac:dyDescent="0.25">
      <c r="B4003" s="185">
        <v>3974</v>
      </c>
      <c r="C4003" s="186">
        <v>2095.32474485493</v>
      </c>
      <c r="D4003" s="191">
        <v>407</v>
      </c>
    </row>
    <row r="4004" spans="2:4" s="58" customFormat="1" ht="13.5" thickBot="1" x14ac:dyDescent="0.25">
      <c r="B4004" s="185">
        <v>3975</v>
      </c>
      <c r="C4004" s="186">
        <v>2095.2242701430764</v>
      </c>
      <c r="D4004" s="191">
        <v>407</v>
      </c>
    </row>
    <row r="4005" spans="2:4" s="58" customFormat="1" ht="13.5" thickBot="1" x14ac:dyDescent="0.25">
      <c r="B4005" s="185">
        <v>3976</v>
      </c>
      <c r="C4005" s="186">
        <v>2095.1392263076118</v>
      </c>
      <c r="D4005" s="191">
        <v>407</v>
      </c>
    </row>
    <row r="4006" spans="2:4" s="58" customFormat="1" ht="13.5" thickBot="1" x14ac:dyDescent="0.25">
      <c r="B4006" s="185">
        <v>3977</v>
      </c>
      <c r="C4006" s="186">
        <v>2095.0341434456955</v>
      </c>
      <c r="D4006" s="191">
        <v>407</v>
      </c>
    </row>
    <row r="4007" spans="2:4" s="58" customFormat="1" ht="13.5" thickBot="1" x14ac:dyDescent="0.25">
      <c r="B4007" s="185">
        <v>3978</v>
      </c>
      <c r="C4007" s="186">
        <v>2094.9110976317411</v>
      </c>
      <c r="D4007" s="191">
        <v>407</v>
      </c>
    </row>
    <row r="4008" spans="2:4" s="58" customFormat="1" ht="13.5" thickBot="1" x14ac:dyDescent="0.25">
      <c r="B4008" s="185">
        <v>3979</v>
      </c>
      <c r="C4008" s="186">
        <v>2094.8551287312785</v>
      </c>
      <c r="D4008" s="191">
        <v>407</v>
      </c>
    </row>
    <row r="4009" spans="2:4" s="58" customFormat="1" ht="13.5" thickBot="1" x14ac:dyDescent="0.25">
      <c r="B4009" s="185">
        <v>3980</v>
      </c>
      <c r="C4009" s="186">
        <v>2094.7108141075682</v>
      </c>
      <c r="D4009" s="191">
        <v>407</v>
      </c>
    </row>
    <row r="4010" spans="2:4" s="58" customFormat="1" ht="13.5" thickBot="1" x14ac:dyDescent="0.25">
      <c r="B4010" s="185">
        <v>3981</v>
      </c>
      <c r="C4010" s="186">
        <v>2094.5437418948013</v>
      </c>
      <c r="D4010" s="191">
        <v>407</v>
      </c>
    </row>
    <row r="4011" spans="2:4" s="58" customFormat="1" ht="13.5" thickBot="1" x14ac:dyDescent="0.25">
      <c r="B4011" s="185">
        <v>3982</v>
      </c>
      <c r="C4011" s="186">
        <v>2094.4808731316225</v>
      </c>
      <c r="D4011" s="191">
        <v>407</v>
      </c>
    </row>
    <row r="4012" spans="2:4" s="58" customFormat="1" ht="13.5" thickBot="1" x14ac:dyDescent="0.25">
      <c r="B4012" s="185">
        <v>3983</v>
      </c>
      <c r="C4012" s="186">
        <v>2094.3627874753415</v>
      </c>
      <c r="D4012" s="191">
        <v>407</v>
      </c>
    </row>
    <row r="4013" spans="2:4" s="58" customFormat="1" ht="13.5" thickBot="1" x14ac:dyDescent="0.25">
      <c r="B4013" s="185">
        <v>3984</v>
      </c>
      <c r="C4013" s="186">
        <v>2094.2731964732125</v>
      </c>
      <c r="D4013" s="191">
        <v>407</v>
      </c>
    </row>
    <row r="4014" spans="2:4" s="58" customFormat="1" ht="13.5" thickBot="1" x14ac:dyDescent="0.25">
      <c r="B4014" s="185">
        <v>3985</v>
      </c>
      <c r="C4014" s="186">
        <v>2094.1352935103441</v>
      </c>
      <c r="D4014" s="191">
        <v>407</v>
      </c>
    </row>
    <row r="4015" spans="2:4" s="58" customFormat="1" ht="13.5" thickBot="1" x14ac:dyDescent="0.25">
      <c r="B4015" s="185">
        <v>3986</v>
      </c>
      <c r="C4015" s="186">
        <v>2093.9919780337377</v>
      </c>
      <c r="D4015" s="191">
        <v>407</v>
      </c>
    </row>
    <row r="4016" spans="2:4" s="58" customFormat="1" ht="13.5" thickBot="1" x14ac:dyDescent="0.25">
      <c r="B4016" s="185">
        <v>3987</v>
      </c>
      <c r="C4016" s="186">
        <v>2093.8619570047799</v>
      </c>
      <c r="D4016" s="191">
        <v>407</v>
      </c>
    </row>
    <row r="4017" spans="2:4" s="58" customFormat="1" ht="13.5" thickBot="1" x14ac:dyDescent="0.25">
      <c r="B4017" s="185">
        <v>3988</v>
      </c>
      <c r="C4017" s="186">
        <v>2093.7468487279621</v>
      </c>
      <c r="D4017" s="191">
        <v>407</v>
      </c>
    </row>
    <row r="4018" spans="2:4" s="58" customFormat="1" ht="13.5" thickBot="1" x14ac:dyDescent="0.25">
      <c r="B4018" s="185">
        <v>3989</v>
      </c>
      <c r="C4018" s="186">
        <v>2093.5988703429957</v>
      </c>
      <c r="D4018" s="191">
        <v>407</v>
      </c>
    </row>
    <row r="4019" spans="2:4" s="58" customFormat="1" ht="13.5" thickBot="1" x14ac:dyDescent="0.25">
      <c r="B4019" s="185">
        <v>3990</v>
      </c>
      <c r="C4019" s="186">
        <v>2093.4701236395313</v>
      </c>
      <c r="D4019" s="191">
        <v>407</v>
      </c>
    </row>
    <row r="4020" spans="2:4" s="58" customFormat="1" ht="13.5" thickBot="1" x14ac:dyDescent="0.25">
      <c r="B4020" s="185">
        <v>3991</v>
      </c>
      <c r="C4020" s="186">
        <v>2093.3963275346318</v>
      </c>
      <c r="D4020" s="191">
        <v>407</v>
      </c>
    </row>
    <row r="4021" spans="2:4" s="58" customFormat="1" ht="13.5" thickBot="1" x14ac:dyDescent="0.25">
      <c r="B4021" s="185">
        <v>3992</v>
      </c>
      <c r="C4021" s="186">
        <v>2093.3028106559022</v>
      </c>
      <c r="D4021" s="191">
        <v>407</v>
      </c>
    </row>
    <row r="4022" spans="2:4" s="58" customFormat="1" ht="13.5" thickBot="1" x14ac:dyDescent="0.25">
      <c r="B4022" s="185">
        <v>3993</v>
      </c>
      <c r="C4022" s="186">
        <v>2093.2085099011774</v>
      </c>
      <c r="D4022" s="191">
        <v>407</v>
      </c>
    </row>
    <row r="4023" spans="2:4" s="58" customFormat="1" ht="13.5" thickBot="1" x14ac:dyDescent="0.25">
      <c r="B4023" s="185">
        <v>3994</v>
      </c>
      <c r="C4023" s="186">
        <v>2093.0752075624778</v>
      </c>
      <c r="D4023" s="191">
        <v>407</v>
      </c>
    </row>
    <row r="4024" spans="2:4" s="58" customFormat="1" ht="13.5" thickBot="1" x14ac:dyDescent="0.25">
      <c r="B4024" s="185">
        <v>3995</v>
      </c>
      <c r="C4024" s="186">
        <v>2092.9936765370189</v>
      </c>
      <c r="D4024" s="191">
        <v>407</v>
      </c>
    </row>
    <row r="4025" spans="2:4" s="58" customFormat="1" ht="13.5" thickBot="1" x14ac:dyDescent="0.25">
      <c r="B4025" s="185">
        <v>3996</v>
      </c>
      <c r="C4025" s="186">
        <v>2092.8984770152315</v>
      </c>
      <c r="D4025" s="191">
        <v>407</v>
      </c>
    </row>
    <row r="4026" spans="2:4" s="58" customFormat="1" ht="13.5" thickBot="1" x14ac:dyDescent="0.25">
      <c r="B4026" s="185">
        <v>3997</v>
      </c>
      <c r="C4026" s="186">
        <v>2092.7819193133901</v>
      </c>
      <c r="D4026" s="191">
        <v>407</v>
      </c>
    </row>
    <row r="4027" spans="2:4" s="58" customFormat="1" ht="13.5" thickBot="1" x14ac:dyDescent="0.25">
      <c r="B4027" s="185">
        <v>3998</v>
      </c>
      <c r="C4027" s="186">
        <v>2092.6954499982021</v>
      </c>
      <c r="D4027" s="191">
        <v>407</v>
      </c>
    </row>
    <row r="4028" spans="2:4" s="58" customFormat="1" ht="13.5" thickBot="1" x14ac:dyDescent="0.25">
      <c r="B4028" s="185">
        <v>3999</v>
      </c>
      <c r="C4028" s="186">
        <v>2092.5729602053843</v>
      </c>
      <c r="D4028" s="191">
        <v>407</v>
      </c>
    </row>
    <row r="4029" spans="2:4" s="58" customFormat="1" ht="13.5" thickBot="1" x14ac:dyDescent="0.25">
      <c r="B4029" s="185">
        <v>4000</v>
      </c>
      <c r="C4029" s="186">
        <v>2092.5178096970049</v>
      </c>
      <c r="D4029" s="191">
        <v>407</v>
      </c>
    </row>
    <row r="4030" spans="2:4" s="58" customFormat="1" ht="13.5" thickBot="1" x14ac:dyDescent="0.25">
      <c r="B4030" s="185">
        <v>4001</v>
      </c>
      <c r="C4030" s="186">
        <v>2092.4455028283141</v>
      </c>
      <c r="D4030" s="191">
        <v>407</v>
      </c>
    </row>
    <row r="4031" spans="2:4" s="58" customFormat="1" ht="13.5" thickBot="1" x14ac:dyDescent="0.25">
      <c r="B4031" s="185">
        <v>4002</v>
      </c>
      <c r="C4031" s="186">
        <v>2092.3817621413505</v>
      </c>
      <c r="D4031" s="191">
        <v>407</v>
      </c>
    </row>
    <row r="4032" spans="2:4" s="58" customFormat="1" ht="13.5" thickBot="1" x14ac:dyDescent="0.25">
      <c r="B4032" s="185">
        <v>4003</v>
      </c>
      <c r="C4032" s="186">
        <v>2092.3161468295248</v>
      </c>
      <c r="D4032" s="191">
        <v>407</v>
      </c>
    </row>
    <row r="4033" spans="2:4" s="58" customFormat="1" ht="13.5" thickBot="1" x14ac:dyDescent="0.25">
      <c r="B4033" s="185">
        <v>4004</v>
      </c>
      <c r="C4033" s="186">
        <v>2092.2089052948463</v>
      </c>
      <c r="D4033" s="191">
        <v>407</v>
      </c>
    </row>
    <row r="4034" spans="2:4" s="58" customFormat="1" ht="13.5" thickBot="1" x14ac:dyDescent="0.25">
      <c r="B4034" s="185">
        <v>4005</v>
      </c>
      <c r="C4034" s="186">
        <v>2092.1232917851567</v>
      </c>
      <c r="D4034" s="191">
        <v>407</v>
      </c>
    </row>
    <row r="4035" spans="2:4" s="58" customFormat="1" ht="13.5" thickBot="1" x14ac:dyDescent="0.25">
      <c r="B4035" s="185">
        <v>4006</v>
      </c>
      <c r="C4035" s="186">
        <v>2091.955232522896</v>
      </c>
      <c r="D4035" s="191">
        <v>407</v>
      </c>
    </row>
    <row r="4036" spans="2:4" s="58" customFormat="1" ht="13.5" thickBot="1" x14ac:dyDescent="0.25">
      <c r="B4036" s="185">
        <v>4007</v>
      </c>
      <c r="C4036" s="186">
        <v>2091.7781705959014</v>
      </c>
      <c r="D4036" s="191">
        <v>407</v>
      </c>
    </row>
    <row r="4037" spans="2:4" s="58" customFormat="1" ht="13.5" thickBot="1" x14ac:dyDescent="0.25">
      <c r="B4037" s="185">
        <v>4008</v>
      </c>
      <c r="C4037" s="186">
        <v>2091.7143213312534</v>
      </c>
      <c r="D4037" s="191">
        <v>407</v>
      </c>
    </row>
    <row r="4038" spans="2:4" s="58" customFormat="1" ht="13.5" thickBot="1" x14ac:dyDescent="0.25">
      <c r="B4038" s="185">
        <v>4009</v>
      </c>
      <c r="C4038" s="186">
        <v>2091.5919789937388</v>
      </c>
      <c r="D4038" s="191">
        <v>407</v>
      </c>
    </row>
    <row r="4039" spans="2:4" s="58" customFormat="1" ht="13.5" thickBot="1" x14ac:dyDescent="0.25">
      <c r="B4039" s="185">
        <v>4010</v>
      </c>
      <c r="C4039" s="186">
        <v>2091.5186570216947</v>
      </c>
      <c r="D4039" s="191">
        <v>407</v>
      </c>
    </row>
    <row r="4040" spans="2:4" s="58" customFormat="1" ht="13.5" thickBot="1" x14ac:dyDescent="0.25">
      <c r="B4040" s="185">
        <v>4011</v>
      </c>
      <c r="C4040" s="186">
        <v>2091.3455434707485</v>
      </c>
      <c r="D4040" s="191">
        <v>407</v>
      </c>
    </row>
    <row r="4041" spans="2:4" s="58" customFormat="1" ht="13.5" thickBot="1" x14ac:dyDescent="0.25">
      <c r="B4041" s="185">
        <v>4012</v>
      </c>
      <c r="C4041" s="186">
        <v>2091.2121895953264</v>
      </c>
      <c r="D4041" s="191">
        <v>407</v>
      </c>
    </row>
    <row r="4042" spans="2:4" s="58" customFormat="1" ht="13.5" thickBot="1" x14ac:dyDescent="0.25">
      <c r="B4042" s="185">
        <v>4013</v>
      </c>
      <c r="C4042" s="186">
        <v>2091.0784417853897</v>
      </c>
      <c r="D4042" s="191">
        <v>407</v>
      </c>
    </row>
    <row r="4043" spans="2:4" s="58" customFormat="1" ht="13.5" thickBot="1" x14ac:dyDescent="0.25">
      <c r="B4043" s="185">
        <v>4014</v>
      </c>
      <c r="C4043" s="186">
        <v>2091.0029885684999</v>
      </c>
      <c r="D4043" s="191">
        <v>407</v>
      </c>
    </row>
    <row r="4044" spans="2:4" s="58" customFormat="1" ht="13.5" thickBot="1" x14ac:dyDescent="0.25">
      <c r="B4044" s="185">
        <v>4015</v>
      </c>
      <c r="C4044" s="186">
        <v>2090.877979475752</v>
      </c>
      <c r="D4044" s="191">
        <v>407</v>
      </c>
    </row>
    <row r="4045" spans="2:4" s="58" customFormat="1" ht="13.5" thickBot="1" x14ac:dyDescent="0.25">
      <c r="B4045" s="185">
        <v>4016</v>
      </c>
      <c r="C4045" s="186">
        <v>2090.7660087809109</v>
      </c>
      <c r="D4045" s="191">
        <v>407</v>
      </c>
    </row>
    <row r="4046" spans="2:4" s="58" customFormat="1" ht="13.5" thickBot="1" x14ac:dyDescent="0.25">
      <c r="B4046" s="185">
        <v>4017</v>
      </c>
      <c r="C4046" s="186">
        <v>2090.620343170584</v>
      </c>
      <c r="D4046" s="191">
        <v>407</v>
      </c>
    </row>
    <row r="4047" spans="2:4" s="58" customFormat="1" ht="13.5" thickBot="1" x14ac:dyDescent="0.25">
      <c r="B4047" s="185">
        <v>4018</v>
      </c>
      <c r="C4047" s="186">
        <v>2090.5290225270614</v>
      </c>
      <c r="D4047" s="191">
        <v>407</v>
      </c>
    </row>
    <row r="4048" spans="2:4" s="58" customFormat="1" ht="13.5" thickBot="1" x14ac:dyDescent="0.25">
      <c r="B4048" s="185">
        <v>4019</v>
      </c>
      <c r="C4048" s="186">
        <v>2090.3974717298179</v>
      </c>
      <c r="D4048" s="191">
        <v>407</v>
      </c>
    </row>
    <row r="4049" spans="2:4" s="58" customFormat="1" ht="13.5" thickBot="1" x14ac:dyDescent="0.25">
      <c r="B4049" s="185">
        <v>4020</v>
      </c>
      <c r="C4049" s="186">
        <v>2090.3117629264711</v>
      </c>
      <c r="D4049" s="191">
        <v>407</v>
      </c>
    </row>
    <row r="4050" spans="2:4" s="58" customFormat="1" ht="13.5" thickBot="1" x14ac:dyDescent="0.25">
      <c r="B4050" s="185">
        <v>4021</v>
      </c>
      <c r="C4050" s="186">
        <v>2090.1947015351238</v>
      </c>
      <c r="D4050" s="191">
        <v>407</v>
      </c>
    </row>
    <row r="4051" spans="2:4" s="58" customFormat="1" ht="13.5" thickBot="1" x14ac:dyDescent="0.25">
      <c r="B4051" s="185">
        <v>4022</v>
      </c>
      <c r="C4051" s="186">
        <v>2090.0523632939949</v>
      </c>
      <c r="D4051" s="191">
        <v>407</v>
      </c>
    </row>
    <row r="4052" spans="2:4" s="58" customFormat="1" ht="13.5" thickBot="1" x14ac:dyDescent="0.25">
      <c r="B4052" s="185">
        <v>4023</v>
      </c>
      <c r="C4052" s="186">
        <v>2089.9269782145047</v>
      </c>
      <c r="D4052" s="191">
        <v>407</v>
      </c>
    </row>
    <row r="4053" spans="2:4" s="58" customFormat="1" ht="13.5" thickBot="1" x14ac:dyDescent="0.25">
      <c r="B4053" s="185">
        <v>4024</v>
      </c>
      <c r="C4053" s="186">
        <v>2089.8364873033784</v>
      </c>
      <c r="D4053" s="191">
        <v>407</v>
      </c>
    </row>
    <row r="4054" spans="2:4" s="58" customFormat="1" ht="13.5" thickBot="1" x14ac:dyDescent="0.25">
      <c r="B4054" s="185">
        <v>4025</v>
      </c>
      <c r="C4054" s="186">
        <v>2089.724398993058</v>
      </c>
      <c r="D4054" s="191">
        <v>407</v>
      </c>
    </row>
    <row r="4055" spans="2:4" s="58" customFormat="1" ht="13.5" thickBot="1" x14ac:dyDescent="0.25">
      <c r="B4055" s="185">
        <v>4026</v>
      </c>
      <c r="C4055" s="186">
        <v>2089.5789382435178</v>
      </c>
      <c r="D4055" s="191">
        <v>407</v>
      </c>
    </row>
    <row r="4056" spans="2:4" s="58" customFormat="1" ht="13.5" thickBot="1" x14ac:dyDescent="0.25">
      <c r="B4056" s="185">
        <v>4027</v>
      </c>
      <c r="C4056" s="186">
        <v>2089.4724385683094</v>
      </c>
      <c r="D4056" s="191">
        <v>407</v>
      </c>
    </row>
    <row r="4057" spans="2:4" s="58" customFormat="1" ht="13.5" thickBot="1" x14ac:dyDescent="0.25">
      <c r="B4057" s="185">
        <v>4028</v>
      </c>
      <c r="C4057" s="186">
        <v>2089.3137346922526</v>
      </c>
      <c r="D4057" s="191">
        <v>407</v>
      </c>
    </row>
    <row r="4058" spans="2:4" s="58" customFormat="1" ht="13.5" thickBot="1" x14ac:dyDescent="0.25">
      <c r="B4058" s="185">
        <v>4029</v>
      </c>
      <c r="C4058" s="186">
        <v>2089.2097948595883</v>
      </c>
      <c r="D4058" s="191">
        <v>407</v>
      </c>
    </row>
    <row r="4059" spans="2:4" s="58" customFormat="1" ht="13.5" thickBot="1" x14ac:dyDescent="0.25">
      <c r="B4059" s="185">
        <v>4030</v>
      </c>
      <c r="C4059" s="186">
        <v>2089.1585250752096</v>
      </c>
      <c r="D4059" s="191">
        <v>407</v>
      </c>
    </row>
    <row r="4060" spans="2:4" s="58" customFormat="1" ht="13.5" thickBot="1" x14ac:dyDescent="0.25">
      <c r="B4060" s="185">
        <v>4031</v>
      </c>
      <c r="C4060" s="186">
        <v>2089.0208976117847</v>
      </c>
      <c r="D4060" s="191">
        <v>407</v>
      </c>
    </row>
    <row r="4061" spans="2:4" s="58" customFormat="1" ht="13.5" thickBot="1" x14ac:dyDescent="0.25">
      <c r="B4061" s="185">
        <v>4032</v>
      </c>
      <c r="C4061" s="186">
        <v>2088.8687467252898</v>
      </c>
      <c r="D4061" s="191">
        <v>407</v>
      </c>
    </row>
    <row r="4062" spans="2:4" s="58" customFormat="1" ht="13.5" thickBot="1" x14ac:dyDescent="0.25">
      <c r="B4062" s="185">
        <v>4033</v>
      </c>
      <c r="C4062" s="186">
        <v>2088.8014330278179</v>
      </c>
      <c r="D4062" s="191">
        <v>407</v>
      </c>
    </row>
    <row r="4063" spans="2:4" s="58" customFormat="1" ht="13.5" thickBot="1" x14ac:dyDescent="0.25">
      <c r="B4063" s="185">
        <v>4034</v>
      </c>
      <c r="C4063" s="186">
        <v>2088.6953333796896</v>
      </c>
      <c r="D4063" s="191">
        <v>407</v>
      </c>
    </row>
    <row r="4064" spans="2:4" s="58" customFormat="1" ht="13.5" thickBot="1" x14ac:dyDescent="0.25">
      <c r="B4064" s="185">
        <v>4035</v>
      </c>
      <c r="C4064" s="186">
        <v>2088.5613540451004</v>
      </c>
      <c r="D4064" s="191">
        <v>407</v>
      </c>
    </row>
    <row r="4065" spans="2:4" s="58" customFormat="1" ht="13.5" thickBot="1" x14ac:dyDescent="0.25">
      <c r="B4065" s="185">
        <v>4036</v>
      </c>
      <c r="C4065" s="186">
        <v>2088.4164275404737</v>
      </c>
      <c r="D4065" s="191">
        <v>407</v>
      </c>
    </row>
    <row r="4066" spans="2:4" s="58" customFormat="1" ht="13.5" thickBot="1" x14ac:dyDescent="0.25">
      <c r="B4066" s="185">
        <v>4037</v>
      </c>
      <c r="C4066" s="186">
        <v>2088.2971560237602</v>
      </c>
      <c r="D4066" s="191">
        <v>407</v>
      </c>
    </row>
    <row r="4067" spans="2:4" s="58" customFormat="1" ht="13.5" thickBot="1" x14ac:dyDescent="0.25">
      <c r="B4067" s="185">
        <v>4038</v>
      </c>
      <c r="C4067" s="186">
        <v>2088.1599872035972</v>
      </c>
      <c r="D4067" s="191">
        <v>407</v>
      </c>
    </row>
    <row r="4068" spans="2:4" s="58" customFormat="1" ht="13.5" thickBot="1" x14ac:dyDescent="0.25">
      <c r="B4068" s="185">
        <v>4039</v>
      </c>
      <c r="C4068" s="186">
        <v>2088.0389920664866</v>
      </c>
      <c r="D4068" s="191">
        <v>407</v>
      </c>
    </row>
    <row r="4069" spans="2:4" s="58" customFormat="1" ht="13.5" thickBot="1" x14ac:dyDescent="0.25">
      <c r="B4069" s="185">
        <v>4040</v>
      </c>
      <c r="C4069" s="186">
        <v>2087.9804923903112</v>
      </c>
      <c r="D4069" s="191">
        <v>407</v>
      </c>
    </row>
    <row r="4070" spans="2:4" s="58" customFormat="1" ht="13.5" thickBot="1" x14ac:dyDescent="0.25">
      <c r="B4070" s="185">
        <v>4041</v>
      </c>
      <c r="C4070" s="186">
        <v>2087.8871702132401</v>
      </c>
      <c r="D4070" s="191">
        <v>407</v>
      </c>
    </row>
    <row r="4071" spans="2:4" s="58" customFormat="1" ht="13.5" thickBot="1" x14ac:dyDescent="0.25">
      <c r="B4071" s="185">
        <v>4042</v>
      </c>
      <c r="C4071" s="186">
        <v>2087.7495360891207</v>
      </c>
      <c r="D4071" s="191">
        <v>407</v>
      </c>
    </row>
    <row r="4072" spans="2:4" s="58" customFormat="1" ht="13.5" thickBot="1" x14ac:dyDescent="0.25">
      <c r="B4072" s="185">
        <v>4043</v>
      </c>
      <c r="C4072" s="186">
        <v>2087.6766242026615</v>
      </c>
      <c r="D4072" s="191">
        <v>407</v>
      </c>
    </row>
    <row r="4073" spans="2:4" s="58" customFormat="1" ht="13.5" thickBot="1" x14ac:dyDescent="0.25">
      <c r="B4073" s="185">
        <v>4044</v>
      </c>
      <c r="C4073" s="186">
        <v>2087.5978124842054</v>
      </c>
      <c r="D4073" s="191">
        <v>407</v>
      </c>
    </row>
    <row r="4074" spans="2:4" s="58" customFormat="1" ht="13.5" thickBot="1" x14ac:dyDescent="0.25">
      <c r="B4074" s="185">
        <v>4045</v>
      </c>
      <c r="C4074" s="186">
        <v>2087.4954971837979</v>
      </c>
      <c r="D4074" s="191">
        <v>407</v>
      </c>
    </row>
    <row r="4075" spans="2:4" s="58" customFormat="1" ht="13.5" thickBot="1" x14ac:dyDescent="0.25">
      <c r="B4075" s="185">
        <v>4046</v>
      </c>
      <c r="C4075" s="186">
        <v>2087.390004252622</v>
      </c>
      <c r="D4075" s="191">
        <v>407</v>
      </c>
    </row>
    <row r="4076" spans="2:4" s="58" customFormat="1" ht="13.5" thickBot="1" x14ac:dyDescent="0.25">
      <c r="B4076" s="185">
        <v>4047</v>
      </c>
      <c r="C4076" s="186">
        <v>2087.2243649686275</v>
      </c>
      <c r="D4076" s="191">
        <v>407</v>
      </c>
    </row>
    <row r="4077" spans="2:4" s="58" customFormat="1" ht="13.5" thickBot="1" x14ac:dyDescent="0.25">
      <c r="B4077" s="185">
        <v>4048</v>
      </c>
      <c r="C4077" s="186">
        <v>2087.0996758804649</v>
      </c>
      <c r="D4077" s="191">
        <v>407</v>
      </c>
    </row>
    <row r="4078" spans="2:4" s="58" customFormat="1" ht="13.5" thickBot="1" x14ac:dyDescent="0.25">
      <c r="B4078" s="185">
        <v>4049</v>
      </c>
      <c r="C4078" s="186">
        <v>2086.986113374775</v>
      </c>
      <c r="D4078" s="191">
        <v>407</v>
      </c>
    </row>
    <row r="4079" spans="2:4" s="58" customFormat="1" ht="13.5" thickBot="1" x14ac:dyDescent="0.25">
      <c r="B4079" s="185">
        <v>4050</v>
      </c>
      <c r="C4079" s="186">
        <v>2086.8900802159014</v>
      </c>
      <c r="D4079" s="191">
        <v>407</v>
      </c>
    </row>
    <row r="4080" spans="2:4" s="58" customFormat="1" ht="13.5" thickBot="1" x14ac:dyDescent="0.25">
      <c r="B4080" s="185">
        <v>4051</v>
      </c>
      <c r="C4080" s="186">
        <v>2086.7291350801875</v>
      </c>
      <c r="D4080" s="191">
        <v>407</v>
      </c>
    </row>
    <row r="4081" spans="2:4" s="58" customFormat="1" ht="13.5" thickBot="1" x14ac:dyDescent="0.25">
      <c r="B4081" s="185">
        <v>4052</v>
      </c>
      <c r="C4081" s="186">
        <v>2086.6649253031496</v>
      </c>
      <c r="D4081" s="191">
        <v>407</v>
      </c>
    </row>
    <row r="4082" spans="2:4" s="58" customFormat="1" ht="13.5" thickBot="1" x14ac:dyDescent="0.25">
      <c r="B4082" s="185">
        <v>4053</v>
      </c>
      <c r="C4082" s="186">
        <v>2086.544616218287</v>
      </c>
      <c r="D4082" s="191">
        <v>407</v>
      </c>
    </row>
    <row r="4083" spans="2:4" s="58" customFormat="1" ht="13.5" thickBot="1" x14ac:dyDescent="0.25">
      <c r="B4083" s="185">
        <v>4054</v>
      </c>
      <c r="C4083" s="186">
        <v>2086.3990929268307</v>
      </c>
      <c r="D4083" s="191">
        <v>407</v>
      </c>
    </row>
    <row r="4084" spans="2:4" s="58" customFormat="1" ht="13.5" thickBot="1" x14ac:dyDescent="0.25">
      <c r="B4084" s="185">
        <v>4055</v>
      </c>
      <c r="C4084" s="186">
        <v>2086.2863796329343</v>
      </c>
      <c r="D4084" s="191">
        <v>407</v>
      </c>
    </row>
    <row r="4085" spans="2:4" s="58" customFormat="1" ht="13.5" thickBot="1" x14ac:dyDescent="0.25">
      <c r="B4085" s="185">
        <v>4056</v>
      </c>
      <c r="C4085" s="186">
        <v>2086.1456004899132</v>
      </c>
      <c r="D4085" s="191">
        <v>407</v>
      </c>
    </row>
    <row r="4086" spans="2:4" s="58" customFormat="1" ht="13.5" thickBot="1" x14ac:dyDescent="0.25">
      <c r="B4086" s="185">
        <v>4057</v>
      </c>
      <c r="C4086" s="186">
        <v>2086.0386559294925</v>
      </c>
      <c r="D4086" s="191">
        <v>407</v>
      </c>
    </row>
    <row r="4087" spans="2:4" s="58" customFormat="1" ht="13.5" thickBot="1" x14ac:dyDescent="0.25">
      <c r="B4087" s="185">
        <v>4058</v>
      </c>
      <c r="C4087" s="186">
        <v>2085.9276650312008</v>
      </c>
      <c r="D4087" s="191">
        <v>407</v>
      </c>
    </row>
    <row r="4088" spans="2:4" s="58" customFormat="1" ht="13.5" thickBot="1" x14ac:dyDescent="0.25">
      <c r="B4088" s="185">
        <v>4059</v>
      </c>
      <c r="C4088" s="186">
        <v>2085.7776014564006</v>
      </c>
      <c r="D4088" s="191">
        <v>407</v>
      </c>
    </row>
    <row r="4089" spans="2:4" s="58" customFormat="1" ht="13.5" thickBot="1" x14ac:dyDescent="0.25">
      <c r="B4089" s="185">
        <v>4060</v>
      </c>
      <c r="C4089" s="186">
        <v>2085.6336512625453</v>
      </c>
      <c r="D4089" s="191">
        <v>407</v>
      </c>
    </row>
    <row r="4090" spans="2:4" s="58" customFormat="1" ht="13.5" thickBot="1" x14ac:dyDescent="0.25">
      <c r="B4090" s="185">
        <v>4061</v>
      </c>
      <c r="C4090" s="186">
        <v>2085.5064851049137</v>
      </c>
      <c r="D4090" s="191">
        <v>407</v>
      </c>
    </row>
    <row r="4091" spans="2:4" s="58" customFormat="1" ht="13.5" thickBot="1" x14ac:dyDescent="0.25">
      <c r="B4091" s="185">
        <v>4062</v>
      </c>
      <c r="C4091" s="186">
        <v>2085.3902853302238</v>
      </c>
      <c r="D4091" s="191">
        <v>407</v>
      </c>
    </row>
    <row r="4092" spans="2:4" s="58" customFormat="1" ht="13.5" thickBot="1" x14ac:dyDescent="0.25">
      <c r="B4092" s="185">
        <v>4063</v>
      </c>
      <c r="C4092" s="186">
        <v>2085.2378128298374</v>
      </c>
      <c r="D4092" s="191">
        <v>407</v>
      </c>
    </row>
    <row r="4093" spans="2:4" s="58" customFormat="1" ht="13.5" thickBot="1" x14ac:dyDescent="0.25">
      <c r="B4093" s="185">
        <v>4064</v>
      </c>
      <c r="C4093" s="186">
        <v>2085.1519609364059</v>
      </c>
      <c r="D4093" s="191">
        <v>407</v>
      </c>
    </row>
    <row r="4094" spans="2:4" s="58" customFormat="1" ht="13.5" thickBot="1" x14ac:dyDescent="0.25">
      <c r="B4094" s="185">
        <v>4065</v>
      </c>
      <c r="C4094" s="186">
        <v>2085.0653016690344</v>
      </c>
      <c r="D4094" s="191">
        <v>407</v>
      </c>
    </row>
    <row r="4095" spans="2:4" s="58" customFormat="1" ht="13.5" thickBot="1" x14ac:dyDescent="0.25">
      <c r="B4095" s="185">
        <v>4066</v>
      </c>
      <c r="C4095" s="186">
        <v>2084.9808337993095</v>
      </c>
      <c r="D4095" s="191">
        <v>407</v>
      </c>
    </row>
    <row r="4096" spans="2:4" s="58" customFormat="1" ht="13.5" thickBot="1" x14ac:dyDescent="0.25">
      <c r="B4096" s="185">
        <v>4067</v>
      </c>
      <c r="C4096" s="186">
        <v>2084.8689864283842</v>
      </c>
      <c r="D4096" s="191">
        <v>407</v>
      </c>
    </row>
    <row r="4097" spans="2:4" s="58" customFormat="1" ht="13.5" thickBot="1" x14ac:dyDescent="0.25">
      <c r="B4097" s="185">
        <v>4068</v>
      </c>
      <c r="C4097" s="186">
        <v>2084.7566638719522</v>
      </c>
      <c r="D4097" s="191">
        <v>407</v>
      </c>
    </row>
    <row r="4098" spans="2:4" s="58" customFormat="1" ht="13.5" thickBot="1" x14ac:dyDescent="0.25">
      <c r="B4098" s="185">
        <v>4069</v>
      </c>
      <c r="C4098" s="186">
        <v>2084.6561010098617</v>
      </c>
      <c r="D4098" s="191">
        <v>407</v>
      </c>
    </row>
    <row r="4099" spans="2:4" s="58" customFormat="1" ht="13.5" thickBot="1" x14ac:dyDescent="0.25">
      <c r="B4099" s="185">
        <v>4070</v>
      </c>
      <c r="C4099" s="186">
        <v>2084.5759271424572</v>
      </c>
      <c r="D4099" s="191">
        <v>407</v>
      </c>
    </row>
    <row r="4100" spans="2:4" s="58" customFormat="1" ht="13.5" thickBot="1" x14ac:dyDescent="0.25">
      <c r="B4100" s="185">
        <v>4071</v>
      </c>
      <c r="C4100" s="186">
        <v>2084.4626702059636</v>
      </c>
      <c r="D4100" s="191">
        <v>407</v>
      </c>
    </row>
    <row r="4101" spans="2:4" s="58" customFormat="1" ht="13.5" thickBot="1" x14ac:dyDescent="0.25">
      <c r="B4101" s="185">
        <v>4072</v>
      </c>
      <c r="C4101" s="186">
        <v>2084.3530169058404</v>
      </c>
      <c r="D4101" s="191">
        <v>407</v>
      </c>
    </row>
    <row r="4102" spans="2:4" s="58" customFormat="1" ht="13.5" thickBot="1" x14ac:dyDescent="0.25">
      <c r="B4102" s="185">
        <v>4073</v>
      </c>
      <c r="C4102" s="186">
        <v>2084.2749156874015</v>
      </c>
      <c r="D4102" s="191">
        <v>407</v>
      </c>
    </row>
    <row r="4103" spans="2:4" s="58" customFormat="1" ht="13.5" thickBot="1" x14ac:dyDescent="0.25">
      <c r="B4103" s="185">
        <v>4074</v>
      </c>
      <c r="C4103" s="186">
        <v>2084.136882204275</v>
      </c>
      <c r="D4103" s="191">
        <v>407</v>
      </c>
    </row>
    <row r="4104" spans="2:4" s="58" customFormat="1" ht="13.5" thickBot="1" x14ac:dyDescent="0.25">
      <c r="B4104" s="185">
        <v>4075</v>
      </c>
      <c r="C4104" s="186">
        <v>2083.9796899292874</v>
      </c>
      <c r="D4104" s="191">
        <v>407</v>
      </c>
    </row>
    <row r="4105" spans="2:4" s="58" customFormat="1" ht="13.5" thickBot="1" x14ac:dyDescent="0.25">
      <c r="B4105" s="185">
        <v>4076</v>
      </c>
      <c r="C4105" s="186">
        <v>2083.923844244955</v>
      </c>
      <c r="D4105" s="191">
        <v>407</v>
      </c>
    </row>
    <row r="4106" spans="2:4" s="58" customFormat="1" ht="13.5" thickBot="1" x14ac:dyDescent="0.25">
      <c r="B4106" s="185">
        <v>4077</v>
      </c>
      <c r="C4106" s="186">
        <v>2083.8888103741051</v>
      </c>
      <c r="D4106" s="191">
        <v>407</v>
      </c>
    </row>
    <row r="4107" spans="2:4" s="58" customFormat="1" ht="13.5" thickBot="1" x14ac:dyDescent="0.25">
      <c r="B4107" s="185">
        <v>4078</v>
      </c>
      <c r="C4107" s="186">
        <v>2083.7138337355509</v>
      </c>
      <c r="D4107" s="191">
        <v>407</v>
      </c>
    </row>
    <row r="4108" spans="2:4" s="58" customFormat="1" ht="13.5" thickBot="1" x14ac:dyDescent="0.25">
      <c r="B4108" s="185">
        <v>4079</v>
      </c>
      <c r="C4108" s="186">
        <v>2083.6370679498709</v>
      </c>
      <c r="D4108" s="191">
        <v>407</v>
      </c>
    </row>
    <row r="4109" spans="2:4" s="58" customFormat="1" ht="13.5" thickBot="1" x14ac:dyDescent="0.25">
      <c r="B4109" s="185">
        <v>4080</v>
      </c>
      <c r="C4109" s="186">
        <v>2083.5401983370602</v>
      </c>
      <c r="D4109" s="191">
        <v>407</v>
      </c>
    </row>
    <row r="4110" spans="2:4" s="58" customFormat="1" ht="13.5" thickBot="1" x14ac:dyDescent="0.25">
      <c r="B4110" s="185">
        <v>4081</v>
      </c>
      <c r="C4110" s="186">
        <v>2083.4321219053008</v>
      </c>
      <c r="D4110" s="191">
        <v>407</v>
      </c>
    </row>
    <row r="4111" spans="2:4" s="58" customFormat="1" ht="13.5" thickBot="1" x14ac:dyDescent="0.25">
      <c r="B4111" s="185">
        <v>4082</v>
      </c>
      <c r="C4111" s="186">
        <v>2083.3362893018179</v>
      </c>
      <c r="D4111" s="191">
        <v>407</v>
      </c>
    </row>
    <row r="4112" spans="2:4" s="58" customFormat="1" ht="13.5" thickBot="1" x14ac:dyDescent="0.25">
      <c r="B4112" s="185">
        <v>4083</v>
      </c>
      <c r="C4112" s="186">
        <v>2083.2444472836355</v>
      </c>
      <c r="D4112" s="191">
        <v>407</v>
      </c>
    </row>
    <row r="4113" spans="2:4" s="58" customFormat="1" ht="13.5" thickBot="1" x14ac:dyDescent="0.25">
      <c r="B4113" s="185">
        <v>4084</v>
      </c>
      <c r="C4113" s="186">
        <v>2083.129795111588</v>
      </c>
      <c r="D4113" s="191">
        <v>407</v>
      </c>
    </row>
    <row r="4114" spans="2:4" s="58" customFormat="1" ht="13.5" thickBot="1" x14ac:dyDescent="0.25">
      <c r="B4114" s="185">
        <v>4085</v>
      </c>
      <c r="C4114" s="186">
        <v>2083.0121565930467</v>
      </c>
      <c r="D4114" s="191">
        <v>407</v>
      </c>
    </row>
    <row r="4115" spans="2:4" s="58" customFormat="1" ht="13.5" thickBot="1" x14ac:dyDescent="0.25">
      <c r="B4115" s="185">
        <v>4086</v>
      </c>
      <c r="C4115" s="186">
        <v>2082.9350350002492</v>
      </c>
      <c r="D4115" s="191">
        <v>407</v>
      </c>
    </row>
    <row r="4116" spans="2:4" s="58" customFormat="1" ht="13.5" thickBot="1" x14ac:dyDescent="0.25">
      <c r="B4116" s="185">
        <v>4087</v>
      </c>
      <c r="C4116" s="186">
        <v>2082.8492702831754</v>
      </c>
      <c r="D4116" s="191">
        <v>407</v>
      </c>
    </row>
    <row r="4117" spans="2:4" s="58" customFormat="1" ht="13.5" thickBot="1" x14ac:dyDescent="0.25">
      <c r="B4117" s="185">
        <v>4088</v>
      </c>
      <c r="C4117" s="186">
        <v>2082.7758104589743</v>
      </c>
      <c r="D4117" s="191">
        <v>407</v>
      </c>
    </row>
    <row r="4118" spans="2:4" s="58" customFormat="1" ht="13.5" thickBot="1" x14ac:dyDescent="0.25">
      <c r="B4118" s="185">
        <v>4089</v>
      </c>
      <c r="C4118" s="186">
        <v>2082.735105154612</v>
      </c>
      <c r="D4118" s="191">
        <v>407</v>
      </c>
    </row>
    <row r="4119" spans="2:4" s="58" customFormat="1" ht="13.5" thickBot="1" x14ac:dyDescent="0.25">
      <c r="B4119" s="185">
        <v>4090</v>
      </c>
      <c r="C4119" s="186">
        <v>2082.6497683480679</v>
      </c>
      <c r="D4119" s="191">
        <v>407</v>
      </c>
    </row>
    <row r="4120" spans="2:4" s="58" customFormat="1" ht="13.5" thickBot="1" x14ac:dyDescent="0.25">
      <c r="B4120" s="185">
        <v>4091</v>
      </c>
      <c r="C4120" s="186">
        <v>2082.5145968144839</v>
      </c>
      <c r="D4120" s="191">
        <v>407</v>
      </c>
    </row>
    <row r="4121" spans="2:4" s="58" customFormat="1" ht="13.5" thickBot="1" x14ac:dyDescent="0.25">
      <c r="B4121" s="185">
        <v>4092</v>
      </c>
      <c r="C4121" s="186">
        <v>2082.4230851066286</v>
      </c>
      <c r="D4121" s="191">
        <v>407</v>
      </c>
    </row>
    <row r="4122" spans="2:4" s="58" customFormat="1" ht="13.5" thickBot="1" x14ac:dyDescent="0.25">
      <c r="B4122" s="185">
        <v>4093</v>
      </c>
      <c r="C4122" s="186">
        <v>2082.3069528578308</v>
      </c>
      <c r="D4122" s="191">
        <v>407</v>
      </c>
    </row>
    <row r="4123" spans="2:4" s="58" customFormat="1" ht="13.5" thickBot="1" x14ac:dyDescent="0.25">
      <c r="B4123" s="185">
        <v>4094</v>
      </c>
      <c r="C4123" s="186">
        <v>2082.1858289243196</v>
      </c>
      <c r="D4123" s="191">
        <v>407</v>
      </c>
    </row>
    <row r="4124" spans="2:4" s="58" customFormat="1" ht="13.5" thickBot="1" x14ac:dyDescent="0.25">
      <c r="B4124" s="185">
        <v>4095</v>
      </c>
      <c r="C4124" s="186">
        <v>2082.1157090746019</v>
      </c>
      <c r="D4124" s="191">
        <v>407</v>
      </c>
    </row>
    <row r="4125" spans="2:4" s="58" customFormat="1" ht="13.5" thickBot="1" x14ac:dyDescent="0.25">
      <c r="B4125" s="185">
        <v>4096</v>
      </c>
      <c r="C4125" s="186">
        <v>2081.9749722278248</v>
      </c>
      <c r="D4125" s="191">
        <v>407</v>
      </c>
    </row>
    <row r="4126" spans="2:4" s="58" customFormat="1" ht="13.5" thickBot="1" x14ac:dyDescent="0.25">
      <c r="B4126" s="185">
        <v>4097</v>
      </c>
      <c r="C4126" s="186">
        <v>2081.8812194574048</v>
      </c>
      <c r="D4126" s="191">
        <v>407</v>
      </c>
    </row>
    <row r="4127" spans="2:4" s="58" customFormat="1" ht="13.5" thickBot="1" x14ac:dyDescent="0.25">
      <c r="B4127" s="185">
        <v>4098</v>
      </c>
      <c r="C4127" s="186">
        <v>2081.8260596025057</v>
      </c>
      <c r="D4127" s="191">
        <v>407</v>
      </c>
    </row>
    <row r="4128" spans="2:4" s="58" customFormat="1" ht="13.5" thickBot="1" x14ac:dyDescent="0.25">
      <c r="B4128" s="185">
        <v>4099</v>
      </c>
      <c r="C4128" s="186">
        <v>2081.6813243210272</v>
      </c>
      <c r="D4128" s="191">
        <v>407</v>
      </c>
    </row>
    <row r="4129" spans="2:4" s="58" customFormat="1" ht="13.5" thickBot="1" x14ac:dyDescent="0.25">
      <c r="B4129" s="185">
        <v>4100</v>
      </c>
      <c r="C4129" s="186">
        <v>2081.5682551754776</v>
      </c>
      <c r="D4129" s="191">
        <v>407</v>
      </c>
    </row>
    <row r="4130" spans="2:4" s="58" customFormat="1" ht="13.5" thickBot="1" x14ac:dyDescent="0.25">
      <c r="B4130" s="185">
        <v>4101</v>
      </c>
      <c r="C4130" s="186">
        <v>2081.5158273909542</v>
      </c>
      <c r="D4130" s="191">
        <v>407</v>
      </c>
    </row>
    <row r="4131" spans="2:4" s="58" customFormat="1" ht="13.5" thickBot="1" x14ac:dyDescent="0.25">
      <c r="B4131" s="185">
        <v>4102</v>
      </c>
      <c r="C4131" s="186">
        <v>2081.4449444339512</v>
      </c>
      <c r="D4131" s="191">
        <v>407</v>
      </c>
    </row>
    <row r="4132" spans="2:4" s="58" customFormat="1" ht="13.5" thickBot="1" x14ac:dyDescent="0.25">
      <c r="B4132" s="185">
        <v>4103</v>
      </c>
      <c r="C4132" s="186">
        <v>2081.3072313111547</v>
      </c>
      <c r="D4132" s="191">
        <v>407</v>
      </c>
    </row>
    <row r="4133" spans="2:4" s="58" customFormat="1" ht="13.5" thickBot="1" x14ac:dyDescent="0.25">
      <c r="B4133" s="185">
        <v>4104</v>
      </c>
      <c r="C4133" s="186">
        <v>2081.1783340976849</v>
      </c>
      <c r="D4133" s="191">
        <v>407</v>
      </c>
    </row>
    <row r="4134" spans="2:4" s="58" customFormat="1" ht="13.5" thickBot="1" x14ac:dyDescent="0.25">
      <c r="B4134" s="185">
        <v>4105</v>
      </c>
      <c r="C4134" s="186">
        <v>2081.0228096764777</v>
      </c>
      <c r="D4134" s="191">
        <v>407</v>
      </c>
    </row>
    <row r="4135" spans="2:4" s="58" customFormat="1" ht="13.5" thickBot="1" x14ac:dyDescent="0.25">
      <c r="B4135" s="185">
        <v>4106</v>
      </c>
      <c r="C4135" s="186">
        <v>2080.9422259620792</v>
      </c>
      <c r="D4135" s="191">
        <v>407</v>
      </c>
    </row>
    <row r="4136" spans="2:4" s="58" customFormat="1" ht="13.5" thickBot="1" x14ac:dyDescent="0.25">
      <c r="B4136" s="185">
        <v>4107</v>
      </c>
      <c r="C4136" s="186">
        <v>2080.8838675561333</v>
      </c>
      <c r="D4136" s="191">
        <v>407</v>
      </c>
    </row>
    <row r="4137" spans="2:4" s="58" customFormat="1" ht="13.5" thickBot="1" x14ac:dyDescent="0.25">
      <c r="B4137" s="185">
        <v>4108</v>
      </c>
      <c r="C4137" s="186">
        <v>2080.7356229318684</v>
      </c>
      <c r="D4137" s="191">
        <v>407</v>
      </c>
    </row>
    <row r="4138" spans="2:4" s="58" customFormat="1" ht="13.5" thickBot="1" x14ac:dyDescent="0.25">
      <c r="B4138" s="185">
        <v>4109</v>
      </c>
      <c r="C4138" s="186">
        <v>2080.6799373495528</v>
      </c>
      <c r="D4138" s="191">
        <v>407</v>
      </c>
    </row>
    <row r="4139" spans="2:4" s="58" customFormat="1" ht="13.5" thickBot="1" x14ac:dyDescent="0.25">
      <c r="B4139" s="185">
        <v>4110</v>
      </c>
      <c r="C4139" s="186">
        <v>2080.6230091483003</v>
      </c>
      <c r="D4139" s="191">
        <v>407</v>
      </c>
    </row>
    <row r="4140" spans="2:4" s="58" customFormat="1" ht="13.5" thickBot="1" x14ac:dyDescent="0.25">
      <c r="B4140" s="185">
        <v>4111</v>
      </c>
      <c r="C4140" s="186">
        <v>2080.4809875109809</v>
      </c>
      <c r="D4140" s="191">
        <v>407</v>
      </c>
    </row>
    <row r="4141" spans="2:4" s="58" customFormat="1" ht="13.5" thickBot="1" x14ac:dyDescent="0.25">
      <c r="B4141" s="185">
        <v>4112</v>
      </c>
      <c r="C4141" s="186">
        <v>2080.3355590664978</v>
      </c>
      <c r="D4141" s="191">
        <v>407</v>
      </c>
    </row>
    <row r="4142" spans="2:4" s="58" customFormat="1" ht="13.5" thickBot="1" x14ac:dyDescent="0.25">
      <c r="B4142" s="185">
        <v>4113</v>
      </c>
      <c r="C4142" s="186">
        <v>2080.1655583519478</v>
      </c>
      <c r="D4142" s="191">
        <v>407</v>
      </c>
    </row>
    <row r="4143" spans="2:4" s="58" customFormat="1" ht="13.5" thickBot="1" x14ac:dyDescent="0.25">
      <c r="B4143" s="185">
        <v>4114</v>
      </c>
      <c r="C4143" s="186">
        <v>2080.0185524956728</v>
      </c>
      <c r="D4143" s="191">
        <v>407</v>
      </c>
    </row>
    <row r="4144" spans="2:4" s="58" customFormat="1" ht="13.5" thickBot="1" x14ac:dyDescent="0.25">
      <c r="B4144" s="185">
        <v>4115</v>
      </c>
      <c r="C4144" s="186">
        <v>2079.8771542428158</v>
      </c>
      <c r="D4144" s="191">
        <v>407</v>
      </c>
    </row>
    <row r="4145" spans="2:4" s="58" customFormat="1" ht="13.5" thickBot="1" x14ac:dyDescent="0.25">
      <c r="B4145" s="185">
        <v>4116</v>
      </c>
      <c r="C4145" s="186">
        <v>2079.8248623255413</v>
      </c>
      <c r="D4145" s="191">
        <v>407</v>
      </c>
    </row>
    <row r="4146" spans="2:4" s="58" customFormat="1" ht="13.5" thickBot="1" x14ac:dyDescent="0.25">
      <c r="B4146" s="185">
        <v>4117</v>
      </c>
      <c r="C4146" s="186">
        <v>2079.6971681769874</v>
      </c>
      <c r="D4146" s="191">
        <v>407</v>
      </c>
    </row>
    <row r="4147" spans="2:4" s="58" customFormat="1" ht="13.5" thickBot="1" x14ac:dyDescent="0.25">
      <c r="B4147" s="185">
        <v>4118</v>
      </c>
      <c r="C4147" s="186">
        <v>2079.6493851687997</v>
      </c>
      <c r="D4147" s="191">
        <v>407</v>
      </c>
    </row>
    <row r="4148" spans="2:4" s="58" customFormat="1" ht="13.5" thickBot="1" x14ac:dyDescent="0.25">
      <c r="B4148" s="185">
        <v>4119</v>
      </c>
      <c r="C4148" s="186">
        <v>2079.5116560118654</v>
      </c>
      <c r="D4148" s="191">
        <v>407</v>
      </c>
    </row>
    <row r="4149" spans="2:4" s="58" customFormat="1" ht="13.5" thickBot="1" x14ac:dyDescent="0.25">
      <c r="B4149" s="185">
        <v>4120</v>
      </c>
      <c r="C4149" s="186">
        <v>2079.3153254976601</v>
      </c>
      <c r="D4149" s="191">
        <v>407</v>
      </c>
    </row>
    <row r="4150" spans="2:4" s="58" customFormat="1" ht="13.5" thickBot="1" x14ac:dyDescent="0.25">
      <c r="B4150" s="185">
        <v>4121</v>
      </c>
      <c r="C4150" s="186">
        <v>2079.1400044729544</v>
      </c>
      <c r="D4150" s="191">
        <v>407</v>
      </c>
    </row>
    <row r="4151" spans="2:4" s="58" customFormat="1" ht="13.5" thickBot="1" x14ac:dyDescent="0.25">
      <c r="B4151" s="185">
        <v>4122</v>
      </c>
      <c r="C4151" s="186">
        <v>2078.9901856593647</v>
      </c>
      <c r="D4151" s="191">
        <v>407</v>
      </c>
    </row>
    <row r="4152" spans="2:4" s="58" customFormat="1" ht="13.5" thickBot="1" x14ac:dyDescent="0.25">
      <c r="B4152" s="185">
        <v>4123</v>
      </c>
      <c r="C4152" s="186">
        <v>2078.8756510757294</v>
      </c>
      <c r="D4152" s="191">
        <v>407</v>
      </c>
    </row>
    <row r="4153" spans="2:4" s="58" customFormat="1" ht="13.5" thickBot="1" x14ac:dyDescent="0.25">
      <c r="B4153" s="185">
        <v>4124</v>
      </c>
      <c r="C4153" s="186">
        <v>2078.8086068022035</v>
      </c>
      <c r="D4153" s="191">
        <v>407</v>
      </c>
    </row>
    <row r="4154" spans="2:4" s="58" customFormat="1" ht="13.5" thickBot="1" x14ac:dyDescent="0.25">
      <c r="B4154" s="185">
        <v>4125</v>
      </c>
      <c r="C4154" s="186">
        <v>2078.6917412855228</v>
      </c>
      <c r="D4154" s="191">
        <v>407</v>
      </c>
    </row>
    <row r="4155" spans="2:4" s="58" customFormat="1" ht="13.5" thickBot="1" x14ac:dyDescent="0.25">
      <c r="B4155" s="185">
        <v>4126</v>
      </c>
      <c r="C4155" s="186">
        <v>2078.5624637603823</v>
      </c>
      <c r="D4155" s="191">
        <v>407</v>
      </c>
    </row>
    <row r="4156" spans="2:4" s="58" customFormat="1" ht="13.5" thickBot="1" x14ac:dyDescent="0.25">
      <c r="B4156" s="185">
        <v>4127</v>
      </c>
      <c r="C4156" s="186">
        <v>2078.4242345608209</v>
      </c>
      <c r="D4156" s="191">
        <v>407</v>
      </c>
    </row>
    <row r="4157" spans="2:4" s="58" customFormat="1" ht="13.5" thickBot="1" x14ac:dyDescent="0.25">
      <c r="B4157" s="185">
        <v>4128</v>
      </c>
      <c r="C4157" s="186">
        <v>2078.2767057998417</v>
      </c>
      <c r="D4157" s="191">
        <v>407</v>
      </c>
    </row>
    <row r="4158" spans="2:4" s="58" customFormat="1" ht="13.5" thickBot="1" x14ac:dyDescent="0.25">
      <c r="B4158" s="185">
        <v>4129</v>
      </c>
      <c r="C4158" s="186">
        <v>2078.2200389671029</v>
      </c>
      <c r="D4158" s="191">
        <v>407</v>
      </c>
    </row>
    <row r="4159" spans="2:4" s="58" customFormat="1" ht="13.5" thickBot="1" x14ac:dyDescent="0.25">
      <c r="B4159" s="185">
        <v>4130</v>
      </c>
      <c r="C4159" s="186">
        <v>2078.094254731016</v>
      </c>
      <c r="D4159" s="191">
        <v>407</v>
      </c>
    </row>
    <row r="4160" spans="2:4" s="58" customFormat="1" ht="13.5" thickBot="1" x14ac:dyDescent="0.25">
      <c r="B4160" s="185">
        <v>4131</v>
      </c>
      <c r="C4160" s="186">
        <v>2077.9653917733381</v>
      </c>
      <c r="D4160" s="191">
        <v>407</v>
      </c>
    </row>
    <row r="4161" spans="2:4" s="58" customFormat="1" ht="13.5" thickBot="1" x14ac:dyDescent="0.25">
      <c r="B4161" s="185">
        <v>4132</v>
      </c>
      <c r="C4161" s="186">
        <v>2077.930232899806</v>
      </c>
      <c r="D4161" s="191">
        <v>407</v>
      </c>
    </row>
    <row r="4162" spans="2:4" s="58" customFormat="1" ht="13.5" thickBot="1" x14ac:dyDescent="0.25">
      <c r="B4162" s="185">
        <v>4133</v>
      </c>
      <c r="C4162" s="186">
        <v>2077.7386410645331</v>
      </c>
      <c r="D4162" s="191">
        <v>407</v>
      </c>
    </row>
    <row r="4163" spans="2:4" s="58" customFormat="1" ht="13.5" thickBot="1" x14ac:dyDescent="0.25">
      <c r="B4163" s="185">
        <v>4134</v>
      </c>
      <c r="C4163" s="186">
        <v>2077.6310509171471</v>
      </c>
      <c r="D4163" s="191">
        <v>407</v>
      </c>
    </row>
    <row r="4164" spans="2:4" s="58" customFormat="1" ht="13.5" thickBot="1" x14ac:dyDescent="0.25">
      <c r="B4164" s="185">
        <v>4135</v>
      </c>
      <c r="C4164" s="186">
        <v>2077.5923114455863</v>
      </c>
      <c r="D4164" s="191">
        <v>407</v>
      </c>
    </row>
    <row r="4165" spans="2:4" s="58" customFormat="1" ht="13.5" thickBot="1" x14ac:dyDescent="0.25">
      <c r="B4165" s="185">
        <v>4136</v>
      </c>
      <c r="C4165" s="186">
        <v>2077.5046406432898</v>
      </c>
      <c r="D4165" s="191">
        <v>407</v>
      </c>
    </row>
    <row r="4166" spans="2:4" s="58" customFormat="1" ht="13.5" thickBot="1" x14ac:dyDescent="0.25">
      <c r="B4166" s="185">
        <v>4137</v>
      </c>
      <c r="C4166" s="186">
        <v>2077.3880800110232</v>
      </c>
      <c r="D4166" s="191">
        <v>407</v>
      </c>
    </row>
    <row r="4167" spans="2:4" s="58" customFormat="1" ht="13.5" thickBot="1" x14ac:dyDescent="0.25">
      <c r="B4167" s="185">
        <v>4138</v>
      </c>
      <c r="C4167" s="186">
        <v>2077.2564024654457</v>
      </c>
      <c r="D4167" s="191">
        <v>407</v>
      </c>
    </row>
    <row r="4168" spans="2:4" s="58" customFormat="1" ht="13.5" thickBot="1" x14ac:dyDescent="0.25">
      <c r="B4168" s="185">
        <v>4139</v>
      </c>
      <c r="C4168" s="186">
        <v>2077.1695758837491</v>
      </c>
      <c r="D4168" s="191">
        <v>407</v>
      </c>
    </row>
    <row r="4169" spans="2:4" s="58" customFormat="1" ht="13.5" thickBot="1" x14ac:dyDescent="0.25">
      <c r="B4169" s="185">
        <v>4140</v>
      </c>
      <c r="C4169" s="186">
        <v>2077.1066572808322</v>
      </c>
      <c r="D4169" s="191">
        <v>407</v>
      </c>
    </row>
    <row r="4170" spans="2:4" s="58" customFormat="1" ht="13.5" thickBot="1" x14ac:dyDescent="0.25">
      <c r="B4170" s="185">
        <v>4141</v>
      </c>
      <c r="C4170" s="186">
        <v>2076.9476545846674</v>
      </c>
      <c r="D4170" s="191">
        <v>407</v>
      </c>
    </row>
    <row r="4171" spans="2:4" s="58" customFormat="1" ht="13.5" thickBot="1" x14ac:dyDescent="0.25">
      <c r="B4171" s="185">
        <v>4142</v>
      </c>
      <c r="C4171" s="186">
        <v>2076.8591677472714</v>
      </c>
      <c r="D4171" s="191">
        <v>407</v>
      </c>
    </row>
    <row r="4172" spans="2:4" s="58" customFormat="1" ht="13.5" thickBot="1" x14ac:dyDescent="0.25">
      <c r="B4172" s="185">
        <v>4143</v>
      </c>
      <c r="C4172" s="186">
        <v>2076.7579861803542</v>
      </c>
      <c r="D4172" s="191">
        <v>407</v>
      </c>
    </row>
    <row r="4173" spans="2:4" s="58" customFormat="1" ht="13.5" thickBot="1" x14ac:dyDescent="0.25">
      <c r="B4173" s="185">
        <v>4144</v>
      </c>
      <c r="C4173" s="186">
        <v>2076.6415017184495</v>
      </c>
      <c r="D4173" s="191">
        <v>407</v>
      </c>
    </row>
    <row r="4174" spans="2:4" s="58" customFormat="1" ht="13.5" thickBot="1" x14ac:dyDescent="0.25">
      <c r="B4174" s="185">
        <v>4145</v>
      </c>
      <c r="C4174" s="186">
        <v>2076.5373885423146</v>
      </c>
      <c r="D4174" s="191">
        <v>407</v>
      </c>
    </row>
    <row r="4175" spans="2:4" s="58" customFormat="1" ht="13.5" thickBot="1" x14ac:dyDescent="0.25">
      <c r="B4175" s="185">
        <v>4146</v>
      </c>
      <c r="C4175" s="186">
        <v>2076.4959693480419</v>
      </c>
      <c r="D4175" s="191">
        <v>407</v>
      </c>
    </row>
    <row r="4176" spans="2:4" s="58" customFormat="1" ht="13.5" thickBot="1" x14ac:dyDescent="0.25">
      <c r="B4176" s="185">
        <v>4147</v>
      </c>
      <c r="C4176" s="186">
        <v>2076.3732103865495</v>
      </c>
      <c r="D4176" s="191">
        <v>407</v>
      </c>
    </row>
    <row r="4177" spans="2:4" s="58" customFormat="1" ht="13.5" thickBot="1" x14ac:dyDescent="0.25">
      <c r="B4177" s="185">
        <v>4148</v>
      </c>
      <c r="C4177" s="186">
        <v>2076.2953367345099</v>
      </c>
      <c r="D4177" s="191">
        <v>407</v>
      </c>
    </row>
    <row r="4178" spans="2:4" s="58" customFormat="1" ht="13.5" thickBot="1" x14ac:dyDescent="0.25">
      <c r="B4178" s="185">
        <v>4149</v>
      </c>
      <c r="C4178" s="186">
        <v>2076.2015281434778</v>
      </c>
      <c r="D4178" s="191">
        <v>407</v>
      </c>
    </row>
    <row r="4179" spans="2:4" s="58" customFormat="1" ht="13.5" thickBot="1" x14ac:dyDescent="0.25">
      <c r="B4179" s="185">
        <v>4150</v>
      </c>
      <c r="C4179" s="186">
        <v>2076.0492087015464</v>
      </c>
      <c r="D4179" s="191">
        <v>407</v>
      </c>
    </row>
    <row r="4180" spans="2:4" s="58" customFormat="1" ht="13.5" thickBot="1" x14ac:dyDescent="0.25">
      <c r="B4180" s="185">
        <v>4151</v>
      </c>
      <c r="C4180" s="186">
        <v>2075.9819558554982</v>
      </c>
      <c r="D4180" s="191">
        <v>407</v>
      </c>
    </row>
    <row r="4181" spans="2:4" s="58" customFormat="1" ht="13.5" thickBot="1" x14ac:dyDescent="0.25">
      <c r="B4181" s="185">
        <v>4152</v>
      </c>
      <c r="C4181" s="186">
        <v>2075.8831405681399</v>
      </c>
      <c r="D4181" s="191">
        <v>407</v>
      </c>
    </row>
    <row r="4182" spans="2:4" s="58" customFormat="1" ht="13.5" thickBot="1" x14ac:dyDescent="0.25">
      <c r="B4182" s="185">
        <v>4153</v>
      </c>
      <c r="C4182" s="186">
        <v>2075.6893264038172</v>
      </c>
      <c r="D4182" s="191">
        <v>407</v>
      </c>
    </row>
    <row r="4183" spans="2:4" s="58" customFormat="1" ht="13.5" thickBot="1" x14ac:dyDescent="0.25">
      <c r="B4183" s="185">
        <v>4154</v>
      </c>
      <c r="C4183" s="186">
        <v>2075.6077025181262</v>
      </c>
      <c r="D4183" s="191">
        <v>407</v>
      </c>
    </row>
    <row r="4184" spans="2:4" s="58" customFormat="1" ht="13.5" thickBot="1" x14ac:dyDescent="0.25">
      <c r="B4184" s="185">
        <v>4155</v>
      </c>
      <c r="C4184" s="186">
        <v>2075.5066675039625</v>
      </c>
      <c r="D4184" s="191">
        <v>407</v>
      </c>
    </row>
    <row r="4185" spans="2:4" s="58" customFormat="1" ht="13.5" thickBot="1" x14ac:dyDescent="0.25">
      <c r="B4185" s="185">
        <v>4156</v>
      </c>
      <c r="C4185" s="186">
        <v>2075.4016106023432</v>
      </c>
      <c r="D4185" s="191">
        <v>407</v>
      </c>
    </row>
    <row r="4186" spans="2:4" s="58" customFormat="1" ht="13.5" thickBot="1" x14ac:dyDescent="0.25">
      <c r="B4186" s="185">
        <v>4157</v>
      </c>
      <c r="C4186" s="186">
        <v>2075.3319883031841</v>
      </c>
      <c r="D4186" s="191">
        <v>407</v>
      </c>
    </row>
    <row r="4187" spans="2:4" s="58" customFormat="1" ht="13.5" thickBot="1" x14ac:dyDescent="0.25">
      <c r="B4187" s="185">
        <v>4158</v>
      </c>
      <c r="C4187" s="186">
        <v>2075.2538825914908</v>
      </c>
      <c r="D4187" s="191">
        <v>407</v>
      </c>
    </row>
    <row r="4188" spans="2:4" s="58" customFormat="1" ht="13.5" thickBot="1" x14ac:dyDescent="0.25">
      <c r="B4188" s="185">
        <v>4159</v>
      </c>
      <c r="C4188" s="186">
        <v>2075.1564024406175</v>
      </c>
      <c r="D4188" s="191">
        <v>407</v>
      </c>
    </row>
    <row r="4189" spans="2:4" s="58" customFormat="1" ht="13.5" thickBot="1" x14ac:dyDescent="0.25">
      <c r="B4189" s="185">
        <v>4160</v>
      </c>
      <c r="C4189" s="186">
        <v>2075.0681545293714</v>
      </c>
      <c r="D4189" s="191">
        <v>407</v>
      </c>
    </row>
    <row r="4190" spans="2:4" s="58" customFormat="1" ht="13.5" thickBot="1" x14ac:dyDescent="0.25">
      <c r="B4190" s="185">
        <v>4161</v>
      </c>
      <c r="C4190" s="186">
        <v>2074.9695243882488</v>
      </c>
      <c r="D4190" s="191">
        <v>407</v>
      </c>
    </row>
    <row r="4191" spans="2:4" s="58" customFormat="1" ht="13.5" thickBot="1" x14ac:dyDescent="0.25">
      <c r="B4191" s="185">
        <v>4162</v>
      </c>
      <c r="C4191" s="186">
        <v>2074.8518011995229</v>
      </c>
      <c r="D4191" s="191">
        <v>407</v>
      </c>
    </row>
    <row r="4192" spans="2:4" s="58" customFormat="1" ht="13.5" thickBot="1" x14ac:dyDescent="0.25">
      <c r="B4192" s="185">
        <v>4163</v>
      </c>
      <c r="C4192" s="186">
        <v>2074.7124668817355</v>
      </c>
      <c r="D4192" s="191">
        <v>407</v>
      </c>
    </row>
    <row r="4193" spans="2:4" s="58" customFormat="1" ht="13.5" thickBot="1" x14ac:dyDescent="0.25">
      <c r="B4193" s="185">
        <v>4164</v>
      </c>
      <c r="C4193" s="186">
        <v>2074.5003091780691</v>
      </c>
      <c r="D4193" s="191">
        <v>407</v>
      </c>
    </row>
    <row r="4194" spans="2:4" s="58" customFormat="1" ht="13.5" thickBot="1" x14ac:dyDescent="0.25">
      <c r="B4194" s="185">
        <v>4165</v>
      </c>
      <c r="C4194" s="186">
        <v>2074.4014397514734</v>
      </c>
      <c r="D4194" s="191">
        <v>407</v>
      </c>
    </row>
    <row r="4195" spans="2:4" s="58" customFormat="1" ht="13.5" thickBot="1" x14ac:dyDescent="0.25">
      <c r="B4195" s="185">
        <v>4166</v>
      </c>
      <c r="C4195" s="186">
        <v>2074.2956366903081</v>
      </c>
      <c r="D4195" s="191">
        <v>407</v>
      </c>
    </row>
    <row r="4196" spans="2:4" s="58" customFormat="1" ht="13.5" thickBot="1" x14ac:dyDescent="0.25">
      <c r="B4196" s="185">
        <v>4167</v>
      </c>
      <c r="C4196" s="186">
        <v>2074.1827679618605</v>
      </c>
      <c r="D4196" s="191">
        <v>407</v>
      </c>
    </row>
    <row r="4197" spans="2:4" s="58" customFormat="1" ht="13.5" thickBot="1" x14ac:dyDescent="0.25">
      <c r="B4197" s="185">
        <v>4168</v>
      </c>
      <c r="C4197" s="186">
        <v>2074.0614462795274</v>
      </c>
      <c r="D4197" s="191">
        <v>407</v>
      </c>
    </row>
    <row r="4198" spans="2:4" s="58" customFormat="1" ht="13.5" thickBot="1" x14ac:dyDescent="0.25">
      <c r="B4198" s="185">
        <v>4169</v>
      </c>
      <c r="C4198" s="186">
        <v>2073.9287872600453</v>
      </c>
      <c r="D4198" s="191">
        <v>407</v>
      </c>
    </row>
    <row r="4199" spans="2:4" s="58" customFormat="1" ht="13.5" thickBot="1" x14ac:dyDescent="0.25">
      <c r="B4199" s="185">
        <v>4170</v>
      </c>
      <c r="C4199" s="186">
        <v>2073.8100520077969</v>
      </c>
      <c r="D4199" s="191">
        <v>407</v>
      </c>
    </row>
    <row r="4200" spans="2:4" s="58" customFormat="1" ht="13.5" thickBot="1" x14ac:dyDescent="0.25">
      <c r="B4200" s="185">
        <v>4171</v>
      </c>
      <c r="C4200" s="186">
        <v>2073.7383635684105</v>
      </c>
      <c r="D4200" s="191">
        <v>407</v>
      </c>
    </row>
    <row r="4201" spans="2:4" s="58" customFormat="1" ht="13.5" thickBot="1" x14ac:dyDescent="0.25">
      <c r="B4201" s="185">
        <v>4172</v>
      </c>
      <c r="C4201" s="186">
        <v>2073.6737112845149</v>
      </c>
      <c r="D4201" s="191">
        <v>407</v>
      </c>
    </row>
    <row r="4202" spans="2:4" s="58" customFormat="1" ht="13.5" thickBot="1" x14ac:dyDescent="0.25">
      <c r="B4202" s="185">
        <v>4173</v>
      </c>
      <c r="C4202" s="186">
        <v>2073.5001357857132</v>
      </c>
      <c r="D4202" s="191">
        <v>407</v>
      </c>
    </row>
    <row r="4203" spans="2:4" s="58" customFormat="1" ht="13.5" thickBot="1" x14ac:dyDescent="0.25">
      <c r="B4203" s="185">
        <v>4174</v>
      </c>
      <c r="C4203" s="186">
        <v>2073.4661323495034</v>
      </c>
      <c r="D4203" s="191">
        <v>407</v>
      </c>
    </row>
    <row r="4204" spans="2:4" s="58" customFormat="1" ht="13.5" thickBot="1" x14ac:dyDescent="0.25">
      <c r="B4204" s="185">
        <v>4175</v>
      </c>
      <c r="C4204" s="186">
        <v>2073.3388599068903</v>
      </c>
      <c r="D4204" s="191">
        <v>407</v>
      </c>
    </row>
    <row r="4205" spans="2:4" s="58" customFormat="1" ht="13.5" thickBot="1" x14ac:dyDescent="0.25">
      <c r="B4205" s="185">
        <v>4176</v>
      </c>
      <c r="C4205" s="186">
        <v>2073.2497745904725</v>
      </c>
      <c r="D4205" s="191">
        <v>407</v>
      </c>
    </row>
    <row r="4206" spans="2:4" s="58" customFormat="1" ht="13.5" thickBot="1" x14ac:dyDescent="0.25">
      <c r="B4206" s="185">
        <v>4177</v>
      </c>
      <c r="C4206" s="186">
        <v>2073.1332107879393</v>
      </c>
      <c r="D4206" s="191">
        <v>407</v>
      </c>
    </row>
    <row r="4207" spans="2:4" s="58" customFormat="1" ht="13.5" thickBot="1" x14ac:dyDescent="0.25">
      <c r="B4207" s="185">
        <v>4178</v>
      </c>
      <c r="C4207" s="186">
        <v>2072.976396131427</v>
      </c>
      <c r="D4207" s="191">
        <v>407</v>
      </c>
    </row>
    <row r="4208" spans="2:4" s="58" customFormat="1" ht="13.5" thickBot="1" x14ac:dyDescent="0.25">
      <c r="B4208" s="185">
        <v>4179</v>
      </c>
      <c r="C4208" s="186">
        <v>2072.816671527532</v>
      </c>
      <c r="D4208" s="191">
        <v>407</v>
      </c>
    </row>
    <row r="4209" spans="2:4" s="58" customFormat="1" ht="13.5" thickBot="1" x14ac:dyDescent="0.25">
      <c r="B4209" s="185">
        <v>4180</v>
      </c>
      <c r="C4209" s="186">
        <v>2072.7442217828097</v>
      </c>
      <c r="D4209" s="191">
        <v>407</v>
      </c>
    </row>
    <row r="4210" spans="2:4" s="58" customFormat="1" ht="13.5" thickBot="1" x14ac:dyDescent="0.25">
      <c r="B4210" s="185">
        <v>4181</v>
      </c>
      <c r="C4210" s="186">
        <v>2072.6141440699726</v>
      </c>
      <c r="D4210" s="191">
        <v>407</v>
      </c>
    </row>
    <row r="4211" spans="2:4" s="58" customFormat="1" ht="13.5" thickBot="1" x14ac:dyDescent="0.25">
      <c r="B4211" s="185">
        <v>4182</v>
      </c>
      <c r="C4211" s="186">
        <v>2072.4574531591916</v>
      </c>
      <c r="D4211" s="191">
        <v>407</v>
      </c>
    </row>
    <row r="4212" spans="2:4" s="58" customFormat="1" ht="13.5" thickBot="1" x14ac:dyDescent="0.25">
      <c r="B4212" s="185">
        <v>4183</v>
      </c>
      <c r="C4212" s="186">
        <v>2072.3707224292125</v>
      </c>
      <c r="D4212" s="191">
        <v>407</v>
      </c>
    </row>
    <row r="4213" spans="2:4" s="58" customFormat="1" ht="13.5" thickBot="1" x14ac:dyDescent="0.25">
      <c r="B4213" s="185">
        <v>4184</v>
      </c>
      <c r="C4213" s="186">
        <v>2072.2543709989968</v>
      </c>
      <c r="D4213" s="191">
        <v>407</v>
      </c>
    </row>
    <row r="4214" spans="2:4" s="58" customFormat="1" ht="13.5" thickBot="1" x14ac:dyDescent="0.25">
      <c r="B4214" s="185">
        <v>4185</v>
      </c>
      <c r="C4214" s="186">
        <v>2072.1804796746696</v>
      </c>
      <c r="D4214" s="191">
        <v>407</v>
      </c>
    </row>
    <row r="4215" spans="2:4" s="58" customFormat="1" ht="13.5" thickBot="1" x14ac:dyDescent="0.25">
      <c r="B4215" s="185">
        <v>4186</v>
      </c>
      <c r="C4215" s="186">
        <v>2072.1075416493704</v>
      </c>
      <c r="D4215" s="191">
        <v>407</v>
      </c>
    </row>
    <row r="4216" spans="2:4" s="58" customFormat="1" ht="13.5" thickBot="1" x14ac:dyDescent="0.25">
      <c r="B4216" s="185">
        <v>4187</v>
      </c>
      <c r="C4216" s="186">
        <v>2072.0084019806759</v>
      </c>
      <c r="D4216" s="191">
        <v>407</v>
      </c>
    </row>
    <row r="4217" spans="2:4" s="58" customFormat="1" ht="13.5" thickBot="1" x14ac:dyDescent="0.25">
      <c r="B4217" s="185">
        <v>4188</v>
      </c>
      <c r="C4217" s="186">
        <v>2071.9470623941679</v>
      </c>
      <c r="D4217" s="191">
        <v>407</v>
      </c>
    </row>
    <row r="4218" spans="2:4" s="58" customFormat="1" ht="13.5" thickBot="1" x14ac:dyDescent="0.25">
      <c r="B4218" s="185">
        <v>4189</v>
      </c>
      <c r="C4218" s="186">
        <v>2071.7775663149359</v>
      </c>
      <c r="D4218" s="191">
        <v>407</v>
      </c>
    </row>
    <row r="4219" spans="2:4" s="58" customFormat="1" ht="13.5" thickBot="1" x14ac:dyDescent="0.25">
      <c r="B4219" s="185">
        <v>4190</v>
      </c>
      <c r="C4219" s="186">
        <v>2071.6945060495445</v>
      </c>
      <c r="D4219" s="191">
        <v>407</v>
      </c>
    </row>
    <row r="4220" spans="2:4" s="58" customFormat="1" ht="13.5" thickBot="1" x14ac:dyDescent="0.25">
      <c r="B4220" s="185">
        <v>4191</v>
      </c>
      <c r="C4220" s="186">
        <v>2071.5862801015332</v>
      </c>
      <c r="D4220" s="191">
        <v>407</v>
      </c>
    </row>
    <row r="4221" spans="2:4" s="58" customFormat="1" ht="13.5" thickBot="1" x14ac:dyDescent="0.25">
      <c r="B4221" s="185">
        <v>4192</v>
      </c>
      <c r="C4221" s="186">
        <v>2071.4818414421588</v>
      </c>
      <c r="D4221" s="191">
        <v>407</v>
      </c>
    </row>
    <row r="4222" spans="2:4" s="58" customFormat="1" ht="13.5" thickBot="1" x14ac:dyDescent="0.25">
      <c r="B4222" s="185">
        <v>4193</v>
      </c>
      <c r="C4222" s="186">
        <v>2071.397677285559</v>
      </c>
      <c r="D4222" s="191">
        <v>407</v>
      </c>
    </row>
    <row r="4223" spans="2:4" s="58" customFormat="1" ht="13.5" thickBot="1" x14ac:dyDescent="0.25">
      <c r="B4223" s="185">
        <v>4194</v>
      </c>
      <c r="C4223" s="186">
        <v>2071.2781835362644</v>
      </c>
      <c r="D4223" s="191">
        <v>407</v>
      </c>
    </row>
    <row r="4224" spans="2:4" s="58" customFormat="1" ht="13.5" thickBot="1" x14ac:dyDescent="0.25">
      <c r="B4224" s="185">
        <v>4195</v>
      </c>
      <c r="C4224" s="186">
        <v>2071.1929891744003</v>
      </c>
      <c r="D4224" s="191">
        <v>407</v>
      </c>
    </row>
    <row r="4225" spans="2:4" s="58" customFormat="1" ht="13.5" thickBot="1" x14ac:dyDescent="0.25">
      <c r="B4225" s="185">
        <v>4196</v>
      </c>
      <c r="C4225" s="186">
        <v>2071.0110440247122</v>
      </c>
      <c r="D4225" s="191">
        <v>407</v>
      </c>
    </row>
    <row r="4226" spans="2:4" s="58" customFormat="1" ht="13.5" thickBot="1" x14ac:dyDescent="0.25">
      <c r="B4226" s="185">
        <v>4197</v>
      </c>
      <c r="C4226" s="186">
        <v>2070.8511490636752</v>
      </c>
      <c r="D4226" s="191">
        <v>407</v>
      </c>
    </row>
    <row r="4227" spans="2:4" s="58" customFormat="1" ht="13.5" thickBot="1" x14ac:dyDescent="0.25">
      <c r="B4227" s="185">
        <v>4198</v>
      </c>
      <c r="C4227" s="186">
        <v>2070.7584215131351</v>
      </c>
      <c r="D4227" s="191">
        <v>407</v>
      </c>
    </row>
    <row r="4228" spans="2:4" s="58" customFormat="1" ht="13.5" thickBot="1" x14ac:dyDescent="0.25">
      <c r="B4228" s="185">
        <v>4199</v>
      </c>
      <c r="C4228" s="186">
        <v>2070.718769596428</v>
      </c>
      <c r="D4228" s="191">
        <v>407</v>
      </c>
    </row>
    <row r="4229" spans="2:4" s="58" customFormat="1" ht="13.5" thickBot="1" x14ac:dyDescent="0.25">
      <c r="B4229" s="185">
        <v>4200</v>
      </c>
      <c r="C4229" s="186">
        <v>2070.5497867035474</v>
      </c>
      <c r="D4229" s="191">
        <v>407</v>
      </c>
    </row>
    <row r="4230" spans="2:4" s="58" customFormat="1" ht="13.5" thickBot="1" x14ac:dyDescent="0.25">
      <c r="B4230" s="185">
        <v>4201</v>
      </c>
      <c r="C4230" s="186">
        <v>2070.4335188501818</v>
      </c>
      <c r="D4230" s="191">
        <v>407</v>
      </c>
    </row>
    <row r="4231" spans="2:4" s="58" customFormat="1" ht="13.5" thickBot="1" x14ac:dyDescent="0.25">
      <c r="B4231" s="185">
        <v>4202</v>
      </c>
      <c r="C4231" s="186">
        <v>2070.368506278603</v>
      </c>
      <c r="D4231" s="191">
        <v>407</v>
      </c>
    </row>
    <row r="4232" spans="2:4" s="58" customFormat="1" ht="13.5" thickBot="1" x14ac:dyDescent="0.25">
      <c r="B4232" s="185">
        <v>4203</v>
      </c>
      <c r="C4232" s="186">
        <v>2070.1543964950893</v>
      </c>
      <c r="D4232" s="191">
        <v>407</v>
      </c>
    </row>
    <row r="4233" spans="2:4" s="58" customFormat="1" ht="13.5" thickBot="1" x14ac:dyDescent="0.25">
      <c r="B4233" s="185">
        <v>4204</v>
      </c>
      <c r="C4233" s="186">
        <v>2070.0336795642856</v>
      </c>
      <c r="D4233" s="191">
        <v>407</v>
      </c>
    </row>
    <row r="4234" spans="2:4" s="58" customFormat="1" ht="13.5" thickBot="1" x14ac:dyDescent="0.25">
      <c r="B4234" s="185">
        <v>4205</v>
      </c>
      <c r="C4234" s="186">
        <v>2069.9341725509648</v>
      </c>
      <c r="D4234" s="191">
        <v>407</v>
      </c>
    </row>
    <row r="4235" spans="2:4" s="58" customFormat="1" ht="13.5" thickBot="1" x14ac:dyDescent="0.25">
      <c r="B4235" s="185">
        <v>4206</v>
      </c>
      <c r="C4235" s="186">
        <v>2069.8453396242699</v>
      </c>
      <c r="D4235" s="191">
        <v>407</v>
      </c>
    </row>
    <row r="4236" spans="2:4" s="58" customFormat="1" ht="13.5" thickBot="1" x14ac:dyDescent="0.25">
      <c r="B4236" s="185">
        <v>4207</v>
      </c>
      <c r="C4236" s="186">
        <v>2069.7150261811544</v>
      </c>
      <c r="D4236" s="191">
        <v>407</v>
      </c>
    </row>
    <row r="4237" spans="2:4" s="58" customFormat="1" ht="13.5" thickBot="1" x14ac:dyDescent="0.25">
      <c r="B4237" s="185">
        <v>4208</v>
      </c>
      <c r="C4237" s="186">
        <v>2069.6750616042673</v>
      </c>
      <c r="D4237" s="191">
        <v>407</v>
      </c>
    </row>
    <row r="4238" spans="2:4" s="58" customFormat="1" ht="13.5" thickBot="1" x14ac:dyDescent="0.25">
      <c r="B4238" s="185">
        <v>4209</v>
      </c>
      <c r="C4238" s="186">
        <v>2069.6084577933916</v>
      </c>
      <c r="D4238" s="191">
        <v>407</v>
      </c>
    </row>
    <row r="4239" spans="2:4" s="58" customFormat="1" ht="13.5" thickBot="1" x14ac:dyDescent="0.25">
      <c r="B4239" s="185">
        <v>4210</v>
      </c>
      <c r="C4239" s="186">
        <v>2069.3803333365659</v>
      </c>
      <c r="D4239" s="191">
        <v>407</v>
      </c>
    </row>
    <row r="4240" spans="2:4" s="58" customFormat="1" ht="13.5" thickBot="1" x14ac:dyDescent="0.25">
      <c r="B4240" s="185">
        <v>4211</v>
      </c>
      <c r="C4240" s="186">
        <v>2069.1893878619667</v>
      </c>
      <c r="D4240" s="191">
        <v>407</v>
      </c>
    </row>
    <row r="4241" spans="2:4" s="58" customFormat="1" ht="13.5" thickBot="1" x14ac:dyDescent="0.25">
      <c r="B4241" s="185">
        <v>4212</v>
      </c>
      <c r="C4241" s="186">
        <v>2069.1180432275996</v>
      </c>
      <c r="D4241" s="191">
        <v>407</v>
      </c>
    </row>
    <row r="4242" spans="2:4" s="58" customFormat="1" ht="13.5" thickBot="1" x14ac:dyDescent="0.25">
      <c r="B4242" s="185">
        <v>4213</v>
      </c>
      <c r="C4242" s="186">
        <v>2068.9984383302203</v>
      </c>
      <c r="D4242" s="191">
        <v>407</v>
      </c>
    </row>
    <row r="4243" spans="2:4" s="58" customFormat="1" ht="13.5" thickBot="1" x14ac:dyDescent="0.25">
      <c r="B4243" s="185">
        <v>4214</v>
      </c>
      <c r="C4243" s="186">
        <v>2068.8566411507695</v>
      </c>
      <c r="D4243" s="191">
        <v>407</v>
      </c>
    </row>
    <row r="4244" spans="2:4" s="58" customFormat="1" ht="13.5" thickBot="1" x14ac:dyDescent="0.25">
      <c r="B4244" s="185">
        <v>4215</v>
      </c>
      <c r="C4244" s="186">
        <v>2068.7301951957861</v>
      </c>
      <c r="D4244" s="191">
        <v>407</v>
      </c>
    </row>
    <row r="4245" spans="2:4" s="58" customFormat="1" ht="13.5" thickBot="1" x14ac:dyDescent="0.25">
      <c r="B4245" s="185">
        <v>4216</v>
      </c>
      <c r="C4245" s="186">
        <v>2068.6422729525939</v>
      </c>
      <c r="D4245" s="191">
        <v>407</v>
      </c>
    </row>
    <row r="4246" spans="2:4" s="58" customFormat="1" ht="13.5" thickBot="1" x14ac:dyDescent="0.25">
      <c r="B4246" s="185">
        <v>4217</v>
      </c>
      <c r="C4246" s="186">
        <v>2068.5442423400732</v>
      </c>
      <c r="D4246" s="191">
        <v>407</v>
      </c>
    </row>
    <row r="4247" spans="2:4" s="58" customFormat="1" ht="13.5" thickBot="1" x14ac:dyDescent="0.25">
      <c r="B4247" s="185">
        <v>4218</v>
      </c>
      <c r="C4247" s="186">
        <v>2068.3822578890904</v>
      </c>
      <c r="D4247" s="191">
        <v>407</v>
      </c>
    </row>
    <row r="4248" spans="2:4" s="58" customFormat="1" ht="13.5" thickBot="1" x14ac:dyDescent="0.25">
      <c r="B4248" s="185">
        <v>4219</v>
      </c>
      <c r="C4248" s="186">
        <v>2068.1916177818989</v>
      </c>
      <c r="D4248" s="191">
        <v>407</v>
      </c>
    </row>
    <row r="4249" spans="2:4" s="58" customFormat="1" ht="13.5" thickBot="1" x14ac:dyDescent="0.25">
      <c r="B4249" s="185">
        <v>4220</v>
      </c>
      <c r="C4249" s="186">
        <v>2068.051805993091</v>
      </c>
      <c r="D4249" s="191">
        <v>407</v>
      </c>
    </row>
    <row r="4250" spans="2:4" s="58" customFormat="1" ht="13.5" thickBot="1" x14ac:dyDescent="0.25">
      <c r="B4250" s="185">
        <v>4221</v>
      </c>
      <c r="C4250" s="186">
        <v>2067.9605103762005</v>
      </c>
      <c r="D4250" s="191">
        <v>407</v>
      </c>
    </row>
    <row r="4251" spans="2:4" s="58" customFormat="1" ht="13.5" thickBot="1" x14ac:dyDescent="0.25">
      <c r="B4251" s="185">
        <v>4222</v>
      </c>
      <c r="C4251" s="186">
        <v>2067.8749801547892</v>
      </c>
      <c r="D4251" s="191">
        <v>407</v>
      </c>
    </row>
    <row r="4252" spans="2:4" s="58" customFormat="1" ht="13.5" thickBot="1" x14ac:dyDescent="0.25">
      <c r="B4252" s="185">
        <v>4223</v>
      </c>
      <c r="C4252" s="186">
        <v>2067.7647361623126</v>
      </c>
      <c r="D4252" s="191">
        <v>407</v>
      </c>
    </row>
    <row r="4253" spans="2:4" s="58" customFormat="1" ht="13.5" thickBot="1" x14ac:dyDescent="0.25">
      <c r="B4253" s="185">
        <v>4224</v>
      </c>
      <c r="C4253" s="186">
        <v>2067.6198803831985</v>
      </c>
      <c r="D4253" s="191">
        <v>407</v>
      </c>
    </row>
    <row r="4254" spans="2:4" s="58" customFormat="1" ht="13.5" thickBot="1" x14ac:dyDescent="0.25">
      <c r="B4254" s="185">
        <v>4225</v>
      </c>
      <c r="C4254" s="186">
        <v>2067.5062648223666</v>
      </c>
      <c r="D4254" s="191">
        <v>407</v>
      </c>
    </row>
    <row r="4255" spans="2:4" s="58" customFormat="1" ht="13.5" thickBot="1" x14ac:dyDescent="0.25">
      <c r="B4255" s="185">
        <v>4226</v>
      </c>
      <c r="C4255" s="186">
        <v>2067.4379708195888</v>
      </c>
      <c r="D4255" s="191">
        <v>407</v>
      </c>
    </row>
    <row r="4256" spans="2:4" s="58" customFormat="1" ht="13.5" thickBot="1" x14ac:dyDescent="0.25">
      <c r="B4256" s="185">
        <v>4227</v>
      </c>
      <c r="C4256" s="186">
        <v>2067.3977401764023</v>
      </c>
      <c r="D4256" s="191">
        <v>407</v>
      </c>
    </row>
    <row r="4257" spans="2:4" s="58" customFormat="1" ht="13.5" thickBot="1" x14ac:dyDescent="0.25">
      <c r="B4257" s="185">
        <v>4228</v>
      </c>
      <c r="C4257" s="186">
        <v>2067.2708993212814</v>
      </c>
      <c r="D4257" s="191">
        <v>407</v>
      </c>
    </row>
    <row r="4258" spans="2:4" s="58" customFormat="1" ht="13.5" thickBot="1" x14ac:dyDescent="0.25">
      <c r="B4258" s="185">
        <v>4229</v>
      </c>
      <c r="C4258" s="186">
        <v>2067.182522326455</v>
      </c>
      <c r="D4258" s="191">
        <v>407</v>
      </c>
    </row>
    <row r="4259" spans="2:4" s="58" customFormat="1" ht="13.5" thickBot="1" x14ac:dyDescent="0.25">
      <c r="B4259" s="185">
        <v>4230</v>
      </c>
      <c r="C4259" s="186">
        <v>2067.0812390283986</v>
      </c>
      <c r="D4259" s="191">
        <v>407</v>
      </c>
    </row>
    <row r="4260" spans="2:4" s="58" customFormat="1" ht="13.5" thickBot="1" x14ac:dyDescent="0.25">
      <c r="B4260" s="185">
        <v>4231</v>
      </c>
      <c r="C4260" s="186">
        <v>2066.9803266282943</v>
      </c>
      <c r="D4260" s="191">
        <v>407</v>
      </c>
    </row>
    <row r="4261" spans="2:4" s="58" customFormat="1" ht="13.5" thickBot="1" x14ac:dyDescent="0.25">
      <c r="B4261" s="185">
        <v>4232</v>
      </c>
      <c r="C4261" s="186">
        <v>2066.8922217879776</v>
      </c>
      <c r="D4261" s="191">
        <v>407</v>
      </c>
    </row>
    <row r="4262" spans="2:4" s="58" customFormat="1" ht="13.5" thickBot="1" x14ac:dyDescent="0.25">
      <c r="B4262" s="185">
        <v>4233</v>
      </c>
      <c r="C4262" s="186">
        <v>2066.8228248194337</v>
      </c>
      <c r="D4262" s="191">
        <v>407</v>
      </c>
    </row>
    <row r="4263" spans="2:4" s="58" customFormat="1" ht="13.5" thickBot="1" x14ac:dyDescent="0.25">
      <c r="B4263" s="185">
        <v>4234</v>
      </c>
      <c r="C4263" s="186">
        <v>2066.74697180252</v>
      </c>
      <c r="D4263" s="191">
        <v>407</v>
      </c>
    </row>
    <row r="4264" spans="2:4" s="58" customFormat="1" ht="13.5" thickBot="1" x14ac:dyDescent="0.25">
      <c r="B4264" s="185">
        <v>4235</v>
      </c>
      <c r="C4264" s="186">
        <v>2066.6453354153682</v>
      </c>
      <c r="D4264" s="191">
        <v>407</v>
      </c>
    </row>
    <row r="4265" spans="2:4" s="58" customFormat="1" ht="13.5" thickBot="1" x14ac:dyDescent="0.25">
      <c r="B4265" s="185">
        <v>4236</v>
      </c>
      <c r="C4265" s="186">
        <v>2066.5145830755541</v>
      </c>
      <c r="D4265" s="191">
        <v>407</v>
      </c>
    </row>
    <row r="4266" spans="2:4" s="58" customFormat="1" ht="13.5" thickBot="1" x14ac:dyDescent="0.25">
      <c r="B4266" s="185">
        <v>4237</v>
      </c>
      <c r="C4266" s="186">
        <v>2066.3979804727228</v>
      </c>
      <c r="D4266" s="191">
        <v>407</v>
      </c>
    </row>
    <row r="4267" spans="2:4" s="58" customFormat="1" ht="13.5" thickBot="1" x14ac:dyDescent="0.25">
      <c r="B4267" s="185">
        <v>4238</v>
      </c>
      <c r="C4267" s="186">
        <v>2066.2903959949508</v>
      </c>
      <c r="D4267" s="191">
        <v>407</v>
      </c>
    </row>
    <row r="4268" spans="2:4" s="58" customFormat="1" ht="13.5" thickBot="1" x14ac:dyDescent="0.25">
      <c r="B4268" s="185">
        <v>4239</v>
      </c>
      <c r="C4268" s="186">
        <v>2066.1911715394981</v>
      </c>
      <c r="D4268" s="191">
        <v>407</v>
      </c>
    </row>
    <row r="4269" spans="2:4" s="58" customFormat="1" ht="13.5" thickBot="1" x14ac:dyDescent="0.25">
      <c r="B4269" s="185">
        <v>4240</v>
      </c>
      <c r="C4269" s="186">
        <v>2066.0783418679803</v>
      </c>
      <c r="D4269" s="191">
        <v>407</v>
      </c>
    </row>
    <row r="4270" spans="2:4" s="58" customFormat="1" ht="13.5" thickBot="1" x14ac:dyDescent="0.25">
      <c r="B4270" s="185">
        <v>4241</v>
      </c>
      <c r="C4270" s="186">
        <v>2066.0140042035587</v>
      </c>
      <c r="D4270" s="191">
        <v>407</v>
      </c>
    </row>
    <row r="4271" spans="2:4" s="58" customFormat="1" ht="13.5" thickBot="1" x14ac:dyDescent="0.25">
      <c r="B4271" s="185">
        <v>4242</v>
      </c>
      <c r="C4271" s="186">
        <v>2065.9429010966355</v>
      </c>
      <c r="D4271" s="191">
        <v>407</v>
      </c>
    </row>
    <row r="4272" spans="2:4" s="58" customFormat="1" ht="13.5" thickBot="1" x14ac:dyDescent="0.25">
      <c r="B4272" s="185">
        <v>4243</v>
      </c>
      <c r="C4272" s="186">
        <v>2065.8311994591222</v>
      </c>
      <c r="D4272" s="191">
        <v>407</v>
      </c>
    </row>
    <row r="4273" spans="2:4" s="58" customFormat="1" ht="13.5" thickBot="1" x14ac:dyDescent="0.25">
      <c r="B4273" s="185">
        <v>4244</v>
      </c>
      <c r="C4273" s="186">
        <v>2065.6981780635638</v>
      </c>
      <c r="D4273" s="191">
        <v>407</v>
      </c>
    </row>
    <row r="4274" spans="2:4" s="58" customFormat="1" ht="13.5" thickBot="1" x14ac:dyDescent="0.25">
      <c r="B4274" s="185">
        <v>4245</v>
      </c>
      <c r="C4274" s="186">
        <v>2065.6596026025386</v>
      </c>
      <c r="D4274" s="191">
        <v>407</v>
      </c>
    </row>
    <row r="4275" spans="2:4" s="58" customFormat="1" ht="13.5" thickBot="1" x14ac:dyDescent="0.25">
      <c r="B4275" s="185">
        <v>4246</v>
      </c>
      <c r="C4275" s="186">
        <v>2065.5501373082348</v>
      </c>
      <c r="D4275" s="191">
        <v>407</v>
      </c>
    </row>
    <row r="4276" spans="2:4" s="58" customFormat="1" ht="13.5" thickBot="1" x14ac:dyDescent="0.25">
      <c r="B4276" s="185">
        <v>4247</v>
      </c>
      <c r="C4276" s="186">
        <v>2065.4661710242426</v>
      </c>
      <c r="D4276" s="191">
        <v>407</v>
      </c>
    </row>
    <row r="4277" spans="2:4" s="58" customFormat="1" ht="13.5" thickBot="1" x14ac:dyDescent="0.25">
      <c r="B4277" s="185">
        <v>4248</v>
      </c>
      <c r="C4277" s="186">
        <v>2065.3957453162666</v>
      </c>
      <c r="D4277" s="191">
        <v>407</v>
      </c>
    </row>
    <row r="4278" spans="2:4" s="58" customFormat="1" ht="13.5" thickBot="1" x14ac:dyDescent="0.25">
      <c r="B4278" s="185">
        <v>4249</v>
      </c>
      <c r="C4278" s="186">
        <v>2065.2796053850807</v>
      </c>
      <c r="D4278" s="191">
        <v>407</v>
      </c>
    </row>
    <row r="4279" spans="2:4" s="58" customFormat="1" ht="13.5" thickBot="1" x14ac:dyDescent="0.25">
      <c r="B4279" s="185">
        <v>4250</v>
      </c>
      <c r="C4279" s="186">
        <v>2065.1382306086093</v>
      </c>
      <c r="D4279" s="191">
        <v>407</v>
      </c>
    </row>
    <row r="4280" spans="2:4" s="58" customFormat="1" ht="13.5" thickBot="1" x14ac:dyDescent="0.25">
      <c r="B4280" s="185">
        <v>4251</v>
      </c>
      <c r="C4280" s="186">
        <v>2065.0084470526199</v>
      </c>
      <c r="D4280" s="191">
        <v>407</v>
      </c>
    </row>
    <row r="4281" spans="2:4" s="58" customFormat="1" ht="13.5" thickBot="1" x14ac:dyDescent="0.25">
      <c r="B4281" s="185">
        <v>4252</v>
      </c>
      <c r="C4281" s="186">
        <v>2064.8932148653785</v>
      </c>
      <c r="D4281" s="191">
        <v>407</v>
      </c>
    </row>
    <row r="4282" spans="2:4" s="58" customFormat="1" ht="13.5" thickBot="1" x14ac:dyDescent="0.25">
      <c r="B4282" s="185">
        <v>4253</v>
      </c>
      <c r="C4282" s="186">
        <v>2064.8014135148123</v>
      </c>
      <c r="D4282" s="191">
        <v>407</v>
      </c>
    </row>
    <row r="4283" spans="2:4" s="58" customFormat="1" ht="13.5" thickBot="1" x14ac:dyDescent="0.25">
      <c r="B4283" s="185">
        <v>4254</v>
      </c>
      <c r="C4283" s="186">
        <v>2064.6606222227465</v>
      </c>
      <c r="D4283" s="191">
        <v>407</v>
      </c>
    </row>
    <row r="4284" spans="2:4" s="58" customFormat="1" ht="13.5" thickBot="1" x14ac:dyDescent="0.25">
      <c r="B4284" s="185">
        <v>4255</v>
      </c>
      <c r="C4284" s="186">
        <v>2064.5290048357574</v>
      </c>
      <c r="D4284" s="191">
        <v>407</v>
      </c>
    </row>
    <row r="4285" spans="2:4" s="58" customFormat="1" ht="13.5" thickBot="1" x14ac:dyDescent="0.25">
      <c r="B4285" s="185">
        <v>4256</v>
      </c>
      <c r="C4285" s="186">
        <v>2064.4429712859619</v>
      </c>
      <c r="D4285" s="191">
        <v>407</v>
      </c>
    </row>
    <row r="4286" spans="2:4" s="58" customFormat="1" ht="13.5" thickBot="1" x14ac:dyDescent="0.25">
      <c r="B4286" s="185">
        <v>4257</v>
      </c>
      <c r="C4286" s="186">
        <v>2064.3677053801471</v>
      </c>
      <c r="D4286" s="191">
        <v>407</v>
      </c>
    </row>
    <row r="4287" spans="2:4" s="58" customFormat="1" ht="13.5" thickBot="1" x14ac:dyDescent="0.25">
      <c r="B4287" s="185">
        <v>4258</v>
      </c>
      <c r="C4287" s="186">
        <v>2064.2245250467649</v>
      </c>
      <c r="D4287" s="191">
        <v>407</v>
      </c>
    </row>
    <row r="4288" spans="2:4" s="58" customFormat="1" ht="13.5" thickBot="1" x14ac:dyDescent="0.25">
      <c r="B4288" s="185">
        <v>4259</v>
      </c>
      <c r="C4288" s="186">
        <v>2064.1181044216692</v>
      </c>
      <c r="D4288" s="191">
        <v>407</v>
      </c>
    </row>
    <row r="4289" spans="2:4" s="58" customFormat="1" ht="13.5" thickBot="1" x14ac:dyDescent="0.25">
      <c r="B4289" s="185">
        <v>4260</v>
      </c>
      <c r="C4289" s="186">
        <v>2064.0474206326576</v>
      </c>
      <c r="D4289" s="191">
        <v>407</v>
      </c>
    </row>
    <row r="4290" spans="2:4" s="58" customFormat="1" ht="13.5" thickBot="1" x14ac:dyDescent="0.25">
      <c r="B4290" s="185">
        <v>4261</v>
      </c>
      <c r="C4290" s="186">
        <v>2063.9475571539269</v>
      </c>
      <c r="D4290" s="191">
        <v>407</v>
      </c>
    </row>
    <row r="4291" spans="2:4" s="58" customFormat="1" ht="13.5" thickBot="1" x14ac:dyDescent="0.25">
      <c r="B4291" s="185">
        <v>4262</v>
      </c>
      <c r="C4291" s="186">
        <v>2063.8422100251964</v>
      </c>
      <c r="D4291" s="191">
        <v>407</v>
      </c>
    </row>
    <row r="4292" spans="2:4" s="58" customFormat="1" ht="13.5" thickBot="1" x14ac:dyDescent="0.25">
      <c r="B4292" s="185">
        <v>4263</v>
      </c>
      <c r="C4292" s="186">
        <v>2063.7001969447947</v>
      </c>
      <c r="D4292" s="191">
        <v>407</v>
      </c>
    </row>
    <row r="4293" spans="2:4" s="58" customFormat="1" ht="13.5" thickBot="1" x14ac:dyDescent="0.25">
      <c r="B4293" s="185">
        <v>4264</v>
      </c>
      <c r="C4293" s="186">
        <v>2063.6415937602228</v>
      </c>
      <c r="D4293" s="191">
        <v>407</v>
      </c>
    </row>
    <row r="4294" spans="2:4" s="58" customFormat="1" ht="13.5" thickBot="1" x14ac:dyDescent="0.25">
      <c r="B4294" s="185">
        <v>4265</v>
      </c>
      <c r="C4294" s="186">
        <v>2063.5475724928674</v>
      </c>
      <c r="D4294" s="191">
        <v>407</v>
      </c>
    </row>
    <row r="4295" spans="2:4" s="58" customFormat="1" ht="13.5" thickBot="1" x14ac:dyDescent="0.25">
      <c r="B4295" s="185">
        <v>4266</v>
      </c>
      <c r="C4295" s="186">
        <v>2063.4110991013567</v>
      </c>
      <c r="D4295" s="191">
        <v>407</v>
      </c>
    </row>
    <row r="4296" spans="2:4" s="58" customFormat="1" ht="13.5" thickBot="1" x14ac:dyDescent="0.25">
      <c r="B4296" s="185">
        <v>4267</v>
      </c>
      <c r="C4296" s="186">
        <v>2063.2890737678345</v>
      </c>
      <c r="D4296" s="191">
        <v>407</v>
      </c>
    </row>
    <row r="4297" spans="2:4" s="58" customFormat="1" ht="13.5" thickBot="1" x14ac:dyDescent="0.25">
      <c r="B4297" s="185">
        <v>4268</v>
      </c>
      <c r="C4297" s="186">
        <v>2063.212021121667</v>
      </c>
      <c r="D4297" s="191">
        <v>407</v>
      </c>
    </row>
    <row r="4298" spans="2:4" s="58" customFormat="1" ht="13.5" thickBot="1" x14ac:dyDescent="0.25">
      <c r="B4298" s="185">
        <v>4269</v>
      </c>
      <c r="C4298" s="186">
        <v>2063.1266820659362</v>
      </c>
      <c r="D4298" s="191">
        <v>407</v>
      </c>
    </row>
    <row r="4299" spans="2:4" s="58" customFormat="1" ht="13.5" thickBot="1" x14ac:dyDescent="0.25">
      <c r="B4299" s="185">
        <v>4270</v>
      </c>
      <c r="C4299" s="186">
        <v>2063.0509722055831</v>
      </c>
      <c r="D4299" s="191">
        <v>407</v>
      </c>
    </row>
    <row r="4300" spans="2:4" s="58" customFormat="1" ht="13.5" thickBot="1" x14ac:dyDescent="0.25">
      <c r="B4300" s="185">
        <v>4271</v>
      </c>
      <c r="C4300" s="186">
        <v>2062.9481897741962</v>
      </c>
      <c r="D4300" s="191">
        <v>407</v>
      </c>
    </row>
    <row r="4301" spans="2:4" s="58" customFormat="1" ht="13.5" thickBot="1" x14ac:dyDescent="0.25">
      <c r="B4301" s="185">
        <v>4272</v>
      </c>
      <c r="C4301" s="186">
        <v>2062.8762735898504</v>
      </c>
      <c r="D4301" s="191">
        <v>407</v>
      </c>
    </row>
    <row r="4302" spans="2:4" s="58" customFormat="1" ht="13.5" thickBot="1" x14ac:dyDescent="0.25">
      <c r="B4302" s="185">
        <v>4273</v>
      </c>
      <c r="C4302" s="186">
        <v>2062.7704174748233</v>
      </c>
      <c r="D4302" s="191">
        <v>407</v>
      </c>
    </row>
    <row r="4303" spans="2:4" s="58" customFormat="1" ht="13.5" thickBot="1" x14ac:dyDescent="0.25">
      <c r="B4303" s="185">
        <v>4274</v>
      </c>
      <c r="C4303" s="186">
        <v>2062.6758996495528</v>
      </c>
      <c r="D4303" s="191">
        <v>407</v>
      </c>
    </row>
    <row r="4304" spans="2:4" s="58" customFormat="1" ht="13.5" thickBot="1" x14ac:dyDescent="0.25">
      <c r="B4304" s="185">
        <v>4275</v>
      </c>
      <c r="C4304" s="186">
        <v>2062.5363216805281</v>
      </c>
      <c r="D4304" s="191">
        <v>407</v>
      </c>
    </row>
    <row r="4305" spans="2:4" s="58" customFormat="1" ht="13.5" thickBot="1" x14ac:dyDescent="0.25">
      <c r="B4305" s="185">
        <v>4276</v>
      </c>
      <c r="C4305" s="186">
        <v>2062.4226844084255</v>
      </c>
      <c r="D4305" s="191">
        <v>407</v>
      </c>
    </row>
    <row r="4306" spans="2:4" s="58" customFormat="1" ht="13.5" thickBot="1" x14ac:dyDescent="0.25">
      <c r="B4306" s="185">
        <v>4277</v>
      </c>
      <c r="C4306" s="186">
        <v>2062.3543875518517</v>
      </c>
      <c r="D4306" s="191">
        <v>407</v>
      </c>
    </row>
    <row r="4307" spans="2:4" s="58" customFormat="1" ht="13.5" thickBot="1" x14ac:dyDescent="0.25">
      <c r="B4307" s="185">
        <v>4278</v>
      </c>
      <c r="C4307" s="186">
        <v>2062.2855362988307</v>
      </c>
      <c r="D4307" s="191">
        <v>407</v>
      </c>
    </row>
    <row r="4308" spans="2:4" s="58" customFormat="1" ht="13.5" thickBot="1" x14ac:dyDescent="0.25">
      <c r="B4308" s="185">
        <v>4279</v>
      </c>
      <c r="C4308" s="186">
        <v>2062.1568432518975</v>
      </c>
      <c r="D4308" s="191">
        <v>407</v>
      </c>
    </row>
    <row r="4309" spans="2:4" s="58" customFormat="1" ht="13.5" thickBot="1" x14ac:dyDescent="0.25">
      <c r="B4309" s="185">
        <v>4280</v>
      </c>
      <c r="C4309" s="186">
        <v>2062.0506517298772</v>
      </c>
      <c r="D4309" s="191">
        <v>407</v>
      </c>
    </row>
    <row r="4310" spans="2:4" s="58" customFormat="1" ht="13.5" thickBot="1" x14ac:dyDescent="0.25">
      <c r="B4310" s="185">
        <v>4281</v>
      </c>
      <c r="C4310" s="186">
        <v>2061.9821612303986</v>
      </c>
      <c r="D4310" s="191">
        <v>407</v>
      </c>
    </row>
    <row r="4311" spans="2:4" s="58" customFormat="1" ht="13.5" thickBot="1" x14ac:dyDescent="0.25">
      <c r="B4311" s="185">
        <v>4282</v>
      </c>
      <c r="C4311" s="186">
        <v>2061.8503354138306</v>
      </c>
      <c r="D4311" s="191">
        <v>407</v>
      </c>
    </row>
    <row r="4312" spans="2:4" s="58" customFormat="1" ht="13.5" thickBot="1" x14ac:dyDescent="0.25">
      <c r="B4312" s="185">
        <v>4283</v>
      </c>
      <c r="C4312" s="186">
        <v>2061.7748817309384</v>
      </c>
      <c r="D4312" s="191">
        <v>407</v>
      </c>
    </row>
    <row r="4313" spans="2:4" s="58" customFormat="1" ht="13.5" thickBot="1" x14ac:dyDescent="0.25">
      <c r="B4313" s="185">
        <v>4284</v>
      </c>
      <c r="C4313" s="186">
        <v>2061.6812257506276</v>
      </c>
      <c r="D4313" s="191">
        <v>407</v>
      </c>
    </row>
    <row r="4314" spans="2:4" s="58" customFormat="1" ht="13.5" thickBot="1" x14ac:dyDescent="0.25">
      <c r="B4314" s="185">
        <v>4285</v>
      </c>
      <c r="C4314" s="186">
        <v>2061.5997016754818</v>
      </c>
      <c r="D4314" s="191">
        <v>407</v>
      </c>
    </row>
    <row r="4315" spans="2:4" s="58" customFormat="1" ht="13.5" thickBot="1" x14ac:dyDescent="0.25">
      <c r="B4315" s="185">
        <v>4286</v>
      </c>
      <c r="C4315" s="186">
        <v>2061.4089310834197</v>
      </c>
      <c r="D4315" s="191">
        <v>407</v>
      </c>
    </row>
    <row r="4316" spans="2:4" s="58" customFormat="1" ht="13.5" thickBot="1" x14ac:dyDescent="0.25">
      <c r="B4316" s="185">
        <v>4287</v>
      </c>
      <c r="C4316" s="186">
        <v>2061.3243664581714</v>
      </c>
      <c r="D4316" s="191">
        <v>407</v>
      </c>
    </row>
    <row r="4317" spans="2:4" s="58" customFormat="1" ht="13.5" thickBot="1" x14ac:dyDescent="0.25">
      <c r="B4317" s="185">
        <v>4288</v>
      </c>
      <c r="C4317" s="186">
        <v>2061.1675662680909</v>
      </c>
      <c r="D4317" s="191">
        <v>407</v>
      </c>
    </row>
    <row r="4318" spans="2:4" s="58" customFormat="1" ht="13.5" thickBot="1" x14ac:dyDescent="0.25">
      <c r="B4318" s="185">
        <v>4289</v>
      </c>
      <c r="C4318" s="186">
        <v>2061.0363661742244</v>
      </c>
      <c r="D4318" s="191">
        <v>407</v>
      </c>
    </row>
    <row r="4319" spans="2:4" s="58" customFormat="1" ht="13.5" thickBot="1" x14ac:dyDescent="0.25">
      <c r="B4319" s="185">
        <v>4290</v>
      </c>
      <c r="C4319" s="186">
        <v>2060.979035289467</v>
      </c>
      <c r="D4319" s="191">
        <v>407</v>
      </c>
    </row>
    <row r="4320" spans="2:4" s="58" customFormat="1" ht="13.5" thickBot="1" x14ac:dyDescent="0.25">
      <c r="B4320" s="185">
        <v>4291</v>
      </c>
      <c r="C4320" s="186">
        <v>2060.8784233380302</v>
      </c>
      <c r="D4320" s="191">
        <v>407</v>
      </c>
    </row>
    <row r="4321" spans="2:4" s="58" customFormat="1" ht="13.5" thickBot="1" x14ac:dyDescent="0.25">
      <c r="B4321" s="185">
        <v>4292</v>
      </c>
      <c r="C4321" s="186">
        <v>2060.7064387841842</v>
      </c>
      <c r="D4321" s="191">
        <v>407</v>
      </c>
    </row>
    <row r="4322" spans="2:4" s="58" customFormat="1" ht="13.5" thickBot="1" x14ac:dyDescent="0.25">
      <c r="B4322" s="185">
        <v>4293</v>
      </c>
      <c r="C4322" s="186">
        <v>2060.5837804164912</v>
      </c>
      <c r="D4322" s="191">
        <v>407</v>
      </c>
    </row>
    <row r="4323" spans="2:4" s="58" customFormat="1" ht="13.5" thickBot="1" x14ac:dyDescent="0.25">
      <c r="B4323" s="185">
        <v>4294</v>
      </c>
      <c r="C4323" s="186">
        <v>2060.493517321961</v>
      </c>
      <c r="D4323" s="191">
        <v>407</v>
      </c>
    </row>
    <row r="4324" spans="2:4" s="58" customFormat="1" ht="13.5" thickBot="1" x14ac:dyDescent="0.25">
      <c r="B4324" s="185">
        <v>4295</v>
      </c>
      <c r="C4324" s="186">
        <v>2060.3484565815838</v>
      </c>
      <c r="D4324" s="191">
        <v>407</v>
      </c>
    </row>
    <row r="4325" spans="2:4" s="58" customFormat="1" ht="13.5" thickBot="1" x14ac:dyDescent="0.25">
      <c r="B4325" s="185">
        <v>4296</v>
      </c>
      <c r="C4325" s="186">
        <v>2060.2388152541889</v>
      </c>
      <c r="D4325" s="191">
        <v>407</v>
      </c>
    </row>
    <row r="4326" spans="2:4" s="58" customFormat="1" ht="13.5" thickBot="1" x14ac:dyDescent="0.25">
      <c r="B4326" s="185">
        <v>4297</v>
      </c>
      <c r="C4326" s="186">
        <v>2060.1559180848658</v>
      </c>
      <c r="D4326" s="191">
        <v>407</v>
      </c>
    </row>
    <row r="4327" spans="2:4" s="58" customFormat="1" ht="13.5" thickBot="1" x14ac:dyDescent="0.25">
      <c r="B4327" s="185">
        <v>4298</v>
      </c>
      <c r="C4327" s="186">
        <v>2059.9845211163433</v>
      </c>
      <c r="D4327" s="191">
        <v>407</v>
      </c>
    </row>
    <row r="4328" spans="2:4" s="58" customFormat="1" ht="13.5" thickBot="1" x14ac:dyDescent="0.25">
      <c r="B4328" s="185">
        <v>4299</v>
      </c>
      <c r="C4328" s="186">
        <v>2059.8978895162813</v>
      </c>
      <c r="D4328" s="191">
        <v>407</v>
      </c>
    </row>
    <row r="4329" spans="2:4" s="58" customFormat="1" ht="13.5" thickBot="1" x14ac:dyDescent="0.25">
      <c r="B4329" s="185">
        <v>4300</v>
      </c>
      <c r="C4329" s="186">
        <v>2059.8134922998906</v>
      </c>
      <c r="D4329" s="191">
        <v>407</v>
      </c>
    </row>
    <row r="4330" spans="2:4" s="58" customFormat="1" ht="13.5" thickBot="1" x14ac:dyDescent="0.25">
      <c r="B4330" s="185">
        <v>4301</v>
      </c>
      <c r="C4330" s="186">
        <v>2059.7167537519731</v>
      </c>
      <c r="D4330" s="191">
        <v>407</v>
      </c>
    </row>
    <row r="4331" spans="2:4" s="58" customFormat="1" ht="13.5" thickBot="1" x14ac:dyDescent="0.25">
      <c r="B4331" s="185">
        <v>4302</v>
      </c>
      <c r="C4331" s="186">
        <v>2059.5753888375657</v>
      </c>
      <c r="D4331" s="191">
        <v>407</v>
      </c>
    </row>
    <row r="4332" spans="2:4" s="58" customFormat="1" ht="13.5" thickBot="1" x14ac:dyDescent="0.25">
      <c r="B4332" s="185">
        <v>4303</v>
      </c>
      <c r="C4332" s="186">
        <v>2059.4727307364888</v>
      </c>
      <c r="D4332" s="191">
        <v>407</v>
      </c>
    </row>
    <row r="4333" spans="2:4" s="58" customFormat="1" ht="13.5" thickBot="1" x14ac:dyDescent="0.25">
      <c r="B4333" s="185">
        <v>4304</v>
      </c>
      <c r="C4333" s="186">
        <v>2059.3542830470833</v>
      </c>
      <c r="D4333" s="191">
        <v>407</v>
      </c>
    </row>
    <row r="4334" spans="2:4" s="58" customFormat="1" ht="13.5" thickBot="1" x14ac:dyDescent="0.25">
      <c r="B4334" s="185">
        <v>4305</v>
      </c>
      <c r="C4334" s="186">
        <v>2059.3070785440095</v>
      </c>
      <c r="D4334" s="191">
        <v>407</v>
      </c>
    </row>
    <row r="4335" spans="2:4" s="58" customFormat="1" ht="13.5" thickBot="1" x14ac:dyDescent="0.25">
      <c r="B4335" s="185">
        <v>4306</v>
      </c>
      <c r="C4335" s="186">
        <v>2059.1842300129297</v>
      </c>
      <c r="D4335" s="191">
        <v>407</v>
      </c>
    </row>
    <row r="4336" spans="2:4" s="58" customFormat="1" ht="13.5" thickBot="1" x14ac:dyDescent="0.25">
      <c r="B4336" s="185">
        <v>4307</v>
      </c>
      <c r="C4336" s="186">
        <v>2059.005363373381</v>
      </c>
      <c r="D4336" s="191">
        <v>407</v>
      </c>
    </row>
    <row r="4337" spans="2:4" s="58" customFormat="1" ht="13.5" thickBot="1" x14ac:dyDescent="0.25">
      <c r="B4337" s="185">
        <v>4308</v>
      </c>
      <c r="C4337" s="186">
        <v>2058.8193587280875</v>
      </c>
      <c r="D4337" s="191">
        <v>407</v>
      </c>
    </row>
    <row r="4338" spans="2:4" s="58" customFormat="1" ht="13.5" thickBot="1" x14ac:dyDescent="0.25">
      <c r="B4338" s="185">
        <v>4309</v>
      </c>
      <c r="C4338" s="186">
        <v>2058.6990942320872</v>
      </c>
      <c r="D4338" s="191">
        <v>407</v>
      </c>
    </row>
    <row r="4339" spans="2:4" s="58" customFormat="1" ht="13.5" thickBot="1" x14ac:dyDescent="0.25">
      <c r="B4339" s="185">
        <v>4310</v>
      </c>
      <c r="C4339" s="186">
        <v>2058.5684525310467</v>
      </c>
      <c r="D4339" s="191">
        <v>407</v>
      </c>
    </row>
    <row r="4340" spans="2:4" s="58" customFormat="1" ht="13.5" thickBot="1" x14ac:dyDescent="0.25">
      <c r="B4340" s="185">
        <v>4311</v>
      </c>
      <c r="C4340" s="186">
        <v>2058.3825662037902</v>
      </c>
      <c r="D4340" s="191">
        <v>407</v>
      </c>
    </row>
    <row r="4341" spans="2:4" s="58" customFormat="1" ht="13.5" thickBot="1" x14ac:dyDescent="0.25">
      <c r="B4341" s="185">
        <v>4312</v>
      </c>
      <c r="C4341" s="186">
        <v>2058.2381953782897</v>
      </c>
      <c r="D4341" s="191">
        <v>407</v>
      </c>
    </row>
    <row r="4342" spans="2:4" s="58" customFormat="1" ht="13.5" thickBot="1" x14ac:dyDescent="0.25">
      <c r="B4342" s="185">
        <v>4313</v>
      </c>
      <c r="C4342" s="186">
        <v>2058.0727450047998</v>
      </c>
      <c r="D4342" s="191">
        <v>407</v>
      </c>
    </row>
    <row r="4343" spans="2:4" s="58" customFormat="1" ht="13.5" thickBot="1" x14ac:dyDescent="0.25">
      <c r="B4343" s="185">
        <v>4314</v>
      </c>
      <c r="C4343" s="186">
        <v>2058.006373728248</v>
      </c>
      <c r="D4343" s="191">
        <v>407</v>
      </c>
    </row>
    <row r="4344" spans="2:4" s="58" customFormat="1" ht="13.5" thickBot="1" x14ac:dyDescent="0.25">
      <c r="B4344" s="185">
        <v>4315</v>
      </c>
      <c r="C4344" s="186">
        <v>2057.8727360487223</v>
      </c>
      <c r="D4344" s="191">
        <v>407</v>
      </c>
    </row>
    <row r="4345" spans="2:4" s="58" customFormat="1" ht="13.5" thickBot="1" x14ac:dyDescent="0.25">
      <c r="B4345" s="185">
        <v>4316</v>
      </c>
      <c r="C4345" s="186">
        <v>2057.7394311184275</v>
      </c>
      <c r="D4345" s="191">
        <v>407</v>
      </c>
    </row>
    <row r="4346" spans="2:4" s="58" customFormat="1" ht="13.5" thickBot="1" x14ac:dyDescent="0.25">
      <c r="B4346" s="185">
        <v>4317</v>
      </c>
      <c r="C4346" s="186">
        <v>2057.6686445224987</v>
      </c>
      <c r="D4346" s="191">
        <v>407</v>
      </c>
    </row>
    <row r="4347" spans="2:4" s="58" customFormat="1" ht="13.5" thickBot="1" x14ac:dyDescent="0.25">
      <c r="B4347" s="185">
        <v>4318</v>
      </c>
      <c r="C4347" s="186">
        <v>2057.5501794805318</v>
      </c>
      <c r="D4347" s="191">
        <v>407</v>
      </c>
    </row>
    <row r="4348" spans="2:4" s="58" customFormat="1" ht="13.5" thickBot="1" x14ac:dyDescent="0.25">
      <c r="B4348" s="185">
        <v>4319</v>
      </c>
      <c r="C4348" s="186">
        <v>2057.4098743670015</v>
      </c>
      <c r="D4348" s="191">
        <v>407</v>
      </c>
    </row>
    <row r="4349" spans="2:4" s="58" customFormat="1" ht="13.5" thickBot="1" x14ac:dyDescent="0.25">
      <c r="B4349" s="185">
        <v>4320</v>
      </c>
      <c r="C4349" s="186">
        <v>2057.3380986972065</v>
      </c>
      <c r="D4349" s="191">
        <v>407</v>
      </c>
    </row>
    <row r="4350" spans="2:4" s="58" customFormat="1" ht="13.5" thickBot="1" x14ac:dyDescent="0.25">
      <c r="B4350" s="185">
        <v>4321</v>
      </c>
      <c r="C4350" s="186">
        <v>2057.2407201463743</v>
      </c>
      <c r="D4350" s="191">
        <v>407</v>
      </c>
    </row>
    <row r="4351" spans="2:4" s="58" customFormat="1" ht="13.5" thickBot="1" x14ac:dyDescent="0.25">
      <c r="B4351" s="185">
        <v>4322</v>
      </c>
      <c r="C4351" s="186">
        <v>2057.1433073695389</v>
      </c>
      <c r="D4351" s="191">
        <v>407</v>
      </c>
    </row>
    <row r="4352" spans="2:4" s="58" customFormat="1" ht="13.5" thickBot="1" x14ac:dyDescent="0.25">
      <c r="B4352" s="185">
        <v>4323</v>
      </c>
      <c r="C4352" s="186">
        <v>2057.0595066259784</v>
      </c>
      <c r="D4352" s="191">
        <v>407</v>
      </c>
    </row>
    <row r="4353" spans="2:4" s="58" customFormat="1" ht="13.5" thickBot="1" x14ac:dyDescent="0.25">
      <c r="B4353" s="185">
        <v>4324</v>
      </c>
      <c r="C4353" s="186">
        <v>2056.9667490873098</v>
      </c>
      <c r="D4353" s="191">
        <v>407</v>
      </c>
    </row>
    <row r="4354" spans="2:4" s="58" customFormat="1" ht="13.5" thickBot="1" x14ac:dyDescent="0.25">
      <c r="B4354" s="185">
        <v>4325</v>
      </c>
      <c r="C4354" s="186">
        <v>2056.8039849718571</v>
      </c>
      <c r="D4354" s="191">
        <v>407</v>
      </c>
    </row>
    <row r="4355" spans="2:4" s="58" customFormat="1" ht="13.5" thickBot="1" x14ac:dyDescent="0.25">
      <c r="B4355" s="185">
        <v>4326</v>
      </c>
      <c r="C4355" s="186">
        <v>2056.6777196705593</v>
      </c>
      <c r="D4355" s="191">
        <v>407</v>
      </c>
    </row>
    <row r="4356" spans="2:4" s="58" customFormat="1" ht="13.5" thickBot="1" x14ac:dyDescent="0.25">
      <c r="B4356" s="185">
        <v>4327</v>
      </c>
      <c r="C4356" s="186">
        <v>2056.5944657660921</v>
      </c>
      <c r="D4356" s="191">
        <v>407</v>
      </c>
    </row>
    <row r="4357" spans="2:4" s="58" customFormat="1" ht="13.5" thickBot="1" x14ac:dyDescent="0.25">
      <c r="B4357" s="185">
        <v>4328</v>
      </c>
      <c r="C4357" s="186">
        <v>2056.428256721822</v>
      </c>
      <c r="D4357" s="191">
        <v>407</v>
      </c>
    </row>
    <row r="4358" spans="2:4" s="58" customFormat="1" ht="13.5" thickBot="1" x14ac:dyDescent="0.25">
      <c r="B4358" s="185">
        <v>4329</v>
      </c>
      <c r="C4358" s="186">
        <v>2056.3230986178314</v>
      </c>
      <c r="D4358" s="191">
        <v>407</v>
      </c>
    </row>
    <row r="4359" spans="2:4" s="58" customFormat="1" ht="13.5" thickBot="1" x14ac:dyDescent="0.25">
      <c r="B4359" s="185">
        <v>4330</v>
      </c>
      <c r="C4359" s="186">
        <v>2056.2439798782952</v>
      </c>
      <c r="D4359" s="191">
        <v>407</v>
      </c>
    </row>
    <row r="4360" spans="2:4" s="58" customFormat="1" ht="13.5" thickBot="1" x14ac:dyDescent="0.25">
      <c r="B4360" s="185">
        <v>4331</v>
      </c>
      <c r="C4360" s="186">
        <v>2056.1034961611299</v>
      </c>
      <c r="D4360" s="191">
        <v>407</v>
      </c>
    </row>
    <row r="4361" spans="2:4" s="58" customFormat="1" ht="13.5" thickBot="1" x14ac:dyDescent="0.25">
      <c r="B4361" s="185">
        <v>4332</v>
      </c>
      <c r="C4361" s="186">
        <v>2056.0254000133036</v>
      </c>
      <c r="D4361" s="191">
        <v>407</v>
      </c>
    </row>
    <row r="4362" spans="2:4" s="58" customFormat="1" ht="13.5" thickBot="1" x14ac:dyDescent="0.25">
      <c r="B4362" s="185">
        <v>4333</v>
      </c>
      <c r="C4362" s="186">
        <v>2055.8784410373041</v>
      </c>
      <c r="D4362" s="191">
        <v>407</v>
      </c>
    </row>
    <row r="4363" spans="2:4" s="58" customFormat="1" ht="13.5" thickBot="1" x14ac:dyDescent="0.25">
      <c r="B4363" s="185">
        <v>4334</v>
      </c>
      <c r="C4363" s="186">
        <v>2055.8041807467439</v>
      </c>
      <c r="D4363" s="191">
        <v>407</v>
      </c>
    </row>
    <row r="4364" spans="2:4" s="58" customFormat="1" ht="13.5" thickBot="1" x14ac:dyDescent="0.25">
      <c r="B4364" s="185">
        <v>4335</v>
      </c>
      <c r="C4364" s="186">
        <v>2055.7097989408849</v>
      </c>
      <c r="D4364" s="191">
        <v>407</v>
      </c>
    </row>
    <row r="4365" spans="2:4" s="58" customFormat="1" ht="13.5" thickBot="1" x14ac:dyDescent="0.25">
      <c r="B4365" s="185">
        <v>4336</v>
      </c>
      <c r="C4365" s="186">
        <v>2055.6442654111697</v>
      </c>
      <c r="D4365" s="191">
        <v>407</v>
      </c>
    </row>
    <row r="4366" spans="2:4" s="58" customFormat="1" ht="13.5" thickBot="1" x14ac:dyDescent="0.25">
      <c r="B4366" s="185">
        <v>4337</v>
      </c>
      <c r="C4366" s="186">
        <v>2055.5896760980036</v>
      </c>
      <c r="D4366" s="191">
        <v>407</v>
      </c>
    </row>
    <row r="4367" spans="2:4" s="58" customFormat="1" ht="13.5" thickBot="1" x14ac:dyDescent="0.25">
      <c r="B4367" s="185">
        <v>4338</v>
      </c>
      <c r="C4367" s="186">
        <v>2055.4870980524042</v>
      </c>
      <c r="D4367" s="191">
        <v>407</v>
      </c>
    </row>
    <row r="4368" spans="2:4" s="58" customFormat="1" ht="13.5" thickBot="1" x14ac:dyDescent="0.25">
      <c r="B4368" s="185">
        <v>4339</v>
      </c>
      <c r="C4368" s="186">
        <v>2055.3909285934747</v>
      </c>
      <c r="D4368" s="191">
        <v>407</v>
      </c>
    </row>
    <row r="4369" spans="2:4" s="58" customFormat="1" ht="13.5" thickBot="1" x14ac:dyDescent="0.25">
      <c r="B4369" s="185">
        <v>4340</v>
      </c>
      <c r="C4369" s="186">
        <v>2055.3214907356673</v>
      </c>
      <c r="D4369" s="191">
        <v>407</v>
      </c>
    </row>
    <row r="4370" spans="2:4" s="58" customFormat="1" ht="13.5" thickBot="1" x14ac:dyDescent="0.25">
      <c r="B4370" s="185">
        <v>4341</v>
      </c>
      <c r="C4370" s="186">
        <v>2055.1737037102589</v>
      </c>
      <c r="D4370" s="191">
        <v>407</v>
      </c>
    </row>
    <row r="4371" spans="2:4" s="58" customFormat="1" ht="13.5" thickBot="1" x14ac:dyDescent="0.25">
      <c r="B4371" s="185">
        <v>4342</v>
      </c>
      <c r="C4371" s="186">
        <v>2055.0131535635046</v>
      </c>
      <c r="D4371" s="191">
        <v>407</v>
      </c>
    </row>
    <row r="4372" spans="2:4" s="58" customFormat="1" ht="13.5" thickBot="1" x14ac:dyDescent="0.25">
      <c r="B4372" s="185">
        <v>4343</v>
      </c>
      <c r="C4372" s="186">
        <v>2054.8620014501894</v>
      </c>
      <c r="D4372" s="191">
        <v>407</v>
      </c>
    </row>
    <row r="4373" spans="2:4" s="58" customFormat="1" ht="13.5" thickBot="1" x14ac:dyDescent="0.25">
      <c r="B4373" s="185">
        <v>4344</v>
      </c>
      <c r="C4373" s="186">
        <v>2054.788271200659</v>
      </c>
      <c r="D4373" s="191">
        <v>407</v>
      </c>
    </row>
    <row r="4374" spans="2:4" s="58" customFormat="1" ht="13.5" thickBot="1" x14ac:dyDescent="0.25">
      <c r="B4374" s="185">
        <v>4345</v>
      </c>
      <c r="C4374" s="186">
        <v>2054.7434687831174</v>
      </c>
      <c r="D4374" s="191">
        <v>407</v>
      </c>
    </row>
    <row r="4375" spans="2:4" s="58" customFormat="1" ht="13.5" thickBot="1" x14ac:dyDescent="0.25">
      <c r="B4375" s="185">
        <v>4346</v>
      </c>
      <c r="C4375" s="186">
        <v>2054.6255359339098</v>
      </c>
      <c r="D4375" s="191">
        <v>407</v>
      </c>
    </row>
    <row r="4376" spans="2:4" s="58" customFormat="1" ht="13.5" thickBot="1" x14ac:dyDescent="0.25">
      <c r="B4376" s="185">
        <v>4347</v>
      </c>
      <c r="C4376" s="186">
        <v>2054.5352638482377</v>
      </c>
      <c r="D4376" s="191">
        <v>407</v>
      </c>
    </row>
    <row r="4377" spans="2:4" s="58" customFormat="1" ht="13.5" thickBot="1" x14ac:dyDescent="0.25">
      <c r="B4377" s="185">
        <v>4348</v>
      </c>
      <c r="C4377" s="186">
        <v>2054.4074028499922</v>
      </c>
      <c r="D4377" s="191">
        <v>407</v>
      </c>
    </row>
    <row r="4378" spans="2:4" s="58" customFormat="1" ht="13.5" thickBot="1" x14ac:dyDescent="0.25">
      <c r="B4378" s="185">
        <v>4349</v>
      </c>
      <c r="C4378" s="186">
        <v>2054.2505566302011</v>
      </c>
      <c r="D4378" s="191">
        <v>407</v>
      </c>
    </row>
    <row r="4379" spans="2:4" s="58" customFormat="1" ht="13.5" thickBot="1" x14ac:dyDescent="0.25">
      <c r="B4379" s="185">
        <v>4350</v>
      </c>
      <c r="C4379" s="186">
        <v>2054.2129860949772</v>
      </c>
      <c r="D4379" s="191">
        <v>407</v>
      </c>
    </row>
    <row r="4380" spans="2:4" s="58" customFormat="1" ht="13.5" thickBot="1" x14ac:dyDescent="0.25">
      <c r="B4380" s="185">
        <v>4351</v>
      </c>
      <c r="C4380" s="186">
        <v>2054.1095980295227</v>
      </c>
      <c r="D4380" s="191">
        <v>407</v>
      </c>
    </row>
    <row r="4381" spans="2:4" s="58" customFormat="1" ht="13.5" thickBot="1" x14ac:dyDescent="0.25">
      <c r="B4381" s="185">
        <v>4352</v>
      </c>
      <c r="C4381" s="186">
        <v>2054.0062953572015</v>
      </c>
      <c r="D4381" s="191">
        <v>407</v>
      </c>
    </row>
    <row r="4382" spans="2:4" s="58" customFormat="1" ht="13.5" thickBot="1" x14ac:dyDescent="0.25">
      <c r="B4382" s="185">
        <v>4353</v>
      </c>
      <c r="C4382" s="186">
        <v>2053.8306239705639</v>
      </c>
      <c r="D4382" s="191">
        <v>407</v>
      </c>
    </row>
    <row r="4383" spans="2:4" s="58" customFormat="1" ht="13.5" thickBot="1" x14ac:dyDescent="0.25">
      <c r="B4383" s="185">
        <v>4354</v>
      </c>
      <c r="C4383" s="186">
        <v>2053.6965903195055</v>
      </c>
      <c r="D4383" s="191">
        <v>407</v>
      </c>
    </row>
    <row r="4384" spans="2:4" s="58" customFormat="1" ht="13.5" thickBot="1" x14ac:dyDescent="0.25">
      <c r="B4384" s="185">
        <v>4355</v>
      </c>
      <c r="C4384" s="186">
        <v>2053.6048526366021</v>
      </c>
      <c r="D4384" s="191">
        <v>407</v>
      </c>
    </row>
    <row r="4385" spans="2:4" s="58" customFormat="1" ht="13.5" thickBot="1" x14ac:dyDescent="0.25">
      <c r="B4385" s="185">
        <v>4356</v>
      </c>
      <c r="C4385" s="186">
        <v>2053.4687167505208</v>
      </c>
      <c r="D4385" s="191">
        <v>407</v>
      </c>
    </row>
    <row r="4386" spans="2:4" s="58" customFormat="1" ht="13.5" thickBot="1" x14ac:dyDescent="0.25">
      <c r="B4386" s="185">
        <v>4357</v>
      </c>
      <c r="C4386" s="186">
        <v>2053.3976764778777</v>
      </c>
      <c r="D4386" s="191">
        <v>407</v>
      </c>
    </row>
    <row r="4387" spans="2:4" s="58" customFormat="1" ht="13.5" thickBot="1" x14ac:dyDescent="0.25">
      <c r="B4387" s="185">
        <v>4358</v>
      </c>
      <c r="C4387" s="186">
        <v>2053.2787432089681</v>
      </c>
      <c r="D4387" s="191">
        <v>407</v>
      </c>
    </row>
    <row r="4388" spans="2:4" s="58" customFormat="1" ht="13.5" thickBot="1" x14ac:dyDescent="0.25">
      <c r="B4388" s="185">
        <v>4359</v>
      </c>
      <c r="C4388" s="186">
        <v>2053.1497678585661</v>
      </c>
      <c r="D4388" s="191">
        <v>407</v>
      </c>
    </row>
    <row r="4389" spans="2:4" s="58" customFormat="1" ht="13.5" thickBot="1" x14ac:dyDescent="0.25">
      <c r="B4389" s="185">
        <v>4360</v>
      </c>
      <c r="C4389" s="186">
        <v>2053.0182533677203</v>
      </c>
      <c r="D4389" s="191">
        <v>407</v>
      </c>
    </row>
    <row r="4390" spans="2:4" s="58" customFormat="1" ht="13.5" thickBot="1" x14ac:dyDescent="0.25">
      <c r="B4390" s="185">
        <v>4361</v>
      </c>
      <c r="C4390" s="186">
        <v>2052.9292071620821</v>
      </c>
      <c r="D4390" s="191">
        <v>407</v>
      </c>
    </row>
    <row r="4391" spans="2:4" s="58" customFormat="1" ht="13.5" thickBot="1" x14ac:dyDescent="0.25">
      <c r="B4391" s="185">
        <v>4362</v>
      </c>
      <c r="C4391" s="186">
        <v>2052.8184122916764</v>
      </c>
      <c r="D4391" s="191">
        <v>407</v>
      </c>
    </row>
    <row r="4392" spans="2:4" s="58" customFormat="1" ht="13.5" thickBot="1" x14ac:dyDescent="0.25">
      <c r="B4392" s="185">
        <v>4363</v>
      </c>
      <c r="C4392" s="186">
        <v>2052.6374623520396</v>
      </c>
      <c r="D4392" s="191">
        <v>407</v>
      </c>
    </row>
    <row r="4393" spans="2:4" s="58" customFormat="1" ht="13.5" thickBot="1" x14ac:dyDescent="0.25">
      <c r="B4393" s="185">
        <v>4364</v>
      </c>
      <c r="C4393" s="186">
        <v>2052.4989774057426</v>
      </c>
      <c r="D4393" s="191">
        <v>407</v>
      </c>
    </row>
    <row r="4394" spans="2:4" s="58" customFormat="1" ht="13.5" thickBot="1" x14ac:dyDescent="0.25">
      <c r="B4394" s="185">
        <v>4365</v>
      </c>
      <c r="C4394" s="186">
        <v>2052.380028465207</v>
      </c>
      <c r="D4394" s="191">
        <v>407</v>
      </c>
    </row>
    <row r="4395" spans="2:4" s="58" customFormat="1" ht="13.5" thickBot="1" x14ac:dyDescent="0.25">
      <c r="B4395" s="185">
        <v>4366</v>
      </c>
      <c r="C4395" s="186">
        <v>2052.3150457678839</v>
      </c>
      <c r="D4395" s="191">
        <v>407</v>
      </c>
    </row>
    <row r="4396" spans="2:4" s="58" customFormat="1" ht="13.5" thickBot="1" x14ac:dyDescent="0.25">
      <c r="B4396" s="185">
        <v>4367</v>
      </c>
      <c r="C4396" s="186">
        <v>2052.2086062281173</v>
      </c>
      <c r="D4396" s="191">
        <v>407</v>
      </c>
    </row>
    <row r="4397" spans="2:4" s="58" customFormat="1" ht="13.5" thickBot="1" x14ac:dyDescent="0.25">
      <c r="B4397" s="185">
        <v>4368</v>
      </c>
      <c r="C4397" s="186">
        <v>2052.0637040651045</v>
      </c>
      <c r="D4397" s="191">
        <v>407</v>
      </c>
    </row>
    <row r="4398" spans="2:4" s="58" customFormat="1" ht="13.5" thickBot="1" x14ac:dyDescent="0.25">
      <c r="B4398" s="185">
        <v>4369</v>
      </c>
      <c r="C4398" s="186">
        <v>2051.9734076797176</v>
      </c>
      <c r="D4398" s="191">
        <v>407</v>
      </c>
    </row>
    <row r="4399" spans="2:4" s="58" customFormat="1" ht="13.5" thickBot="1" x14ac:dyDescent="0.25">
      <c r="B4399" s="185">
        <v>4370</v>
      </c>
      <c r="C4399" s="186">
        <v>2051.8270426390909</v>
      </c>
      <c r="D4399" s="191">
        <v>407</v>
      </c>
    </row>
    <row r="4400" spans="2:4" s="58" customFormat="1" ht="13.5" thickBot="1" x14ac:dyDescent="0.25">
      <c r="B4400" s="185">
        <v>4371</v>
      </c>
      <c r="C4400" s="186">
        <v>2051.6572266438607</v>
      </c>
      <c r="D4400" s="191">
        <v>407</v>
      </c>
    </row>
    <row r="4401" spans="2:4" s="58" customFormat="1" ht="13.5" thickBot="1" x14ac:dyDescent="0.25">
      <c r="B4401" s="185">
        <v>4372</v>
      </c>
      <c r="C4401" s="186">
        <v>2051.5974819656331</v>
      </c>
      <c r="D4401" s="191">
        <v>407</v>
      </c>
    </row>
    <row r="4402" spans="2:4" s="58" customFormat="1" ht="13.5" thickBot="1" x14ac:dyDescent="0.25">
      <c r="B4402" s="185">
        <v>4373</v>
      </c>
      <c r="C4402" s="186">
        <v>2051.5164439259311</v>
      </c>
      <c r="D4402" s="191">
        <v>407</v>
      </c>
    </row>
    <row r="4403" spans="2:4" s="58" customFormat="1" ht="13.5" thickBot="1" x14ac:dyDescent="0.25">
      <c r="B4403" s="185">
        <v>4374</v>
      </c>
      <c r="C4403" s="186">
        <v>2051.37301279853</v>
      </c>
      <c r="D4403" s="191">
        <v>407</v>
      </c>
    </row>
    <row r="4404" spans="2:4" s="58" customFormat="1" ht="13.5" thickBot="1" x14ac:dyDescent="0.25">
      <c r="B4404" s="185">
        <v>4375</v>
      </c>
      <c r="C4404" s="186">
        <v>2051.2587058182758</v>
      </c>
      <c r="D4404" s="191">
        <v>407</v>
      </c>
    </row>
    <row r="4405" spans="2:4" s="58" customFormat="1" ht="13.5" thickBot="1" x14ac:dyDescent="0.25">
      <c r="B4405" s="185">
        <v>4376</v>
      </c>
      <c r="C4405" s="186">
        <v>2051.1239731096434</v>
      </c>
      <c r="D4405" s="191">
        <v>407</v>
      </c>
    </row>
    <row r="4406" spans="2:4" s="58" customFormat="1" ht="13.5" thickBot="1" x14ac:dyDescent="0.25">
      <c r="B4406" s="185">
        <v>4377</v>
      </c>
      <c r="C4406" s="186">
        <v>2050.9802316739392</v>
      </c>
      <c r="D4406" s="191">
        <v>407</v>
      </c>
    </row>
    <row r="4407" spans="2:4" s="58" customFormat="1" ht="13.5" thickBot="1" x14ac:dyDescent="0.25">
      <c r="B4407" s="185">
        <v>4378</v>
      </c>
      <c r="C4407" s="186">
        <v>2050.8107711006492</v>
      </c>
      <c r="D4407" s="191">
        <v>407</v>
      </c>
    </row>
    <row r="4408" spans="2:4" s="58" customFormat="1" ht="13.5" thickBot="1" x14ac:dyDescent="0.25">
      <c r="B4408" s="185">
        <v>4379</v>
      </c>
      <c r="C4408" s="186">
        <v>2050.7096188187224</v>
      </c>
      <c r="D4408" s="191">
        <v>407</v>
      </c>
    </row>
    <row r="4409" spans="2:4" s="58" customFormat="1" ht="13.5" thickBot="1" x14ac:dyDescent="0.25">
      <c r="B4409" s="185">
        <v>4380</v>
      </c>
      <c r="C4409" s="186">
        <v>2050.6420254021423</v>
      </c>
      <c r="D4409" s="191">
        <v>407</v>
      </c>
    </row>
    <row r="4410" spans="2:4" s="58" customFormat="1" ht="13.5" thickBot="1" x14ac:dyDescent="0.25">
      <c r="B4410" s="185">
        <v>4381</v>
      </c>
      <c r="C4410" s="186">
        <v>2050.5208233327644</v>
      </c>
      <c r="D4410" s="191">
        <v>407</v>
      </c>
    </row>
    <row r="4411" spans="2:4" s="58" customFormat="1" ht="13.5" thickBot="1" x14ac:dyDescent="0.25">
      <c r="B4411" s="185">
        <v>4382</v>
      </c>
      <c r="C4411" s="186">
        <v>2050.385505518645</v>
      </c>
      <c r="D4411" s="191">
        <v>407</v>
      </c>
    </row>
    <row r="4412" spans="2:4" s="58" customFormat="1" ht="13.5" thickBot="1" x14ac:dyDescent="0.25">
      <c r="B4412" s="185">
        <v>4383</v>
      </c>
      <c r="C4412" s="186">
        <v>2050.3248995058138</v>
      </c>
      <c r="D4412" s="191">
        <v>407</v>
      </c>
    </row>
    <row r="4413" spans="2:4" s="58" customFormat="1" ht="13.5" thickBot="1" x14ac:dyDescent="0.25">
      <c r="B4413" s="185">
        <v>4384</v>
      </c>
      <c r="C4413" s="186">
        <v>2050.2248724415563</v>
      </c>
      <c r="D4413" s="191">
        <v>407</v>
      </c>
    </row>
    <row r="4414" spans="2:4" s="58" customFormat="1" ht="13.5" thickBot="1" x14ac:dyDescent="0.25">
      <c r="B4414" s="185">
        <v>4385</v>
      </c>
      <c r="C4414" s="186">
        <v>2050.067602056612</v>
      </c>
      <c r="D4414" s="191">
        <v>407</v>
      </c>
    </row>
    <row r="4415" spans="2:4" s="58" customFormat="1" ht="13.5" thickBot="1" x14ac:dyDescent="0.25">
      <c r="B4415" s="185">
        <v>4386</v>
      </c>
      <c r="C4415" s="186">
        <v>2049.9284991688746</v>
      </c>
      <c r="D4415" s="191">
        <v>407</v>
      </c>
    </row>
    <row r="4416" spans="2:4" s="58" customFormat="1" ht="13.5" thickBot="1" x14ac:dyDescent="0.25">
      <c r="B4416" s="185">
        <v>4387</v>
      </c>
      <c r="C4416" s="186">
        <v>2049.7492937699062</v>
      </c>
      <c r="D4416" s="191">
        <v>407</v>
      </c>
    </row>
    <row r="4417" spans="2:4" s="58" customFormat="1" ht="13.5" thickBot="1" x14ac:dyDescent="0.25">
      <c r="B4417" s="185">
        <v>4388</v>
      </c>
      <c r="C4417" s="186">
        <v>2049.6135510757322</v>
      </c>
      <c r="D4417" s="191">
        <v>407</v>
      </c>
    </row>
    <row r="4418" spans="2:4" s="58" customFormat="1" ht="13.5" thickBot="1" x14ac:dyDescent="0.25">
      <c r="B4418" s="185">
        <v>4389</v>
      </c>
      <c r="C4418" s="186">
        <v>2049.5655046236948</v>
      </c>
      <c r="D4418" s="191">
        <v>407</v>
      </c>
    </row>
    <row r="4419" spans="2:4" s="58" customFormat="1" ht="13.5" thickBot="1" x14ac:dyDescent="0.25">
      <c r="B4419" s="185">
        <v>4390</v>
      </c>
      <c r="C4419" s="186">
        <v>2049.4854210750068</v>
      </c>
      <c r="D4419" s="191">
        <v>407</v>
      </c>
    </row>
    <row r="4420" spans="2:4" s="58" customFormat="1" ht="13.5" thickBot="1" x14ac:dyDescent="0.25">
      <c r="B4420" s="185">
        <v>4391</v>
      </c>
      <c r="C4420" s="186">
        <v>2049.4007156168277</v>
      </c>
      <c r="D4420" s="191">
        <v>407</v>
      </c>
    </row>
    <row r="4421" spans="2:4" s="58" customFormat="1" ht="13.5" thickBot="1" x14ac:dyDescent="0.25">
      <c r="B4421" s="185">
        <v>4392</v>
      </c>
      <c r="C4421" s="186">
        <v>2049.360778158316</v>
      </c>
      <c r="D4421" s="191">
        <v>407</v>
      </c>
    </row>
    <row r="4422" spans="2:4" s="58" customFormat="1" ht="13.5" thickBot="1" x14ac:dyDescent="0.25">
      <c r="B4422" s="185">
        <v>4393</v>
      </c>
      <c r="C4422" s="186">
        <v>2049.2972686876901</v>
      </c>
      <c r="D4422" s="191">
        <v>407</v>
      </c>
    </row>
    <row r="4423" spans="2:4" s="58" customFormat="1" ht="13.5" thickBot="1" x14ac:dyDescent="0.25">
      <c r="B4423" s="185">
        <v>4394</v>
      </c>
      <c r="C4423" s="186">
        <v>2049.2079739275691</v>
      </c>
      <c r="D4423" s="191">
        <v>407</v>
      </c>
    </row>
    <row r="4424" spans="2:4" s="58" customFormat="1" ht="13.5" thickBot="1" x14ac:dyDescent="0.25">
      <c r="B4424" s="185">
        <v>4395</v>
      </c>
      <c r="C4424" s="186">
        <v>2049.0891557153668</v>
      </c>
      <c r="D4424" s="191">
        <v>407</v>
      </c>
    </row>
    <row r="4425" spans="2:4" s="58" customFormat="1" ht="13.5" thickBot="1" x14ac:dyDescent="0.25">
      <c r="B4425" s="185">
        <v>4396</v>
      </c>
      <c r="C4425" s="186">
        <v>2048.8967593625721</v>
      </c>
      <c r="D4425" s="191">
        <v>407</v>
      </c>
    </row>
    <row r="4426" spans="2:4" s="58" customFormat="1" ht="13.5" thickBot="1" x14ac:dyDescent="0.25">
      <c r="B4426" s="185">
        <v>4397</v>
      </c>
      <c r="C4426" s="186">
        <v>2048.7656002433605</v>
      </c>
      <c r="D4426" s="191">
        <v>407</v>
      </c>
    </row>
    <row r="4427" spans="2:4" s="58" customFormat="1" ht="13.5" thickBot="1" x14ac:dyDescent="0.25">
      <c r="B4427" s="185">
        <v>4398</v>
      </c>
      <c r="C4427" s="186">
        <v>2048.6585433777382</v>
      </c>
      <c r="D4427" s="191">
        <v>407</v>
      </c>
    </row>
    <row r="4428" spans="2:4" s="58" customFormat="1" ht="13.5" thickBot="1" x14ac:dyDescent="0.25">
      <c r="B4428" s="185">
        <v>4399</v>
      </c>
      <c r="C4428" s="186">
        <v>2048.5704322640895</v>
      </c>
      <c r="D4428" s="191">
        <v>407</v>
      </c>
    </row>
    <row r="4429" spans="2:4" s="58" customFormat="1" ht="13.5" thickBot="1" x14ac:dyDescent="0.25">
      <c r="B4429" s="185">
        <v>4400</v>
      </c>
      <c r="C4429" s="186">
        <v>2048.4693814810871</v>
      </c>
      <c r="D4429" s="191">
        <v>407</v>
      </c>
    </row>
    <row r="4430" spans="2:4" s="58" customFormat="1" ht="13.5" thickBot="1" x14ac:dyDescent="0.25">
      <c r="B4430" s="185">
        <v>4401</v>
      </c>
      <c r="C4430" s="186">
        <v>2048.3712587843747</v>
      </c>
      <c r="D4430" s="191">
        <v>407</v>
      </c>
    </row>
    <row r="4431" spans="2:4" s="58" customFormat="1" ht="13.5" thickBot="1" x14ac:dyDescent="0.25">
      <c r="B4431" s="185">
        <v>4402</v>
      </c>
      <c r="C4431" s="186">
        <v>2048.2988517245308</v>
      </c>
      <c r="D4431" s="191">
        <v>407</v>
      </c>
    </row>
    <row r="4432" spans="2:4" s="58" customFormat="1" ht="13.5" thickBot="1" x14ac:dyDescent="0.25">
      <c r="B4432" s="185">
        <v>4403</v>
      </c>
      <c r="C4432" s="186">
        <v>2048.0427885111817</v>
      </c>
      <c r="D4432" s="191">
        <v>407</v>
      </c>
    </row>
    <row r="4433" spans="2:4" s="58" customFormat="1" ht="13.5" thickBot="1" x14ac:dyDescent="0.25">
      <c r="B4433" s="185">
        <v>4404</v>
      </c>
      <c r="C4433" s="186">
        <v>2047.8984992486255</v>
      </c>
      <c r="D4433" s="191">
        <v>407</v>
      </c>
    </row>
    <row r="4434" spans="2:4" s="58" customFormat="1" ht="13.5" thickBot="1" x14ac:dyDescent="0.25">
      <c r="B4434" s="185">
        <v>4405</v>
      </c>
      <c r="C4434" s="186">
        <v>2047.7303984802875</v>
      </c>
      <c r="D4434" s="191">
        <v>407</v>
      </c>
    </row>
    <row r="4435" spans="2:4" s="58" customFormat="1" ht="13.5" thickBot="1" x14ac:dyDescent="0.25">
      <c r="B4435" s="185">
        <v>4406</v>
      </c>
      <c r="C4435" s="186">
        <v>2047.6065928877233</v>
      </c>
      <c r="D4435" s="191">
        <v>407</v>
      </c>
    </row>
    <row r="4436" spans="2:4" s="58" customFormat="1" ht="13.5" thickBot="1" x14ac:dyDescent="0.25">
      <c r="B4436" s="185">
        <v>4407</v>
      </c>
      <c r="C4436" s="186">
        <v>2047.5102793055082</v>
      </c>
      <c r="D4436" s="191">
        <v>407</v>
      </c>
    </row>
    <row r="4437" spans="2:4" s="58" customFormat="1" ht="13.5" thickBot="1" x14ac:dyDescent="0.25">
      <c r="B4437" s="185">
        <v>4408</v>
      </c>
      <c r="C4437" s="186">
        <v>2047.4075196582974</v>
      </c>
      <c r="D4437" s="191">
        <v>407</v>
      </c>
    </row>
    <row r="4438" spans="2:4" s="58" customFormat="1" ht="13.5" thickBot="1" x14ac:dyDescent="0.25">
      <c r="B4438" s="185">
        <v>4409</v>
      </c>
      <c r="C4438" s="186">
        <v>2047.3321884433667</v>
      </c>
      <c r="D4438" s="191">
        <v>407</v>
      </c>
    </row>
    <row r="4439" spans="2:4" s="58" customFormat="1" ht="13.5" thickBot="1" x14ac:dyDescent="0.25">
      <c r="B4439" s="185">
        <v>4410</v>
      </c>
      <c r="C4439" s="186">
        <v>2047.2314650202359</v>
      </c>
      <c r="D4439" s="191">
        <v>407</v>
      </c>
    </row>
    <row r="4440" spans="2:4" s="58" customFormat="1" ht="13.5" thickBot="1" x14ac:dyDescent="0.25">
      <c r="B4440" s="185">
        <v>4411</v>
      </c>
      <c r="C4440" s="186">
        <v>2047.112403213212</v>
      </c>
      <c r="D4440" s="191">
        <v>407</v>
      </c>
    </row>
    <row r="4441" spans="2:4" s="58" customFormat="1" ht="13.5" thickBot="1" x14ac:dyDescent="0.25">
      <c r="B4441" s="185">
        <v>4412</v>
      </c>
      <c r="C4441" s="186">
        <v>2047.0152783151393</v>
      </c>
      <c r="D4441" s="191">
        <v>407</v>
      </c>
    </row>
    <row r="4442" spans="2:4" s="58" customFormat="1" ht="13.5" thickBot="1" x14ac:dyDescent="0.25">
      <c r="B4442" s="185">
        <v>4413</v>
      </c>
      <c r="C4442" s="186">
        <v>2046.9394085496342</v>
      </c>
      <c r="D4442" s="191">
        <v>407</v>
      </c>
    </row>
    <row r="4443" spans="2:4" s="58" customFormat="1" ht="13.5" thickBot="1" x14ac:dyDescent="0.25">
      <c r="B4443" s="185">
        <v>4414</v>
      </c>
      <c r="C4443" s="186">
        <v>2046.8582173965538</v>
      </c>
      <c r="D4443" s="191">
        <v>407</v>
      </c>
    </row>
    <row r="4444" spans="2:4" s="58" customFormat="1" ht="13.5" thickBot="1" x14ac:dyDescent="0.25">
      <c r="B4444" s="185">
        <v>4415</v>
      </c>
      <c r="C4444" s="186">
        <v>2046.7347308036574</v>
      </c>
      <c r="D4444" s="191">
        <v>407</v>
      </c>
    </row>
    <row r="4445" spans="2:4" s="58" customFormat="1" ht="13.5" thickBot="1" x14ac:dyDescent="0.25">
      <c r="B4445" s="185">
        <v>4416</v>
      </c>
      <c r="C4445" s="186">
        <v>2046.660695221068</v>
      </c>
      <c r="D4445" s="191">
        <v>407</v>
      </c>
    </row>
    <row r="4446" spans="2:4" s="58" customFormat="1" ht="13.5" thickBot="1" x14ac:dyDescent="0.25">
      <c r="B4446" s="185">
        <v>4417</v>
      </c>
      <c r="C4446" s="186">
        <v>2046.5597156191175</v>
      </c>
      <c r="D4446" s="191">
        <v>407</v>
      </c>
    </row>
    <row r="4447" spans="2:4" s="58" customFormat="1" ht="13.5" thickBot="1" x14ac:dyDescent="0.25">
      <c r="B4447" s="185">
        <v>4418</v>
      </c>
      <c r="C4447" s="186">
        <v>2046.4548896914851</v>
      </c>
      <c r="D4447" s="191">
        <v>407</v>
      </c>
    </row>
    <row r="4448" spans="2:4" s="58" customFormat="1" ht="13.5" thickBot="1" x14ac:dyDescent="0.25">
      <c r="B4448" s="185">
        <v>4419</v>
      </c>
      <c r="C4448" s="186">
        <v>2046.3462429821145</v>
      </c>
      <c r="D4448" s="191">
        <v>407</v>
      </c>
    </row>
    <row r="4449" spans="2:4" s="58" customFormat="1" ht="13.5" thickBot="1" x14ac:dyDescent="0.25">
      <c r="B4449" s="185">
        <v>4420</v>
      </c>
      <c r="C4449" s="186">
        <v>2046.1748821433605</v>
      </c>
      <c r="D4449" s="191">
        <v>407</v>
      </c>
    </row>
    <row r="4450" spans="2:4" s="58" customFormat="1" ht="13.5" thickBot="1" x14ac:dyDescent="0.25">
      <c r="B4450" s="185">
        <v>4421</v>
      </c>
      <c r="C4450" s="186">
        <v>2046.0767359714857</v>
      </c>
      <c r="D4450" s="191">
        <v>407</v>
      </c>
    </row>
    <row r="4451" spans="2:4" s="58" customFormat="1" ht="13.5" thickBot="1" x14ac:dyDescent="0.25">
      <c r="B4451" s="185">
        <v>4422</v>
      </c>
      <c r="C4451" s="186">
        <v>2046.0014638910989</v>
      </c>
      <c r="D4451" s="191">
        <v>407</v>
      </c>
    </row>
    <row r="4452" spans="2:4" s="58" customFormat="1" ht="13.5" thickBot="1" x14ac:dyDescent="0.25">
      <c r="B4452" s="185">
        <v>4423</v>
      </c>
      <c r="C4452" s="186">
        <v>2045.9014371613819</v>
      </c>
      <c r="D4452" s="191">
        <v>407</v>
      </c>
    </row>
    <row r="4453" spans="2:4" s="58" customFormat="1" ht="13.5" thickBot="1" x14ac:dyDescent="0.25">
      <c r="B4453" s="185">
        <v>4424</v>
      </c>
      <c r="C4453" s="186">
        <v>2045.7273105970721</v>
      </c>
      <c r="D4453" s="191">
        <v>407</v>
      </c>
    </row>
    <row r="4454" spans="2:4" s="58" customFormat="1" ht="13.5" thickBot="1" x14ac:dyDescent="0.25">
      <c r="B4454" s="185">
        <v>4425</v>
      </c>
      <c r="C4454" s="186">
        <v>2045.6298263574508</v>
      </c>
      <c r="D4454" s="191">
        <v>407</v>
      </c>
    </row>
    <row r="4455" spans="2:4" s="58" customFormat="1" ht="13.5" thickBot="1" x14ac:dyDescent="0.25">
      <c r="B4455" s="185">
        <v>4426</v>
      </c>
      <c r="C4455" s="186">
        <v>2045.5075701651849</v>
      </c>
      <c r="D4455" s="191">
        <v>407</v>
      </c>
    </row>
    <row r="4456" spans="2:4" s="58" customFormat="1" ht="13.5" thickBot="1" x14ac:dyDescent="0.25">
      <c r="B4456" s="185">
        <v>4427</v>
      </c>
      <c r="C4456" s="186">
        <v>2045.3401660978784</v>
      </c>
      <c r="D4456" s="191">
        <v>407</v>
      </c>
    </row>
    <row r="4457" spans="2:4" s="58" customFormat="1" ht="13.5" thickBot="1" x14ac:dyDescent="0.25">
      <c r="B4457" s="185">
        <v>4428</v>
      </c>
      <c r="C4457" s="186">
        <v>2045.2520972476416</v>
      </c>
      <c r="D4457" s="191">
        <v>407</v>
      </c>
    </row>
    <row r="4458" spans="2:4" s="58" customFormat="1" ht="13.5" thickBot="1" x14ac:dyDescent="0.25">
      <c r="B4458" s="185">
        <v>4429</v>
      </c>
      <c r="C4458" s="186">
        <v>2045.1213813649988</v>
      </c>
      <c r="D4458" s="191">
        <v>407</v>
      </c>
    </row>
    <row r="4459" spans="2:4" s="58" customFormat="1" ht="13.5" thickBot="1" x14ac:dyDescent="0.25">
      <c r="B4459" s="185">
        <v>4430</v>
      </c>
      <c r="C4459" s="186">
        <v>2044.9389393371725</v>
      </c>
      <c r="D4459" s="191">
        <v>407</v>
      </c>
    </row>
    <row r="4460" spans="2:4" s="58" customFormat="1" ht="13.5" thickBot="1" x14ac:dyDescent="0.25">
      <c r="B4460" s="185">
        <v>4431</v>
      </c>
      <c r="C4460" s="186">
        <v>2044.720881279356</v>
      </c>
      <c r="D4460" s="191">
        <v>407</v>
      </c>
    </row>
    <row r="4461" spans="2:4" s="58" customFormat="1" ht="13.5" thickBot="1" x14ac:dyDescent="0.25">
      <c r="B4461" s="185">
        <v>4432</v>
      </c>
      <c r="C4461" s="186">
        <v>2044.6754559169833</v>
      </c>
      <c r="D4461" s="191">
        <v>407</v>
      </c>
    </row>
    <row r="4462" spans="2:4" s="58" customFormat="1" ht="13.5" thickBot="1" x14ac:dyDescent="0.25">
      <c r="B4462" s="185">
        <v>4433</v>
      </c>
      <c r="C4462" s="186">
        <v>2044.6110839342323</v>
      </c>
      <c r="D4462" s="191">
        <v>407</v>
      </c>
    </row>
    <row r="4463" spans="2:4" s="58" customFormat="1" ht="13.5" thickBot="1" x14ac:dyDescent="0.25">
      <c r="B4463" s="185">
        <v>4434</v>
      </c>
      <c r="C4463" s="186">
        <v>2044.3982010719055</v>
      </c>
      <c r="D4463" s="191">
        <v>407</v>
      </c>
    </row>
    <row r="4464" spans="2:4" s="58" customFormat="1" ht="13.5" thickBot="1" x14ac:dyDescent="0.25">
      <c r="B4464" s="185">
        <v>4435</v>
      </c>
      <c r="C4464" s="186">
        <v>2044.2188467112978</v>
      </c>
      <c r="D4464" s="191">
        <v>407</v>
      </c>
    </row>
    <row r="4465" spans="2:4" s="58" customFormat="1" ht="13.5" thickBot="1" x14ac:dyDescent="0.25">
      <c r="B4465" s="185">
        <v>4436</v>
      </c>
      <c r="C4465" s="186">
        <v>2044.0614810279947</v>
      </c>
      <c r="D4465" s="191">
        <v>407</v>
      </c>
    </row>
    <row r="4466" spans="2:4" s="58" customFormat="1" ht="13.5" thickBot="1" x14ac:dyDescent="0.25">
      <c r="B4466" s="185">
        <v>4437</v>
      </c>
      <c r="C4466" s="186">
        <v>2043.8964180460746</v>
      </c>
      <c r="D4466" s="191">
        <v>407</v>
      </c>
    </row>
    <row r="4467" spans="2:4" s="58" customFormat="1" ht="13.5" thickBot="1" x14ac:dyDescent="0.25">
      <c r="B4467" s="185">
        <v>4438</v>
      </c>
      <c r="C4467" s="186">
        <v>2043.7856139364897</v>
      </c>
      <c r="D4467" s="191">
        <v>407</v>
      </c>
    </row>
    <row r="4468" spans="2:4" s="58" customFormat="1" ht="13.5" thickBot="1" x14ac:dyDescent="0.25">
      <c r="B4468" s="185">
        <v>4439</v>
      </c>
      <c r="C4468" s="186">
        <v>2043.6556862025659</v>
      </c>
      <c r="D4468" s="191">
        <v>407</v>
      </c>
    </row>
    <row r="4469" spans="2:4" s="58" customFormat="1" ht="13.5" thickBot="1" x14ac:dyDescent="0.25">
      <c r="B4469" s="185">
        <v>4440</v>
      </c>
      <c r="C4469" s="186">
        <v>2043.5354618014833</v>
      </c>
      <c r="D4469" s="191">
        <v>407</v>
      </c>
    </row>
    <row r="4470" spans="2:4" s="58" customFormat="1" ht="13.5" thickBot="1" x14ac:dyDescent="0.25">
      <c r="B4470" s="185">
        <v>4441</v>
      </c>
      <c r="C4470" s="186">
        <v>2043.4064150810993</v>
      </c>
      <c r="D4470" s="191">
        <v>407</v>
      </c>
    </row>
    <row r="4471" spans="2:4" s="58" customFormat="1" ht="13.5" thickBot="1" x14ac:dyDescent="0.25">
      <c r="B4471" s="185">
        <v>4442</v>
      </c>
      <c r="C4471" s="186">
        <v>2043.2477695961409</v>
      </c>
      <c r="D4471" s="191">
        <v>407</v>
      </c>
    </row>
    <row r="4472" spans="2:4" s="58" customFormat="1" ht="13.5" thickBot="1" x14ac:dyDescent="0.25">
      <c r="B4472" s="185">
        <v>4443</v>
      </c>
      <c r="C4472" s="186">
        <v>2043.1706886180464</v>
      </c>
      <c r="D4472" s="191">
        <v>407</v>
      </c>
    </row>
    <row r="4473" spans="2:4" s="58" customFormat="1" ht="13.5" thickBot="1" x14ac:dyDescent="0.25">
      <c r="B4473" s="185">
        <v>4444</v>
      </c>
      <c r="C4473" s="186">
        <v>2042.9338563282265</v>
      </c>
      <c r="D4473" s="191">
        <v>407</v>
      </c>
    </row>
    <row r="4474" spans="2:4" s="58" customFormat="1" ht="13.5" thickBot="1" x14ac:dyDescent="0.25">
      <c r="B4474" s="185">
        <v>4445</v>
      </c>
      <c r="C4474" s="186">
        <v>2042.7704523289908</v>
      </c>
      <c r="D4474" s="191">
        <v>407</v>
      </c>
    </row>
    <row r="4475" spans="2:4" s="58" customFormat="1" ht="13.5" thickBot="1" x14ac:dyDescent="0.25">
      <c r="B4475" s="185">
        <v>4446</v>
      </c>
      <c r="C4475" s="186">
        <v>2042.5820173340953</v>
      </c>
      <c r="D4475" s="191">
        <v>407</v>
      </c>
    </row>
    <row r="4476" spans="2:4" s="58" customFormat="1" ht="13.5" thickBot="1" x14ac:dyDescent="0.25">
      <c r="B4476" s="185">
        <v>4447</v>
      </c>
      <c r="C4476" s="186">
        <v>2042.5114546889843</v>
      </c>
      <c r="D4476" s="191">
        <v>407</v>
      </c>
    </row>
    <row r="4477" spans="2:4" s="58" customFormat="1" ht="13.5" thickBot="1" x14ac:dyDescent="0.25">
      <c r="B4477" s="185">
        <v>4448</v>
      </c>
      <c r="C4477" s="186">
        <v>2042.4352052583934</v>
      </c>
      <c r="D4477" s="191">
        <v>407</v>
      </c>
    </row>
    <row r="4478" spans="2:4" s="58" customFormat="1" ht="13.5" thickBot="1" x14ac:dyDescent="0.25">
      <c r="B4478" s="185">
        <v>4449</v>
      </c>
      <c r="C4478" s="186">
        <v>2042.3300522020138</v>
      </c>
      <c r="D4478" s="191">
        <v>407</v>
      </c>
    </row>
    <row r="4479" spans="2:4" s="58" customFormat="1" ht="13.5" thickBot="1" x14ac:dyDescent="0.25">
      <c r="B4479" s="185">
        <v>4450</v>
      </c>
      <c r="C4479" s="186">
        <v>2042.2126251727268</v>
      </c>
      <c r="D4479" s="191">
        <v>407</v>
      </c>
    </row>
    <row r="4480" spans="2:4" s="58" customFormat="1" ht="13.5" thickBot="1" x14ac:dyDescent="0.25">
      <c r="B4480" s="185">
        <v>4451</v>
      </c>
      <c r="C4480" s="186">
        <v>2042.1541578154051</v>
      </c>
      <c r="D4480" s="191">
        <v>407</v>
      </c>
    </row>
    <row r="4481" spans="2:4" s="58" customFormat="1" ht="13.5" thickBot="1" x14ac:dyDescent="0.25">
      <c r="B4481" s="185">
        <v>4452</v>
      </c>
      <c r="C4481" s="186">
        <v>2041.9736896621728</v>
      </c>
      <c r="D4481" s="191">
        <v>407</v>
      </c>
    </row>
    <row r="4482" spans="2:4" s="58" customFormat="1" ht="13.5" thickBot="1" x14ac:dyDescent="0.25">
      <c r="B4482" s="185">
        <v>4453</v>
      </c>
      <c r="C4482" s="186">
        <v>2041.8482874190922</v>
      </c>
      <c r="D4482" s="191">
        <v>407</v>
      </c>
    </row>
    <row r="4483" spans="2:4" s="58" customFormat="1" ht="13.5" thickBot="1" x14ac:dyDescent="0.25">
      <c r="B4483" s="185">
        <v>4454</v>
      </c>
      <c r="C4483" s="186">
        <v>2041.688577023981</v>
      </c>
      <c r="D4483" s="191">
        <v>407</v>
      </c>
    </row>
    <row r="4484" spans="2:4" s="58" customFormat="1" ht="13.5" thickBot="1" x14ac:dyDescent="0.25">
      <c r="B4484" s="185">
        <v>4455</v>
      </c>
      <c r="C4484" s="186">
        <v>2041.5097658435077</v>
      </c>
      <c r="D4484" s="191">
        <v>407</v>
      </c>
    </row>
    <row r="4485" spans="2:4" s="58" customFormat="1" ht="13.5" thickBot="1" x14ac:dyDescent="0.25">
      <c r="B4485" s="185">
        <v>4456</v>
      </c>
      <c r="C4485" s="186">
        <v>2041.3575363211703</v>
      </c>
      <c r="D4485" s="191">
        <v>407</v>
      </c>
    </row>
    <row r="4486" spans="2:4" s="58" customFormat="1" ht="13.5" thickBot="1" x14ac:dyDescent="0.25">
      <c r="B4486" s="185">
        <v>4457</v>
      </c>
      <c r="C4486" s="186">
        <v>2041.2117701771144</v>
      </c>
      <c r="D4486" s="191">
        <v>407</v>
      </c>
    </row>
    <row r="4487" spans="2:4" s="58" customFormat="1" ht="13.5" thickBot="1" x14ac:dyDescent="0.25">
      <c r="B4487" s="185">
        <v>4458</v>
      </c>
      <c r="C4487" s="186">
        <v>2041.1211679416379</v>
      </c>
      <c r="D4487" s="191">
        <v>407</v>
      </c>
    </row>
    <row r="4488" spans="2:4" s="58" customFormat="1" ht="13.5" thickBot="1" x14ac:dyDescent="0.25">
      <c r="B4488" s="185">
        <v>4459</v>
      </c>
      <c r="C4488" s="186">
        <v>2040.990506294633</v>
      </c>
      <c r="D4488" s="191">
        <v>407</v>
      </c>
    </row>
    <row r="4489" spans="2:4" s="58" customFormat="1" ht="13.5" thickBot="1" x14ac:dyDescent="0.25">
      <c r="B4489" s="185">
        <v>4460</v>
      </c>
      <c r="C4489" s="186">
        <v>2040.9220665555549</v>
      </c>
      <c r="D4489" s="191">
        <v>407</v>
      </c>
    </row>
    <row r="4490" spans="2:4" s="58" customFormat="1" ht="13.5" thickBot="1" x14ac:dyDescent="0.25">
      <c r="B4490" s="185">
        <v>4461</v>
      </c>
      <c r="C4490" s="186">
        <v>2040.8072431304529</v>
      </c>
      <c r="D4490" s="191">
        <v>407</v>
      </c>
    </row>
    <row r="4491" spans="2:4" s="58" customFormat="1" ht="13.5" thickBot="1" x14ac:dyDescent="0.25">
      <c r="B4491" s="185">
        <v>4462</v>
      </c>
      <c r="C4491" s="186">
        <v>2040.6763397193938</v>
      </c>
      <c r="D4491" s="191">
        <v>407</v>
      </c>
    </row>
    <row r="4492" spans="2:4" s="58" customFormat="1" ht="13.5" thickBot="1" x14ac:dyDescent="0.25">
      <c r="B4492" s="185">
        <v>4463</v>
      </c>
      <c r="C4492" s="186">
        <v>2040.5342073569332</v>
      </c>
      <c r="D4492" s="191">
        <v>407</v>
      </c>
    </row>
    <row r="4493" spans="2:4" s="58" customFormat="1" ht="13.5" thickBot="1" x14ac:dyDescent="0.25">
      <c r="B4493" s="185">
        <v>4464</v>
      </c>
      <c r="C4493" s="186">
        <v>2040.4405559681416</v>
      </c>
      <c r="D4493" s="191">
        <v>407</v>
      </c>
    </row>
    <row r="4494" spans="2:4" s="58" customFormat="1" ht="13.5" thickBot="1" x14ac:dyDescent="0.25">
      <c r="B4494" s="185">
        <v>4465</v>
      </c>
      <c r="C4494" s="186">
        <v>2040.3178141385981</v>
      </c>
      <c r="D4494" s="191">
        <v>407</v>
      </c>
    </row>
    <row r="4495" spans="2:4" s="58" customFormat="1" ht="13.5" thickBot="1" x14ac:dyDescent="0.25">
      <c r="B4495" s="185">
        <v>4466</v>
      </c>
      <c r="C4495" s="186">
        <v>2040.2385800167344</v>
      </c>
      <c r="D4495" s="191">
        <v>407</v>
      </c>
    </row>
    <row r="4496" spans="2:4" s="58" customFormat="1" ht="13.5" thickBot="1" x14ac:dyDescent="0.25">
      <c r="B4496" s="185">
        <v>4467</v>
      </c>
      <c r="C4496" s="186">
        <v>2040.0733616166933</v>
      </c>
      <c r="D4496" s="191">
        <v>407</v>
      </c>
    </row>
    <row r="4497" spans="2:4" s="58" customFormat="1" ht="13.5" thickBot="1" x14ac:dyDescent="0.25">
      <c r="B4497" s="185">
        <v>4468</v>
      </c>
      <c r="C4497" s="186">
        <v>2039.9283891390751</v>
      </c>
      <c r="D4497" s="191">
        <v>407</v>
      </c>
    </row>
    <row r="4498" spans="2:4" s="58" customFormat="1" ht="13.5" thickBot="1" x14ac:dyDescent="0.25">
      <c r="B4498" s="185">
        <v>4469</v>
      </c>
      <c r="C4498" s="186">
        <v>2039.7982604170766</v>
      </c>
      <c r="D4498" s="191">
        <v>407</v>
      </c>
    </row>
    <row r="4499" spans="2:4" s="58" customFormat="1" ht="13.5" thickBot="1" x14ac:dyDescent="0.25">
      <c r="B4499" s="185">
        <v>4470</v>
      </c>
      <c r="C4499" s="186">
        <v>2039.7077260273484</v>
      </c>
      <c r="D4499" s="191">
        <v>407</v>
      </c>
    </row>
    <row r="4500" spans="2:4" s="58" customFormat="1" ht="13.5" thickBot="1" x14ac:dyDescent="0.25">
      <c r="B4500" s="185">
        <v>4471</v>
      </c>
      <c r="C4500" s="186">
        <v>2039.5952526578085</v>
      </c>
      <c r="D4500" s="191">
        <v>407</v>
      </c>
    </row>
    <row r="4501" spans="2:4" s="58" customFormat="1" ht="13.5" thickBot="1" x14ac:dyDescent="0.25">
      <c r="B4501" s="185">
        <v>4472</v>
      </c>
      <c r="C4501" s="186">
        <v>2039.438049385722</v>
      </c>
      <c r="D4501" s="191">
        <v>407</v>
      </c>
    </row>
    <row r="4502" spans="2:4" s="58" customFormat="1" ht="13.5" thickBot="1" x14ac:dyDescent="0.25">
      <c r="B4502" s="185">
        <v>4473</v>
      </c>
      <c r="C4502" s="186">
        <v>2039.3698972697266</v>
      </c>
      <c r="D4502" s="191">
        <v>407</v>
      </c>
    </row>
    <row r="4503" spans="2:4" s="58" customFormat="1" ht="13.5" thickBot="1" x14ac:dyDescent="0.25">
      <c r="B4503" s="185">
        <v>4474</v>
      </c>
      <c r="C4503" s="186">
        <v>2039.2355688545515</v>
      </c>
      <c r="D4503" s="191">
        <v>407</v>
      </c>
    </row>
    <row r="4504" spans="2:4" s="58" customFormat="1" ht="13.5" thickBot="1" x14ac:dyDescent="0.25">
      <c r="B4504" s="185">
        <v>4475</v>
      </c>
      <c r="C4504" s="186">
        <v>2039.1294961344834</v>
      </c>
      <c r="D4504" s="191">
        <v>407</v>
      </c>
    </row>
    <row r="4505" spans="2:4" s="58" customFormat="1" ht="13.5" thickBot="1" x14ac:dyDescent="0.25">
      <c r="B4505" s="185">
        <v>4476</v>
      </c>
      <c r="C4505" s="186">
        <v>2039.0286873466143</v>
      </c>
      <c r="D4505" s="191">
        <v>407</v>
      </c>
    </row>
    <row r="4506" spans="2:4" s="58" customFormat="1" ht="13.5" thickBot="1" x14ac:dyDescent="0.25">
      <c r="B4506" s="185">
        <v>4477</v>
      </c>
      <c r="C4506" s="186">
        <v>2038.9137405630056</v>
      </c>
      <c r="D4506" s="191">
        <v>407</v>
      </c>
    </row>
    <row r="4507" spans="2:4" s="58" customFormat="1" ht="13.5" thickBot="1" x14ac:dyDescent="0.25">
      <c r="B4507" s="185">
        <v>4478</v>
      </c>
      <c r="C4507" s="186">
        <v>2038.8103940393642</v>
      </c>
      <c r="D4507" s="191">
        <v>407</v>
      </c>
    </row>
    <row r="4508" spans="2:4" s="58" customFormat="1" ht="13.5" thickBot="1" x14ac:dyDescent="0.25">
      <c r="B4508" s="185">
        <v>4479</v>
      </c>
      <c r="C4508" s="186">
        <v>2038.6817797365147</v>
      </c>
      <c r="D4508" s="191">
        <v>407</v>
      </c>
    </row>
    <row r="4509" spans="2:4" s="58" customFormat="1" ht="13.5" thickBot="1" x14ac:dyDescent="0.25">
      <c r="B4509" s="185">
        <v>4480</v>
      </c>
      <c r="C4509" s="186">
        <v>2038.6037467491192</v>
      </c>
      <c r="D4509" s="191">
        <v>407</v>
      </c>
    </row>
    <row r="4510" spans="2:4" s="58" customFormat="1" ht="13.5" thickBot="1" x14ac:dyDescent="0.25">
      <c r="B4510" s="185">
        <v>4481</v>
      </c>
      <c r="C4510" s="186">
        <v>2038.477029982769</v>
      </c>
      <c r="D4510" s="191">
        <v>407</v>
      </c>
    </row>
    <row r="4511" spans="2:4" s="58" customFormat="1" ht="13.5" thickBot="1" x14ac:dyDescent="0.25">
      <c r="B4511" s="185">
        <v>4482</v>
      </c>
      <c r="C4511" s="186">
        <v>2038.3965786532874</v>
      </c>
      <c r="D4511" s="191">
        <v>407</v>
      </c>
    </row>
    <row r="4512" spans="2:4" s="58" customFormat="1" ht="13.5" thickBot="1" x14ac:dyDescent="0.25">
      <c r="B4512" s="185">
        <v>4483</v>
      </c>
      <c r="C4512" s="186">
        <v>2038.3411354274715</v>
      </c>
      <c r="D4512" s="191">
        <v>407</v>
      </c>
    </row>
    <row r="4513" spans="2:4" s="58" customFormat="1" ht="13.5" thickBot="1" x14ac:dyDescent="0.25">
      <c r="B4513" s="185">
        <v>4484</v>
      </c>
      <c r="C4513" s="186">
        <v>2038.2642316467941</v>
      </c>
      <c r="D4513" s="191">
        <v>407</v>
      </c>
    </row>
    <row r="4514" spans="2:4" s="58" customFormat="1" ht="13.5" thickBot="1" x14ac:dyDescent="0.25">
      <c r="B4514" s="185">
        <v>4485</v>
      </c>
      <c r="C4514" s="186">
        <v>2038.1340259458998</v>
      </c>
      <c r="D4514" s="191">
        <v>407</v>
      </c>
    </row>
    <row r="4515" spans="2:4" s="58" customFormat="1" ht="13.5" thickBot="1" x14ac:dyDescent="0.25">
      <c r="B4515" s="185">
        <v>4486</v>
      </c>
      <c r="C4515" s="186">
        <v>2038.047122153547</v>
      </c>
      <c r="D4515" s="191">
        <v>407</v>
      </c>
    </row>
    <row r="4516" spans="2:4" s="58" customFormat="1" ht="13.5" thickBot="1" x14ac:dyDescent="0.25">
      <c r="B4516" s="185">
        <v>4487</v>
      </c>
      <c r="C4516" s="186">
        <v>2037.89405182408</v>
      </c>
      <c r="D4516" s="191">
        <v>407</v>
      </c>
    </row>
    <row r="4517" spans="2:4" s="58" customFormat="1" ht="13.5" thickBot="1" x14ac:dyDescent="0.25">
      <c r="B4517" s="185">
        <v>4488</v>
      </c>
      <c r="C4517" s="186">
        <v>2037.8068834607254</v>
      </c>
      <c r="D4517" s="191">
        <v>407</v>
      </c>
    </row>
    <row r="4518" spans="2:4" s="58" customFormat="1" ht="13.5" thickBot="1" x14ac:dyDescent="0.25">
      <c r="B4518" s="185">
        <v>4489</v>
      </c>
      <c r="C4518" s="186">
        <v>2037.724807677572</v>
      </c>
      <c r="D4518" s="191">
        <v>407</v>
      </c>
    </row>
    <row r="4519" spans="2:4" s="58" customFormat="1" ht="13.5" thickBot="1" x14ac:dyDescent="0.25">
      <c r="B4519" s="185">
        <v>4490</v>
      </c>
      <c r="C4519" s="186">
        <v>2037.661480056408</v>
      </c>
      <c r="D4519" s="191">
        <v>407</v>
      </c>
    </row>
    <row r="4520" spans="2:4" s="58" customFormat="1" ht="13.5" thickBot="1" x14ac:dyDescent="0.25">
      <c r="B4520" s="185">
        <v>4491</v>
      </c>
      <c r="C4520" s="186">
        <v>2037.5410856521232</v>
      </c>
      <c r="D4520" s="191">
        <v>407</v>
      </c>
    </row>
    <row r="4521" spans="2:4" s="58" customFormat="1" ht="13.5" thickBot="1" x14ac:dyDescent="0.25">
      <c r="B4521" s="185">
        <v>4492</v>
      </c>
      <c r="C4521" s="186">
        <v>2037.3873694470415</v>
      </c>
      <c r="D4521" s="191">
        <v>407</v>
      </c>
    </row>
    <row r="4522" spans="2:4" s="58" customFormat="1" ht="13.5" thickBot="1" x14ac:dyDescent="0.25">
      <c r="B4522" s="185">
        <v>4493</v>
      </c>
      <c r="C4522" s="186">
        <v>2037.2571544796413</v>
      </c>
      <c r="D4522" s="191">
        <v>407</v>
      </c>
    </row>
    <row r="4523" spans="2:4" s="58" customFormat="1" ht="13.5" thickBot="1" x14ac:dyDescent="0.25">
      <c r="B4523" s="185">
        <v>4494</v>
      </c>
      <c r="C4523" s="186">
        <v>2037.1660919964074</v>
      </c>
      <c r="D4523" s="191">
        <v>407</v>
      </c>
    </row>
    <row r="4524" spans="2:4" s="58" customFormat="1" ht="13.5" thickBot="1" x14ac:dyDescent="0.25">
      <c r="B4524" s="185">
        <v>4495</v>
      </c>
      <c r="C4524" s="186">
        <v>2037.0266152676588</v>
      </c>
      <c r="D4524" s="191">
        <v>407</v>
      </c>
    </row>
    <row r="4525" spans="2:4" s="58" customFormat="1" ht="13.5" thickBot="1" x14ac:dyDescent="0.25">
      <c r="B4525" s="185">
        <v>4496</v>
      </c>
      <c r="C4525" s="186">
        <v>2036.8634967676721</v>
      </c>
      <c r="D4525" s="191">
        <v>407</v>
      </c>
    </row>
    <row r="4526" spans="2:4" s="58" customFormat="1" ht="13.5" thickBot="1" x14ac:dyDescent="0.25">
      <c r="B4526" s="185">
        <v>4497</v>
      </c>
      <c r="C4526" s="186">
        <v>2036.7123950920641</v>
      </c>
      <c r="D4526" s="191">
        <v>407</v>
      </c>
    </row>
    <row r="4527" spans="2:4" s="58" customFormat="1" ht="13.5" thickBot="1" x14ac:dyDescent="0.25">
      <c r="B4527" s="185">
        <v>4498</v>
      </c>
      <c r="C4527" s="186">
        <v>2036.6467503404108</v>
      </c>
      <c r="D4527" s="191">
        <v>407</v>
      </c>
    </row>
    <row r="4528" spans="2:4" s="58" customFormat="1" ht="13.5" thickBot="1" x14ac:dyDescent="0.25">
      <c r="B4528" s="185">
        <v>4499</v>
      </c>
      <c r="C4528" s="186">
        <v>2036.5823119095112</v>
      </c>
      <c r="D4528" s="191">
        <v>407</v>
      </c>
    </row>
    <row r="4529" spans="2:4" s="58" customFormat="1" ht="13.5" thickBot="1" x14ac:dyDescent="0.25">
      <c r="B4529" s="185">
        <v>4500</v>
      </c>
      <c r="C4529" s="186">
        <v>2036.4391252960615</v>
      </c>
      <c r="D4529" s="191">
        <v>407</v>
      </c>
    </row>
    <row r="4530" spans="2:4" s="58" customFormat="1" ht="13.5" thickBot="1" x14ac:dyDescent="0.25">
      <c r="B4530" s="185">
        <v>4501</v>
      </c>
      <c r="C4530" s="186">
        <v>2036.272472756008</v>
      </c>
      <c r="D4530" s="191">
        <v>407</v>
      </c>
    </row>
    <row r="4531" spans="2:4" s="58" customFormat="1" ht="13.5" thickBot="1" x14ac:dyDescent="0.25">
      <c r="B4531" s="185">
        <v>4502</v>
      </c>
      <c r="C4531" s="186">
        <v>2036.1238584112609</v>
      </c>
      <c r="D4531" s="191">
        <v>407</v>
      </c>
    </row>
    <row r="4532" spans="2:4" s="58" customFormat="1" ht="13.5" thickBot="1" x14ac:dyDescent="0.25">
      <c r="B4532" s="185">
        <v>4503</v>
      </c>
      <c r="C4532" s="186">
        <v>2035.9992383474605</v>
      </c>
      <c r="D4532" s="191">
        <v>407</v>
      </c>
    </row>
    <row r="4533" spans="2:4" s="58" customFormat="1" ht="13.5" thickBot="1" x14ac:dyDescent="0.25">
      <c r="B4533" s="185">
        <v>4504</v>
      </c>
      <c r="C4533" s="186">
        <v>2035.8945930675648</v>
      </c>
      <c r="D4533" s="191">
        <v>407</v>
      </c>
    </row>
    <row r="4534" spans="2:4" s="58" customFormat="1" ht="13.5" thickBot="1" x14ac:dyDescent="0.25">
      <c r="B4534" s="185">
        <v>4505</v>
      </c>
      <c r="C4534" s="186">
        <v>2035.8165580452544</v>
      </c>
      <c r="D4534" s="191">
        <v>407</v>
      </c>
    </row>
    <row r="4535" spans="2:4" s="58" customFormat="1" ht="13.5" thickBot="1" x14ac:dyDescent="0.25">
      <c r="B4535" s="185">
        <v>4506</v>
      </c>
      <c r="C4535" s="186">
        <v>2035.6847223774496</v>
      </c>
      <c r="D4535" s="191">
        <v>407</v>
      </c>
    </row>
    <row r="4536" spans="2:4" s="58" customFormat="1" ht="13.5" thickBot="1" x14ac:dyDescent="0.25">
      <c r="B4536" s="185">
        <v>4507</v>
      </c>
      <c r="C4536" s="186">
        <v>2035.5365823590794</v>
      </c>
      <c r="D4536" s="191">
        <v>407</v>
      </c>
    </row>
    <row r="4537" spans="2:4" s="58" customFormat="1" ht="13.5" thickBot="1" x14ac:dyDescent="0.25">
      <c r="B4537" s="185">
        <v>4508</v>
      </c>
      <c r="C4537" s="186">
        <v>2035.468182425315</v>
      </c>
      <c r="D4537" s="191">
        <v>407</v>
      </c>
    </row>
    <row r="4538" spans="2:4" s="58" customFormat="1" ht="13.5" thickBot="1" x14ac:dyDescent="0.25">
      <c r="B4538" s="185">
        <v>4509</v>
      </c>
      <c r="C4538" s="186">
        <v>2035.3974811923742</v>
      </c>
      <c r="D4538" s="191">
        <v>407</v>
      </c>
    </row>
    <row r="4539" spans="2:4" s="58" customFormat="1" ht="13.5" thickBot="1" x14ac:dyDescent="0.25">
      <c r="B4539" s="185">
        <v>4510</v>
      </c>
      <c r="C4539" s="186">
        <v>2035.2321450910492</v>
      </c>
      <c r="D4539" s="191">
        <v>407</v>
      </c>
    </row>
    <row r="4540" spans="2:4" s="58" customFormat="1" ht="13.5" thickBot="1" x14ac:dyDescent="0.25">
      <c r="B4540" s="185">
        <v>4511</v>
      </c>
      <c r="C4540" s="186">
        <v>2035.1690707606906</v>
      </c>
      <c r="D4540" s="191">
        <v>407</v>
      </c>
    </row>
    <row r="4541" spans="2:4" s="58" customFormat="1" ht="13.5" thickBot="1" x14ac:dyDescent="0.25">
      <c r="B4541" s="185">
        <v>4512</v>
      </c>
      <c r="C4541" s="186">
        <v>2035.0709015156835</v>
      </c>
      <c r="D4541" s="191">
        <v>407</v>
      </c>
    </row>
    <row r="4542" spans="2:4" s="58" customFormat="1" ht="13.5" thickBot="1" x14ac:dyDescent="0.25">
      <c r="B4542" s="185">
        <v>4513</v>
      </c>
      <c r="C4542" s="186">
        <v>2034.9421493159793</v>
      </c>
      <c r="D4542" s="191">
        <v>407</v>
      </c>
    </row>
    <row r="4543" spans="2:4" s="58" customFormat="1" ht="13.5" thickBot="1" x14ac:dyDescent="0.25">
      <c r="B4543" s="185">
        <v>4514</v>
      </c>
      <c r="C4543" s="186">
        <v>2034.8584071269834</v>
      </c>
      <c r="D4543" s="191">
        <v>407</v>
      </c>
    </row>
    <row r="4544" spans="2:4" s="58" customFormat="1" ht="13.5" thickBot="1" x14ac:dyDescent="0.25">
      <c r="B4544" s="185">
        <v>4515</v>
      </c>
      <c r="C4544" s="186">
        <v>2034.6938994983643</v>
      </c>
      <c r="D4544" s="191">
        <v>407</v>
      </c>
    </row>
    <row r="4545" spans="2:4" s="58" customFormat="1" ht="13.5" thickBot="1" x14ac:dyDescent="0.25">
      <c r="B4545" s="185">
        <v>4516</v>
      </c>
      <c r="C4545" s="186">
        <v>2034.5996097887025</v>
      </c>
      <c r="D4545" s="191">
        <v>407</v>
      </c>
    </row>
    <row r="4546" spans="2:4" s="58" customFormat="1" ht="13.5" thickBot="1" x14ac:dyDescent="0.25">
      <c r="B4546" s="185">
        <v>4517</v>
      </c>
      <c r="C4546" s="186">
        <v>2034.4585096151118</v>
      </c>
      <c r="D4546" s="191">
        <v>407</v>
      </c>
    </row>
    <row r="4547" spans="2:4" s="58" customFormat="1" ht="13.5" thickBot="1" x14ac:dyDescent="0.25">
      <c r="B4547" s="185">
        <v>4518</v>
      </c>
      <c r="C4547" s="186">
        <v>2034.2918357589588</v>
      </c>
      <c r="D4547" s="191">
        <v>407</v>
      </c>
    </row>
    <row r="4548" spans="2:4" s="58" customFormat="1" ht="13.5" thickBot="1" x14ac:dyDescent="0.25">
      <c r="B4548" s="185">
        <v>4519</v>
      </c>
      <c r="C4548" s="186">
        <v>2034.2321000037605</v>
      </c>
      <c r="D4548" s="191">
        <v>407</v>
      </c>
    </row>
    <row r="4549" spans="2:4" s="58" customFormat="1" ht="13.5" thickBot="1" x14ac:dyDescent="0.25">
      <c r="B4549" s="185">
        <v>4520</v>
      </c>
      <c r="C4549" s="186">
        <v>2034.1416333840186</v>
      </c>
      <c r="D4549" s="191">
        <v>407</v>
      </c>
    </row>
    <row r="4550" spans="2:4" s="58" customFormat="1" ht="13.5" thickBot="1" x14ac:dyDescent="0.25">
      <c r="B4550" s="185">
        <v>4521</v>
      </c>
      <c r="C4550" s="186">
        <v>2033.9280620398388</v>
      </c>
      <c r="D4550" s="191">
        <v>407</v>
      </c>
    </row>
    <row r="4551" spans="2:4" s="58" customFormat="1" ht="13.5" thickBot="1" x14ac:dyDescent="0.25">
      <c r="B4551" s="185">
        <v>4522</v>
      </c>
      <c r="C4551" s="186">
        <v>2033.7910155625477</v>
      </c>
      <c r="D4551" s="191">
        <v>407</v>
      </c>
    </row>
    <row r="4552" spans="2:4" s="58" customFormat="1" ht="13.5" thickBot="1" x14ac:dyDescent="0.25">
      <c r="B4552" s="185">
        <v>4523</v>
      </c>
      <c r="C4552" s="186">
        <v>2033.6472919435737</v>
      </c>
      <c r="D4552" s="191">
        <v>407</v>
      </c>
    </row>
    <row r="4553" spans="2:4" s="58" customFormat="1" ht="13.5" thickBot="1" x14ac:dyDescent="0.25">
      <c r="B4553" s="185">
        <v>4524</v>
      </c>
      <c r="C4553" s="186">
        <v>2033.5477146601854</v>
      </c>
      <c r="D4553" s="191">
        <v>407</v>
      </c>
    </row>
    <row r="4554" spans="2:4" s="58" customFormat="1" ht="13.5" thickBot="1" x14ac:dyDescent="0.25">
      <c r="B4554" s="185">
        <v>4525</v>
      </c>
      <c r="C4554" s="186">
        <v>2033.4878090176255</v>
      </c>
      <c r="D4554" s="191">
        <v>407</v>
      </c>
    </row>
    <row r="4555" spans="2:4" s="58" customFormat="1" ht="13.5" thickBot="1" x14ac:dyDescent="0.25">
      <c r="B4555" s="185">
        <v>4526</v>
      </c>
      <c r="C4555" s="186">
        <v>2033.2923063779742</v>
      </c>
      <c r="D4555" s="191">
        <v>407</v>
      </c>
    </row>
    <row r="4556" spans="2:4" s="58" customFormat="1" ht="13.5" thickBot="1" x14ac:dyDescent="0.25">
      <c r="B4556" s="185">
        <v>4527</v>
      </c>
      <c r="C4556" s="186">
        <v>2033.0345298017912</v>
      </c>
      <c r="D4556" s="191">
        <v>407</v>
      </c>
    </row>
    <row r="4557" spans="2:4" s="58" customFormat="1" ht="13.5" thickBot="1" x14ac:dyDescent="0.25">
      <c r="B4557" s="185">
        <v>4528</v>
      </c>
      <c r="C4557" s="186">
        <v>2032.9127573487801</v>
      </c>
      <c r="D4557" s="191">
        <v>407</v>
      </c>
    </row>
    <row r="4558" spans="2:4" s="58" customFormat="1" ht="13.5" thickBot="1" x14ac:dyDescent="0.25">
      <c r="B4558" s="185">
        <v>4529</v>
      </c>
      <c r="C4558" s="186">
        <v>2032.7558247979778</v>
      </c>
      <c r="D4558" s="191">
        <v>407</v>
      </c>
    </row>
    <row r="4559" spans="2:4" s="58" customFormat="1" ht="13.5" thickBot="1" x14ac:dyDescent="0.25">
      <c r="B4559" s="185">
        <v>4530</v>
      </c>
      <c r="C4559" s="186">
        <v>2032.5757867442617</v>
      </c>
      <c r="D4559" s="191">
        <v>407</v>
      </c>
    </row>
    <row r="4560" spans="2:4" s="58" customFormat="1" ht="13.5" thickBot="1" x14ac:dyDescent="0.25">
      <c r="B4560" s="185">
        <v>4531</v>
      </c>
      <c r="C4560" s="186">
        <v>2032.467104589708</v>
      </c>
      <c r="D4560" s="191">
        <v>407</v>
      </c>
    </row>
    <row r="4561" spans="2:4" s="58" customFormat="1" ht="13.5" thickBot="1" x14ac:dyDescent="0.25">
      <c r="B4561" s="185">
        <v>4532</v>
      </c>
      <c r="C4561" s="186">
        <v>2032.3964775825073</v>
      </c>
      <c r="D4561" s="191">
        <v>407</v>
      </c>
    </row>
    <row r="4562" spans="2:4" s="58" customFormat="1" ht="13.5" thickBot="1" x14ac:dyDescent="0.25">
      <c r="B4562" s="185">
        <v>4533</v>
      </c>
      <c r="C4562" s="186">
        <v>2032.2580359483015</v>
      </c>
      <c r="D4562" s="191">
        <v>407</v>
      </c>
    </row>
    <row r="4563" spans="2:4" s="58" customFormat="1" ht="13.5" thickBot="1" x14ac:dyDescent="0.25">
      <c r="B4563" s="185">
        <v>4534</v>
      </c>
      <c r="C4563" s="186">
        <v>2032.1282752536893</v>
      </c>
      <c r="D4563" s="191">
        <v>407</v>
      </c>
    </row>
    <row r="4564" spans="2:4" s="58" customFormat="1" ht="13.5" thickBot="1" x14ac:dyDescent="0.25">
      <c r="B4564" s="185">
        <v>4535</v>
      </c>
      <c r="C4564" s="186">
        <v>2032.024857375103</v>
      </c>
      <c r="D4564" s="191">
        <v>407</v>
      </c>
    </row>
    <row r="4565" spans="2:4" s="58" customFormat="1" ht="13.5" thickBot="1" x14ac:dyDescent="0.25">
      <c r="B4565" s="185">
        <v>4536</v>
      </c>
      <c r="C4565" s="186">
        <v>2031.9126178357199</v>
      </c>
      <c r="D4565" s="191">
        <v>407</v>
      </c>
    </row>
    <row r="4566" spans="2:4" s="58" customFormat="1" ht="13.5" thickBot="1" x14ac:dyDescent="0.25">
      <c r="B4566" s="185">
        <v>4537</v>
      </c>
      <c r="C4566" s="186">
        <v>2031.8103765526128</v>
      </c>
      <c r="D4566" s="191">
        <v>407</v>
      </c>
    </row>
    <row r="4567" spans="2:4" s="58" customFormat="1" ht="13.5" thickBot="1" x14ac:dyDescent="0.25">
      <c r="B4567" s="185">
        <v>4538</v>
      </c>
      <c r="C4567" s="186">
        <v>2031.6959972054135</v>
      </c>
      <c r="D4567" s="191">
        <v>407</v>
      </c>
    </row>
    <row r="4568" spans="2:4" s="58" customFormat="1" ht="13.5" thickBot="1" x14ac:dyDescent="0.25">
      <c r="B4568" s="185">
        <v>4539</v>
      </c>
      <c r="C4568" s="186">
        <v>2031.5478204565597</v>
      </c>
      <c r="D4568" s="191">
        <v>407</v>
      </c>
    </row>
    <row r="4569" spans="2:4" s="58" customFormat="1" ht="13.5" thickBot="1" x14ac:dyDescent="0.25">
      <c r="B4569" s="185">
        <v>4540</v>
      </c>
      <c r="C4569" s="186">
        <v>2031.4143375969034</v>
      </c>
      <c r="D4569" s="191">
        <v>407</v>
      </c>
    </row>
    <row r="4570" spans="2:4" s="58" customFormat="1" ht="13.5" thickBot="1" x14ac:dyDescent="0.25">
      <c r="B4570" s="185">
        <v>4541</v>
      </c>
      <c r="C4570" s="186">
        <v>2031.3257485291545</v>
      </c>
      <c r="D4570" s="191">
        <v>407</v>
      </c>
    </row>
    <row r="4571" spans="2:4" s="58" customFormat="1" ht="13.5" thickBot="1" x14ac:dyDescent="0.25">
      <c r="B4571" s="185">
        <v>4542</v>
      </c>
      <c r="C4571" s="186">
        <v>2031.2410098390617</v>
      </c>
      <c r="D4571" s="191">
        <v>407</v>
      </c>
    </row>
    <row r="4572" spans="2:4" s="58" customFormat="1" ht="13.5" thickBot="1" x14ac:dyDescent="0.25">
      <c r="B4572" s="185">
        <v>4543</v>
      </c>
      <c r="C4572" s="186">
        <v>2031.1305087854535</v>
      </c>
      <c r="D4572" s="191">
        <v>407</v>
      </c>
    </row>
    <row r="4573" spans="2:4" s="58" customFormat="1" ht="13.5" thickBot="1" x14ac:dyDescent="0.25">
      <c r="B4573" s="185">
        <v>4544</v>
      </c>
      <c r="C4573" s="186">
        <v>2031.0666942282423</v>
      </c>
      <c r="D4573" s="191">
        <v>407</v>
      </c>
    </row>
    <row r="4574" spans="2:4" s="58" customFormat="1" ht="13.5" thickBot="1" x14ac:dyDescent="0.25">
      <c r="B4574" s="185">
        <v>4545</v>
      </c>
      <c r="C4574" s="186">
        <v>2030.921790330814</v>
      </c>
      <c r="D4574" s="191">
        <v>407</v>
      </c>
    </row>
    <row r="4575" spans="2:4" s="58" customFormat="1" ht="13.5" thickBot="1" x14ac:dyDescent="0.25">
      <c r="B4575" s="185">
        <v>4546</v>
      </c>
      <c r="C4575" s="186">
        <v>2030.8611258709668</v>
      </c>
      <c r="D4575" s="191">
        <v>407</v>
      </c>
    </row>
    <row r="4576" spans="2:4" s="58" customFormat="1" ht="13.5" thickBot="1" x14ac:dyDescent="0.25">
      <c r="B4576" s="185">
        <v>4547</v>
      </c>
      <c r="C4576" s="186">
        <v>2030.7088916800381</v>
      </c>
      <c r="D4576" s="191">
        <v>407</v>
      </c>
    </row>
    <row r="4577" spans="2:4" s="58" customFormat="1" ht="13.5" thickBot="1" x14ac:dyDescent="0.25">
      <c r="B4577" s="185">
        <v>4548</v>
      </c>
      <c r="C4577" s="186">
        <v>2030.6326942334258</v>
      </c>
      <c r="D4577" s="191">
        <v>407</v>
      </c>
    </row>
    <row r="4578" spans="2:4" s="58" customFormat="1" ht="13.5" thickBot="1" x14ac:dyDescent="0.25">
      <c r="B4578" s="185">
        <v>4549</v>
      </c>
      <c r="C4578" s="186">
        <v>2030.5129508329285</v>
      </c>
      <c r="D4578" s="191">
        <v>407</v>
      </c>
    </row>
    <row r="4579" spans="2:4" s="58" customFormat="1" ht="13.5" thickBot="1" x14ac:dyDescent="0.25">
      <c r="B4579" s="185">
        <v>4550</v>
      </c>
      <c r="C4579" s="186">
        <v>2030.4119150537322</v>
      </c>
      <c r="D4579" s="191">
        <v>407</v>
      </c>
    </row>
    <row r="4580" spans="2:4" s="58" customFormat="1" ht="13.5" thickBot="1" x14ac:dyDescent="0.25">
      <c r="B4580" s="185">
        <v>4551</v>
      </c>
      <c r="C4580" s="186">
        <v>2030.2825445981573</v>
      </c>
      <c r="D4580" s="191">
        <v>407</v>
      </c>
    </row>
    <row r="4581" spans="2:4" s="58" customFormat="1" ht="13.5" thickBot="1" x14ac:dyDescent="0.25">
      <c r="B4581" s="185">
        <v>4552</v>
      </c>
      <c r="C4581" s="186">
        <v>2030.1540390796167</v>
      </c>
      <c r="D4581" s="191">
        <v>407</v>
      </c>
    </row>
    <row r="4582" spans="2:4" s="58" customFormat="1" ht="13.5" thickBot="1" x14ac:dyDescent="0.25">
      <c r="B4582" s="185">
        <v>4553</v>
      </c>
      <c r="C4582" s="186">
        <v>2030.0884171490782</v>
      </c>
      <c r="D4582" s="191">
        <v>407</v>
      </c>
    </row>
    <row r="4583" spans="2:4" s="58" customFormat="1" ht="13.5" thickBot="1" x14ac:dyDescent="0.25">
      <c r="B4583" s="185">
        <v>4554</v>
      </c>
      <c r="C4583" s="186">
        <v>2029.8730332974678</v>
      </c>
      <c r="D4583" s="191">
        <v>407</v>
      </c>
    </row>
    <row r="4584" spans="2:4" s="58" customFormat="1" ht="13.5" thickBot="1" x14ac:dyDescent="0.25">
      <c r="B4584" s="185">
        <v>4555</v>
      </c>
      <c r="C4584" s="186">
        <v>2029.7412940688423</v>
      </c>
      <c r="D4584" s="191">
        <v>407</v>
      </c>
    </row>
    <row r="4585" spans="2:4" s="58" customFormat="1" ht="13.5" thickBot="1" x14ac:dyDescent="0.25">
      <c r="B4585" s="185">
        <v>4556</v>
      </c>
      <c r="C4585" s="186">
        <v>2029.6879247918741</v>
      </c>
      <c r="D4585" s="191">
        <v>407</v>
      </c>
    </row>
    <row r="4586" spans="2:4" s="58" customFormat="1" ht="13.5" thickBot="1" x14ac:dyDescent="0.25">
      <c r="B4586" s="185">
        <v>4557</v>
      </c>
      <c r="C4586" s="186">
        <v>2029.5854157655745</v>
      </c>
      <c r="D4586" s="191">
        <v>407</v>
      </c>
    </row>
    <row r="4587" spans="2:4" s="58" customFormat="1" ht="13.5" thickBot="1" x14ac:dyDescent="0.25">
      <c r="B4587" s="185">
        <v>4558</v>
      </c>
      <c r="C4587" s="186">
        <v>2029.415477499962</v>
      </c>
      <c r="D4587" s="191">
        <v>407</v>
      </c>
    </row>
    <row r="4588" spans="2:4" s="58" customFormat="1" ht="13.5" thickBot="1" x14ac:dyDescent="0.25">
      <c r="B4588" s="185">
        <v>4559</v>
      </c>
      <c r="C4588" s="186">
        <v>2029.3457816455184</v>
      </c>
      <c r="D4588" s="191">
        <v>407</v>
      </c>
    </row>
    <row r="4589" spans="2:4" s="58" customFormat="1" ht="13.5" thickBot="1" x14ac:dyDescent="0.25">
      <c r="B4589" s="185">
        <v>4560</v>
      </c>
      <c r="C4589" s="186">
        <v>2029.2676247021145</v>
      </c>
      <c r="D4589" s="191">
        <v>407</v>
      </c>
    </row>
    <row r="4590" spans="2:4" s="58" customFormat="1" ht="13.5" thickBot="1" x14ac:dyDescent="0.25">
      <c r="B4590" s="185">
        <v>4561</v>
      </c>
      <c r="C4590" s="186">
        <v>2029.1420919486181</v>
      </c>
      <c r="D4590" s="191">
        <v>407</v>
      </c>
    </row>
    <row r="4591" spans="2:4" s="58" customFormat="1" ht="13.5" thickBot="1" x14ac:dyDescent="0.25">
      <c r="B4591" s="185">
        <v>4562</v>
      </c>
      <c r="C4591" s="186">
        <v>2029.0050086532658</v>
      </c>
      <c r="D4591" s="191">
        <v>407</v>
      </c>
    </row>
    <row r="4592" spans="2:4" s="58" customFormat="1" ht="13.5" thickBot="1" x14ac:dyDescent="0.25">
      <c r="B4592" s="185">
        <v>4563</v>
      </c>
      <c r="C4592" s="186">
        <v>2028.8740718217446</v>
      </c>
      <c r="D4592" s="191">
        <v>407</v>
      </c>
    </row>
    <row r="4593" spans="2:4" s="58" customFormat="1" ht="13.5" thickBot="1" x14ac:dyDescent="0.25">
      <c r="B4593" s="185">
        <v>4564</v>
      </c>
      <c r="C4593" s="186">
        <v>2028.7778327074227</v>
      </c>
      <c r="D4593" s="191">
        <v>407</v>
      </c>
    </row>
    <row r="4594" spans="2:4" s="58" customFormat="1" ht="13.5" thickBot="1" x14ac:dyDescent="0.25">
      <c r="B4594" s="185">
        <v>4565</v>
      </c>
      <c r="C4594" s="186">
        <v>2028.5140215414679</v>
      </c>
      <c r="D4594" s="191">
        <v>407</v>
      </c>
    </row>
    <row r="4595" spans="2:4" s="58" customFormat="1" ht="13.5" thickBot="1" x14ac:dyDescent="0.25">
      <c r="B4595" s="185">
        <v>4566</v>
      </c>
      <c r="C4595" s="186">
        <v>2028.4531566885084</v>
      </c>
      <c r="D4595" s="191">
        <v>407</v>
      </c>
    </row>
    <row r="4596" spans="2:4" s="58" customFormat="1" ht="13.5" thickBot="1" x14ac:dyDescent="0.25">
      <c r="B4596" s="185">
        <v>4567</v>
      </c>
      <c r="C4596" s="186">
        <v>2028.2977733111859</v>
      </c>
      <c r="D4596" s="191">
        <v>407</v>
      </c>
    </row>
    <row r="4597" spans="2:4" s="58" customFormat="1" ht="13.5" thickBot="1" x14ac:dyDescent="0.25">
      <c r="B4597" s="185">
        <v>4568</v>
      </c>
      <c r="C4597" s="186">
        <v>2028.1093796540947</v>
      </c>
      <c r="D4597" s="191">
        <v>407</v>
      </c>
    </row>
    <row r="4598" spans="2:4" s="58" customFormat="1" ht="13.5" thickBot="1" x14ac:dyDescent="0.25">
      <c r="B4598" s="185">
        <v>4569</v>
      </c>
      <c r="C4598" s="186">
        <v>2027.9787976347259</v>
      </c>
      <c r="D4598" s="191">
        <v>407</v>
      </c>
    </row>
    <row r="4599" spans="2:4" s="58" customFormat="1" ht="13.5" thickBot="1" x14ac:dyDescent="0.25">
      <c r="B4599" s="185">
        <v>4570</v>
      </c>
      <c r="C4599" s="186">
        <v>2027.8619437228974</v>
      </c>
      <c r="D4599" s="191">
        <v>407</v>
      </c>
    </row>
    <row r="4600" spans="2:4" s="58" customFormat="1" ht="13.5" thickBot="1" x14ac:dyDescent="0.25">
      <c r="B4600" s="185">
        <v>4571</v>
      </c>
      <c r="C4600" s="186">
        <v>2027.6689840414381</v>
      </c>
      <c r="D4600" s="191">
        <v>407</v>
      </c>
    </row>
    <row r="4601" spans="2:4" s="58" customFormat="1" ht="13.5" thickBot="1" x14ac:dyDescent="0.25">
      <c r="B4601" s="185">
        <v>4572</v>
      </c>
      <c r="C4601" s="186">
        <v>2027.4913021757304</v>
      </c>
      <c r="D4601" s="191">
        <v>407</v>
      </c>
    </row>
    <row r="4602" spans="2:4" s="58" customFormat="1" ht="13.5" thickBot="1" x14ac:dyDescent="0.25">
      <c r="B4602" s="185">
        <v>4573</v>
      </c>
      <c r="C4602" s="186">
        <v>2027.3606145509809</v>
      </c>
      <c r="D4602" s="191">
        <v>407</v>
      </c>
    </row>
    <row r="4603" spans="2:4" s="58" customFormat="1" ht="13.5" thickBot="1" x14ac:dyDescent="0.25">
      <c r="B4603" s="185">
        <v>4574</v>
      </c>
      <c r="C4603" s="186">
        <v>2027.202516744966</v>
      </c>
      <c r="D4603" s="191">
        <v>407</v>
      </c>
    </row>
    <row r="4604" spans="2:4" s="58" customFormat="1" ht="13.5" thickBot="1" x14ac:dyDescent="0.25">
      <c r="B4604" s="185">
        <v>4575</v>
      </c>
      <c r="C4604" s="186">
        <v>2027.1257394591987</v>
      </c>
      <c r="D4604" s="191">
        <v>407</v>
      </c>
    </row>
    <row r="4605" spans="2:4" s="58" customFormat="1" ht="13.5" thickBot="1" x14ac:dyDescent="0.25">
      <c r="B4605" s="185">
        <v>4576</v>
      </c>
      <c r="C4605" s="186">
        <v>2026.9990375538036</v>
      </c>
      <c r="D4605" s="191">
        <v>407</v>
      </c>
    </row>
    <row r="4606" spans="2:4" s="58" customFormat="1" ht="13.5" thickBot="1" x14ac:dyDescent="0.25">
      <c r="B4606" s="185">
        <v>4577</v>
      </c>
      <c r="C4606" s="186">
        <v>2026.8399937307913</v>
      </c>
      <c r="D4606" s="191">
        <v>407</v>
      </c>
    </row>
    <row r="4607" spans="2:4" s="58" customFormat="1" ht="13.5" thickBot="1" x14ac:dyDescent="0.25">
      <c r="B4607" s="185">
        <v>4578</v>
      </c>
      <c r="C4607" s="186">
        <v>2026.706221637761</v>
      </c>
      <c r="D4607" s="191">
        <v>407</v>
      </c>
    </row>
    <row r="4608" spans="2:4" s="58" customFormat="1" ht="13.5" thickBot="1" x14ac:dyDescent="0.25">
      <c r="B4608" s="185">
        <v>4579</v>
      </c>
      <c r="C4608" s="186">
        <v>2026.4969695044797</v>
      </c>
      <c r="D4608" s="191">
        <v>407</v>
      </c>
    </row>
    <row r="4609" spans="2:4" s="58" customFormat="1" ht="13.5" thickBot="1" x14ac:dyDescent="0.25">
      <c r="B4609" s="185">
        <v>4580</v>
      </c>
      <c r="C4609" s="186">
        <v>2026.3135282299083</v>
      </c>
      <c r="D4609" s="191">
        <v>407</v>
      </c>
    </row>
    <row r="4610" spans="2:4" s="58" customFormat="1" ht="13.5" thickBot="1" x14ac:dyDescent="0.25">
      <c r="B4610" s="185">
        <v>4581</v>
      </c>
      <c r="C4610" s="186">
        <v>2026.2146495337306</v>
      </c>
      <c r="D4610" s="191">
        <v>407</v>
      </c>
    </row>
    <row r="4611" spans="2:4" s="58" customFormat="1" ht="13.5" thickBot="1" x14ac:dyDescent="0.25">
      <c r="B4611" s="185">
        <v>4582</v>
      </c>
      <c r="C4611" s="186">
        <v>2025.9960155962929</v>
      </c>
      <c r="D4611" s="191">
        <v>407</v>
      </c>
    </row>
    <row r="4612" spans="2:4" s="58" customFormat="1" ht="13.5" thickBot="1" x14ac:dyDescent="0.25">
      <c r="B4612" s="185">
        <v>4583</v>
      </c>
      <c r="C4612" s="186">
        <v>2025.8777439951225</v>
      </c>
      <c r="D4612" s="191">
        <v>407</v>
      </c>
    </row>
    <row r="4613" spans="2:4" s="58" customFormat="1" ht="13.5" thickBot="1" x14ac:dyDescent="0.25">
      <c r="B4613" s="185">
        <v>4584</v>
      </c>
      <c r="C4613" s="186">
        <v>2025.7753969586602</v>
      </c>
      <c r="D4613" s="191">
        <v>407</v>
      </c>
    </row>
    <row r="4614" spans="2:4" s="58" customFormat="1" ht="13.5" thickBot="1" x14ac:dyDescent="0.25">
      <c r="B4614" s="185">
        <v>4585</v>
      </c>
      <c r="C4614" s="186">
        <v>2025.6171098752413</v>
      </c>
      <c r="D4614" s="191">
        <v>407</v>
      </c>
    </row>
    <row r="4615" spans="2:4" s="58" customFormat="1" ht="13.5" thickBot="1" x14ac:dyDescent="0.25">
      <c r="B4615" s="185">
        <v>4586</v>
      </c>
      <c r="C4615" s="186">
        <v>2025.523806187844</v>
      </c>
      <c r="D4615" s="191">
        <v>407</v>
      </c>
    </row>
    <row r="4616" spans="2:4" s="58" customFormat="1" ht="13.5" thickBot="1" x14ac:dyDescent="0.25">
      <c r="B4616" s="185">
        <v>4587</v>
      </c>
      <c r="C4616" s="186">
        <v>2025.4490549422194</v>
      </c>
      <c r="D4616" s="191">
        <v>407</v>
      </c>
    </row>
    <row r="4617" spans="2:4" s="58" customFormat="1" ht="13.5" thickBot="1" x14ac:dyDescent="0.25">
      <c r="B4617" s="185">
        <v>4588</v>
      </c>
      <c r="C4617" s="186">
        <v>2025.3672445852637</v>
      </c>
      <c r="D4617" s="191">
        <v>407</v>
      </c>
    </row>
    <row r="4618" spans="2:4" s="58" customFormat="1" ht="13.5" thickBot="1" x14ac:dyDescent="0.25">
      <c r="B4618" s="185">
        <v>4589</v>
      </c>
      <c r="C4618" s="186">
        <v>2025.2068147006128</v>
      </c>
      <c r="D4618" s="191">
        <v>407</v>
      </c>
    </row>
    <row r="4619" spans="2:4" s="58" customFormat="1" ht="13.5" thickBot="1" x14ac:dyDescent="0.25">
      <c r="B4619" s="185">
        <v>4590</v>
      </c>
      <c r="C4619" s="186">
        <v>2025.1441010501703</v>
      </c>
      <c r="D4619" s="191">
        <v>407</v>
      </c>
    </row>
    <row r="4620" spans="2:4" s="58" customFormat="1" ht="13.5" thickBot="1" x14ac:dyDescent="0.25">
      <c r="B4620" s="185">
        <v>4591</v>
      </c>
      <c r="C4620" s="186">
        <v>2025.0836276966875</v>
      </c>
      <c r="D4620" s="191">
        <v>407</v>
      </c>
    </row>
    <row r="4621" spans="2:4" s="58" customFormat="1" ht="13.5" thickBot="1" x14ac:dyDescent="0.25">
      <c r="B4621" s="185">
        <v>4592</v>
      </c>
      <c r="C4621" s="186">
        <v>2024.9936156855345</v>
      </c>
      <c r="D4621" s="191">
        <v>407</v>
      </c>
    </row>
    <row r="4622" spans="2:4" s="58" customFormat="1" ht="13.5" thickBot="1" x14ac:dyDescent="0.25">
      <c r="B4622" s="185">
        <v>4593</v>
      </c>
      <c r="C4622" s="186">
        <v>2024.8278462282155</v>
      </c>
      <c r="D4622" s="191">
        <v>407</v>
      </c>
    </row>
    <row r="4623" spans="2:4" s="58" customFormat="1" ht="13.5" thickBot="1" x14ac:dyDescent="0.25">
      <c r="B4623" s="185">
        <v>4594</v>
      </c>
      <c r="C4623" s="186">
        <v>2024.7291604723634</v>
      </c>
      <c r="D4623" s="191">
        <v>407</v>
      </c>
    </row>
    <row r="4624" spans="2:4" s="58" customFormat="1" ht="13.5" thickBot="1" x14ac:dyDescent="0.25">
      <c r="B4624" s="185">
        <v>4595</v>
      </c>
      <c r="C4624" s="186">
        <v>2024.5963710219453</v>
      </c>
      <c r="D4624" s="191">
        <v>407</v>
      </c>
    </row>
    <row r="4625" spans="2:4" s="58" customFormat="1" ht="13.5" thickBot="1" x14ac:dyDescent="0.25">
      <c r="B4625" s="185">
        <v>4596</v>
      </c>
      <c r="C4625" s="186">
        <v>2024.5359602807539</v>
      </c>
      <c r="D4625" s="191">
        <v>407</v>
      </c>
    </row>
    <row r="4626" spans="2:4" s="58" customFormat="1" ht="13.5" thickBot="1" x14ac:dyDescent="0.25">
      <c r="B4626" s="185">
        <v>4597</v>
      </c>
      <c r="C4626" s="186">
        <v>2024.3122579239257</v>
      </c>
      <c r="D4626" s="191">
        <v>407</v>
      </c>
    </row>
    <row r="4627" spans="2:4" s="58" customFormat="1" ht="13.5" thickBot="1" x14ac:dyDescent="0.25">
      <c r="B4627" s="185">
        <v>4598</v>
      </c>
      <c r="C4627" s="186">
        <v>2024.1548913444039</v>
      </c>
      <c r="D4627" s="191">
        <v>407</v>
      </c>
    </row>
    <row r="4628" spans="2:4" s="58" customFormat="1" ht="13.5" thickBot="1" x14ac:dyDescent="0.25">
      <c r="B4628" s="185">
        <v>4599</v>
      </c>
      <c r="C4628" s="186">
        <v>2024.0403288803732</v>
      </c>
      <c r="D4628" s="191">
        <v>407</v>
      </c>
    </row>
    <row r="4629" spans="2:4" s="58" customFormat="1" ht="13.5" thickBot="1" x14ac:dyDescent="0.25">
      <c r="B4629" s="185">
        <v>4600</v>
      </c>
      <c r="C4629" s="186">
        <v>2023.9016433012227</v>
      </c>
      <c r="D4629" s="191">
        <v>407</v>
      </c>
    </row>
    <row r="4630" spans="2:4" s="58" customFormat="1" ht="13.5" thickBot="1" x14ac:dyDescent="0.25">
      <c r="B4630" s="185">
        <v>4601</v>
      </c>
      <c r="C4630" s="186">
        <v>2023.7749220699445</v>
      </c>
      <c r="D4630" s="191">
        <v>407</v>
      </c>
    </row>
    <row r="4631" spans="2:4" s="58" customFormat="1" ht="13.5" thickBot="1" x14ac:dyDescent="0.25">
      <c r="B4631" s="185">
        <v>4602</v>
      </c>
      <c r="C4631" s="186">
        <v>2023.7038164822691</v>
      </c>
      <c r="D4631" s="191">
        <v>407</v>
      </c>
    </row>
    <row r="4632" spans="2:4" s="58" customFormat="1" ht="13.5" thickBot="1" x14ac:dyDescent="0.25">
      <c r="B4632" s="185">
        <v>4603</v>
      </c>
      <c r="C4632" s="186">
        <v>2023.5678214979916</v>
      </c>
      <c r="D4632" s="191">
        <v>407</v>
      </c>
    </row>
    <row r="4633" spans="2:4" s="58" customFormat="1" ht="13.5" thickBot="1" x14ac:dyDescent="0.25">
      <c r="B4633" s="185">
        <v>4604</v>
      </c>
      <c r="C4633" s="186">
        <v>2023.4349643652272</v>
      </c>
      <c r="D4633" s="191">
        <v>407</v>
      </c>
    </row>
    <row r="4634" spans="2:4" s="58" customFormat="1" ht="13.5" thickBot="1" x14ac:dyDescent="0.25">
      <c r="B4634" s="185">
        <v>4605</v>
      </c>
      <c r="C4634" s="186">
        <v>2023.3112653484945</v>
      </c>
      <c r="D4634" s="191">
        <v>407</v>
      </c>
    </row>
    <row r="4635" spans="2:4" s="58" customFormat="1" ht="13.5" thickBot="1" x14ac:dyDescent="0.25">
      <c r="B4635" s="185">
        <v>4606</v>
      </c>
      <c r="C4635" s="186">
        <v>2023.1749942419199</v>
      </c>
      <c r="D4635" s="191">
        <v>407</v>
      </c>
    </row>
    <row r="4636" spans="2:4" s="58" customFormat="1" ht="13.5" thickBot="1" x14ac:dyDescent="0.25">
      <c r="B4636" s="185">
        <v>4607</v>
      </c>
      <c r="C4636" s="186">
        <v>2023.067200009441</v>
      </c>
      <c r="D4636" s="191">
        <v>407</v>
      </c>
    </row>
    <row r="4637" spans="2:4" s="58" customFormat="1" ht="13.5" thickBot="1" x14ac:dyDescent="0.25">
      <c r="B4637" s="185">
        <v>4608</v>
      </c>
      <c r="C4637" s="186">
        <v>2022.8283404159831</v>
      </c>
      <c r="D4637" s="191">
        <v>407</v>
      </c>
    </row>
    <row r="4638" spans="2:4" s="58" customFormat="1" ht="13.5" thickBot="1" x14ac:dyDescent="0.25">
      <c r="B4638" s="185">
        <v>4609</v>
      </c>
      <c r="C4638" s="186">
        <v>2022.7843587659513</v>
      </c>
      <c r="D4638" s="191">
        <v>407</v>
      </c>
    </row>
    <row r="4639" spans="2:4" s="58" customFormat="1" ht="13.5" thickBot="1" x14ac:dyDescent="0.25">
      <c r="B4639" s="185">
        <v>4610</v>
      </c>
      <c r="C4639" s="186">
        <v>2022.6849245832718</v>
      </c>
      <c r="D4639" s="191">
        <v>407</v>
      </c>
    </row>
    <row r="4640" spans="2:4" s="58" customFormat="1" ht="13.5" thickBot="1" x14ac:dyDescent="0.25">
      <c r="B4640" s="185">
        <v>4611</v>
      </c>
      <c r="C4640" s="186">
        <v>2022.5080301006792</v>
      </c>
      <c r="D4640" s="191">
        <v>407</v>
      </c>
    </row>
    <row r="4641" spans="2:4" s="58" customFormat="1" ht="13.5" thickBot="1" x14ac:dyDescent="0.25">
      <c r="B4641" s="185">
        <v>4612</v>
      </c>
      <c r="C4641" s="186">
        <v>2022.3505350463518</v>
      </c>
      <c r="D4641" s="191">
        <v>407</v>
      </c>
    </row>
    <row r="4642" spans="2:4" s="58" customFormat="1" ht="13.5" thickBot="1" x14ac:dyDescent="0.25">
      <c r="B4642" s="185">
        <v>4613</v>
      </c>
      <c r="C4642" s="186">
        <v>2022.2449708647518</v>
      </c>
      <c r="D4642" s="191">
        <v>407</v>
      </c>
    </row>
    <row r="4643" spans="2:4" s="58" customFormat="1" ht="13.5" thickBot="1" x14ac:dyDescent="0.25">
      <c r="B4643" s="185">
        <v>4614</v>
      </c>
      <c r="C4643" s="186">
        <v>2022.118020915615</v>
      </c>
      <c r="D4643" s="191">
        <v>407</v>
      </c>
    </row>
    <row r="4644" spans="2:4" s="58" customFormat="1" ht="13.5" thickBot="1" x14ac:dyDescent="0.25">
      <c r="B4644" s="185">
        <v>4615</v>
      </c>
      <c r="C4644" s="186">
        <v>2021.9289721616315</v>
      </c>
      <c r="D4644" s="191">
        <v>407</v>
      </c>
    </row>
    <row r="4645" spans="2:4" s="58" customFormat="1" ht="13.5" thickBot="1" x14ac:dyDescent="0.25">
      <c r="B4645" s="185">
        <v>4616</v>
      </c>
      <c r="C4645" s="186">
        <v>2021.7489028707785</v>
      </c>
      <c r="D4645" s="191">
        <v>407</v>
      </c>
    </row>
    <row r="4646" spans="2:4" s="58" customFormat="1" ht="13.5" thickBot="1" x14ac:dyDescent="0.25">
      <c r="B4646" s="185">
        <v>4617</v>
      </c>
      <c r="C4646" s="186">
        <v>2021.632563160462</v>
      </c>
      <c r="D4646" s="191">
        <v>407</v>
      </c>
    </row>
    <row r="4647" spans="2:4" s="58" customFormat="1" ht="13.5" thickBot="1" x14ac:dyDescent="0.25">
      <c r="B4647" s="185">
        <v>4618</v>
      </c>
      <c r="C4647" s="186">
        <v>2021.538888693191</v>
      </c>
      <c r="D4647" s="191">
        <v>407</v>
      </c>
    </row>
    <row r="4648" spans="2:4" s="58" customFormat="1" ht="13.5" thickBot="1" x14ac:dyDescent="0.25">
      <c r="B4648" s="185">
        <v>4619</v>
      </c>
      <c r="C4648" s="186">
        <v>2021.4757578810961</v>
      </c>
      <c r="D4648" s="191">
        <v>407</v>
      </c>
    </row>
    <row r="4649" spans="2:4" s="58" customFormat="1" ht="13.5" thickBot="1" x14ac:dyDescent="0.25">
      <c r="B4649" s="185">
        <v>4620</v>
      </c>
      <c r="C4649" s="186">
        <v>2021.380907861268</v>
      </c>
      <c r="D4649" s="191">
        <v>407</v>
      </c>
    </row>
    <row r="4650" spans="2:4" s="58" customFormat="1" ht="13.5" thickBot="1" x14ac:dyDescent="0.25">
      <c r="B4650" s="185">
        <v>4621</v>
      </c>
      <c r="C4650" s="186">
        <v>2021.1882419743426</v>
      </c>
      <c r="D4650" s="191">
        <v>407</v>
      </c>
    </row>
    <row r="4651" spans="2:4" s="58" customFormat="1" ht="13.5" thickBot="1" x14ac:dyDescent="0.25">
      <c r="B4651" s="185">
        <v>4622</v>
      </c>
      <c r="C4651" s="186">
        <v>2021.0998902527745</v>
      </c>
      <c r="D4651" s="191">
        <v>407</v>
      </c>
    </row>
    <row r="4652" spans="2:4" s="58" customFormat="1" ht="13.5" thickBot="1" x14ac:dyDescent="0.25">
      <c r="B4652" s="185">
        <v>4623</v>
      </c>
      <c r="C4652" s="186">
        <v>2021.0308490215007</v>
      </c>
      <c r="D4652" s="191">
        <v>407</v>
      </c>
    </row>
    <row r="4653" spans="2:4" s="58" customFormat="1" ht="13.5" thickBot="1" x14ac:dyDescent="0.25">
      <c r="B4653" s="185">
        <v>4624</v>
      </c>
      <c r="C4653" s="186">
        <v>2020.9088940207887</v>
      </c>
      <c r="D4653" s="191">
        <v>407</v>
      </c>
    </row>
    <row r="4654" spans="2:4" s="58" customFormat="1" ht="13.5" thickBot="1" x14ac:dyDescent="0.25">
      <c r="B4654" s="185">
        <v>4625</v>
      </c>
      <c r="C4654" s="186">
        <v>2020.8072285474866</v>
      </c>
      <c r="D4654" s="191">
        <v>407</v>
      </c>
    </row>
    <row r="4655" spans="2:4" s="58" customFormat="1" ht="13.5" thickBot="1" x14ac:dyDescent="0.25">
      <c r="B4655" s="185">
        <v>4626</v>
      </c>
      <c r="C4655" s="186">
        <v>2020.6851624000126</v>
      </c>
      <c r="D4655" s="191">
        <v>407</v>
      </c>
    </row>
    <row r="4656" spans="2:4" s="58" customFormat="1" ht="13.5" thickBot="1" x14ac:dyDescent="0.25">
      <c r="B4656" s="185">
        <v>4627</v>
      </c>
      <c r="C4656" s="186">
        <v>2020.542126728807</v>
      </c>
      <c r="D4656" s="191">
        <v>407</v>
      </c>
    </row>
    <row r="4657" spans="2:4" s="58" customFormat="1" ht="13.5" thickBot="1" x14ac:dyDescent="0.25">
      <c r="B4657" s="185">
        <v>4628</v>
      </c>
      <c r="C4657" s="186">
        <v>2020.4878732689763</v>
      </c>
      <c r="D4657" s="191">
        <v>407</v>
      </c>
    </row>
    <row r="4658" spans="2:4" s="58" customFormat="1" ht="13.5" thickBot="1" x14ac:dyDescent="0.25">
      <c r="B4658" s="185">
        <v>4629</v>
      </c>
      <c r="C4658" s="186">
        <v>2020.4165944227746</v>
      </c>
      <c r="D4658" s="191">
        <v>407</v>
      </c>
    </row>
    <row r="4659" spans="2:4" s="58" customFormat="1" ht="13.5" thickBot="1" x14ac:dyDescent="0.25">
      <c r="B4659" s="185">
        <v>4630</v>
      </c>
      <c r="C4659" s="186">
        <v>2020.2628104200162</v>
      </c>
      <c r="D4659" s="191">
        <v>407</v>
      </c>
    </row>
    <row r="4660" spans="2:4" s="58" customFormat="1" ht="13.5" thickBot="1" x14ac:dyDescent="0.25">
      <c r="B4660" s="185">
        <v>4631</v>
      </c>
      <c r="C4660" s="186">
        <v>2020.1556638051838</v>
      </c>
      <c r="D4660" s="191">
        <v>407</v>
      </c>
    </row>
    <row r="4661" spans="2:4" s="58" customFormat="1" ht="13.5" thickBot="1" x14ac:dyDescent="0.25">
      <c r="B4661" s="185">
        <v>4632</v>
      </c>
      <c r="C4661" s="186">
        <v>2020.0646579151976</v>
      </c>
      <c r="D4661" s="191">
        <v>407</v>
      </c>
    </row>
    <row r="4662" spans="2:4" s="58" customFormat="1" ht="13.5" thickBot="1" x14ac:dyDescent="0.25">
      <c r="B4662" s="185">
        <v>4633</v>
      </c>
      <c r="C4662" s="186">
        <v>2019.9023214157914</v>
      </c>
      <c r="D4662" s="191">
        <v>407</v>
      </c>
    </row>
    <row r="4663" spans="2:4" s="58" customFormat="1" ht="13.5" thickBot="1" x14ac:dyDescent="0.25">
      <c r="B4663" s="185">
        <v>4634</v>
      </c>
      <c r="C4663" s="186">
        <v>2019.857636635393</v>
      </c>
      <c r="D4663" s="191">
        <v>407</v>
      </c>
    </row>
    <row r="4664" spans="2:4" s="58" customFormat="1" ht="13.5" thickBot="1" x14ac:dyDescent="0.25">
      <c r="B4664" s="185">
        <v>4635</v>
      </c>
      <c r="C4664" s="186">
        <v>2019.7986927161655</v>
      </c>
      <c r="D4664" s="191">
        <v>407</v>
      </c>
    </row>
    <row r="4665" spans="2:4" s="58" customFormat="1" ht="13.5" thickBot="1" x14ac:dyDescent="0.25">
      <c r="B4665" s="185">
        <v>4636</v>
      </c>
      <c r="C4665" s="186">
        <v>2019.6782628815361</v>
      </c>
      <c r="D4665" s="191">
        <v>407</v>
      </c>
    </row>
    <row r="4666" spans="2:4" s="58" customFormat="1" ht="13.5" thickBot="1" x14ac:dyDescent="0.25">
      <c r="B4666" s="185">
        <v>4637</v>
      </c>
      <c r="C4666" s="186">
        <v>2019.6143926648995</v>
      </c>
      <c r="D4666" s="191">
        <v>407</v>
      </c>
    </row>
    <row r="4667" spans="2:4" s="58" customFormat="1" ht="13.5" thickBot="1" x14ac:dyDescent="0.25">
      <c r="B4667" s="185">
        <v>4638</v>
      </c>
      <c r="C4667" s="186">
        <v>2019.4836886302064</v>
      </c>
      <c r="D4667" s="191">
        <v>407</v>
      </c>
    </row>
    <row r="4668" spans="2:4" s="58" customFormat="1" ht="13.5" thickBot="1" x14ac:dyDescent="0.25">
      <c r="B4668" s="185">
        <v>4639</v>
      </c>
      <c r="C4668" s="186">
        <v>2019.3793887293566</v>
      </c>
      <c r="D4668" s="191">
        <v>407</v>
      </c>
    </row>
    <row r="4669" spans="2:4" s="58" customFormat="1" ht="13.5" thickBot="1" x14ac:dyDescent="0.25">
      <c r="B4669" s="185">
        <v>4640</v>
      </c>
      <c r="C4669" s="186">
        <v>2019.3362869803248</v>
      </c>
      <c r="D4669" s="191">
        <v>407</v>
      </c>
    </row>
    <row r="4670" spans="2:4" s="58" customFormat="1" ht="13.5" thickBot="1" x14ac:dyDescent="0.25">
      <c r="B4670" s="185">
        <v>4641</v>
      </c>
      <c r="C4670" s="186">
        <v>2019.2187048604414</v>
      </c>
      <c r="D4670" s="191">
        <v>407</v>
      </c>
    </row>
    <row r="4671" spans="2:4" s="58" customFormat="1" ht="13.5" thickBot="1" x14ac:dyDescent="0.25">
      <c r="B4671" s="185">
        <v>4642</v>
      </c>
      <c r="C4671" s="186">
        <v>2019.1299237215794</v>
      </c>
      <c r="D4671" s="191">
        <v>407</v>
      </c>
    </row>
    <row r="4672" spans="2:4" s="58" customFormat="1" ht="13.5" thickBot="1" x14ac:dyDescent="0.25">
      <c r="B4672" s="185">
        <v>4643</v>
      </c>
      <c r="C4672" s="186">
        <v>2018.9507481654139</v>
      </c>
      <c r="D4672" s="191">
        <v>407</v>
      </c>
    </row>
    <row r="4673" spans="2:4" s="58" customFormat="1" ht="13.5" thickBot="1" x14ac:dyDescent="0.25">
      <c r="B4673" s="185">
        <v>4644</v>
      </c>
      <c r="C4673" s="186">
        <v>2018.8113699788523</v>
      </c>
      <c r="D4673" s="191">
        <v>407</v>
      </c>
    </row>
    <row r="4674" spans="2:4" s="58" customFormat="1" ht="13.5" thickBot="1" x14ac:dyDescent="0.25">
      <c r="B4674" s="185">
        <v>4645</v>
      </c>
      <c r="C4674" s="186">
        <v>2018.6158043204614</v>
      </c>
      <c r="D4674" s="191">
        <v>407</v>
      </c>
    </row>
    <row r="4675" spans="2:4" s="58" customFormat="1" ht="13.5" thickBot="1" x14ac:dyDescent="0.25">
      <c r="B4675" s="185">
        <v>4646</v>
      </c>
      <c r="C4675" s="186">
        <v>2018.4977567839096</v>
      </c>
      <c r="D4675" s="191">
        <v>407</v>
      </c>
    </row>
    <row r="4676" spans="2:4" s="58" customFormat="1" ht="13.5" thickBot="1" x14ac:dyDescent="0.25">
      <c r="B4676" s="185">
        <v>4647</v>
      </c>
      <c r="C4676" s="186">
        <v>2018.3780055269801</v>
      </c>
      <c r="D4676" s="191">
        <v>407</v>
      </c>
    </row>
    <row r="4677" spans="2:4" s="58" customFormat="1" ht="13.5" thickBot="1" x14ac:dyDescent="0.25">
      <c r="B4677" s="185">
        <v>4648</v>
      </c>
      <c r="C4677" s="186">
        <v>2018.2385651865525</v>
      </c>
      <c r="D4677" s="191">
        <v>407</v>
      </c>
    </row>
    <row r="4678" spans="2:4" s="58" customFormat="1" ht="13.5" thickBot="1" x14ac:dyDescent="0.25">
      <c r="B4678" s="185">
        <v>4649</v>
      </c>
      <c r="C4678" s="186">
        <v>2018.1740236772284</v>
      </c>
      <c r="D4678" s="191">
        <v>407</v>
      </c>
    </row>
    <row r="4679" spans="2:4" s="58" customFormat="1" ht="13.5" thickBot="1" x14ac:dyDescent="0.25">
      <c r="B4679" s="185">
        <v>4650</v>
      </c>
      <c r="C4679" s="186">
        <v>2017.9652235344072</v>
      </c>
      <c r="D4679" s="191">
        <v>407</v>
      </c>
    </row>
    <row r="4680" spans="2:4" s="58" customFormat="1" ht="13.5" thickBot="1" x14ac:dyDescent="0.25">
      <c r="B4680" s="185">
        <v>4651</v>
      </c>
      <c r="C4680" s="186">
        <v>2017.7848792329228</v>
      </c>
      <c r="D4680" s="191">
        <v>407</v>
      </c>
    </row>
    <row r="4681" spans="2:4" s="58" customFormat="1" ht="13.5" thickBot="1" x14ac:dyDescent="0.25">
      <c r="B4681" s="185">
        <v>4652</v>
      </c>
      <c r="C4681" s="186">
        <v>2017.6878874775668</v>
      </c>
      <c r="D4681" s="191">
        <v>407</v>
      </c>
    </row>
    <row r="4682" spans="2:4" s="58" customFormat="1" ht="13.5" thickBot="1" x14ac:dyDescent="0.25">
      <c r="B4682" s="185">
        <v>4653</v>
      </c>
      <c r="C4682" s="186">
        <v>2017.4608092311389</v>
      </c>
      <c r="D4682" s="191">
        <v>407</v>
      </c>
    </row>
    <row r="4683" spans="2:4" s="58" customFormat="1" ht="13.5" thickBot="1" x14ac:dyDescent="0.25">
      <c r="B4683" s="185">
        <v>4654</v>
      </c>
      <c r="C4683" s="186">
        <v>2017.3961653595359</v>
      </c>
      <c r="D4683" s="191">
        <v>407</v>
      </c>
    </row>
    <row r="4684" spans="2:4" s="58" customFormat="1" ht="13.5" thickBot="1" x14ac:dyDescent="0.25">
      <c r="B4684" s="185">
        <v>4655</v>
      </c>
      <c r="C4684" s="186">
        <v>2017.2320015866126</v>
      </c>
      <c r="D4684" s="191">
        <v>407</v>
      </c>
    </row>
    <row r="4685" spans="2:4" s="58" customFormat="1" ht="13.5" thickBot="1" x14ac:dyDescent="0.25">
      <c r="B4685" s="185">
        <v>4656</v>
      </c>
      <c r="C4685" s="186">
        <v>2017.0650508011777</v>
      </c>
      <c r="D4685" s="191">
        <v>407</v>
      </c>
    </row>
    <row r="4686" spans="2:4" s="58" customFormat="1" ht="13.5" thickBot="1" x14ac:dyDescent="0.25">
      <c r="B4686" s="185">
        <v>4657</v>
      </c>
      <c r="C4686" s="186">
        <v>2016.9198279114471</v>
      </c>
      <c r="D4686" s="191">
        <v>407</v>
      </c>
    </row>
    <row r="4687" spans="2:4" s="58" customFormat="1" ht="13.5" thickBot="1" x14ac:dyDescent="0.25">
      <c r="B4687" s="185">
        <v>4658</v>
      </c>
      <c r="C4687" s="186">
        <v>2016.7790867473084</v>
      </c>
      <c r="D4687" s="191">
        <v>407</v>
      </c>
    </row>
    <row r="4688" spans="2:4" s="58" customFormat="1" ht="13.5" thickBot="1" x14ac:dyDescent="0.25">
      <c r="B4688" s="185">
        <v>4659</v>
      </c>
      <c r="C4688" s="186">
        <v>2016.6625808395188</v>
      </c>
      <c r="D4688" s="191">
        <v>407</v>
      </c>
    </row>
    <row r="4689" spans="2:4" s="58" customFormat="1" ht="13.5" thickBot="1" x14ac:dyDescent="0.25">
      <c r="B4689" s="185">
        <v>4660</v>
      </c>
      <c r="C4689" s="186">
        <v>2016.5517871206059</v>
      </c>
      <c r="D4689" s="191">
        <v>407</v>
      </c>
    </row>
    <row r="4690" spans="2:4" s="58" customFormat="1" ht="13.5" thickBot="1" x14ac:dyDescent="0.25">
      <c r="B4690" s="185">
        <v>4661</v>
      </c>
      <c r="C4690" s="186">
        <v>2016.4116619699853</v>
      </c>
      <c r="D4690" s="191">
        <v>407</v>
      </c>
    </row>
    <row r="4691" spans="2:4" s="58" customFormat="1" ht="13.5" thickBot="1" x14ac:dyDescent="0.25">
      <c r="B4691" s="185">
        <v>4662</v>
      </c>
      <c r="C4691" s="186">
        <v>2016.2305753797875</v>
      </c>
      <c r="D4691" s="191">
        <v>407</v>
      </c>
    </row>
    <row r="4692" spans="2:4" s="58" customFormat="1" ht="13.5" thickBot="1" x14ac:dyDescent="0.25">
      <c r="B4692" s="185">
        <v>4663</v>
      </c>
      <c r="C4692" s="186">
        <v>2016.1409722622871</v>
      </c>
      <c r="D4692" s="191">
        <v>407</v>
      </c>
    </row>
    <row r="4693" spans="2:4" s="58" customFormat="1" ht="13.5" thickBot="1" x14ac:dyDescent="0.25">
      <c r="B4693" s="185">
        <v>4664</v>
      </c>
      <c r="C4693" s="186">
        <v>2015.920710243437</v>
      </c>
      <c r="D4693" s="191">
        <v>407</v>
      </c>
    </row>
    <row r="4694" spans="2:4" s="58" customFormat="1" ht="13.5" thickBot="1" x14ac:dyDescent="0.25">
      <c r="B4694" s="185">
        <v>4665</v>
      </c>
      <c r="C4694" s="186">
        <v>2015.729028135371</v>
      </c>
      <c r="D4694" s="191">
        <v>407</v>
      </c>
    </row>
    <row r="4695" spans="2:4" s="58" customFormat="1" ht="13.5" thickBot="1" x14ac:dyDescent="0.25">
      <c r="B4695" s="185">
        <v>4666</v>
      </c>
      <c r="C4695" s="186">
        <v>2015.5216400709655</v>
      </c>
      <c r="D4695" s="191">
        <v>407</v>
      </c>
    </row>
    <row r="4696" spans="2:4" s="58" customFormat="1" ht="13.5" thickBot="1" x14ac:dyDescent="0.25">
      <c r="B4696" s="185">
        <v>4667</v>
      </c>
      <c r="C4696" s="186">
        <v>2015.4281004003517</v>
      </c>
      <c r="D4696" s="191">
        <v>407</v>
      </c>
    </row>
    <row r="4697" spans="2:4" s="58" customFormat="1" ht="13.5" thickBot="1" x14ac:dyDescent="0.25">
      <c r="B4697" s="185">
        <v>4668</v>
      </c>
      <c r="C4697" s="186">
        <v>2015.3357798545885</v>
      </c>
      <c r="D4697" s="191">
        <v>407</v>
      </c>
    </row>
    <row r="4698" spans="2:4" s="58" customFormat="1" ht="13.5" thickBot="1" x14ac:dyDescent="0.25">
      <c r="B4698" s="185">
        <v>4669</v>
      </c>
      <c r="C4698" s="186">
        <v>2015.1971040511889</v>
      </c>
      <c r="D4698" s="191">
        <v>407</v>
      </c>
    </row>
    <row r="4699" spans="2:4" s="58" customFormat="1" ht="13.5" thickBot="1" x14ac:dyDescent="0.25">
      <c r="B4699" s="185">
        <v>4670</v>
      </c>
      <c r="C4699" s="186">
        <v>2015.0823325628096</v>
      </c>
      <c r="D4699" s="191">
        <v>407</v>
      </c>
    </row>
    <row r="4700" spans="2:4" s="58" customFormat="1" ht="13.5" thickBot="1" x14ac:dyDescent="0.25">
      <c r="B4700" s="185">
        <v>4671</v>
      </c>
      <c r="C4700" s="186">
        <v>2014.9105274208457</v>
      </c>
      <c r="D4700" s="191">
        <v>407</v>
      </c>
    </row>
    <row r="4701" spans="2:4" s="58" customFormat="1" ht="13.5" thickBot="1" x14ac:dyDescent="0.25">
      <c r="B4701" s="185">
        <v>4672</v>
      </c>
      <c r="C4701" s="186">
        <v>2014.7004141815937</v>
      </c>
      <c r="D4701" s="191">
        <v>407</v>
      </c>
    </row>
    <row r="4702" spans="2:4" s="58" customFormat="1" ht="13.5" thickBot="1" x14ac:dyDescent="0.25">
      <c r="B4702" s="185">
        <v>4673</v>
      </c>
      <c r="C4702" s="186">
        <v>2014.5668847727175</v>
      </c>
      <c r="D4702" s="191">
        <v>407</v>
      </c>
    </row>
    <row r="4703" spans="2:4" s="58" customFormat="1" ht="13.5" thickBot="1" x14ac:dyDescent="0.25">
      <c r="B4703" s="185">
        <v>4674</v>
      </c>
      <c r="C4703" s="186">
        <v>2014.3740581977527</v>
      </c>
      <c r="D4703" s="191">
        <v>407</v>
      </c>
    </row>
    <row r="4704" spans="2:4" s="58" customFormat="1" ht="13.5" thickBot="1" x14ac:dyDescent="0.25">
      <c r="B4704" s="185">
        <v>4675</v>
      </c>
      <c r="C4704" s="186">
        <v>2014.2503081215882</v>
      </c>
      <c r="D4704" s="191">
        <v>407</v>
      </c>
    </row>
    <row r="4705" spans="2:4" s="58" customFormat="1" ht="13.5" thickBot="1" x14ac:dyDescent="0.25">
      <c r="B4705" s="185">
        <v>4676</v>
      </c>
      <c r="C4705" s="186">
        <v>2014.0581397699416</v>
      </c>
      <c r="D4705" s="191">
        <v>407</v>
      </c>
    </row>
    <row r="4706" spans="2:4" s="58" customFormat="1" ht="13.5" thickBot="1" x14ac:dyDescent="0.25">
      <c r="B4706" s="185">
        <v>4677</v>
      </c>
      <c r="C4706" s="186">
        <v>2013.844088700449</v>
      </c>
      <c r="D4706" s="191">
        <v>407</v>
      </c>
    </row>
    <row r="4707" spans="2:4" s="58" customFormat="1" ht="13.5" thickBot="1" x14ac:dyDescent="0.25">
      <c r="B4707" s="185">
        <v>4678</v>
      </c>
      <c r="C4707" s="186">
        <v>2013.7793739817228</v>
      </c>
      <c r="D4707" s="191">
        <v>407</v>
      </c>
    </row>
    <row r="4708" spans="2:4" s="58" customFormat="1" ht="13.5" thickBot="1" x14ac:dyDescent="0.25">
      <c r="B4708" s="185">
        <v>4679</v>
      </c>
      <c r="C4708" s="186">
        <v>2013.6129822252271</v>
      </c>
      <c r="D4708" s="191">
        <v>407</v>
      </c>
    </row>
    <row r="4709" spans="2:4" s="58" customFormat="1" ht="13.5" thickBot="1" x14ac:dyDescent="0.25">
      <c r="B4709" s="185">
        <v>4680</v>
      </c>
      <c r="C4709" s="186">
        <v>2013.4732134080077</v>
      </c>
      <c r="D4709" s="191">
        <v>407</v>
      </c>
    </row>
    <row r="4710" spans="2:4" s="58" customFormat="1" ht="13.5" thickBot="1" x14ac:dyDescent="0.25">
      <c r="B4710" s="185">
        <v>4681</v>
      </c>
      <c r="C4710" s="186">
        <v>2013.3483510260658</v>
      </c>
      <c r="D4710" s="191">
        <v>407</v>
      </c>
    </row>
    <row r="4711" spans="2:4" s="58" customFormat="1" ht="13.5" thickBot="1" x14ac:dyDescent="0.25">
      <c r="B4711" s="185">
        <v>4682</v>
      </c>
      <c r="C4711" s="186">
        <v>2013.22586108634</v>
      </c>
      <c r="D4711" s="191">
        <v>407</v>
      </c>
    </row>
    <row r="4712" spans="2:4" s="58" customFormat="1" ht="13.5" thickBot="1" x14ac:dyDescent="0.25">
      <c r="B4712" s="185">
        <v>4683</v>
      </c>
      <c r="C4712" s="186">
        <v>2013.0761234570782</v>
      </c>
      <c r="D4712" s="191">
        <v>407</v>
      </c>
    </row>
    <row r="4713" spans="2:4" s="58" customFormat="1" ht="13.5" thickBot="1" x14ac:dyDescent="0.25">
      <c r="B4713" s="185">
        <v>4684</v>
      </c>
      <c r="C4713" s="186">
        <v>2013.0257360803901</v>
      </c>
      <c r="D4713" s="191">
        <v>407</v>
      </c>
    </row>
    <row r="4714" spans="2:4" s="58" customFormat="1" ht="13.5" thickBot="1" x14ac:dyDescent="0.25">
      <c r="B4714" s="185">
        <v>4685</v>
      </c>
      <c r="C4714" s="186">
        <v>2012.8827382283037</v>
      </c>
      <c r="D4714" s="191">
        <v>407</v>
      </c>
    </row>
    <row r="4715" spans="2:4" s="58" customFormat="1" ht="13.5" thickBot="1" x14ac:dyDescent="0.25">
      <c r="B4715" s="185">
        <v>4686</v>
      </c>
      <c r="C4715" s="186">
        <v>2012.8088541366628</v>
      </c>
      <c r="D4715" s="191">
        <v>407</v>
      </c>
    </row>
    <row r="4716" spans="2:4" s="58" customFormat="1" ht="13.5" thickBot="1" x14ac:dyDescent="0.25">
      <c r="B4716" s="185">
        <v>4687</v>
      </c>
      <c r="C4716" s="186">
        <v>2012.710211703888</v>
      </c>
      <c r="D4716" s="191">
        <v>407</v>
      </c>
    </row>
    <row r="4717" spans="2:4" s="58" customFormat="1" ht="13.5" thickBot="1" x14ac:dyDescent="0.25">
      <c r="B4717" s="185">
        <v>4688</v>
      </c>
      <c r="C4717" s="186">
        <v>2012.6131618539544</v>
      </c>
      <c r="D4717" s="191">
        <v>407</v>
      </c>
    </row>
    <row r="4718" spans="2:4" s="58" customFormat="1" ht="13.5" thickBot="1" x14ac:dyDescent="0.25">
      <c r="B4718" s="185">
        <v>4689</v>
      </c>
      <c r="C4718" s="186">
        <v>2012.4835034752498</v>
      </c>
      <c r="D4718" s="191">
        <v>407</v>
      </c>
    </row>
    <row r="4719" spans="2:4" s="58" customFormat="1" ht="13.5" thickBot="1" x14ac:dyDescent="0.25">
      <c r="B4719" s="185">
        <v>4690</v>
      </c>
      <c r="C4719" s="186">
        <v>2012.3183051978763</v>
      </c>
      <c r="D4719" s="191">
        <v>407</v>
      </c>
    </row>
    <row r="4720" spans="2:4" s="58" customFormat="1" ht="13.5" thickBot="1" x14ac:dyDescent="0.25">
      <c r="B4720" s="185">
        <v>4691</v>
      </c>
      <c r="C4720" s="186">
        <v>2012.2017620775493</v>
      </c>
      <c r="D4720" s="191">
        <v>407</v>
      </c>
    </row>
    <row r="4721" spans="2:4" s="58" customFormat="1" ht="13.5" thickBot="1" x14ac:dyDescent="0.25">
      <c r="B4721" s="185">
        <v>4692</v>
      </c>
      <c r="C4721" s="186">
        <v>2012.1330852004003</v>
      </c>
      <c r="D4721" s="191">
        <v>407</v>
      </c>
    </row>
    <row r="4722" spans="2:4" s="58" customFormat="1" ht="13.5" thickBot="1" x14ac:dyDescent="0.25">
      <c r="B4722" s="185">
        <v>4693</v>
      </c>
      <c r="C4722" s="186">
        <v>2012.0080445973113</v>
      </c>
      <c r="D4722" s="191">
        <v>407</v>
      </c>
    </row>
    <row r="4723" spans="2:4" s="58" customFormat="1" ht="13.5" thickBot="1" x14ac:dyDescent="0.25">
      <c r="B4723" s="185">
        <v>4694</v>
      </c>
      <c r="C4723" s="186">
        <v>2011.8918227514146</v>
      </c>
      <c r="D4723" s="191">
        <v>407</v>
      </c>
    </row>
    <row r="4724" spans="2:4" s="58" customFormat="1" ht="13.5" thickBot="1" x14ac:dyDescent="0.25">
      <c r="B4724" s="185">
        <v>4695</v>
      </c>
      <c r="C4724" s="186">
        <v>2011.7570981374517</v>
      </c>
      <c r="D4724" s="191">
        <v>407</v>
      </c>
    </row>
    <row r="4725" spans="2:4" s="58" customFormat="1" ht="13.5" thickBot="1" x14ac:dyDescent="0.25">
      <c r="B4725" s="185">
        <v>4696</v>
      </c>
      <c r="C4725" s="186">
        <v>2011.6241006021296</v>
      </c>
      <c r="D4725" s="191">
        <v>407</v>
      </c>
    </row>
    <row r="4726" spans="2:4" s="58" customFormat="1" ht="13.5" thickBot="1" x14ac:dyDescent="0.25">
      <c r="B4726" s="185">
        <v>4697</v>
      </c>
      <c r="C4726" s="186">
        <v>2011.5231490631459</v>
      </c>
      <c r="D4726" s="191">
        <v>407</v>
      </c>
    </row>
    <row r="4727" spans="2:4" s="58" customFormat="1" ht="13.5" thickBot="1" x14ac:dyDescent="0.25">
      <c r="B4727" s="185">
        <v>4698</v>
      </c>
      <c r="C4727" s="186">
        <v>2011.431411592049</v>
      </c>
      <c r="D4727" s="191">
        <v>407</v>
      </c>
    </row>
    <row r="4728" spans="2:4" s="58" customFormat="1" ht="13.5" thickBot="1" x14ac:dyDescent="0.25">
      <c r="B4728" s="185">
        <v>4699</v>
      </c>
      <c r="C4728" s="186">
        <v>2011.2482590062752</v>
      </c>
      <c r="D4728" s="191">
        <v>407</v>
      </c>
    </row>
    <row r="4729" spans="2:4" s="58" customFormat="1" ht="13.5" thickBot="1" x14ac:dyDescent="0.25">
      <c r="B4729" s="185">
        <v>4700</v>
      </c>
      <c r="C4729" s="186">
        <v>2011.1514610708462</v>
      </c>
      <c r="D4729" s="191">
        <v>407</v>
      </c>
    </row>
    <row r="4730" spans="2:4" s="58" customFormat="1" ht="13.5" thickBot="1" x14ac:dyDescent="0.25">
      <c r="B4730" s="185">
        <v>4701</v>
      </c>
      <c r="C4730" s="186">
        <v>2010.9390989777819</v>
      </c>
      <c r="D4730" s="191">
        <v>407</v>
      </c>
    </row>
    <row r="4731" spans="2:4" s="58" customFormat="1" ht="13.5" thickBot="1" x14ac:dyDescent="0.25">
      <c r="B4731" s="185">
        <v>4702</v>
      </c>
      <c r="C4731" s="186">
        <v>2010.8387484975999</v>
      </c>
      <c r="D4731" s="191">
        <v>407</v>
      </c>
    </row>
    <row r="4732" spans="2:4" s="58" customFormat="1" ht="13.5" thickBot="1" x14ac:dyDescent="0.25">
      <c r="B4732" s="185">
        <v>4703</v>
      </c>
      <c r="C4732" s="186">
        <v>2010.7453684476775</v>
      </c>
      <c r="D4732" s="191">
        <v>407</v>
      </c>
    </row>
    <row r="4733" spans="2:4" s="58" customFormat="1" ht="13.5" thickBot="1" x14ac:dyDescent="0.25">
      <c r="B4733" s="185">
        <v>4704</v>
      </c>
      <c r="C4733" s="186">
        <v>2010.619046682571</v>
      </c>
      <c r="D4733" s="191">
        <v>407</v>
      </c>
    </row>
    <row r="4734" spans="2:4" s="58" customFormat="1" ht="13.5" thickBot="1" x14ac:dyDescent="0.25">
      <c r="B4734" s="185">
        <v>4705</v>
      </c>
      <c r="C4734" s="186">
        <v>2010.5594665007152</v>
      </c>
      <c r="D4734" s="191">
        <v>407</v>
      </c>
    </row>
    <row r="4735" spans="2:4" s="58" customFormat="1" ht="13.5" thickBot="1" x14ac:dyDescent="0.25">
      <c r="B4735" s="185">
        <v>4706</v>
      </c>
      <c r="C4735" s="186">
        <v>2010.4019111666428</v>
      </c>
      <c r="D4735" s="191">
        <v>407</v>
      </c>
    </row>
    <row r="4736" spans="2:4" s="58" customFormat="1" ht="13.5" thickBot="1" x14ac:dyDescent="0.25">
      <c r="B4736" s="185">
        <v>4707</v>
      </c>
      <c r="C4736" s="186">
        <v>2010.3007934906361</v>
      </c>
      <c r="D4736" s="191">
        <v>407</v>
      </c>
    </row>
    <row r="4737" spans="2:4" s="58" customFormat="1" ht="13.5" thickBot="1" x14ac:dyDescent="0.25">
      <c r="B4737" s="185">
        <v>4708</v>
      </c>
      <c r="C4737" s="186">
        <v>2010.1658830513561</v>
      </c>
      <c r="D4737" s="191">
        <v>407</v>
      </c>
    </row>
    <row r="4738" spans="2:4" s="58" customFormat="1" ht="13.5" thickBot="1" x14ac:dyDescent="0.25">
      <c r="B4738" s="185">
        <v>4709</v>
      </c>
      <c r="C4738" s="186">
        <v>2010.0287791315427</v>
      </c>
      <c r="D4738" s="191">
        <v>407</v>
      </c>
    </row>
    <row r="4739" spans="2:4" s="58" customFormat="1" ht="13.5" thickBot="1" x14ac:dyDescent="0.25">
      <c r="B4739" s="185">
        <v>4710</v>
      </c>
      <c r="C4739" s="186">
        <v>2009.9006246830156</v>
      </c>
      <c r="D4739" s="191">
        <v>407</v>
      </c>
    </row>
    <row r="4740" spans="2:4" s="58" customFormat="1" ht="13.5" thickBot="1" x14ac:dyDescent="0.25">
      <c r="B4740" s="185">
        <v>4711</v>
      </c>
      <c r="C4740" s="186">
        <v>2009.8049725663252</v>
      </c>
      <c r="D4740" s="191">
        <v>407</v>
      </c>
    </row>
    <row r="4741" spans="2:4" s="58" customFormat="1" ht="13.5" thickBot="1" x14ac:dyDescent="0.25">
      <c r="B4741" s="185">
        <v>4712</v>
      </c>
      <c r="C4741" s="186">
        <v>2009.7319560670192</v>
      </c>
      <c r="D4741" s="191">
        <v>407</v>
      </c>
    </row>
    <row r="4742" spans="2:4" s="58" customFormat="1" ht="13.5" thickBot="1" x14ac:dyDescent="0.25">
      <c r="B4742" s="185">
        <v>4713</v>
      </c>
      <c r="C4742" s="186">
        <v>2009.5699497115936</v>
      </c>
      <c r="D4742" s="191">
        <v>407</v>
      </c>
    </row>
    <row r="4743" spans="2:4" s="58" customFormat="1" ht="13.5" thickBot="1" x14ac:dyDescent="0.25">
      <c r="B4743" s="185">
        <v>4714</v>
      </c>
      <c r="C4743" s="186">
        <v>2009.4670071994874</v>
      </c>
      <c r="D4743" s="191">
        <v>407</v>
      </c>
    </row>
    <row r="4744" spans="2:4" s="58" customFormat="1" ht="13.5" thickBot="1" x14ac:dyDescent="0.25">
      <c r="B4744" s="185">
        <v>4715</v>
      </c>
      <c r="C4744" s="186">
        <v>2009.3805215222067</v>
      </c>
      <c r="D4744" s="191">
        <v>407</v>
      </c>
    </row>
    <row r="4745" spans="2:4" s="58" customFormat="1" ht="13.5" thickBot="1" x14ac:dyDescent="0.25">
      <c r="B4745" s="185">
        <v>4716</v>
      </c>
      <c r="C4745" s="186">
        <v>2009.2589105074035</v>
      </c>
      <c r="D4745" s="191">
        <v>407</v>
      </c>
    </row>
    <row r="4746" spans="2:4" s="58" customFormat="1" ht="13.5" thickBot="1" x14ac:dyDescent="0.25">
      <c r="B4746" s="185">
        <v>4717</v>
      </c>
      <c r="C4746" s="186">
        <v>2009.1771970054647</v>
      </c>
      <c r="D4746" s="191">
        <v>407</v>
      </c>
    </row>
    <row r="4747" spans="2:4" s="58" customFormat="1" ht="13.5" thickBot="1" x14ac:dyDescent="0.25">
      <c r="B4747" s="185">
        <v>4718</v>
      </c>
      <c r="C4747" s="186">
        <v>2008.9728863344644</v>
      </c>
      <c r="D4747" s="191">
        <v>407</v>
      </c>
    </row>
    <row r="4748" spans="2:4" s="58" customFormat="1" ht="13.5" thickBot="1" x14ac:dyDescent="0.25">
      <c r="B4748" s="185">
        <v>4719</v>
      </c>
      <c r="C4748" s="186">
        <v>2008.8426750929593</v>
      </c>
      <c r="D4748" s="191">
        <v>407</v>
      </c>
    </row>
    <row r="4749" spans="2:4" s="58" customFormat="1" ht="13.5" thickBot="1" x14ac:dyDescent="0.25">
      <c r="B4749" s="185">
        <v>4720</v>
      </c>
      <c r="C4749" s="186">
        <v>2008.7263272939342</v>
      </c>
      <c r="D4749" s="191">
        <v>407</v>
      </c>
    </row>
    <row r="4750" spans="2:4" s="58" customFormat="1" ht="13.5" thickBot="1" x14ac:dyDescent="0.25">
      <c r="B4750" s="185">
        <v>4721</v>
      </c>
      <c r="C4750" s="186">
        <v>2008.6836583083293</v>
      </c>
      <c r="D4750" s="191">
        <v>407</v>
      </c>
    </row>
    <row r="4751" spans="2:4" s="58" customFormat="1" ht="13.5" thickBot="1" x14ac:dyDescent="0.25">
      <c r="B4751" s="185">
        <v>4722</v>
      </c>
      <c r="C4751" s="186">
        <v>2008.5083263653228</v>
      </c>
      <c r="D4751" s="191">
        <v>407</v>
      </c>
    </row>
    <row r="4752" spans="2:4" s="58" customFormat="1" ht="13.5" thickBot="1" x14ac:dyDescent="0.25">
      <c r="B4752" s="185">
        <v>4723</v>
      </c>
      <c r="C4752" s="186">
        <v>2008.3548022670209</v>
      </c>
      <c r="D4752" s="191">
        <v>407</v>
      </c>
    </row>
    <row r="4753" spans="2:4" s="58" customFormat="1" ht="13.5" thickBot="1" x14ac:dyDescent="0.25">
      <c r="B4753" s="185">
        <v>4724</v>
      </c>
      <c r="C4753" s="186">
        <v>2008.24582982379</v>
      </c>
      <c r="D4753" s="191">
        <v>407</v>
      </c>
    </row>
    <row r="4754" spans="2:4" s="58" customFormat="1" ht="13.5" thickBot="1" x14ac:dyDescent="0.25">
      <c r="B4754" s="185">
        <v>4725</v>
      </c>
      <c r="C4754" s="186">
        <v>2008.1758939894107</v>
      </c>
      <c r="D4754" s="191">
        <v>407</v>
      </c>
    </row>
    <row r="4755" spans="2:4" s="58" customFormat="1" ht="13.5" thickBot="1" x14ac:dyDescent="0.25">
      <c r="B4755" s="185">
        <v>4726</v>
      </c>
      <c r="C4755" s="186">
        <v>2007.979175051262</v>
      </c>
      <c r="D4755" s="191">
        <v>407</v>
      </c>
    </row>
    <row r="4756" spans="2:4" s="58" customFormat="1" ht="13.5" thickBot="1" x14ac:dyDescent="0.25">
      <c r="B4756" s="185">
        <v>4727</v>
      </c>
      <c r="C4756" s="186">
        <v>2007.9006264540462</v>
      </c>
      <c r="D4756" s="191">
        <v>407</v>
      </c>
    </row>
    <row r="4757" spans="2:4" s="58" customFormat="1" ht="13.5" thickBot="1" x14ac:dyDescent="0.25">
      <c r="B4757" s="185">
        <v>4728</v>
      </c>
      <c r="C4757" s="186">
        <v>2007.7599040833793</v>
      </c>
      <c r="D4757" s="191">
        <v>407</v>
      </c>
    </row>
    <row r="4758" spans="2:4" s="58" customFormat="1" ht="13.5" thickBot="1" x14ac:dyDescent="0.25">
      <c r="B4758" s="185">
        <v>4729</v>
      </c>
      <c r="C4758" s="186">
        <v>2007.553714430745</v>
      </c>
      <c r="D4758" s="191">
        <v>407</v>
      </c>
    </row>
    <row r="4759" spans="2:4" s="58" customFormat="1" ht="13.5" thickBot="1" x14ac:dyDescent="0.25">
      <c r="B4759" s="185">
        <v>4730</v>
      </c>
      <c r="C4759" s="186">
        <v>2007.4507935989272</v>
      </c>
      <c r="D4759" s="191">
        <v>407</v>
      </c>
    </row>
    <row r="4760" spans="2:4" s="58" customFormat="1" ht="13.5" thickBot="1" x14ac:dyDescent="0.25">
      <c r="B4760" s="185">
        <v>4731</v>
      </c>
      <c r="C4760" s="186">
        <v>2007.3796976546946</v>
      </c>
      <c r="D4760" s="191">
        <v>407</v>
      </c>
    </row>
    <row r="4761" spans="2:4" s="58" customFormat="1" ht="13.5" thickBot="1" x14ac:dyDescent="0.25">
      <c r="B4761" s="185">
        <v>4732</v>
      </c>
      <c r="C4761" s="186">
        <v>2007.2790438323925</v>
      </c>
      <c r="D4761" s="191">
        <v>407</v>
      </c>
    </row>
    <row r="4762" spans="2:4" s="58" customFormat="1" ht="13.5" thickBot="1" x14ac:dyDescent="0.25">
      <c r="B4762" s="185">
        <v>4733</v>
      </c>
      <c r="C4762" s="186">
        <v>2007.1947379459982</v>
      </c>
      <c r="D4762" s="191">
        <v>407</v>
      </c>
    </row>
    <row r="4763" spans="2:4" s="58" customFormat="1" ht="13.5" thickBot="1" x14ac:dyDescent="0.25">
      <c r="B4763" s="185">
        <v>4734</v>
      </c>
      <c r="C4763" s="186">
        <v>2007.0841312090829</v>
      </c>
      <c r="D4763" s="191">
        <v>407</v>
      </c>
    </row>
    <row r="4764" spans="2:4" s="58" customFormat="1" ht="13.5" thickBot="1" x14ac:dyDescent="0.25">
      <c r="B4764" s="185">
        <v>4735</v>
      </c>
      <c r="C4764" s="186">
        <v>2006.9472996421061</v>
      </c>
      <c r="D4764" s="191">
        <v>407</v>
      </c>
    </row>
    <row r="4765" spans="2:4" s="58" customFormat="1" ht="13.5" thickBot="1" x14ac:dyDescent="0.25">
      <c r="B4765" s="185">
        <v>4736</v>
      </c>
      <c r="C4765" s="186">
        <v>2006.8253213077132</v>
      </c>
      <c r="D4765" s="191">
        <v>407</v>
      </c>
    </row>
    <row r="4766" spans="2:4" s="58" customFormat="1" ht="13.5" thickBot="1" x14ac:dyDescent="0.25">
      <c r="B4766" s="185">
        <v>4737</v>
      </c>
      <c r="C4766" s="186">
        <v>2006.747696287199</v>
      </c>
      <c r="D4766" s="191">
        <v>407</v>
      </c>
    </row>
    <row r="4767" spans="2:4" s="58" customFormat="1" ht="13.5" thickBot="1" x14ac:dyDescent="0.25">
      <c r="B4767" s="185">
        <v>4738</v>
      </c>
      <c r="C4767" s="186">
        <v>2006.6324020070333</v>
      </c>
      <c r="D4767" s="191">
        <v>407</v>
      </c>
    </row>
    <row r="4768" spans="2:4" s="58" customFormat="1" ht="13.5" thickBot="1" x14ac:dyDescent="0.25">
      <c r="B4768" s="185">
        <v>4739</v>
      </c>
      <c r="C4768" s="186">
        <v>2006.5603114822379</v>
      </c>
      <c r="D4768" s="191">
        <v>407</v>
      </c>
    </row>
    <row r="4769" spans="2:4" s="58" customFormat="1" ht="13.5" thickBot="1" x14ac:dyDescent="0.25">
      <c r="B4769" s="185">
        <v>4740</v>
      </c>
      <c r="C4769" s="186">
        <v>2006.4752399670074</v>
      </c>
      <c r="D4769" s="191">
        <v>407</v>
      </c>
    </row>
    <row r="4770" spans="2:4" s="58" customFormat="1" ht="13.5" thickBot="1" x14ac:dyDescent="0.25">
      <c r="B4770" s="185">
        <v>4741</v>
      </c>
      <c r="C4770" s="186">
        <v>2006.3858960056211</v>
      </c>
      <c r="D4770" s="191">
        <v>407</v>
      </c>
    </row>
    <row r="4771" spans="2:4" s="58" customFormat="1" ht="13.5" thickBot="1" x14ac:dyDescent="0.25">
      <c r="B4771" s="185">
        <v>4742</v>
      </c>
      <c r="C4771" s="186">
        <v>2006.2942213157626</v>
      </c>
      <c r="D4771" s="191">
        <v>407</v>
      </c>
    </row>
    <row r="4772" spans="2:4" s="58" customFormat="1" ht="13.5" thickBot="1" x14ac:dyDescent="0.25">
      <c r="B4772" s="185">
        <v>4743</v>
      </c>
      <c r="C4772" s="186">
        <v>2006.0832470256782</v>
      </c>
      <c r="D4772" s="191">
        <v>407</v>
      </c>
    </row>
    <row r="4773" spans="2:4" s="58" customFormat="1" ht="13.5" thickBot="1" x14ac:dyDescent="0.25">
      <c r="B4773" s="185">
        <v>4744</v>
      </c>
      <c r="C4773" s="186">
        <v>2005.9431033840688</v>
      </c>
      <c r="D4773" s="191">
        <v>407</v>
      </c>
    </row>
    <row r="4774" spans="2:4" s="58" customFormat="1" ht="13.5" thickBot="1" x14ac:dyDescent="0.25">
      <c r="B4774" s="185">
        <v>4745</v>
      </c>
      <c r="C4774" s="186">
        <v>2005.8173371282076</v>
      </c>
      <c r="D4774" s="191">
        <v>407</v>
      </c>
    </row>
    <row r="4775" spans="2:4" s="58" customFormat="1" ht="13.5" thickBot="1" x14ac:dyDescent="0.25">
      <c r="B4775" s="185">
        <v>4746</v>
      </c>
      <c r="C4775" s="186">
        <v>2005.6369653938725</v>
      </c>
      <c r="D4775" s="191">
        <v>407</v>
      </c>
    </row>
    <row r="4776" spans="2:4" s="58" customFormat="1" ht="13.5" thickBot="1" x14ac:dyDescent="0.25">
      <c r="B4776" s="185">
        <v>4747</v>
      </c>
      <c r="C4776" s="186">
        <v>2005.4575430820571</v>
      </c>
      <c r="D4776" s="191">
        <v>407</v>
      </c>
    </row>
    <row r="4777" spans="2:4" s="58" customFormat="1" ht="13.5" thickBot="1" x14ac:dyDescent="0.25">
      <c r="B4777" s="185">
        <v>4748</v>
      </c>
      <c r="C4777" s="186">
        <v>2005.2605396255301</v>
      </c>
      <c r="D4777" s="191">
        <v>407</v>
      </c>
    </row>
    <row r="4778" spans="2:4" s="58" customFormat="1" ht="13.5" thickBot="1" x14ac:dyDescent="0.25">
      <c r="B4778" s="185">
        <v>4749</v>
      </c>
      <c r="C4778" s="186">
        <v>2005.018498901087</v>
      </c>
      <c r="D4778" s="191">
        <v>407</v>
      </c>
    </row>
    <row r="4779" spans="2:4" s="58" customFormat="1" ht="13.5" thickBot="1" x14ac:dyDescent="0.25">
      <c r="B4779" s="185">
        <v>4750</v>
      </c>
      <c r="C4779" s="186">
        <v>2004.9359670086167</v>
      </c>
      <c r="D4779" s="191">
        <v>407</v>
      </c>
    </row>
    <row r="4780" spans="2:4" s="58" customFormat="1" ht="13.5" thickBot="1" x14ac:dyDescent="0.25">
      <c r="B4780" s="185">
        <v>4751</v>
      </c>
      <c r="C4780" s="186">
        <v>2004.7647594514895</v>
      </c>
      <c r="D4780" s="191">
        <v>407</v>
      </c>
    </row>
    <row r="4781" spans="2:4" s="58" customFormat="1" ht="13.5" thickBot="1" x14ac:dyDescent="0.25">
      <c r="B4781" s="185">
        <v>4752</v>
      </c>
      <c r="C4781" s="186">
        <v>2004.6647872464985</v>
      </c>
      <c r="D4781" s="191">
        <v>407</v>
      </c>
    </row>
    <row r="4782" spans="2:4" s="58" customFormat="1" ht="13.5" thickBot="1" x14ac:dyDescent="0.25">
      <c r="B4782" s="185">
        <v>4753</v>
      </c>
      <c r="C4782" s="186">
        <v>2004.5533268314271</v>
      </c>
      <c r="D4782" s="191">
        <v>407</v>
      </c>
    </row>
    <row r="4783" spans="2:4" s="58" customFormat="1" ht="13.5" thickBot="1" x14ac:dyDescent="0.25">
      <c r="B4783" s="185">
        <v>4754</v>
      </c>
      <c r="C4783" s="186">
        <v>2004.4466241469986</v>
      </c>
      <c r="D4783" s="191">
        <v>407</v>
      </c>
    </row>
    <row r="4784" spans="2:4" s="58" customFormat="1" ht="13.5" thickBot="1" x14ac:dyDescent="0.25">
      <c r="B4784" s="185">
        <v>4755</v>
      </c>
      <c r="C4784" s="186">
        <v>2004.2839048955029</v>
      </c>
      <c r="D4784" s="191">
        <v>407</v>
      </c>
    </row>
    <row r="4785" spans="2:4" s="58" customFormat="1" ht="13.5" thickBot="1" x14ac:dyDescent="0.25">
      <c r="B4785" s="185">
        <v>4756</v>
      </c>
      <c r="C4785" s="186">
        <v>2004.1681406185419</v>
      </c>
      <c r="D4785" s="191">
        <v>407</v>
      </c>
    </row>
    <row r="4786" spans="2:4" s="58" customFormat="1" ht="13.5" thickBot="1" x14ac:dyDescent="0.25">
      <c r="B4786" s="185">
        <v>4757</v>
      </c>
      <c r="C4786" s="186">
        <v>2003.9807486664226</v>
      </c>
      <c r="D4786" s="191">
        <v>407</v>
      </c>
    </row>
    <row r="4787" spans="2:4" s="58" customFormat="1" ht="13.5" thickBot="1" x14ac:dyDescent="0.25">
      <c r="B4787" s="185">
        <v>4758</v>
      </c>
      <c r="C4787" s="186">
        <v>2003.89659403267</v>
      </c>
      <c r="D4787" s="191">
        <v>407</v>
      </c>
    </row>
    <row r="4788" spans="2:4" s="58" customFormat="1" ht="13.5" thickBot="1" x14ac:dyDescent="0.25">
      <c r="B4788" s="185">
        <v>4759</v>
      </c>
      <c r="C4788" s="186">
        <v>2003.7506143310886</v>
      </c>
      <c r="D4788" s="191">
        <v>407</v>
      </c>
    </row>
    <row r="4789" spans="2:4" s="58" customFormat="1" ht="13.5" thickBot="1" x14ac:dyDescent="0.25">
      <c r="B4789" s="185">
        <v>4760</v>
      </c>
      <c r="C4789" s="186">
        <v>2003.6656571785334</v>
      </c>
      <c r="D4789" s="191">
        <v>407</v>
      </c>
    </row>
    <row r="4790" spans="2:4" s="58" customFormat="1" ht="13.5" thickBot="1" x14ac:dyDescent="0.25">
      <c r="B4790" s="185">
        <v>4761</v>
      </c>
      <c r="C4790" s="186">
        <v>2003.5120924505022</v>
      </c>
      <c r="D4790" s="191">
        <v>407</v>
      </c>
    </row>
    <row r="4791" spans="2:4" s="58" customFormat="1" ht="13.5" thickBot="1" x14ac:dyDescent="0.25">
      <c r="B4791" s="185">
        <v>4762</v>
      </c>
      <c r="C4791" s="186">
        <v>2003.394663885402</v>
      </c>
      <c r="D4791" s="191">
        <v>407</v>
      </c>
    </row>
    <row r="4792" spans="2:4" s="58" customFormat="1" ht="13.5" thickBot="1" x14ac:dyDescent="0.25">
      <c r="B4792" s="185">
        <v>4763</v>
      </c>
      <c r="C4792" s="186">
        <v>2003.2661390310875</v>
      </c>
      <c r="D4792" s="191">
        <v>407</v>
      </c>
    </row>
    <row r="4793" spans="2:4" s="58" customFormat="1" ht="13.5" thickBot="1" x14ac:dyDescent="0.25">
      <c r="B4793" s="185">
        <v>4764</v>
      </c>
      <c r="C4793" s="186">
        <v>2003.2339877919676</v>
      </c>
      <c r="D4793" s="191">
        <v>407</v>
      </c>
    </row>
    <row r="4794" spans="2:4" s="58" customFormat="1" ht="13.5" thickBot="1" x14ac:dyDescent="0.25">
      <c r="B4794" s="185">
        <v>4765</v>
      </c>
      <c r="C4794" s="186">
        <v>2003.1583256601791</v>
      </c>
      <c r="D4794" s="191">
        <v>407</v>
      </c>
    </row>
    <row r="4795" spans="2:4" s="58" customFormat="1" ht="13.5" thickBot="1" x14ac:dyDescent="0.25">
      <c r="B4795" s="185">
        <v>4766</v>
      </c>
      <c r="C4795" s="186">
        <v>2003.0712656400115</v>
      </c>
      <c r="D4795" s="191">
        <v>407</v>
      </c>
    </row>
    <row r="4796" spans="2:4" s="58" customFormat="1" ht="13.5" thickBot="1" x14ac:dyDescent="0.25">
      <c r="B4796" s="185">
        <v>4767</v>
      </c>
      <c r="C4796" s="186">
        <v>2002.9164177704101</v>
      </c>
      <c r="D4796" s="191">
        <v>407</v>
      </c>
    </row>
    <row r="4797" spans="2:4" s="58" customFormat="1" ht="13.5" thickBot="1" x14ac:dyDescent="0.25">
      <c r="B4797" s="185">
        <v>4768</v>
      </c>
      <c r="C4797" s="186">
        <v>2002.734864036363</v>
      </c>
      <c r="D4797" s="191">
        <v>407</v>
      </c>
    </row>
    <row r="4798" spans="2:4" s="58" customFormat="1" ht="13.5" thickBot="1" x14ac:dyDescent="0.25">
      <c r="B4798" s="185">
        <v>4769</v>
      </c>
      <c r="C4798" s="186">
        <v>2002.482267037075</v>
      </c>
      <c r="D4798" s="191">
        <v>407</v>
      </c>
    </row>
    <row r="4799" spans="2:4" s="58" customFormat="1" ht="13.5" thickBot="1" x14ac:dyDescent="0.25">
      <c r="B4799" s="185">
        <v>4770</v>
      </c>
      <c r="C4799" s="186">
        <v>2002.3819277563236</v>
      </c>
      <c r="D4799" s="191">
        <v>407</v>
      </c>
    </row>
    <row r="4800" spans="2:4" s="58" customFormat="1" ht="13.5" thickBot="1" x14ac:dyDescent="0.25">
      <c r="B4800" s="185">
        <v>4771</v>
      </c>
      <c r="C4800" s="186">
        <v>2002.1706758282753</v>
      </c>
      <c r="D4800" s="191">
        <v>407</v>
      </c>
    </row>
    <row r="4801" spans="2:4" s="58" customFormat="1" ht="13.5" thickBot="1" x14ac:dyDescent="0.25">
      <c r="B4801" s="185">
        <v>4772</v>
      </c>
      <c r="C4801" s="186">
        <v>2002.106551328462</v>
      </c>
      <c r="D4801" s="191">
        <v>407</v>
      </c>
    </row>
    <row r="4802" spans="2:4" s="58" customFormat="1" ht="13.5" thickBot="1" x14ac:dyDescent="0.25">
      <c r="B4802" s="185">
        <v>4773</v>
      </c>
      <c r="C4802" s="186">
        <v>2001.966890139679</v>
      </c>
      <c r="D4802" s="191">
        <v>407</v>
      </c>
    </row>
    <row r="4803" spans="2:4" s="58" customFormat="1" ht="13.5" thickBot="1" x14ac:dyDescent="0.25">
      <c r="B4803" s="185">
        <v>4774</v>
      </c>
      <c r="C4803" s="186">
        <v>2001.8271037298712</v>
      </c>
      <c r="D4803" s="191">
        <v>407</v>
      </c>
    </row>
    <row r="4804" spans="2:4" s="58" customFormat="1" ht="13.5" thickBot="1" x14ac:dyDescent="0.25">
      <c r="B4804" s="185">
        <v>4775</v>
      </c>
      <c r="C4804" s="186">
        <v>2001.6870604980434</v>
      </c>
      <c r="D4804" s="191">
        <v>407</v>
      </c>
    </row>
    <row r="4805" spans="2:4" s="58" customFormat="1" ht="13.5" thickBot="1" x14ac:dyDescent="0.25">
      <c r="B4805" s="185">
        <v>4776</v>
      </c>
      <c r="C4805" s="186">
        <v>2001.6052890381454</v>
      </c>
      <c r="D4805" s="191">
        <v>407</v>
      </c>
    </row>
    <row r="4806" spans="2:4" s="58" customFormat="1" ht="13.5" thickBot="1" x14ac:dyDescent="0.25">
      <c r="B4806" s="185">
        <v>4777</v>
      </c>
      <c r="C4806" s="186">
        <v>2001.5451767361121</v>
      </c>
      <c r="D4806" s="191">
        <v>407</v>
      </c>
    </row>
    <row r="4807" spans="2:4" s="58" customFormat="1" ht="13.5" thickBot="1" x14ac:dyDescent="0.25">
      <c r="B4807" s="185">
        <v>4778</v>
      </c>
      <c r="C4807" s="186">
        <v>2001.3023197803404</v>
      </c>
      <c r="D4807" s="191">
        <v>407</v>
      </c>
    </row>
    <row r="4808" spans="2:4" s="58" customFormat="1" ht="13.5" thickBot="1" x14ac:dyDescent="0.25">
      <c r="B4808" s="185">
        <v>4779</v>
      </c>
      <c r="C4808" s="186">
        <v>2001.1959146592719</v>
      </c>
      <c r="D4808" s="191">
        <v>407</v>
      </c>
    </row>
    <row r="4809" spans="2:4" s="58" customFormat="1" ht="13.5" thickBot="1" x14ac:dyDescent="0.25">
      <c r="B4809" s="185">
        <v>4780</v>
      </c>
      <c r="C4809" s="186">
        <v>2001.0739867986142</v>
      </c>
      <c r="D4809" s="191">
        <v>407</v>
      </c>
    </row>
    <row r="4810" spans="2:4" s="58" customFormat="1" ht="13.5" thickBot="1" x14ac:dyDescent="0.25">
      <c r="B4810" s="185">
        <v>4781</v>
      </c>
      <c r="C4810" s="186">
        <v>2000.9615515859855</v>
      </c>
      <c r="D4810" s="191">
        <v>407</v>
      </c>
    </row>
    <row r="4811" spans="2:4" s="58" customFormat="1" ht="13.5" thickBot="1" x14ac:dyDescent="0.25">
      <c r="B4811" s="185">
        <v>4782</v>
      </c>
      <c r="C4811" s="186">
        <v>2000.8397842030197</v>
      </c>
      <c r="D4811" s="191">
        <v>407</v>
      </c>
    </row>
    <row r="4812" spans="2:4" s="58" customFormat="1" ht="13.5" thickBot="1" x14ac:dyDescent="0.25">
      <c r="B4812" s="185">
        <v>4783</v>
      </c>
      <c r="C4812" s="186">
        <v>2000.6396982200849</v>
      </c>
      <c r="D4812" s="191">
        <v>407</v>
      </c>
    </row>
    <row r="4813" spans="2:4" s="58" customFormat="1" ht="13.5" thickBot="1" x14ac:dyDescent="0.25">
      <c r="B4813" s="185">
        <v>4784</v>
      </c>
      <c r="C4813" s="186">
        <v>2000.4838387185007</v>
      </c>
      <c r="D4813" s="191">
        <v>407</v>
      </c>
    </row>
    <row r="4814" spans="2:4" s="58" customFormat="1" ht="13.5" thickBot="1" x14ac:dyDescent="0.25">
      <c r="B4814" s="185">
        <v>4785</v>
      </c>
      <c r="C4814" s="186">
        <v>2000.3636525619365</v>
      </c>
      <c r="D4814" s="191">
        <v>407</v>
      </c>
    </row>
    <row r="4815" spans="2:4" s="58" customFormat="1" ht="13.5" thickBot="1" x14ac:dyDescent="0.25">
      <c r="B4815" s="185">
        <v>4786</v>
      </c>
      <c r="C4815" s="186">
        <v>2000.2748905048297</v>
      </c>
      <c r="D4815" s="191">
        <v>407</v>
      </c>
    </row>
    <row r="4816" spans="2:4" s="58" customFormat="1" ht="13.5" thickBot="1" x14ac:dyDescent="0.25">
      <c r="B4816" s="185">
        <v>4787</v>
      </c>
      <c r="C4816" s="186">
        <v>2000.1501361362277</v>
      </c>
      <c r="D4816" s="191">
        <v>407</v>
      </c>
    </row>
    <row r="4817" spans="2:4" s="58" customFormat="1" ht="13.5" thickBot="1" x14ac:dyDescent="0.25">
      <c r="B4817" s="185">
        <v>4788</v>
      </c>
      <c r="C4817" s="186">
        <v>2000.0546987172152</v>
      </c>
      <c r="D4817" s="191">
        <v>407</v>
      </c>
    </row>
    <row r="4818" spans="2:4" s="58" customFormat="1" ht="13.5" thickBot="1" x14ac:dyDescent="0.25">
      <c r="B4818" s="185">
        <v>4789</v>
      </c>
      <c r="C4818" s="186">
        <v>1999.9722359417738</v>
      </c>
      <c r="D4818" s="191">
        <v>407</v>
      </c>
    </row>
    <row r="4819" spans="2:4" s="58" customFormat="1" ht="13.5" thickBot="1" x14ac:dyDescent="0.25">
      <c r="B4819" s="185">
        <v>4790</v>
      </c>
      <c r="C4819" s="186">
        <v>1999.8057456388972</v>
      </c>
      <c r="D4819" s="191">
        <v>407</v>
      </c>
    </row>
    <row r="4820" spans="2:4" s="58" customFormat="1" ht="13.5" thickBot="1" x14ac:dyDescent="0.25">
      <c r="B4820" s="185">
        <v>4791</v>
      </c>
      <c r="C4820" s="186">
        <v>1999.7135854306698</v>
      </c>
      <c r="D4820" s="191">
        <v>407</v>
      </c>
    </row>
    <row r="4821" spans="2:4" s="58" customFormat="1" ht="13.5" thickBot="1" x14ac:dyDescent="0.25">
      <c r="B4821" s="185">
        <v>4792</v>
      </c>
      <c r="C4821" s="186">
        <v>1999.5733945864654</v>
      </c>
      <c r="D4821" s="191">
        <v>407</v>
      </c>
    </row>
    <row r="4822" spans="2:4" s="58" customFormat="1" ht="13.5" thickBot="1" x14ac:dyDescent="0.25">
      <c r="B4822" s="185">
        <v>4793</v>
      </c>
      <c r="C4822" s="186">
        <v>1999.4849050594175</v>
      </c>
      <c r="D4822" s="191">
        <v>407</v>
      </c>
    </row>
    <row r="4823" spans="2:4" s="58" customFormat="1" ht="13.5" thickBot="1" x14ac:dyDescent="0.25">
      <c r="B4823" s="185">
        <v>4794</v>
      </c>
      <c r="C4823" s="186">
        <v>1999.3317639055845</v>
      </c>
      <c r="D4823" s="191">
        <v>407</v>
      </c>
    </row>
    <row r="4824" spans="2:4" s="58" customFormat="1" ht="13.5" thickBot="1" x14ac:dyDescent="0.25">
      <c r="B4824" s="185">
        <v>4795</v>
      </c>
      <c r="C4824" s="186">
        <v>1999.2004999219475</v>
      </c>
      <c r="D4824" s="191">
        <v>407</v>
      </c>
    </row>
    <row r="4825" spans="2:4" s="58" customFormat="1" ht="13.5" thickBot="1" x14ac:dyDescent="0.25">
      <c r="B4825" s="185">
        <v>4796</v>
      </c>
      <c r="C4825" s="186">
        <v>1999.1405329005993</v>
      </c>
      <c r="D4825" s="191">
        <v>407</v>
      </c>
    </row>
    <row r="4826" spans="2:4" s="58" customFormat="1" ht="13.5" thickBot="1" x14ac:dyDescent="0.25">
      <c r="B4826" s="185">
        <v>4797</v>
      </c>
      <c r="C4826" s="186">
        <v>1999.0257195695053</v>
      </c>
      <c r="D4826" s="191">
        <v>407</v>
      </c>
    </row>
    <row r="4827" spans="2:4" s="58" customFormat="1" ht="13.5" thickBot="1" x14ac:dyDescent="0.25">
      <c r="B4827" s="185">
        <v>4798</v>
      </c>
      <c r="C4827" s="186">
        <v>1998.8151442275141</v>
      </c>
      <c r="D4827" s="191">
        <v>407</v>
      </c>
    </row>
    <row r="4828" spans="2:4" s="58" customFormat="1" ht="13.5" thickBot="1" x14ac:dyDescent="0.25">
      <c r="B4828" s="185">
        <v>4799</v>
      </c>
      <c r="C4828" s="186">
        <v>1998.6995720876237</v>
      </c>
      <c r="D4828" s="191">
        <v>407</v>
      </c>
    </row>
    <row r="4829" spans="2:4" s="58" customFormat="1" ht="13.5" thickBot="1" x14ac:dyDescent="0.25">
      <c r="B4829" s="185">
        <v>4800</v>
      </c>
      <c r="C4829" s="186">
        <v>1998.6292961023203</v>
      </c>
      <c r="D4829" s="191">
        <v>407</v>
      </c>
    </row>
    <row r="4830" spans="2:4" s="58" customFormat="1" ht="13.5" thickBot="1" x14ac:dyDescent="0.25">
      <c r="B4830" s="185">
        <v>4801</v>
      </c>
      <c r="C4830" s="186">
        <v>1998.4971854015637</v>
      </c>
      <c r="D4830" s="191">
        <v>407</v>
      </c>
    </row>
    <row r="4831" spans="2:4" s="58" customFormat="1" ht="13.5" thickBot="1" x14ac:dyDescent="0.25">
      <c r="B4831" s="185">
        <v>4802</v>
      </c>
      <c r="C4831" s="186">
        <v>1998.3791636327439</v>
      </c>
      <c r="D4831" s="191">
        <v>407</v>
      </c>
    </row>
    <row r="4832" spans="2:4" s="58" customFormat="1" ht="13.5" thickBot="1" x14ac:dyDescent="0.25">
      <c r="B4832" s="185">
        <v>4803</v>
      </c>
      <c r="C4832" s="186">
        <v>1998.2620782205001</v>
      </c>
      <c r="D4832" s="191">
        <v>407</v>
      </c>
    </row>
    <row r="4833" spans="2:4" s="58" customFormat="1" ht="13.5" thickBot="1" x14ac:dyDescent="0.25">
      <c r="B4833" s="185">
        <v>4804</v>
      </c>
      <c r="C4833" s="186">
        <v>1998.1355042642265</v>
      </c>
      <c r="D4833" s="191">
        <v>407</v>
      </c>
    </row>
    <row r="4834" spans="2:4" s="58" customFormat="1" ht="13.5" thickBot="1" x14ac:dyDescent="0.25">
      <c r="B4834" s="185">
        <v>4805</v>
      </c>
      <c r="C4834" s="186">
        <v>1998.0392069273764</v>
      </c>
      <c r="D4834" s="191">
        <v>407</v>
      </c>
    </row>
    <row r="4835" spans="2:4" s="58" customFormat="1" ht="13.5" thickBot="1" x14ac:dyDescent="0.25">
      <c r="B4835" s="185">
        <v>4806</v>
      </c>
      <c r="C4835" s="186">
        <v>1997.923317176693</v>
      </c>
      <c r="D4835" s="191">
        <v>407</v>
      </c>
    </row>
    <row r="4836" spans="2:4" s="58" customFormat="1" ht="13.5" thickBot="1" x14ac:dyDescent="0.25">
      <c r="B4836" s="185">
        <v>4807</v>
      </c>
      <c r="C4836" s="186">
        <v>1997.7784108949907</v>
      </c>
      <c r="D4836" s="191">
        <v>407</v>
      </c>
    </row>
    <row r="4837" spans="2:4" s="58" customFormat="1" ht="13.5" thickBot="1" x14ac:dyDescent="0.25">
      <c r="B4837" s="185">
        <v>4808</v>
      </c>
      <c r="C4837" s="186">
        <v>1997.6151969714572</v>
      </c>
      <c r="D4837" s="191">
        <v>407</v>
      </c>
    </row>
    <row r="4838" spans="2:4" s="58" customFormat="1" ht="13.5" thickBot="1" x14ac:dyDescent="0.25">
      <c r="B4838" s="185">
        <v>4809</v>
      </c>
      <c r="C4838" s="186">
        <v>1997.4922425901932</v>
      </c>
      <c r="D4838" s="191">
        <v>407</v>
      </c>
    </row>
    <row r="4839" spans="2:4" s="58" customFormat="1" ht="13.5" thickBot="1" x14ac:dyDescent="0.25">
      <c r="B4839" s="185">
        <v>4810</v>
      </c>
      <c r="C4839" s="186">
        <v>1997.3922379311575</v>
      </c>
      <c r="D4839" s="191">
        <v>407</v>
      </c>
    </row>
    <row r="4840" spans="2:4" s="58" customFormat="1" ht="13.5" thickBot="1" x14ac:dyDescent="0.25">
      <c r="B4840" s="185">
        <v>4811</v>
      </c>
      <c r="C4840" s="186">
        <v>1997.185127932205</v>
      </c>
      <c r="D4840" s="191">
        <v>407</v>
      </c>
    </row>
    <row r="4841" spans="2:4" s="58" customFormat="1" ht="13.5" thickBot="1" x14ac:dyDescent="0.25">
      <c r="B4841" s="185">
        <v>4812</v>
      </c>
      <c r="C4841" s="186">
        <v>1997.0631198848398</v>
      </c>
      <c r="D4841" s="191">
        <v>407</v>
      </c>
    </row>
    <row r="4842" spans="2:4" s="58" customFormat="1" ht="13.5" thickBot="1" x14ac:dyDescent="0.25">
      <c r="B4842" s="185">
        <v>4813</v>
      </c>
      <c r="C4842" s="186">
        <v>1996.9337280436603</v>
      </c>
      <c r="D4842" s="191">
        <v>407</v>
      </c>
    </row>
    <row r="4843" spans="2:4" s="58" customFormat="1" ht="13.5" thickBot="1" x14ac:dyDescent="0.25">
      <c r="B4843" s="185">
        <v>4814</v>
      </c>
      <c r="C4843" s="186">
        <v>1996.849670489004</v>
      </c>
      <c r="D4843" s="191">
        <v>407</v>
      </c>
    </row>
    <row r="4844" spans="2:4" s="58" customFormat="1" ht="13.5" thickBot="1" x14ac:dyDescent="0.25">
      <c r="B4844" s="185">
        <v>4815</v>
      </c>
      <c r="C4844" s="186">
        <v>1996.7869029367594</v>
      </c>
      <c r="D4844" s="191">
        <v>407</v>
      </c>
    </row>
    <row r="4845" spans="2:4" s="58" customFormat="1" ht="13.5" thickBot="1" x14ac:dyDescent="0.25">
      <c r="B4845" s="185">
        <v>4816</v>
      </c>
      <c r="C4845" s="186">
        <v>1996.6947636203288</v>
      </c>
      <c r="D4845" s="191">
        <v>407</v>
      </c>
    </row>
    <row r="4846" spans="2:4" s="58" customFormat="1" ht="13.5" thickBot="1" x14ac:dyDescent="0.25">
      <c r="B4846" s="185">
        <v>4817</v>
      </c>
      <c r="C4846" s="186">
        <v>1996.6209543925845</v>
      </c>
      <c r="D4846" s="191">
        <v>407</v>
      </c>
    </row>
    <row r="4847" spans="2:4" s="58" customFormat="1" ht="13.5" thickBot="1" x14ac:dyDescent="0.25">
      <c r="B4847" s="185">
        <v>4818</v>
      </c>
      <c r="C4847" s="186">
        <v>1996.5790234547903</v>
      </c>
      <c r="D4847" s="191">
        <v>407</v>
      </c>
    </row>
    <row r="4848" spans="2:4" s="58" customFormat="1" ht="13.5" thickBot="1" x14ac:dyDescent="0.25">
      <c r="B4848" s="185">
        <v>4819</v>
      </c>
      <c r="C4848" s="186">
        <v>1996.5145690722693</v>
      </c>
      <c r="D4848" s="191">
        <v>407</v>
      </c>
    </row>
    <row r="4849" spans="2:4" s="58" customFormat="1" ht="13.5" thickBot="1" x14ac:dyDescent="0.25">
      <c r="B4849" s="185">
        <v>4820</v>
      </c>
      <c r="C4849" s="186">
        <v>1996.3473480930736</v>
      </c>
      <c r="D4849" s="191">
        <v>407</v>
      </c>
    </row>
    <row r="4850" spans="2:4" s="58" customFormat="1" ht="13.5" thickBot="1" x14ac:dyDescent="0.25">
      <c r="B4850" s="185">
        <v>4821</v>
      </c>
      <c r="C4850" s="186">
        <v>1996.2234721773289</v>
      </c>
      <c r="D4850" s="191">
        <v>407</v>
      </c>
    </row>
    <row r="4851" spans="2:4" s="58" customFormat="1" ht="13.5" thickBot="1" x14ac:dyDescent="0.25">
      <c r="B4851" s="185">
        <v>4822</v>
      </c>
      <c r="C4851" s="186">
        <v>1996.0148482054522</v>
      </c>
      <c r="D4851" s="191">
        <v>407</v>
      </c>
    </row>
    <row r="4852" spans="2:4" s="58" customFormat="1" ht="13.5" thickBot="1" x14ac:dyDescent="0.25">
      <c r="B4852" s="185">
        <v>4823</v>
      </c>
      <c r="C4852" s="186">
        <v>1995.9023005575714</v>
      </c>
      <c r="D4852" s="191">
        <v>407</v>
      </c>
    </row>
    <row r="4853" spans="2:4" s="58" customFormat="1" ht="13.5" thickBot="1" x14ac:dyDescent="0.25">
      <c r="B4853" s="185">
        <v>4824</v>
      </c>
      <c r="C4853" s="186">
        <v>1995.7461597545609</v>
      </c>
      <c r="D4853" s="191">
        <v>407</v>
      </c>
    </row>
    <row r="4854" spans="2:4" s="58" customFormat="1" ht="13.5" thickBot="1" x14ac:dyDescent="0.25">
      <c r="B4854" s="185">
        <v>4825</v>
      </c>
      <c r="C4854" s="186">
        <v>1995.6541020961047</v>
      </c>
      <c r="D4854" s="191">
        <v>407</v>
      </c>
    </row>
    <row r="4855" spans="2:4" s="58" customFormat="1" ht="13.5" thickBot="1" x14ac:dyDescent="0.25">
      <c r="B4855" s="185">
        <v>4826</v>
      </c>
      <c r="C4855" s="186">
        <v>1995.5291972101343</v>
      </c>
      <c r="D4855" s="191">
        <v>407</v>
      </c>
    </row>
    <row r="4856" spans="2:4" s="58" customFormat="1" ht="13.5" thickBot="1" x14ac:dyDescent="0.25">
      <c r="B4856" s="185">
        <v>4827</v>
      </c>
      <c r="C4856" s="186">
        <v>1995.4406528648256</v>
      </c>
      <c r="D4856" s="191">
        <v>407</v>
      </c>
    </row>
    <row r="4857" spans="2:4" s="58" customFormat="1" ht="13.5" thickBot="1" x14ac:dyDescent="0.25">
      <c r="B4857" s="185">
        <v>4828</v>
      </c>
      <c r="C4857" s="186">
        <v>1995.3036638499761</v>
      </c>
      <c r="D4857" s="191">
        <v>407</v>
      </c>
    </row>
    <row r="4858" spans="2:4" s="58" customFormat="1" ht="13.5" thickBot="1" x14ac:dyDescent="0.25">
      <c r="B4858" s="185">
        <v>4829</v>
      </c>
      <c r="C4858" s="186">
        <v>1995.1865596993027</v>
      </c>
      <c r="D4858" s="191">
        <v>407</v>
      </c>
    </row>
    <row r="4859" spans="2:4" s="58" customFormat="1" ht="13.5" thickBot="1" x14ac:dyDescent="0.25">
      <c r="B4859" s="185">
        <v>4830</v>
      </c>
      <c r="C4859" s="186">
        <v>1994.961156312861</v>
      </c>
      <c r="D4859" s="191">
        <v>407</v>
      </c>
    </row>
    <row r="4860" spans="2:4" s="58" customFormat="1" ht="13.5" thickBot="1" x14ac:dyDescent="0.25">
      <c r="B4860" s="185">
        <v>4831</v>
      </c>
      <c r="C4860" s="186">
        <v>1994.8078066751382</v>
      </c>
      <c r="D4860" s="191">
        <v>407</v>
      </c>
    </row>
    <row r="4861" spans="2:4" s="58" customFormat="1" ht="13.5" thickBot="1" x14ac:dyDescent="0.25">
      <c r="B4861" s="185">
        <v>4832</v>
      </c>
      <c r="C4861" s="186">
        <v>1994.7076032029331</v>
      </c>
      <c r="D4861" s="191">
        <v>407</v>
      </c>
    </row>
    <row r="4862" spans="2:4" s="58" customFormat="1" ht="13.5" thickBot="1" x14ac:dyDescent="0.25">
      <c r="B4862" s="185">
        <v>4833</v>
      </c>
      <c r="C4862" s="186">
        <v>1994.6108140061356</v>
      </c>
      <c r="D4862" s="191">
        <v>407</v>
      </c>
    </row>
    <row r="4863" spans="2:4" s="58" customFormat="1" ht="13.5" thickBot="1" x14ac:dyDescent="0.25">
      <c r="B4863" s="185">
        <v>4834</v>
      </c>
      <c r="C4863" s="186">
        <v>1994.5234944294234</v>
      </c>
      <c r="D4863" s="191">
        <v>407</v>
      </c>
    </row>
    <row r="4864" spans="2:4" s="58" customFormat="1" ht="13.5" thickBot="1" x14ac:dyDescent="0.25">
      <c r="B4864" s="185">
        <v>4835</v>
      </c>
      <c r="C4864" s="186">
        <v>1994.4474185964452</v>
      </c>
      <c r="D4864" s="191">
        <v>407</v>
      </c>
    </row>
    <row r="4865" spans="2:4" s="58" customFormat="1" ht="13.5" thickBot="1" x14ac:dyDescent="0.25">
      <c r="B4865" s="185">
        <v>4836</v>
      </c>
      <c r="C4865" s="186">
        <v>1994.3366815939007</v>
      </c>
      <c r="D4865" s="191">
        <v>407</v>
      </c>
    </row>
    <row r="4866" spans="2:4" s="58" customFormat="1" ht="13.5" thickBot="1" x14ac:dyDescent="0.25">
      <c r="B4866" s="185">
        <v>4837</v>
      </c>
      <c r="C4866" s="186">
        <v>1994.2382614382093</v>
      </c>
      <c r="D4866" s="191">
        <v>407</v>
      </c>
    </row>
    <row r="4867" spans="2:4" s="58" customFormat="1" ht="13.5" thickBot="1" x14ac:dyDescent="0.25">
      <c r="B4867" s="185">
        <v>4838</v>
      </c>
      <c r="C4867" s="186">
        <v>1994.0797181041128</v>
      </c>
      <c r="D4867" s="191">
        <v>407</v>
      </c>
    </row>
    <row r="4868" spans="2:4" s="58" customFormat="1" ht="13.5" thickBot="1" x14ac:dyDescent="0.25">
      <c r="B4868" s="185">
        <v>4839</v>
      </c>
      <c r="C4868" s="186">
        <v>1993.8943200944434</v>
      </c>
      <c r="D4868" s="191">
        <v>407</v>
      </c>
    </row>
    <row r="4869" spans="2:4" s="58" customFormat="1" ht="13.5" thickBot="1" x14ac:dyDescent="0.25">
      <c r="B4869" s="185">
        <v>4840</v>
      </c>
      <c r="C4869" s="186">
        <v>1993.8420051544801</v>
      </c>
      <c r="D4869" s="191">
        <v>407</v>
      </c>
    </row>
    <row r="4870" spans="2:4" s="58" customFormat="1" ht="13.5" thickBot="1" x14ac:dyDescent="0.25">
      <c r="B4870" s="185">
        <v>4841</v>
      </c>
      <c r="C4870" s="186">
        <v>1993.6493235749629</v>
      </c>
      <c r="D4870" s="191">
        <v>407</v>
      </c>
    </row>
    <row r="4871" spans="2:4" s="58" customFormat="1" ht="13.5" thickBot="1" x14ac:dyDescent="0.25">
      <c r="B4871" s="185">
        <v>4842</v>
      </c>
      <c r="C4871" s="186">
        <v>1993.4333325022669</v>
      </c>
      <c r="D4871" s="191">
        <v>407</v>
      </c>
    </row>
    <row r="4872" spans="2:4" s="58" customFormat="1" ht="13.5" thickBot="1" x14ac:dyDescent="0.25">
      <c r="B4872" s="185">
        <v>4843</v>
      </c>
      <c r="C4872" s="186">
        <v>1993.2727487585098</v>
      </c>
      <c r="D4872" s="191">
        <v>407</v>
      </c>
    </row>
    <row r="4873" spans="2:4" s="58" customFormat="1" ht="13.5" thickBot="1" x14ac:dyDescent="0.25">
      <c r="B4873" s="185">
        <v>4844</v>
      </c>
      <c r="C4873" s="186">
        <v>1993.1644817162196</v>
      </c>
      <c r="D4873" s="191">
        <v>407</v>
      </c>
    </row>
    <row r="4874" spans="2:4" s="58" customFormat="1" ht="13.5" thickBot="1" x14ac:dyDescent="0.25">
      <c r="B4874" s="185">
        <v>4845</v>
      </c>
      <c r="C4874" s="186">
        <v>1993.0549316378126</v>
      </c>
      <c r="D4874" s="191">
        <v>407</v>
      </c>
    </row>
    <row r="4875" spans="2:4" s="58" customFormat="1" ht="13.5" thickBot="1" x14ac:dyDescent="0.25">
      <c r="B4875" s="185">
        <v>4846</v>
      </c>
      <c r="C4875" s="186">
        <v>1992.9714371268608</v>
      </c>
      <c r="D4875" s="191">
        <v>407</v>
      </c>
    </row>
    <row r="4876" spans="2:4" s="58" customFormat="1" ht="13.5" thickBot="1" x14ac:dyDescent="0.25">
      <c r="B4876" s="185">
        <v>4847</v>
      </c>
      <c r="C4876" s="186">
        <v>1992.8887135719788</v>
      </c>
      <c r="D4876" s="191">
        <v>407</v>
      </c>
    </row>
    <row r="4877" spans="2:4" s="58" customFormat="1" ht="13.5" thickBot="1" x14ac:dyDescent="0.25">
      <c r="B4877" s="185">
        <v>4848</v>
      </c>
      <c r="C4877" s="186">
        <v>1992.786515839083</v>
      </c>
      <c r="D4877" s="191">
        <v>407</v>
      </c>
    </row>
    <row r="4878" spans="2:4" s="58" customFormat="1" ht="13.5" thickBot="1" x14ac:dyDescent="0.25">
      <c r="B4878" s="185">
        <v>4849</v>
      </c>
      <c r="C4878" s="186">
        <v>1992.6791013144345</v>
      </c>
      <c r="D4878" s="191">
        <v>407</v>
      </c>
    </row>
    <row r="4879" spans="2:4" s="58" customFormat="1" ht="13.5" thickBot="1" x14ac:dyDescent="0.25">
      <c r="B4879" s="185">
        <v>4850</v>
      </c>
      <c r="C4879" s="186">
        <v>1992.4840243737563</v>
      </c>
      <c r="D4879" s="191">
        <v>407</v>
      </c>
    </row>
    <row r="4880" spans="2:4" s="58" customFormat="1" ht="13.5" thickBot="1" x14ac:dyDescent="0.25">
      <c r="B4880" s="185">
        <v>4851</v>
      </c>
      <c r="C4880" s="186">
        <v>1992.3369815938629</v>
      </c>
      <c r="D4880" s="191">
        <v>407</v>
      </c>
    </row>
    <row r="4881" spans="2:4" s="58" customFormat="1" ht="13.5" thickBot="1" x14ac:dyDescent="0.25">
      <c r="B4881" s="185">
        <v>4852</v>
      </c>
      <c r="C4881" s="186">
        <v>1992.1512373688097</v>
      </c>
      <c r="D4881" s="191">
        <v>407</v>
      </c>
    </row>
    <row r="4882" spans="2:4" s="58" customFormat="1" ht="13.5" thickBot="1" x14ac:dyDescent="0.25">
      <c r="B4882" s="185">
        <v>4853</v>
      </c>
      <c r="C4882" s="186">
        <v>1992.0080879417649</v>
      </c>
      <c r="D4882" s="191">
        <v>407</v>
      </c>
    </row>
    <row r="4883" spans="2:4" s="58" customFormat="1" ht="13.5" thickBot="1" x14ac:dyDescent="0.25">
      <c r="B4883" s="185">
        <v>4854</v>
      </c>
      <c r="C4883" s="186">
        <v>1991.9251554703728</v>
      </c>
      <c r="D4883" s="191">
        <v>407</v>
      </c>
    </row>
    <row r="4884" spans="2:4" s="58" customFormat="1" ht="13.5" thickBot="1" x14ac:dyDescent="0.25">
      <c r="B4884" s="185">
        <v>4855</v>
      </c>
      <c r="C4884" s="186">
        <v>1991.8012652279031</v>
      </c>
      <c r="D4884" s="191">
        <v>407</v>
      </c>
    </row>
    <row r="4885" spans="2:4" s="58" customFormat="1" ht="13.5" thickBot="1" x14ac:dyDescent="0.25">
      <c r="B4885" s="185">
        <v>4856</v>
      </c>
      <c r="C4885" s="186">
        <v>1991.5743437155231</v>
      </c>
      <c r="D4885" s="191">
        <v>407</v>
      </c>
    </row>
    <row r="4886" spans="2:4" s="58" customFormat="1" ht="13.5" thickBot="1" x14ac:dyDescent="0.25">
      <c r="B4886" s="185">
        <v>4857</v>
      </c>
      <c r="C4886" s="186">
        <v>1991.4705536615161</v>
      </c>
      <c r="D4886" s="191">
        <v>407</v>
      </c>
    </row>
    <row r="4887" spans="2:4" s="58" customFormat="1" ht="13.5" thickBot="1" x14ac:dyDescent="0.25">
      <c r="B4887" s="185">
        <v>4858</v>
      </c>
      <c r="C4887" s="186">
        <v>1991.343376773855</v>
      </c>
      <c r="D4887" s="191">
        <v>407</v>
      </c>
    </row>
    <row r="4888" spans="2:4" s="58" customFormat="1" ht="13.5" thickBot="1" x14ac:dyDescent="0.25">
      <c r="B4888" s="185">
        <v>4859</v>
      </c>
      <c r="C4888" s="186">
        <v>1991.0324792151432</v>
      </c>
      <c r="D4888" s="191">
        <v>407</v>
      </c>
    </row>
    <row r="4889" spans="2:4" s="58" customFormat="1" ht="13.5" thickBot="1" x14ac:dyDescent="0.25">
      <c r="B4889" s="185">
        <v>4860</v>
      </c>
      <c r="C4889" s="186">
        <v>1990.9275303328091</v>
      </c>
      <c r="D4889" s="191">
        <v>407</v>
      </c>
    </row>
    <row r="4890" spans="2:4" s="58" customFormat="1" ht="13.5" thickBot="1" x14ac:dyDescent="0.25">
      <c r="B4890" s="185">
        <v>4861</v>
      </c>
      <c r="C4890" s="186">
        <v>1990.8067500321463</v>
      </c>
      <c r="D4890" s="191">
        <v>407</v>
      </c>
    </row>
    <row r="4891" spans="2:4" s="58" customFormat="1" ht="13.5" thickBot="1" x14ac:dyDescent="0.25">
      <c r="B4891" s="185">
        <v>4862</v>
      </c>
      <c r="C4891" s="186">
        <v>1990.7084126943928</v>
      </c>
      <c r="D4891" s="191">
        <v>407</v>
      </c>
    </row>
    <row r="4892" spans="2:4" s="58" customFormat="1" ht="13.5" thickBot="1" x14ac:dyDescent="0.25">
      <c r="B4892" s="185">
        <v>4863</v>
      </c>
      <c r="C4892" s="186">
        <v>1990.5882634349987</v>
      </c>
      <c r="D4892" s="191">
        <v>407</v>
      </c>
    </row>
    <row r="4893" spans="2:4" s="58" customFormat="1" ht="13.5" thickBot="1" x14ac:dyDescent="0.25">
      <c r="B4893" s="185">
        <v>4864</v>
      </c>
      <c r="C4893" s="186">
        <v>1990.4539565557966</v>
      </c>
      <c r="D4893" s="191">
        <v>407</v>
      </c>
    </row>
    <row r="4894" spans="2:4" s="58" customFormat="1" ht="13.5" thickBot="1" x14ac:dyDescent="0.25">
      <c r="B4894" s="185">
        <v>4865</v>
      </c>
      <c r="C4894" s="186">
        <v>1990.3083218366819</v>
      </c>
      <c r="D4894" s="191">
        <v>407</v>
      </c>
    </row>
    <row r="4895" spans="2:4" s="58" customFormat="1" ht="13.5" thickBot="1" x14ac:dyDescent="0.25">
      <c r="B4895" s="185">
        <v>4866</v>
      </c>
      <c r="C4895" s="186">
        <v>1990.1760845023366</v>
      </c>
      <c r="D4895" s="191">
        <v>407</v>
      </c>
    </row>
    <row r="4896" spans="2:4" s="58" customFormat="1" ht="13.5" thickBot="1" x14ac:dyDescent="0.25">
      <c r="B4896" s="185">
        <v>4867</v>
      </c>
      <c r="C4896" s="186">
        <v>1990.0491942043757</v>
      </c>
      <c r="D4896" s="191">
        <v>407</v>
      </c>
    </row>
    <row r="4897" spans="2:4" s="58" customFormat="1" ht="13.5" thickBot="1" x14ac:dyDescent="0.25">
      <c r="B4897" s="185">
        <v>4868</v>
      </c>
      <c r="C4897" s="186">
        <v>1989.9921064648722</v>
      </c>
      <c r="D4897" s="191">
        <v>407</v>
      </c>
    </row>
    <row r="4898" spans="2:4" s="58" customFormat="1" ht="13.5" thickBot="1" x14ac:dyDescent="0.25">
      <c r="B4898" s="185">
        <v>4869</v>
      </c>
      <c r="C4898" s="186">
        <v>1989.8711164076931</v>
      </c>
      <c r="D4898" s="191">
        <v>407</v>
      </c>
    </row>
    <row r="4899" spans="2:4" s="58" customFormat="1" ht="13.5" thickBot="1" x14ac:dyDescent="0.25">
      <c r="B4899" s="185">
        <v>4870</v>
      </c>
      <c r="C4899" s="186">
        <v>1989.7666631155366</v>
      </c>
      <c r="D4899" s="191">
        <v>407</v>
      </c>
    </row>
    <row r="4900" spans="2:4" s="58" customFormat="1" ht="13.5" thickBot="1" x14ac:dyDescent="0.25">
      <c r="B4900" s="185">
        <v>4871</v>
      </c>
      <c r="C4900" s="186">
        <v>1989.6521328639385</v>
      </c>
      <c r="D4900" s="191">
        <v>407</v>
      </c>
    </row>
    <row r="4901" spans="2:4" s="58" customFormat="1" ht="13.5" thickBot="1" x14ac:dyDescent="0.25">
      <c r="B4901" s="185">
        <v>4872</v>
      </c>
      <c r="C4901" s="186">
        <v>1989.5868730770064</v>
      </c>
      <c r="D4901" s="191">
        <v>407</v>
      </c>
    </row>
    <row r="4902" spans="2:4" s="58" customFormat="1" ht="13.5" thickBot="1" x14ac:dyDescent="0.25">
      <c r="B4902" s="185">
        <v>4873</v>
      </c>
      <c r="C4902" s="186">
        <v>1989.4214304553027</v>
      </c>
      <c r="D4902" s="191">
        <v>407</v>
      </c>
    </row>
    <row r="4903" spans="2:4" s="58" customFormat="1" ht="13.5" thickBot="1" x14ac:dyDescent="0.25">
      <c r="B4903" s="185">
        <v>4874</v>
      </c>
      <c r="C4903" s="186">
        <v>1989.2248845378977</v>
      </c>
      <c r="D4903" s="191">
        <v>407</v>
      </c>
    </row>
    <row r="4904" spans="2:4" s="58" customFormat="1" ht="13.5" thickBot="1" x14ac:dyDescent="0.25">
      <c r="B4904" s="185">
        <v>4875</v>
      </c>
      <c r="C4904" s="186">
        <v>1989.1086626320296</v>
      </c>
      <c r="D4904" s="191">
        <v>407</v>
      </c>
    </row>
    <row r="4905" spans="2:4" s="58" customFormat="1" ht="13.5" thickBot="1" x14ac:dyDescent="0.25">
      <c r="B4905" s="185">
        <v>4876</v>
      </c>
      <c r="C4905" s="186">
        <v>1989.023677212452</v>
      </c>
      <c r="D4905" s="191">
        <v>407</v>
      </c>
    </row>
    <row r="4906" spans="2:4" s="58" customFormat="1" ht="13.5" thickBot="1" x14ac:dyDescent="0.25">
      <c r="B4906" s="185">
        <v>4877</v>
      </c>
      <c r="C4906" s="186">
        <v>1988.95952743417</v>
      </c>
      <c r="D4906" s="191">
        <v>407</v>
      </c>
    </row>
    <row r="4907" spans="2:4" s="58" customFormat="1" ht="13.5" thickBot="1" x14ac:dyDescent="0.25">
      <c r="B4907" s="185">
        <v>4878</v>
      </c>
      <c r="C4907" s="186">
        <v>1988.8744389871606</v>
      </c>
      <c r="D4907" s="191">
        <v>407</v>
      </c>
    </row>
    <row r="4908" spans="2:4" s="58" customFormat="1" ht="13.5" thickBot="1" x14ac:dyDescent="0.25">
      <c r="B4908" s="185">
        <v>4879</v>
      </c>
      <c r="C4908" s="186">
        <v>1988.7778225867116</v>
      </c>
      <c r="D4908" s="191">
        <v>407</v>
      </c>
    </row>
    <row r="4909" spans="2:4" s="58" customFormat="1" ht="13.5" thickBot="1" x14ac:dyDescent="0.25">
      <c r="B4909" s="185">
        <v>4880</v>
      </c>
      <c r="C4909" s="186">
        <v>1988.6575051929433</v>
      </c>
      <c r="D4909" s="191">
        <v>407</v>
      </c>
    </row>
    <row r="4910" spans="2:4" s="58" customFormat="1" ht="13.5" thickBot="1" x14ac:dyDescent="0.25">
      <c r="B4910" s="185">
        <v>4881</v>
      </c>
      <c r="C4910" s="186">
        <v>1988.4636686379304</v>
      </c>
      <c r="D4910" s="191">
        <v>407</v>
      </c>
    </row>
    <row r="4911" spans="2:4" s="58" customFormat="1" ht="13.5" thickBot="1" x14ac:dyDescent="0.25">
      <c r="B4911" s="185">
        <v>4882</v>
      </c>
      <c r="C4911" s="186">
        <v>1988.3307236813719</v>
      </c>
      <c r="D4911" s="191">
        <v>407</v>
      </c>
    </row>
    <row r="4912" spans="2:4" s="58" customFormat="1" ht="13.5" thickBot="1" x14ac:dyDescent="0.25">
      <c r="B4912" s="185">
        <v>4883</v>
      </c>
      <c r="C4912" s="186">
        <v>1988.1902607757143</v>
      </c>
      <c r="D4912" s="191">
        <v>407</v>
      </c>
    </row>
    <row r="4913" spans="2:4" s="58" customFormat="1" ht="13.5" thickBot="1" x14ac:dyDescent="0.25">
      <c r="B4913" s="185">
        <v>4884</v>
      </c>
      <c r="C4913" s="186">
        <v>1988.0700927157632</v>
      </c>
      <c r="D4913" s="191">
        <v>407</v>
      </c>
    </row>
    <row r="4914" spans="2:4" s="58" customFormat="1" ht="13.5" thickBot="1" x14ac:dyDescent="0.25">
      <c r="B4914" s="185">
        <v>4885</v>
      </c>
      <c r="C4914" s="186">
        <v>1987.9823462169643</v>
      </c>
      <c r="D4914" s="191">
        <v>407</v>
      </c>
    </row>
    <row r="4915" spans="2:4" s="58" customFormat="1" ht="13.5" thickBot="1" x14ac:dyDescent="0.25">
      <c r="B4915" s="185">
        <v>4886</v>
      </c>
      <c r="C4915" s="186">
        <v>1987.8845363192822</v>
      </c>
      <c r="D4915" s="191">
        <v>407</v>
      </c>
    </row>
    <row r="4916" spans="2:4" s="58" customFormat="1" ht="13.5" thickBot="1" x14ac:dyDescent="0.25">
      <c r="B4916" s="185">
        <v>4887</v>
      </c>
      <c r="C4916" s="186">
        <v>1987.6727065996761</v>
      </c>
      <c r="D4916" s="191">
        <v>407</v>
      </c>
    </row>
    <row r="4917" spans="2:4" s="58" customFormat="1" ht="13.5" thickBot="1" x14ac:dyDescent="0.25">
      <c r="B4917" s="185">
        <v>4888</v>
      </c>
      <c r="C4917" s="186">
        <v>1987.5995043334351</v>
      </c>
      <c r="D4917" s="191">
        <v>407</v>
      </c>
    </row>
    <row r="4918" spans="2:4" s="58" customFormat="1" ht="13.5" thickBot="1" x14ac:dyDescent="0.25">
      <c r="B4918" s="185">
        <v>4889</v>
      </c>
      <c r="C4918" s="186">
        <v>1987.4788039708053</v>
      </c>
      <c r="D4918" s="191">
        <v>407</v>
      </c>
    </row>
    <row r="4919" spans="2:4" s="58" customFormat="1" ht="13.5" thickBot="1" x14ac:dyDescent="0.25">
      <c r="B4919" s="185">
        <v>4890</v>
      </c>
      <c r="C4919" s="186">
        <v>1987.3479297375698</v>
      </c>
      <c r="D4919" s="191">
        <v>407</v>
      </c>
    </row>
    <row r="4920" spans="2:4" s="58" customFormat="1" ht="13.5" thickBot="1" x14ac:dyDescent="0.25">
      <c r="B4920" s="185">
        <v>4891</v>
      </c>
      <c r="C4920" s="186">
        <v>1987.1629757310388</v>
      </c>
      <c r="D4920" s="191">
        <v>407</v>
      </c>
    </row>
    <row r="4921" spans="2:4" s="58" customFormat="1" ht="13.5" thickBot="1" x14ac:dyDescent="0.25">
      <c r="B4921" s="185">
        <v>4892</v>
      </c>
      <c r="C4921" s="186">
        <v>1986.9850787685116</v>
      </c>
      <c r="D4921" s="191">
        <v>407</v>
      </c>
    </row>
    <row r="4922" spans="2:4" s="58" customFormat="1" ht="13.5" thickBot="1" x14ac:dyDescent="0.25">
      <c r="B4922" s="185">
        <v>4893</v>
      </c>
      <c r="C4922" s="186">
        <v>1986.859000935819</v>
      </c>
      <c r="D4922" s="191">
        <v>407</v>
      </c>
    </row>
    <row r="4923" spans="2:4" s="58" customFormat="1" ht="13.5" thickBot="1" x14ac:dyDescent="0.25">
      <c r="B4923" s="185">
        <v>4894</v>
      </c>
      <c r="C4923" s="186">
        <v>1986.7449332993865</v>
      </c>
      <c r="D4923" s="191">
        <v>407</v>
      </c>
    </row>
    <row r="4924" spans="2:4" s="58" customFormat="1" ht="13.5" thickBot="1" x14ac:dyDescent="0.25">
      <c r="B4924" s="185">
        <v>4895</v>
      </c>
      <c r="C4924" s="186">
        <v>1986.6472941628692</v>
      </c>
      <c r="D4924" s="191">
        <v>407</v>
      </c>
    </row>
    <row r="4925" spans="2:4" s="58" customFormat="1" ht="13.5" thickBot="1" x14ac:dyDescent="0.25">
      <c r="B4925" s="185">
        <v>4896</v>
      </c>
      <c r="C4925" s="186">
        <v>1986.571973401723</v>
      </c>
      <c r="D4925" s="191">
        <v>407</v>
      </c>
    </row>
    <row r="4926" spans="2:4" s="58" customFormat="1" ht="13.5" thickBot="1" x14ac:dyDescent="0.25">
      <c r="B4926" s="185">
        <v>4897</v>
      </c>
      <c r="C4926" s="186">
        <v>1986.4399805237692</v>
      </c>
      <c r="D4926" s="191">
        <v>407</v>
      </c>
    </row>
    <row r="4927" spans="2:4" s="58" customFormat="1" ht="13.5" thickBot="1" x14ac:dyDescent="0.25">
      <c r="B4927" s="185">
        <v>4898</v>
      </c>
      <c r="C4927" s="186">
        <v>1986.3316498039944</v>
      </c>
      <c r="D4927" s="191">
        <v>407</v>
      </c>
    </row>
    <row r="4928" spans="2:4" s="58" customFormat="1" ht="13.5" thickBot="1" x14ac:dyDescent="0.25">
      <c r="B4928" s="185">
        <v>4899</v>
      </c>
      <c r="C4928" s="186">
        <v>1986.2796698705085</v>
      </c>
      <c r="D4928" s="191">
        <v>407</v>
      </c>
    </row>
    <row r="4929" spans="2:4" s="58" customFormat="1" ht="13.5" thickBot="1" x14ac:dyDescent="0.25">
      <c r="B4929" s="185">
        <v>4900</v>
      </c>
      <c r="C4929" s="186">
        <v>1986.2141456384834</v>
      </c>
      <c r="D4929" s="191">
        <v>407</v>
      </c>
    </row>
    <row r="4930" spans="2:4" s="58" customFormat="1" ht="13.5" thickBot="1" x14ac:dyDescent="0.25">
      <c r="B4930" s="185">
        <v>4901</v>
      </c>
      <c r="C4930" s="186">
        <v>1986.1449597872784</v>
      </c>
      <c r="D4930" s="191">
        <v>407</v>
      </c>
    </row>
    <row r="4931" spans="2:4" s="58" customFormat="1" ht="13.5" thickBot="1" x14ac:dyDescent="0.25">
      <c r="B4931" s="185">
        <v>4902</v>
      </c>
      <c r="C4931" s="186">
        <v>1986.0541219273914</v>
      </c>
      <c r="D4931" s="191">
        <v>407</v>
      </c>
    </row>
    <row r="4932" spans="2:4" s="58" customFormat="1" ht="13.5" thickBot="1" x14ac:dyDescent="0.25">
      <c r="B4932" s="185">
        <v>4903</v>
      </c>
      <c r="C4932" s="186">
        <v>1985.9339561555389</v>
      </c>
      <c r="D4932" s="191">
        <v>407</v>
      </c>
    </row>
    <row r="4933" spans="2:4" s="58" customFormat="1" ht="13.5" thickBot="1" x14ac:dyDescent="0.25">
      <c r="B4933" s="185">
        <v>4904</v>
      </c>
      <c r="C4933" s="186">
        <v>1985.8245451438381</v>
      </c>
      <c r="D4933" s="191">
        <v>407</v>
      </c>
    </row>
    <row r="4934" spans="2:4" s="58" customFormat="1" ht="13.5" thickBot="1" x14ac:dyDescent="0.25">
      <c r="B4934" s="185">
        <v>4905</v>
      </c>
      <c r="C4934" s="186">
        <v>1985.6835071036146</v>
      </c>
      <c r="D4934" s="191">
        <v>407</v>
      </c>
    </row>
    <row r="4935" spans="2:4" s="58" customFormat="1" ht="13.5" thickBot="1" x14ac:dyDescent="0.25">
      <c r="B4935" s="185">
        <v>4906</v>
      </c>
      <c r="C4935" s="186">
        <v>1985.5404898360066</v>
      </c>
      <c r="D4935" s="191">
        <v>407</v>
      </c>
    </row>
    <row r="4936" spans="2:4" s="58" customFormat="1" ht="13.5" thickBot="1" x14ac:dyDescent="0.25">
      <c r="B4936" s="185">
        <v>4907</v>
      </c>
      <c r="C4936" s="186">
        <v>1985.4606198277631</v>
      </c>
      <c r="D4936" s="191">
        <v>407</v>
      </c>
    </row>
    <row r="4937" spans="2:4" s="58" customFormat="1" ht="13.5" thickBot="1" x14ac:dyDescent="0.25">
      <c r="B4937" s="185">
        <v>4908</v>
      </c>
      <c r="C4937" s="186">
        <v>1985.2455863909026</v>
      </c>
      <c r="D4937" s="191">
        <v>407</v>
      </c>
    </row>
    <row r="4938" spans="2:4" s="58" customFormat="1" ht="13.5" thickBot="1" x14ac:dyDescent="0.25">
      <c r="B4938" s="185">
        <v>4909</v>
      </c>
      <c r="C4938" s="186">
        <v>1985.1146061203972</v>
      </c>
      <c r="D4938" s="191">
        <v>407</v>
      </c>
    </row>
    <row r="4939" spans="2:4" s="58" customFormat="1" ht="13.5" thickBot="1" x14ac:dyDescent="0.25">
      <c r="B4939" s="185">
        <v>4910</v>
      </c>
      <c r="C4939" s="186">
        <v>1984.98639811421</v>
      </c>
      <c r="D4939" s="191">
        <v>407</v>
      </c>
    </row>
    <row r="4940" spans="2:4" s="58" customFormat="1" ht="13.5" thickBot="1" x14ac:dyDescent="0.25">
      <c r="B4940" s="185">
        <v>4911</v>
      </c>
      <c r="C4940" s="186">
        <v>1984.8705719329753</v>
      </c>
      <c r="D4940" s="191">
        <v>407</v>
      </c>
    </row>
    <row r="4941" spans="2:4" s="58" customFormat="1" ht="13.5" thickBot="1" x14ac:dyDescent="0.25">
      <c r="B4941" s="185">
        <v>4912</v>
      </c>
      <c r="C4941" s="186">
        <v>1984.6412252178995</v>
      </c>
      <c r="D4941" s="191">
        <v>407</v>
      </c>
    </row>
    <row r="4942" spans="2:4" s="58" customFormat="1" ht="13.5" thickBot="1" x14ac:dyDescent="0.25">
      <c r="B4942" s="185">
        <v>4913</v>
      </c>
      <c r="C4942" s="186">
        <v>1984.4161228553146</v>
      </c>
      <c r="D4942" s="191">
        <v>407</v>
      </c>
    </row>
    <row r="4943" spans="2:4" s="58" customFormat="1" ht="13.5" thickBot="1" x14ac:dyDescent="0.25">
      <c r="B4943" s="185">
        <v>4914</v>
      </c>
      <c r="C4943" s="186">
        <v>1984.2240125032836</v>
      </c>
      <c r="D4943" s="191">
        <v>407</v>
      </c>
    </row>
    <row r="4944" spans="2:4" s="58" customFormat="1" ht="13.5" thickBot="1" x14ac:dyDescent="0.25">
      <c r="B4944" s="185">
        <v>4915</v>
      </c>
      <c r="C4944" s="186">
        <v>1983.9338912368169</v>
      </c>
      <c r="D4944" s="191">
        <v>407</v>
      </c>
    </row>
    <row r="4945" spans="2:4" s="58" customFormat="1" ht="13.5" thickBot="1" x14ac:dyDescent="0.25">
      <c r="B4945" s="185">
        <v>4916</v>
      </c>
      <c r="C4945" s="186">
        <v>1983.8470514711423</v>
      </c>
      <c r="D4945" s="191">
        <v>407</v>
      </c>
    </row>
    <row r="4946" spans="2:4" s="58" customFormat="1" ht="13.5" thickBot="1" x14ac:dyDescent="0.25">
      <c r="B4946" s="185">
        <v>4917</v>
      </c>
      <c r="C4946" s="186">
        <v>1983.7022529803257</v>
      </c>
      <c r="D4946" s="191">
        <v>407</v>
      </c>
    </row>
    <row r="4947" spans="2:4" s="58" customFormat="1" ht="13.5" thickBot="1" x14ac:dyDescent="0.25">
      <c r="B4947" s="185">
        <v>4918</v>
      </c>
      <c r="C4947" s="186">
        <v>1983.5923811549962</v>
      </c>
      <c r="D4947" s="191">
        <v>407</v>
      </c>
    </row>
    <row r="4948" spans="2:4" s="58" customFormat="1" ht="13.5" thickBot="1" x14ac:dyDescent="0.25">
      <c r="B4948" s="185">
        <v>4919</v>
      </c>
      <c r="C4948" s="186">
        <v>1983.4018121389342</v>
      </c>
      <c r="D4948" s="191">
        <v>407</v>
      </c>
    </row>
    <row r="4949" spans="2:4" s="58" customFormat="1" ht="13.5" thickBot="1" x14ac:dyDescent="0.25">
      <c r="B4949" s="185">
        <v>4920</v>
      </c>
      <c r="C4949" s="186">
        <v>1983.2883758231733</v>
      </c>
      <c r="D4949" s="191">
        <v>407</v>
      </c>
    </row>
    <row r="4950" spans="2:4" s="58" customFormat="1" ht="13.5" thickBot="1" x14ac:dyDescent="0.25">
      <c r="B4950" s="185">
        <v>4921</v>
      </c>
      <c r="C4950" s="186">
        <v>1983.1956258380121</v>
      </c>
      <c r="D4950" s="191">
        <v>407</v>
      </c>
    </row>
    <row r="4951" spans="2:4" s="58" customFormat="1" ht="13.5" thickBot="1" x14ac:dyDescent="0.25">
      <c r="B4951" s="185">
        <v>4922</v>
      </c>
      <c r="C4951" s="186">
        <v>1983.0275965946614</v>
      </c>
      <c r="D4951" s="191">
        <v>407</v>
      </c>
    </row>
    <row r="4952" spans="2:4" s="58" customFormat="1" ht="13.5" thickBot="1" x14ac:dyDescent="0.25">
      <c r="B4952" s="185">
        <v>4923</v>
      </c>
      <c r="C4952" s="186">
        <v>1982.9293437179645</v>
      </c>
      <c r="D4952" s="191">
        <v>407</v>
      </c>
    </row>
    <row r="4953" spans="2:4" s="58" customFormat="1" ht="13.5" thickBot="1" x14ac:dyDescent="0.25">
      <c r="B4953" s="185">
        <v>4924</v>
      </c>
      <c r="C4953" s="186">
        <v>1982.795802392279</v>
      </c>
      <c r="D4953" s="191">
        <v>407</v>
      </c>
    </row>
    <row r="4954" spans="2:4" s="58" customFormat="1" ht="13.5" thickBot="1" x14ac:dyDescent="0.25">
      <c r="B4954" s="185">
        <v>4925</v>
      </c>
      <c r="C4954" s="186">
        <v>1982.6608518134724</v>
      </c>
      <c r="D4954" s="191">
        <v>407</v>
      </c>
    </row>
    <row r="4955" spans="2:4" s="58" customFormat="1" ht="13.5" thickBot="1" x14ac:dyDescent="0.25">
      <c r="B4955" s="185">
        <v>4926</v>
      </c>
      <c r="C4955" s="186">
        <v>1982.5628304610104</v>
      </c>
      <c r="D4955" s="191">
        <v>407</v>
      </c>
    </row>
    <row r="4956" spans="2:4" s="58" customFormat="1" ht="13.5" thickBot="1" x14ac:dyDescent="0.25">
      <c r="B4956" s="185">
        <v>4927</v>
      </c>
      <c r="C4956" s="186">
        <v>1982.3766353278513</v>
      </c>
      <c r="D4956" s="191">
        <v>407</v>
      </c>
    </row>
    <row r="4957" spans="2:4" s="58" customFormat="1" ht="13.5" thickBot="1" x14ac:dyDescent="0.25">
      <c r="B4957" s="185">
        <v>4928</v>
      </c>
      <c r="C4957" s="186">
        <v>1982.294147244638</v>
      </c>
      <c r="D4957" s="191">
        <v>407</v>
      </c>
    </row>
    <row r="4958" spans="2:4" s="58" customFormat="1" ht="13.5" thickBot="1" x14ac:dyDescent="0.25">
      <c r="B4958" s="185">
        <v>4929</v>
      </c>
      <c r="C4958" s="186">
        <v>1982.1670367379443</v>
      </c>
      <c r="D4958" s="191">
        <v>407</v>
      </c>
    </row>
    <row r="4959" spans="2:4" s="58" customFormat="1" ht="13.5" thickBot="1" x14ac:dyDescent="0.25">
      <c r="B4959" s="185">
        <v>4930</v>
      </c>
      <c r="C4959" s="186">
        <v>1981.9535390931228</v>
      </c>
      <c r="D4959" s="191">
        <v>407</v>
      </c>
    </row>
    <row r="4960" spans="2:4" s="58" customFormat="1" ht="13.5" thickBot="1" x14ac:dyDescent="0.25">
      <c r="B4960" s="185">
        <v>4931</v>
      </c>
      <c r="C4960" s="186">
        <v>1981.8562851743488</v>
      </c>
      <c r="D4960" s="191">
        <v>407</v>
      </c>
    </row>
    <row r="4961" spans="2:4" s="58" customFormat="1" ht="13.5" thickBot="1" x14ac:dyDescent="0.25">
      <c r="B4961" s="185">
        <v>4932</v>
      </c>
      <c r="C4961" s="186">
        <v>1981.6697148797919</v>
      </c>
      <c r="D4961" s="191">
        <v>407</v>
      </c>
    </row>
    <row r="4962" spans="2:4" s="58" customFormat="1" ht="13.5" thickBot="1" x14ac:dyDescent="0.25">
      <c r="B4962" s="185">
        <v>4933</v>
      </c>
      <c r="C4962" s="186">
        <v>1981.50477828625</v>
      </c>
      <c r="D4962" s="191">
        <v>407</v>
      </c>
    </row>
    <row r="4963" spans="2:4" s="58" customFormat="1" ht="13.5" thickBot="1" x14ac:dyDescent="0.25">
      <c r="B4963" s="185">
        <v>4934</v>
      </c>
      <c r="C4963" s="186">
        <v>1981.3223817431847</v>
      </c>
      <c r="D4963" s="191">
        <v>407</v>
      </c>
    </row>
    <row r="4964" spans="2:4" s="58" customFormat="1" ht="13.5" thickBot="1" x14ac:dyDescent="0.25">
      <c r="B4964" s="185">
        <v>4935</v>
      </c>
      <c r="C4964" s="186">
        <v>1981.1753259850077</v>
      </c>
      <c r="D4964" s="191">
        <v>407</v>
      </c>
    </row>
    <row r="4965" spans="2:4" s="58" customFormat="1" ht="13.5" thickBot="1" x14ac:dyDescent="0.25">
      <c r="B4965" s="185">
        <v>4936</v>
      </c>
      <c r="C4965" s="186">
        <v>1981.0066157515234</v>
      </c>
      <c r="D4965" s="191">
        <v>407</v>
      </c>
    </row>
    <row r="4966" spans="2:4" s="58" customFormat="1" ht="13.5" thickBot="1" x14ac:dyDescent="0.25">
      <c r="B4966" s="185">
        <v>4937</v>
      </c>
      <c r="C4966" s="186">
        <v>1980.9162985758128</v>
      </c>
      <c r="D4966" s="191">
        <v>407</v>
      </c>
    </row>
    <row r="4967" spans="2:4" s="58" customFormat="1" ht="13.5" thickBot="1" x14ac:dyDescent="0.25">
      <c r="B4967" s="185">
        <v>4938</v>
      </c>
      <c r="C4967" s="186">
        <v>1980.7113289627778</v>
      </c>
      <c r="D4967" s="191">
        <v>407</v>
      </c>
    </row>
    <row r="4968" spans="2:4" s="58" customFormat="1" ht="13.5" thickBot="1" x14ac:dyDescent="0.25">
      <c r="B4968" s="185">
        <v>4939</v>
      </c>
      <c r="C4968" s="186">
        <v>1980.56726398982</v>
      </c>
      <c r="D4968" s="191">
        <v>407</v>
      </c>
    </row>
    <row r="4969" spans="2:4" s="58" customFormat="1" ht="13.5" thickBot="1" x14ac:dyDescent="0.25">
      <c r="B4969" s="185">
        <v>4940</v>
      </c>
      <c r="C4969" s="186">
        <v>1980.4011019608911</v>
      </c>
      <c r="D4969" s="191">
        <v>407</v>
      </c>
    </row>
    <row r="4970" spans="2:4" s="58" customFormat="1" ht="13.5" thickBot="1" x14ac:dyDescent="0.25">
      <c r="B4970" s="185">
        <v>4941</v>
      </c>
      <c r="C4970" s="186">
        <v>1980.3109237166468</v>
      </c>
      <c r="D4970" s="191">
        <v>407</v>
      </c>
    </row>
    <row r="4971" spans="2:4" s="58" customFormat="1" ht="13.5" thickBot="1" x14ac:dyDescent="0.25">
      <c r="B4971" s="185">
        <v>4942</v>
      </c>
      <c r="C4971" s="186">
        <v>1980.1951832750713</v>
      </c>
      <c r="D4971" s="191">
        <v>407</v>
      </c>
    </row>
    <row r="4972" spans="2:4" s="58" customFormat="1" ht="13.5" thickBot="1" x14ac:dyDescent="0.25">
      <c r="B4972" s="185">
        <v>4943</v>
      </c>
      <c r="C4972" s="186">
        <v>1980.0114930734369</v>
      </c>
      <c r="D4972" s="191">
        <v>407</v>
      </c>
    </row>
    <row r="4973" spans="2:4" s="58" customFormat="1" ht="13.5" thickBot="1" x14ac:dyDescent="0.25">
      <c r="B4973" s="185">
        <v>4944</v>
      </c>
      <c r="C4973" s="186">
        <v>1979.9252000325928</v>
      </c>
      <c r="D4973" s="191">
        <v>407</v>
      </c>
    </row>
    <row r="4974" spans="2:4" s="58" customFormat="1" ht="13.5" thickBot="1" x14ac:dyDescent="0.25">
      <c r="B4974" s="185">
        <v>4945</v>
      </c>
      <c r="C4974" s="186">
        <v>1979.8130393852371</v>
      </c>
      <c r="D4974" s="191">
        <v>407</v>
      </c>
    </row>
    <row r="4975" spans="2:4" s="58" customFormat="1" ht="13.5" thickBot="1" x14ac:dyDescent="0.25">
      <c r="B4975" s="185">
        <v>4946</v>
      </c>
      <c r="C4975" s="186">
        <v>1979.7443347711821</v>
      </c>
      <c r="D4975" s="191">
        <v>407</v>
      </c>
    </row>
    <row r="4976" spans="2:4" s="58" customFormat="1" ht="13.5" thickBot="1" x14ac:dyDescent="0.25">
      <c r="B4976" s="185">
        <v>4947</v>
      </c>
      <c r="C4976" s="186">
        <v>1979.6083756593709</v>
      </c>
      <c r="D4976" s="191">
        <v>407</v>
      </c>
    </row>
    <row r="4977" spans="2:4" s="58" customFormat="1" ht="13.5" thickBot="1" x14ac:dyDescent="0.25">
      <c r="B4977" s="185">
        <v>4948</v>
      </c>
      <c r="C4977" s="186">
        <v>1979.5124932550277</v>
      </c>
      <c r="D4977" s="191">
        <v>407</v>
      </c>
    </row>
    <row r="4978" spans="2:4" s="58" customFormat="1" ht="13.5" thickBot="1" x14ac:dyDescent="0.25">
      <c r="B4978" s="185">
        <v>4949</v>
      </c>
      <c r="C4978" s="186">
        <v>1979.4560512847015</v>
      </c>
      <c r="D4978" s="191">
        <v>407</v>
      </c>
    </row>
    <row r="4979" spans="2:4" s="58" customFormat="1" ht="13.5" thickBot="1" x14ac:dyDescent="0.25">
      <c r="B4979" s="185">
        <v>4950</v>
      </c>
      <c r="C4979" s="186">
        <v>1979.3460791864861</v>
      </c>
      <c r="D4979" s="191">
        <v>407</v>
      </c>
    </row>
    <row r="4980" spans="2:4" s="58" customFormat="1" ht="13.5" thickBot="1" x14ac:dyDescent="0.25">
      <c r="B4980" s="185">
        <v>4951</v>
      </c>
      <c r="C4980" s="186">
        <v>1979.2892798669964</v>
      </c>
      <c r="D4980" s="191">
        <v>407</v>
      </c>
    </row>
    <row r="4981" spans="2:4" s="58" customFormat="1" ht="13.5" thickBot="1" x14ac:dyDescent="0.25">
      <c r="B4981" s="185">
        <v>4952</v>
      </c>
      <c r="C4981" s="186">
        <v>1979.181739561875</v>
      </c>
      <c r="D4981" s="191">
        <v>407</v>
      </c>
    </row>
    <row r="4982" spans="2:4" s="58" customFormat="1" ht="13.5" thickBot="1" x14ac:dyDescent="0.25">
      <c r="B4982" s="185">
        <v>4953</v>
      </c>
      <c r="C4982" s="186">
        <v>1979.0108303704806</v>
      </c>
      <c r="D4982" s="191">
        <v>407</v>
      </c>
    </row>
    <row r="4983" spans="2:4" s="58" customFormat="1" ht="13.5" thickBot="1" x14ac:dyDescent="0.25">
      <c r="B4983" s="185">
        <v>4954</v>
      </c>
      <c r="C4983" s="186">
        <v>1978.8647689721886</v>
      </c>
      <c r="D4983" s="191">
        <v>407</v>
      </c>
    </row>
    <row r="4984" spans="2:4" s="58" customFormat="1" ht="13.5" thickBot="1" x14ac:dyDescent="0.25">
      <c r="B4984" s="185">
        <v>4955</v>
      </c>
      <c r="C4984" s="186">
        <v>1978.6914393632312</v>
      </c>
      <c r="D4984" s="191">
        <v>407</v>
      </c>
    </row>
    <row r="4985" spans="2:4" s="58" customFormat="1" ht="13.5" thickBot="1" x14ac:dyDescent="0.25">
      <c r="B4985" s="185">
        <v>4956</v>
      </c>
      <c r="C4985" s="186">
        <v>1978.5980034429645</v>
      </c>
      <c r="D4985" s="191">
        <v>407</v>
      </c>
    </row>
    <row r="4986" spans="2:4" s="58" customFormat="1" ht="13.5" thickBot="1" x14ac:dyDescent="0.25">
      <c r="B4986" s="185">
        <v>4957</v>
      </c>
      <c r="C4986" s="186">
        <v>1978.3396026653002</v>
      </c>
      <c r="D4986" s="191">
        <v>407</v>
      </c>
    </row>
    <row r="4987" spans="2:4" s="58" customFormat="1" ht="13.5" thickBot="1" x14ac:dyDescent="0.25">
      <c r="B4987" s="185">
        <v>4958</v>
      </c>
      <c r="C4987" s="186">
        <v>1978.1175156820893</v>
      </c>
      <c r="D4987" s="191">
        <v>407</v>
      </c>
    </row>
    <row r="4988" spans="2:4" s="58" customFormat="1" ht="13.5" thickBot="1" x14ac:dyDescent="0.25">
      <c r="B4988" s="185">
        <v>4959</v>
      </c>
      <c r="C4988" s="186">
        <v>1977.9874335724032</v>
      </c>
      <c r="D4988" s="191">
        <v>407</v>
      </c>
    </row>
    <row r="4989" spans="2:4" s="58" customFormat="1" ht="13.5" thickBot="1" x14ac:dyDescent="0.25">
      <c r="B4989" s="185">
        <v>4960</v>
      </c>
      <c r="C4989" s="186">
        <v>1977.8828901941249</v>
      </c>
      <c r="D4989" s="191">
        <v>407</v>
      </c>
    </row>
    <row r="4990" spans="2:4" s="58" customFormat="1" ht="13.5" thickBot="1" x14ac:dyDescent="0.25">
      <c r="B4990" s="185">
        <v>4961</v>
      </c>
      <c r="C4990" s="186">
        <v>1977.6245812513612</v>
      </c>
      <c r="D4990" s="191">
        <v>407</v>
      </c>
    </row>
    <row r="4991" spans="2:4" s="58" customFormat="1" ht="13.5" thickBot="1" x14ac:dyDescent="0.25">
      <c r="B4991" s="185">
        <v>4962</v>
      </c>
      <c r="C4991" s="186">
        <v>1977.5441739510939</v>
      </c>
      <c r="D4991" s="191">
        <v>407</v>
      </c>
    </row>
    <row r="4992" spans="2:4" s="58" customFormat="1" ht="13.5" thickBot="1" x14ac:dyDescent="0.25">
      <c r="B4992" s="185">
        <v>4963</v>
      </c>
      <c r="C4992" s="186">
        <v>1977.4451152583154</v>
      </c>
      <c r="D4992" s="191">
        <v>407</v>
      </c>
    </row>
    <row r="4993" spans="2:4" s="58" customFormat="1" ht="13.5" thickBot="1" x14ac:dyDescent="0.25">
      <c r="B4993" s="185">
        <v>4964</v>
      </c>
      <c r="C4993" s="186">
        <v>1977.398752932042</v>
      </c>
      <c r="D4993" s="191">
        <v>407</v>
      </c>
    </row>
    <row r="4994" spans="2:4" s="58" customFormat="1" ht="13.5" thickBot="1" x14ac:dyDescent="0.25">
      <c r="B4994" s="185">
        <v>4965</v>
      </c>
      <c r="C4994" s="186">
        <v>1977.3173345079638</v>
      </c>
      <c r="D4994" s="191">
        <v>407</v>
      </c>
    </row>
    <row r="4995" spans="2:4" s="58" customFormat="1" ht="13.5" thickBot="1" x14ac:dyDescent="0.25">
      <c r="B4995" s="185">
        <v>4966</v>
      </c>
      <c r="C4995" s="186">
        <v>1977.1169228205101</v>
      </c>
      <c r="D4995" s="191">
        <v>407</v>
      </c>
    </row>
    <row r="4996" spans="2:4" s="58" customFormat="1" ht="13.5" thickBot="1" x14ac:dyDescent="0.25">
      <c r="B4996" s="185">
        <v>4967</v>
      </c>
      <c r="C4996" s="186">
        <v>1977.0426308251951</v>
      </c>
      <c r="D4996" s="191">
        <v>407</v>
      </c>
    </row>
    <row r="4997" spans="2:4" s="58" customFormat="1" ht="13.5" thickBot="1" x14ac:dyDescent="0.25">
      <c r="B4997" s="185">
        <v>4968</v>
      </c>
      <c r="C4997" s="186">
        <v>1976.8841734562232</v>
      </c>
      <c r="D4997" s="191">
        <v>407</v>
      </c>
    </row>
    <row r="4998" spans="2:4" s="58" customFormat="1" ht="13.5" thickBot="1" x14ac:dyDescent="0.25">
      <c r="B4998" s="185">
        <v>4969</v>
      </c>
      <c r="C4998" s="186">
        <v>1976.7630767117514</v>
      </c>
      <c r="D4998" s="191">
        <v>407</v>
      </c>
    </row>
    <row r="4999" spans="2:4" s="58" customFormat="1" ht="13.5" thickBot="1" x14ac:dyDescent="0.25">
      <c r="B4999" s="185">
        <v>4970</v>
      </c>
      <c r="C4999" s="186">
        <v>1976.5987093687791</v>
      </c>
      <c r="D4999" s="191">
        <v>407</v>
      </c>
    </row>
    <row r="5000" spans="2:4" s="58" customFormat="1" ht="13.5" thickBot="1" x14ac:dyDescent="0.25">
      <c r="B5000" s="185">
        <v>4971</v>
      </c>
      <c r="C5000" s="186">
        <v>1976.4634151676967</v>
      </c>
      <c r="D5000" s="191">
        <v>407</v>
      </c>
    </row>
    <row r="5001" spans="2:4" s="58" customFormat="1" ht="13.5" thickBot="1" x14ac:dyDescent="0.25">
      <c r="B5001" s="185">
        <v>4972</v>
      </c>
      <c r="C5001" s="186">
        <v>1976.2889087227088</v>
      </c>
      <c r="D5001" s="191">
        <v>407</v>
      </c>
    </row>
    <row r="5002" spans="2:4" s="58" customFormat="1" ht="13.5" thickBot="1" x14ac:dyDescent="0.25">
      <c r="B5002" s="185">
        <v>4973</v>
      </c>
      <c r="C5002" s="186">
        <v>1976.2165553644363</v>
      </c>
      <c r="D5002" s="191">
        <v>407</v>
      </c>
    </row>
    <row r="5003" spans="2:4" s="58" customFormat="1" ht="13.5" thickBot="1" x14ac:dyDescent="0.25">
      <c r="B5003" s="185">
        <v>4974</v>
      </c>
      <c r="C5003" s="186">
        <v>1976.1556935271378</v>
      </c>
      <c r="D5003" s="191">
        <v>407</v>
      </c>
    </row>
    <row r="5004" spans="2:4" s="58" customFormat="1" ht="13.5" thickBot="1" x14ac:dyDescent="0.25">
      <c r="B5004" s="185">
        <v>4975</v>
      </c>
      <c r="C5004" s="186">
        <v>1975.9815879462476</v>
      </c>
      <c r="D5004" s="191">
        <v>407</v>
      </c>
    </row>
    <row r="5005" spans="2:4" s="58" customFormat="1" ht="13.5" thickBot="1" x14ac:dyDescent="0.25">
      <c r="B5005" s="185">
        <v>4976</v>
      </c>
      <c r="C5005" s="186">
        <v>1975.9117009524089</v>
      </c>
      <c r="D5005" s="191">
        <v>407</v>
      </c>
    </row>
    <row r="5006" spans="2:4" s="58" customFormat="1" ht="13.5" thickBot="1" x14ac:dyDescent="0.25">
      <c r="B5006" s="185">
        <v>4977</v>
      </c>
      <c r="C5006" s="186">
        <v>1975.7959412711232</v>
      </c>
      <c r="D5006" s="191">
        <v>407</v>
      </c>
    </row>
    <row r="5007" spans="2:4" s="58" customFormat="1" ht="13.5" thickBot="1" x14ac:dyDescent="0.25">
      <c r="B5007" s="185">
        <v>4978</v>
      </c>
      <c r="C5007" s="186">
        <v>1975.6585802928969</v>
      </c>
      <c r="D5007" s="191">
        <v>407</v>
      </c>
    </row>
    <row r="5008" spans="2:4" s="58" customFormat="1" ht="13.5" thickBot="1" x14ac:dyDescent="0.25">
      <c r="B5008" s="185">
        <v>4979</v>
      </c>
      <c r="C5008" s="186">
        <v>1975.4473409006782</v>
      </c>
      <c r="D5008" s="191">
        <v>407</v>
      </c>
    </row>
    <row r="5009" spans="2:4" s="58" customFormat="1" ht="13.5" thickBot="1" x14ac:dyDescent="0.25">
      <c r="B5009" s="185">
        <v>4980</v>
      </c>
      <c r="C5009" s="186">
        <v>1975.3270120997975</v>
      </c>
      <c r="D5009" s="191">
        <v>407</v>
      </c>
    </row>
    <row r="5010" spans="2:4" s="58" customFormat="1" ht="13.5" thickBot="1" x14ac:dyDescent="0.25">
      <c r="B5010" s="185">
        <v>4981</v>
      </c>
      <c r="C5010" s="186">
        <v>1975.1196856306283</v>
      </c>
      <c r="D5010" s="191">
        <v>407</v>
      </c>
    </row>
    <row r="5011" spans="2:4" s="58" customFormat="1" ht="13.5" thickBot="1" x14ac:dyDescent="0.25">
      <c r="B5011" s="185">
        <v>4982</v>
      </c>
      <c r="C5011" s="186">
        <v>1974.925892319515</v>
      </c>
      <c r="D5011" s="191">
        <v>407</v>
      </c>
    </row>
    <row r="5012" spans="2:4" s="58" customFormat="1" ht="13.5" thickBot="1" x14ac:dyDescent="0.25">
      <c r="B5012" s="185">
        <v>4983</v>
      </c>
      <c r="C5012" s="186">
        <v>1974.7331231055746</v>
      </c>
      <c r="D5012" s="191">
        <v>407</v>
      </c>
    </row>
    <row r="5013" spans="2:4" s="58" customFormat="1" ht="13.5" thickBot="1" x14ac:dyDescent="0.25">
      <c r="B5013" s="185">
        <v>4984</v>
      </c>
      <c r="C5013" s="186">
        <v>1974.5804284321682</v>
      </c>
      <c r="D5013" s="191">
        <v>407</v>
      </c>
    </row>
    <row r="5014" spans="2:4" s="58" customFormat="1" ht="13.5" thickBot="1" x14ac:dyDescent="0.25">
      <c r="B5014" s="185">
        <v>4985</v>
      </c>
      <c r="C5014" s="186">
        <v>1974.4005122528761</v>
      </c>
      <c r="D5014" s="191">
        <v>407</v>
      </c>
    </row>
    <row r="5015" spans="2:4" s="58" customFormat="1" ht="13.5" thickBot="1" x14ac:dyDescent="0.25">
      <c r="B5015" s="185">
        <v>4986</v>
      </c>
      <c r="C5015" s="186">
        <v>1974.2691066284065</v>
      </c>
      <c r="D5015" s="191">
        <v>407</v>
      </c>
    </row>
    <row r="5016" spans="2:4" s="58" customFormat="1" ht="13.5" thickBot="1" x14ac:dyDescent="0.25">
      <c r="B5016" s="185">
        <v>4987</v>
      </c>
      <c r="C5016" s="186">
        <v>1974.1797750833055</v>
      </c>
      <c r="D5016" s="191">
        <v>407</v>
      </c>
    </row>
    <row r="5017" spans="2:4" s="58" customFormat="1" ht="13.5" thickBot="1" x14ac:dyDescent="0.25">
      <c r="B5017" s="185">
        <v>4988</v>
      </c>
      <c r="C5017" s="186">
        <v>1974.072388619463</v>
      </c>
      <c r="D5017" s="191">
        <v>407</v>
      </c>
    </row>
    <row r="5018" spans="2:4" s="58" customFormat="1" ht="13.5" thickBot="1" x14ac:dyDescent="0.25">
      <c r="B5018" s="185">
        <v>4989</v>
      </c>
      <c r="C5018" s="186">
        <v>1973.9403315590919</v>
      </c>
      <c r="D5018" s="191">
        <v>407</v>
      </c>
    </row>
    <row r="5019" spans="2:4" s="58" customFormat="1" ht="13.5" thickBot="1" x14ac:dyDescent="0.25">
      <c r="B5019" s="185">
        <v>4990</v>
      </c>
      <c r="C5019" s="186">
        <v>1973.8636742375304</v>
      </c>
      <c r="D5019" s="191">
        <v>407</v>
      </c>
    </row>
    <row r="5020" spans="2:4" s="58" customFormat="1" ht="13.5" thickBot="1" x14ac:dyDescent="0.25">
      <c r="B5020" s="185">
        <v>4991</v>
      </c>
      <c r="C5020" s="186">
        <v>1973.7244515462828</v>
      </c>
      <c r="D5020" s="191">
        <v>407</v>
      </c>
    </row>
    <row r="5021" spans="2:4" s="58" customFormat="1" ht="13.5" thickBot="1" x14ac:dyDescent="0.25">
      <c r="B5021" s="185">
        <v>4992</v>
      </c>
      <c r="C5021" s="186">
        <v>1973.6582158006806</v>
      </c>
      <c r="D5021" s="191">
        <v>407</v>
      </c>
    </row>
    <row r="5022" spans="2:4" s="58" customFormat="1" ht="13.5" thickBot="1" x14ac:dyDescent="0.25">
      <c r="B5022" s="185">
        <v>4993</v>
      </c>
      <c r="C5022" s="186">
        <v>1973.5653865421953</v>
      </c>
      <c r="D5022" s="191">
        <v>407</v>
      </c>
    </row>
    <row r="5023" spans="2:4" s="58" customFormat="1" ht="13.5" thickBot="1" x14ac:dyDescent="0.25">
      <c r="B5023" s="185">
        <v>4994</v>
      </c>
      <c r="C5023" s="186">
        <v>1973.3780546627561</v>
      </c>
      <c r="D5023" s="191">
        <v>407</v>
      </c>
    </row>
    <row r="5024" spans="2:4" s="58" customFormat="1" ht="13.5" thickBot="1" x14ac:dyDescent="0.25">
      <c r="B5024" s="185">
        <v>4995</v>
      </c>
      <c r="C5024" s="186">
        <v>1973.2263475502755</v>
      </c>
      <c r="D5024" s="191">
        <v>407</v>
      </c>
    </row>
    <row r="5025" spans="2:4" s="58" customFormat="1" ht="13.5" thickBot="1" x14ac:dyDescent="0.25">
      <c r="B5025" s="185">
        <v>4996</v>
      </c>
      <c r="C5025" s="186">
        <v>1973.1189979906744</v>
      </c>
      <c r="D5025" s="191">
        <v>407</v>
      </c>
    </row>
    <row r="5026" spans="2:4" s="58" customFormat="1" ht="13.5" thickBot="1" x14ac:dyDescent="0.25">
      <c r="B5026" s="185">
        <v>4997</v>
      </c>
      <c r="C5026" s="186">
        <v>1972.9668353757309</v>
      </c>
      <c r="D5026" s="191">
        <v>407</v>
      </c>
    </row>
    <row r="5027" spans="2:4" s="58" customFormat="1" ht="13.5" thickBot="1" x14ac:dyDescent="0.25">
      <c r="B5027" s="185">
        <v>4998</v>
      </c>
      <c r="C5027" s="186">
        <v>1972.876109246283</v>
      </c>
      <c r="D5027" s="191">
        <v>407</v>
      </c>
    </row>
    <row r="5028" spans="2:4" s="58" customFormat="1" ht="13.5" thickBot="1" x14ac:dyDescent="0.25">
      <c r="B5028" s="185">
        <v>4999</v>
      </c>
      <c r="C5028" s="186">
        <v>1972.7218755752772</v>
      </c>
      <c r="D5028" s="191">
        <v>407</v>
      </c>
    </row>
    <row r="5029" spans="2:4" s="58" customFormat="1" ht="13.5" thickBot="1" x14ac:dyDescent="0.25">
      <c r="B5029" s="185">
        <v>5000</v>
      </c>
      <c r="C5029" s="186">
        <v>1972.6279176486269</v>
      </c>
      <c r="D5029" s="191">
        <v>407</v>
      </c>
    </row>
    <row r="5030" spans="2:4" s="58" customFormat="1" ht="13.5" thickBot="1" x14ac:dyDescent="0.25">
      <c r="B5030" s="185">
        <v>5001</v>
      </c>
      <c r="C5030" s="186">
        <v>1972.5287113104034</v>
      </c>
      <c r="D5030" s="191">
        <v>407</v>
      </c>
    </row>
    <row r="5031" spans="2:4" s="58" customFormat="1" ht="13.5" thickBot="1" x14ac:dyDescent="0.25">
      <c r="B5031" s="185">
        <v>5002</v>
      </c>
      <c r="C5031" s="186">
        <v>1972.4664208382089</v>
      </c>
      <c r="D5031" s="191">
        <v>407</v>
      </c>
    </row>
    <row r="5032" spans="2:4" s="58" customFormat="1" ht="13.5" thickBot="1" x14ac:dyDescent="0.25">
      <c r="B5032" s="185">
        <v>5003</v>
      </c>
      <c r="C5032" s="186">
        <v>1972.3728746010393</v>
      </c>
      <c r="D5032" s="191">
        <v>407</v>
      </c>
    </row>
    <row r="5033" spans="2:4" s="58" customFormat="1" ht="13.5" thickBot="1" x14ac:dyDescent="0.25">
      <c r="B5033" s="185">
        <v>5004</v>
      </c>
      <c r="C5033" s="186">
        <v>1972.2916672206272</v>
      </c>
      <c r="D5033" s="191">
        <v>407</v>
      </c>
    </row>
    <row r="5034" spans="2:4" s="58" customFormat="1" ht="13.5" thickBot="1" x14ac:dyDescent="0.25">
      <c r="B5034" s="185">
        <v>5005</v>
      </c>
      <c r="C5034" s="186">
        <v>1972.1330337472771</v>
      </c>
      <c r="D5034" s="191">
        <v>407</v>
      </c>
    </row>
    <row r="5035" spans="2:4" s="58" customFormat="1" ht="13.5" thickBot="1" x14ac:dyDescent="0.25">
      <c r="B5035" s="185">
        <v>5006</v>
      </c>
      <c r="C5035" s="186">
        <v>1972.0482752089481</v>
      </c>
      <c r="D5035" s="191">
        <v>407</v>
      </c>
    </row>
    <row r="5036" spans="2:4" s="58" customFormat="1" ht="13.5" thickBot="1" x14ac:dyDescent="0.25">
      <c r="B5036" s="185">
        <v>5007</v>
      </c>
      <c r="C5036" s="186">
        <v>1971.7607107387889</v>
      </c>
      <c r="D5036" s="191">
        <v>407</v>
      </c>
    </row>
    <row r="5037" spans="2:4" s="58" customFormat="1" ht="13.5" thickBot="1" x14ac:dyDescent="0.25">
      <c r="B5037" s="185">
        <v>5008</v>
      </c>
      <c r="C5037" s="186">
        <v>1971.6472534718976</v>
      </c>
      <c r="D5037" s="191">
        <v>407</v>
      </c>
    </row>
    <row r="5038" spans="2:4" s="58" customFormat="1" ht="13.5" thickBot="1" x14ac:dyDescent="0.25">
      <c r="B5038" s="185">
        <v>5009</v>
      </c>
      <c r="C5038" s="186">
        <v>1971.5327855703122</v>
      </c>
      <c r="D5038" s="191">
        <v>407</v>
      </c>
    </row>
    <row r="5039" spans="2:4" s="58" customFormat="1" ht="13.5" thickBot="1" x14ac:dyDescent="0.25">
      <c r="B5039" s="185">
        <v>5010</v>
      </c>
      <c r="C5039" s="186">
        <v>1971.4483866152898</v>
      </c>
      <c r="D5039" s="191">
        <v>407</v>
      </c>
    </row>
    <row r="5040" spans="2:4" s="58" customFormat="1" ht="13.5" thickBot="1" x14ac:dyDescent="0.25">
      <c r="B5040" s="185">
        <v>5011</v>
      </c>
      <c r="C5040" s="186">
        <v>1971.3205399788028</v>
      </c>
      <c r="D5040" s="191">
        <v>407</v>
      </c>
    </row>
    <row r="5041" spans="2:4" s="58" customFormat="1" ht="13.5" thickBot="1" x14ac:dyDescent="0.25">
      <c r="B5041" s="185">
        <v>5012</v>
      </c>
      <c r="C5041" s="186">
        <v>1971.2289190935455</v>
      </c>
      <c r="D5041" s="191">
        <v>407</v>
      </c>
    </row>
    <row r="5042" spans="2:4" s="58" customFormat="1" ht="13.5" thickBot="1" x14ac:dyDescent="0.25">
      <c r="B5042" s="185">
        <v>5013</v>
      </c>
      <c r="C5042" s="186">
        <v>1970.9981233104968</v>
      </c>
      <c r="D5042" s="191">
        <v>407</v>
      </c>
    </row>
    <row r="5043" spans="2:4" s="58" customFormat="1" ht="13.5" thickBot="1" x14ac:dyDescent="0.25">
      <c r="B5043" s="185">
        <v>5014</v>
      </c>
      <c r="C5043" s="186">
        <v>1970.8086337767384</v>
      </c>
      <c r="D5043" s="191">
        <v>407</v>
      </c>
    </row>
    <row r="5044" spans="2:4" s="58" customFormat="1" ht="13.5" thickBot="1" x14ac:dyDescent="0.25">
      <c r="B5044" s="185">
        <v>5015</v>
      </c>
      <c r="C5044" s="186">
        <v>1970.7364389982531</v>
      </c>
      <c r="D5044" s="191">
        <v>407</v>
      </c>
    </row>
    <row r="5045" spans="2:4" s="58" customFormat="1" ht="13.5" thickBot="1" x14ac:dyDescent="0.25">
      <c r="B5045" s="185">
        <v>5016</v>
      </c>
      <c r="C5045" s="186">
        <v>1970.6662472401729</v>
      </c>
      <c r="D5045" s="191">
        <v>407</v>
      </c>
    </row>
    <row r="5046" spans="2:4" s="58" customFormat="1" ht="13.5" thickBot="1" x14ac:dyDescent="0.25">
      <c r="B5046" s="185">
        <v>5017</v>
      </c>
      <c r="C5046" s="186">
        <v>1970.467493044602</v>
      </c>
      <c r="D5046" s="191">
        <v>407</v>
      </c>
    </row>
    <row r="5047" spans="2:4" s="58" customFormat="1" ht="13.5" thickBot="1" x14ac:dyDescent="0.25">
      <c r="B5047" s="185">
        <v>5018</v>
      </c>
      <c r="C5047" s="186">
        <v>1970.3668520506044</v>
      </c>
      <c r="D5047" s="191">
        <v>407</v>
      </c>
    </row>
    <row r="5048" spans="2:4" s="58" customFormat="1" ht="13.5" thickBot="1" x14ac:dyDescent="0.25">
      <c r="B5048" s="185">
        <v>5019</v>
      </c>
      <c r="C5048" s="186">
        <v>1970.1574903109081</v>
      </c>
      <c r="D5048" s="191">
        <v>407</v>
      </c>
    </row>
    <row r="5049" spans="2:4" s="58" customFormat="1" ht="13.5" thickBot="1" x14ac:dyDescent="0.25">
      <c r="B5049" s="185">
        <v>5020</v>
      </c>
      <c r="C5049" s="186">
        <v>1970.0715318116715</v>
      </c>
      <c r="D5049" s="191">
        <v>407</v>
      </c>
    </row>
    <row r="5050" spans="2:4" s="58" customFormat="1" ht="13.5" thickBot="1" x14ac:dyDescent="0.25">
      <c r="B5050" s="185">
        <v>5021</v>
      </c>
      <c r="C5050" s="186">
        <v>1969.9616409153252</v>
      </c>
      <c r="D5050" s="191">
        <v>407</v>
      </c>
    </row>
    <row r="5051" spans="2:4" s="58" customFormat="1" ht="13.5" thickBot="1" x14ac:dyDescent="0.25">
      <c r="B5051" s="185">
        <v>5022</v>
      </c>
      <c r="C5051" s="186">
        <v>1969.77299633946</v>
      </c>
      <c r="D5051" s="191">
        <v>407</v>
      </c>
    </row>
    <row r="5052" spans="2:4" s="58" customFormat="1" ht="13.5" thickBot="1" x14ac:dyDescent="0.25">
      <c r="B5052" s="185">
        <v>5023</v>
      </c>
      <c r="C5052" s="186">
        <v>1969.5758314423001</v>
      </c>
      <c r="D5052" s="191">
        <v>407</v>
      </c>
    </row>
    <row r="5053" spans="2:4" s="58" customFormat="1" ht="13.5" thickBot="1" x14ac:dyDescent="0.25">
      <c r="B5053" s="185">
        <v>5024</v>
      </c>
      <c r="C5053" s="186">
        <v>1969.4244141833544</v>
      </c>
      <c r="D5053" s="191">
        <v>407</v>
      </c>
    </row>
    <row r="5054" spans="2:4" s="58" customFormat="1" ht="13.5" thickBot="1" x14ac:dyDescent="0.25">
      <c r="B5054" s="185">
        <v>5025</v>
      </c>
      <c r="C5054" s="186">
        <v>1969.2471206934194</v>
      </c>
      <c r="D5054" s="191">
        <v>407</v>
      </c>
    </row>
    <row r="5055" spans="2:4" s="58" customFormat="1" ht="13.5" thickBot="1" x14ac:dyDescent="0.25">
      <c r="B5055" s="185">
        <v>5026</v>
      </c>
      <c r="C5055" s="186">
        <v>1969.0486778696243</v>
      </c>
      <c r="D5055" s="191">
        <v>407</v>
      </c>
    </row>
    <row r="5056" spans="2:4" s="58" customFormat="1" ht="13.5" thickBot="1" x14ac:dyDescent="0.25">
      <c r="B5056" s="185">
        <v>5027</v>
      </c>
      <c r="C5056" s="186">
        <v>1968.8804975581902</v>
      </c>
      <c r="D5056" s="191">
        <v>407</v>
      </c>
    </row>
    <row r="5057" spans="2:4" s="58" customFormat="1" ht="13.5" thickBot="1" x14ac:dyDescent="0.25">
      <c r="B5057" s="185">
        <v>5028</v>
      </c>
      <c r="C5057" s="186">
        <v>1968.7961701874506</v>
      </c>
      <c r="D5057" s="191">
        <v>407</v>
      </c>
    </row>
    <row r="5058" spans="2:4" s="58" customFormat="1" ht="13.5" thickBot="1" x14ac:dyDescent="0.25">
      <c r="B5058" s="185">
        <v>5029</v>
      </c>
      <c r="C5058" s="186">
        <v>1968.6996611830389</v>
      </c>
      <c r="D5058" s="191">
        <v>407</v>
      </c>
    </row>
    <row r="5059" spans="2:4" s="58" customFormat="1" ht="13.5" thickBot="1" x14ac:dyDescent="0.25">
      <c r="B5059" s="185">
        <v>5030</v>
      </c>
      <c r="C5059" s="186">
        <v>1968.5488686336425</v>
      </c>
      <c r="D5059" s="191">
        <v>407</v>
      </c>
    </row>
    <row r="5060" spans="2:4" s="58" customFormat="1" ht="13.5" thickBot="1" x14ac:dyDescent="0.25">
      <c r="B5060" s="185">
        <v>5031</v>
      </c>
      <c r="C5060" s="186">
        <v>1968.4301729498895</v>
      </c>
      <c r="D5060" s="191">
        <v>407</v>
      </c>
    </row>
    <row r="5061" spans="2:4" s="58" customFormat="1" ht="13.5" thickBot="1" x14ac:dyDescent="0.25">
      <c r="B5061" s="185">
        <v>5032</v>
      </c>
      <c r="C5061" s="186">
        <v>1968.302342521011</v>
      </c>
      <c r="D5061" s="191">
        <v>407</v>
      </c>
    </row>
    <row r="5062" spans="2:4" s="58" customFormat="1" ht="13.5" thickBot="1" x14ac:dyDescent="0.25">
      <c r="B5062" s="185">
        <v>5033</v>
      </c>
      <c r="C5062" s="186">
        <v>1968.2174555456272</v>
      </c>
      <c r="D5062" s="191">
        <v>407</v>
      </c>
    </row>
    <row r="5063" spans="2:4" s="58" customFormat="1" ht="13.5" thickBot="1" x14ac:dyDescent="0.25">
      <c r="B5063" s="185">
        <v>5034</v>
      </c>
      <c r="C5063" s="186">
        <v>1967.9002011388925</v>
      </c>
      <c r="D5063" s="191">
        <v>407</v>
      </c>
    </row>
    <row r="5064" spans="2:4" s="58" customFormat="1" ht="13.5" thickBot="1" x14ac:dyDescent="0.25">
      <c r="B5064" s="185">
        <v>5035</v>
      </c>
      <c r="C5064" s="186">
        <v>1967.7930074222199</v>
      </c>
      <c r="D5064" s="191">
        <v>407</v>
      </c>
    </row>
    <row r="5065" spans="2:4" s="58" customFormat="1" ht="13.5" thickBot="1" x14ac:dyDescent="0.25">
      <c r="B5065" s="185">
        <v>5036</v>
      </c>
      <c r="C5065" s="186">
        <v>1967.6863211791388</v>
      </c>
      <c r="D5065" s="191">
        <v>407</v>
      </c>
    </row>
    <row r="5066" spans="2:4" s="58" customFormat="1" ht="13.5" thickBot="1" x14ac:dyDescent="0.25">
      <c r="B5066" s="185">
        <v>5037</v>
      </c>
      <c r="C5066" s="186">
        <v>1967.6058424588414</v>
      </c>
      <c r="D5066" s="191">
        <v>407</v>
      </c>
    </row>
    <row r="5067" spans="2:4" s="58" customFormat="1" ht="13.5" thickBot="1" x14ac:dyDescent="0.25">
      <c r="B5067" s="185">
        <v>5038</v>
      </c>
      <c r="C5067" s="186">
        <v>1967.4717564691234</v>
      </c>
      <c r="D5067" s="191">
        <v>407</v>
      </c>
    </row>
    <row r="5068" spans="2:4" s="58" customFormat="1" ht="13.5" thickBot="1" x14ac:dyDescent="0.25">
      <c r="B5068" s="185">
        <v>5039</v>
      </c>
      <c r="C5068" s="186">
        <v>1967.3483933306575</v>
      </c>
      <c r="D5068" s="191">
        <v>407</v>
      </c>
    </row>
    <row r="5069" spans="2:4" s="58" customFormat="1" ht="13.5" thickBot="1" x14ac:dyDescent="0.25">
      <c r="B5069" s="185">
        <v>5040</v>
      </c>
      <c r="C5069" s="186">
        <v>1967.2395831380602</v>
      </c>
      <c r="D5069" s="191">
        <v>407</v>
      </c>
    </row>
    <row r="5070" spans="2:4" s="58" customFormat="1" ht="13.5" thickBot="1" x14ac:dyDescent="0.25">
      <c r="B5070" s="185">
        <v>5041</v>
      </c>
      <c r="C5070" s="186">
        <v>1967.1073292612775</v>
      </c>
      <c r="D5070" s="191">
        <v>407</v>
      </c>
    </row>
    <row r="5071" spans="2:4" s="58" customFormat="1" ht="13.5" thickBot="1" x14ac:dyDescent="0.25">
      <c r="B5071" s="185">
        <v>5042</v>
      </c>
      <c r="C5071" s="186">
        <v>1967.0137401413297</v>
      </c>
      <c r="D5071" s="191">
        <v>407</v>
      </c>
    </row>
    <row r="5072" spans="2:4" s="58" customFormat="1" ht="13.5" thickBot="1" x14ac:dyDescent="0.25">
      <c r="B5072" s="185">
        <v>5043</v>
      </c>
      <c r="C5072" s="186">
        <v>1966.8473893642597</v>
      </c>
      <c r="D5072" s="191">
        <v>407</v>
      </c>
    </row>
    <row r="5073" spans="2:4" s="58" customFormat="1" ht="13.5" thickBot="1" x14ac:dyDescent="0.25">
      <c r="B5073" s="185">
        <v>5044</v>
      </c>
      <c r="C5073" s="186">
        <v>1966.7769107612062</v>
      </c>
      <c r="D5073" s="191">
        <v>407</v>
      </c>
    </row>
    <row r="5074" spans="2:4" s="58" customFormat="1" ht="13.5" thickBot="1" x14ac:dyDescent="0.25">
      <c r="B5074" s="185">
        <v>5045</v>
      </c>
      <c r="C5074" s="186">
        <v>1966.659174353566</v>
      </c>
      <c r="D5074" s="191">
        <v>407</v>
      </c>
    </row>
    <row r="5075" spans="2:4" s="58" customFormat="1" ht="13.5" thickBot="1" x14ac:dyDescent="0.25">
      <c r="B5075" s="185">
        <v>5046</v>
      </c>
      <c r="C5075" s="186">
        <v>1966.4845684964355</v>
      </c>
      <c r="D5075" s="191">
        <v>407</v>
      </c>
    </row>
    <row r="5076" spans="2:4" s="58" customFormat="1" ht="13.5" thickBot="1" x14ac:dyDescent="0.25">
      <c r="B5076" s="185">
        <v>5047</v>
      </c>
      <c r="C5076" s="186">
        <v>1966.3880133458408</v>
      </c>
      <c r="D5076" s="191">
        <v>407</v>
      </c>
    </row>
    <row r="5077" spans="2:4" s="58" customFormat="1" ht="13.5" thickBot="1" x14ac:dyDescent="0.25">
      <c r="B5077" s="185">
        <v>5048</v>
      </c>
      <c r="C5077" s="186">
        <v>1966.2465015826679</v>
      </c>
      <c r="D5077" s="191">
        <v>407</v>
      </c>
    </row>
    <row r="5078" spans="2:4" s="58" customFormat="1" ht="13.5" thickBot="1" x14ac:dyDescent="0.25">
      <c r="B5078" s="185">
        <v>5049</v>
      </c>
      <c r="C5078" s="186">
        <v>1966.1433792186324</v>
      </c>
      <c r="D5078" s="191">
        <v>407</v>
      </c>
    </row>
    <row r="5079" spans="2:4" s="58" customFormat="1" ht="13.5" thickBot="1" x14ac:dyDescent="0.25">
      <c r="B5079" s="185">
        <v>5050</v>
      </c>
      <c r="C5079" s="186">
        <v>1965.9990165097818</v>
      </c>
      <c r="D5079" s="191">
        <v>407</v>
      </c>
    </row>
    <row r="5080" spans="2:4" s="58" customFormat="1" ht="13.5" thickBot="1" x14ac:dyDescent="0.25">
      <c r="B5080" s="185">
        <v>5051</v>
      </c>
      <c r="C5080" s="186">
        <v>1965.8010580500938</v>
      </c>
      <c r="D5080" s="191">
        <v>407</v>
      </c>
    </row>
    <row r="5081" spans="2:4" s="58" customFormat="1" ht="13.5" thickBot="1" x14ac:dyDescent="0.25">
      <c r="B5081" s="185">
        <v>5052</v>
      </c>
      <c r="C5081" s="186">
        <v>1965.7027180839054</v>
      </c>
      <c r="D5081" s="191">
        <v>407</v>
      </c>
    </row>
    <row r="5082" spans="2:4" s="58" customFormat="1" ht="13.5" thickBot="1" x14ac:dyDescent="0.25">
      <c r="B5082" s="185">
        <v>5053</v>
      </c>
      <c r="C5082" s="186">
        <v>1965.5446286819633</v>
      </c>
      <c r="D5082" s="191">
        <v>407</v>
      </c>
    </row>
    <row r="5083" spans="2:4" s="58" customFormat="1" ht="13.5" thickBot="1" x14ac:dyDescent="0.25">
      <c r="B5083" s="185">
        <v>5054</v>
      </c>
      <c r="C5083" s="186">
        <v>1965.3200909172615</v>
      </c>
      <c r="D5083" s="191">
        <v>407</v>
      </c>
    </row>
    <row r="5084" spans="2:4" s="58" customFormat="1" ht="13.5" thickBot="1" x14ac:dyDescent="0.25">
      <c r="B5084" s="185">
        <v>5055</v>
      </c>
      <c r="C5084" s="186">
        <v>1965.2597987437568</v>
      </c>
      <c r="D5084" s="191">
        <v>407</v>
      </c>
    </row>
    <row r="5085" spans="2:4" s="58" customFormat="1" ht="13.5" thickBot="1" x14ac:dyDescent="0.25">
      <c r="B5085" s="185">
        <v>5056</v>
      </c>
      <c r="C5085" s="186">
        <v>1965.1713147362202</v>
      </c>
      <c r="D5085" s="191">
        <v>407</v>
      </c>
    </row>
    <row r="5086" spans="2:4" s="58" customFormat="1" ht="13.5" thickBot="1" x14ac:dyDescent="0.25">
      <c r="B5086" s="185">
        <v>5057</v>
      </c>
      <c r="C5086" s="186">
        <v>1965.0606114980981</v>
      </c>
      <c r="D5086" s="191">
        <v>407</v>
      </c>
    </row>
    <row r="5087" spans="2:4" s="58" customFormat="1" ht="13.5" thickBot="1" x14ac:dyDescent="0.25">
      <c r="B5087" s="185">
        <v>5058</v>
      </c>
      <c r="C5087" s="186">
        <v>1964.9511108686352</v>
      </c>
      <c r="D5087" s="191">
        <v>407</v>
      </c>
    </row>
    <row r="5088" spans="2:4" s="58" customFormat="1" ht="13.5" thickBot="1" x14ac:dyDescent="0.25">
      <c r="B5088" s="185">
        <v>5059</v>
      </c>
      <c r="C5088" s="186">
        <v>1964.8294921464214</v>
      </c>
      <c r="D5088" s="191">
        <v>407</v>
      </c>
    </row>
    <row r="5089" spans="2:4" s="58" customFormat="1" ht="13.5" thickBot="1" x14ac:dyDescent="0.25">
      <c r="B5089" s="185">
        <v>5060</v>
      </c>
      <c r="C5089" s="186">
        <v>1964.6909987791976</v>
      </c>
      <c r="D5089" s="191">
        <v>407</v>
      </c>
    </row>
    <row r="5090" spans="2:4" s="58" customFormat="1" ht="13.5" thickBot="1" x14ac:dyDescent="0.25">
      <c r="B5090" s="185">
        <v>5061</v>
      </c>
      <c r="C5090" s="186">
        <v>1964.5612040845883</v>
      </c>
      <c r="D5090" s="191">
        <v>407</v>
      </c>
    </row>
    <row r="5091" spans="2:4" s="58" customFormat="1" ht="13.5" thickBot="1" x14ac:dyDescent="0.25">
      <c r="B5091" s="185">
        <v>5062</v>
      </c>
      <c r="C5091" s="186">
        <v>1964.4338998620578</v>
      </c>
      <c r="D5091" s="191">
        <v>407</v>
      </c>
    </row>
    <row r="5092" spans="2:4" s="58" customFormat="1" ht="13.5" thickBot="1" x14ac:dyDescent="0.25">
      <c r="B5092" s="185">
        <v>5063</v>
      </c>
      <c r="C5092" s="186">
        <v>1964.3048215047306</v>
      </c>
      <c r="D5092" s="191">
        <v>407</v>
      </c>
    </row>
    <row r="5093" spans="2:4" s="58" customFormat="1" ht="13.5" thickBot="1" x14ac:dyDescent="0.25">
      <c r="B5093" s="185">
        <v>5064</v>
      </c>
      <c r="C5093" s="186">
        <v>1964.1441240850893</v>
      </c>
      <c r="D5093" s="191">
        <v>407</v>
      </c>
    </row>
    <row r="5094" spans="2:4" s="58" customFormat="1" ht="13.5" thickBot="1" x14ac:dyDescent="0.25">
      <c r="B5094" s="185">
        <v>5065</v>
      </c>
      <c r="C5094" s="186">
        <v>1964.037398391222</v>
      </c>
      <c r="D5094" s="191">
        <v>407</v>
      </c>
    </row>
    <row r="5095" spans="2:4" s="58" customFormat="1" ht="13.5" thickBot="1" x14ac:dyDescent="0.25">
      <c r="B5095" s="185">
        <v>5066</v>
      </c>
      <c r="C5095" s="186">
        <v>1963.9252849065776</v>
      </c>
      <c r="D5095" s="191">
        <v>407</v>
      </c>
    </row>
    <row r="5096" spans="2:4" s="58" customFormat="1" ht="13.5" thickBot="1" x14ac:dyDescent="0.25">
      <c r="B5096" s="185">
        <v>5067</v>
      </c>
      <c r="C5096" s="186">
        <v>1963.6870055162299</v>
      </c>
      <c r="D5096" s="191">
        <v>407</v>
      </c>
    </row>
    <row r="5097" spans="2:4" s="58" customFormat="1" ht="13.5" thickBot="1" x14ac:dyDescent="0.25">
      <c r="B5097" s="185">
        <v>5068</v>
      </c>
      <c r="C5097" s="186">
        <v>1963.5166077869785</v>
      </c>
      <c r="D5097" s="191">
        <v>407</v>
      </c>
    </row>
    <row r="5098" spans="2:4" s="58" customFormat="1" ht="13.5" thickBot="1" x14ac:dyDescent="0.25">
      <c r="B5098" s="185">
        <v>5069</v>
      </c>
      <c r="C5098" s="186">
        <v>1963.3293070941111</v>
      </c>
      <c r="D5098" s="191">
        <v>407</v>
      </c>
    </row>
    <row r="5099" spans="2:4" s="58" customFormat="1" ht="13.5" thickBot="1" x14ac:dyDescent="0.25">
      <c r="B5099" s="185">
        <v>5070</v>
      </c>
      <c r="C5099" s="186">
        <v>1963.1770782234148</v>
      </c>
      <c r="D5099" s="191">
        <v>407</v>
      </c>
    </row>
    <row r="5100" spans="2:4" s="58" customFormat="1" ht="13.5" thickBot="1" x14ac:dyDescent="0.25">
      <c r="B5100" s="185">
        <v>5071</v>
      </c>
      <c r="C5100" s="186">
        <v>1962.9855374578331</v>
      </c>
      <c r="D5100" s="191">
        <v>407</v>
      </c>
    </row>
    <row r="5101" spans="2:4" s="58" customFormat="1" ht="13.5" thickBot="1" x14ac:dyDescent="0.25">
      <c r="B5101" s="185">
        <v>5072</v>
      </c>
      <c r="C5101" s="186">
        <v>1962.8371209020986</v>
      </c>
      <c r="D5101" s="191">
        <v>407</v>
      </c>
    </row>
    <row r="5102" spans="2:4" s="58" customFormat="1" ht="13.5" thickBot="1" x14ac:dyDescent="0.25">
      <c r="B5102" s="185">
        <v>5073</v>
      </c>
      <c r="C5102" s="186">
        <v>1962.7080299379063</v>
      </c>
      <c r="D5102" s="191">
        <v>407</v>
      </c>
    </row>
    <row r="5103" spans="2:4" s="58" customFormat="1" ht="13.5" thickBot="1" x14ac:dyDescent="0.25">
      <c r="B5103" s="185">
        <v>5074</v>
      </c>
      <c r="C5103" s="186">
        <v>1962.6000872735053</v>
      </c>
      <c r="D5103" s="191">
        <v>407</v>
      </c>
    </row>
    <row r="5104" spans="2:4" s="58" customFormat="1" ht="13.5" thickBot="1" x14ac:dyDescent="0.25">
      <c r="B5104" s="185">
        <v>5075</v>
      </c>
      <c r="C5104" s="186">
        <v>1962.4142399288603</v>
      </c>
      <c r="D5104" s="191">
        <v>407</v>
      </c>
    </row>
    <row r="5105" spans="2:4" s="58" customFormat="1" ht="13.5" thickBot="1" x14ac:dyDescent="0.25">
      <c r="B5105" s="185">
        <v>5076</v>
      </c>
      <c r="C5105" s="186">
        <v>1962.2584030827413</v>
      </c>
      <c r="D5105" s="191">
        <v>407</v>
      </c>
    </row>
    <row r="5106" spans="2:4" s="58" customFormat="1" ht="13.5" thickBot="1" x14ac:dyDescent="0.25">
      <c r="B5106" s="185">
        <v>5077</v>
      </c>
      <c r="C5106" s="186">
        <v>1962.1327213700965</v>
      </c>
      <c r="D5106" s="191">
        <v>407</v>
      </c>
    </row>
    <row r="5107" spans="2:4" s="58" customFormat="1" ht="13.5" thickBot="1" x14ac:dyDescent="0.25">
      <c r="B5107" s="185">
        <v>5078</v>
      </c>
      <c r="C5107" s="186">
        <v>1962.0429013949058</v>
      </c>
      <c r="D5107" s="191">
        <v>407</v>
      </c>
    </row>
    <row r="5108" spans="2:4" s="58" customFormat="1" ht="13.5" thickBot="1" x14ac:dyDescent="0.25">
      <c r="B5108" s="185">
        <v>5079</v>
      </c>
      <c r="C5108" s="186">
        <v>1961.7914198955134</v>
      </c>
      <c r="D5108" s="191">
        <v>407</v>
      </c>
    </row>
    <row r="5109" spans="2:4" s="58" customFormat="1" ht="13.5" thickBot="1" x14ac:dyDescent="0.25">
      <c r="B5109" s="185">
        <v>5080</v>
      </c>
      <c r="C5109" s="186">
        <v>1961.711788795983</v>
      </c>
      <c r="D5109" s="191">
        <v>407</v>
      </c>
    </row>
    <row r="5110" spans="2:4" s="58" customFormat="1" ht="13.5" thickBot="1" x14ac:dyDescent="0.25">
      <c r="B5110" s="185">
        <v>5081</v>
      </c>
      <c r="C5110" s="186">
        <v>1961.5617555749193</v>
      </c>
      <c r="D5110" s="191">
        <v>407</v>
      </c>
    </row>
    <row r="5111" spans="2:4" s="58" customFormat="1" ht="13.5" thickBot="1" x14ac:dyDescent="0.25">
      <c r="B5111" s="185">
        <v>5082</v>
      </c>
      <c r="C5111" s="186">
        <v>1961.4574891260975</v>
      </c>
      <c r="D5111" s="191">
        <v>407</v>
      </c>
    </row>
    <row r="5112" spans="2:4" s="58" customFormat="1" ht="13.5" thickBot="1" x14ac:dyDescent="0.25">
      <c r="B5112" s="185">
        <v>5083</v>
      </c>
      <c r="C5112" s="186">
        <v>1961.3701072287099</v>
      </c>
      <c r="D5112" s="191">
        <v>407</v>
      </c>
    </row>
    <row r="5113" spans="2:4" s="58" customFormat="1" ht="13.5" thickBot="1" x14ac:dyDescent="0.25">
      <c r="B5113" s="185">
        <v>5084</v>
      </c>
      <c r="C5113" s="186">
        <v>1961.2455724713461</v>
      </c>
      <c r="D5113" s="191">
        <v>407</v>
      </c>
    </row>
    <row r="5114" spans="2:4" s="58" customFormat="1" ht="13.5" thickBot="1" x14ac:dyDescent="0.25">
      <c r="B5114" s="185">
        <v>5085</v>
      </c>
      <c r="C5114" s="186">
        <v>1961.1081050353564</v>
      </c>
      <c r="D5114" s="191">
        <v>407</v>
      </c>
    </row>
    <row r="5115" spans="2:4" s="58" customFormat="1" ht="13.5" thickBot="1" x14ac:dyDescent="0.25">
      <c r="B5115" s="185">
        <v>5086</v>
      </c>
      <c r="C5115" s="186">
        <v>1961.021551160803</v>
      </c>
      <c r="D5115" s="191">
        <v>407</v>
      </c>
    </row>
    <row r="5116" spans="2:4" s="58" customFormat="1" ht="13.5" thickBot="1" x14ac:dyDescent="0.25">
      <c r="B5116" s="185">
        <v>5087</v>
      </c>
      <c r="C5116" s="186">
        <v>1960.6834148788284</v>
      </c>
      <c r="D5116" s="191">
        <v>407</v>
      </c>
    </row>
    <row r="5117" spans="2:4" s="58" customFormat="1" ht="13.5" thickBot="1" x14ac:dyDescent="0.25">
      <c r="B5117" s="185">
        <v>5088</v>
      </c>
      <c r="C5117" s="186">
        <v>1960.6190683476084</v>
      </c>
      <c r="D5117" s="191">
        <v>407</v>
      </c>
    </row>
    <row r="5118" spans="2:4" s="58" customFormat="1" ht="13.5" thickBot="1" x14ac:dyDescent="0.25">
      <c r="B5118" s="185">
        <v>5089</v>
      </c>
      <c r="C5118" s="186">
        <v>1960.5195226300316</v>
      </c>
      <c r="D5118" s="191">
        <v>407</v>
      </c>
    </row>
    <row r="5119" spans="2:4" s="58" customFormat="1" ht="13.5" thickBot="1" x14ac:dyDescent="0.25">
      <c r="B5119" s="185">
        <v>5090</v>
      </c>
      <c r="C5119" s="186">
        <v>1960.228325560194</v>
      </c>
      <c r="D5119" s="191">
        <v>407</v>
      </c>
    </row>
    <row r="5120" spans="2:4" s="58" customFormat="1" ht="13.5" thickBot="1" x14ac:dyDescent="0.25">
      <c r="B5120" s="185">
        <v>5091</v>
      </c>
      <c r="C5120" s="186">
        <v>1960.043553745993</v>
      </c>
      <c r="D5120" s="191">
        <v>407</v>
      </c>
    </row>
    <row r="5121" spans="2:4" s="58" customFormat="1" ht="13.5" thickBot="1" x14ac:dyDescent="0.25">
      <c r="B5121" s="185">
        <v>5092</v>
      </c>
      <c r="C5121" s="186">
        <v>1959.9272532787641</v>
      </c>
      <c r="D5121" s="191">
        <v>407</v>
      </c>
    </row>
    <row r="5122" spans="2:4" s="58" customFormat="1" ht="13.5" thickBot="1" x14ac:dyDescent="0.25">
      <c r="B5122" s="185">
        <v>5093</v>
      </c>
      <c r="C5122" s="186">
        <v>1959.8151569462764</v>
      </c>
      <c r="D5122" s="191">
        <v>407</v>
      </c>
    </row>
    <row r="5123" spans="2:4" s="58" customFormat="1" ht="13.5" thickBot="1" x14ac:dyDescent="0.25">
      <c r="B5123" s="185">
        <v>5094</v>
      </c>
      <c r="C5123" s="186">
        <v>1959.6200792485392</v>
      </c>
      <c r="D5123" s="191">
        <v>407</v>
      </c>
    </row>
    <row r="5124" spans="2:4" s="58" customFormat="1" ht="13.5" thickBot="1" x14ac:dyDescent="0.25">
      <c r="B5124" s="185">
        <v>5095</v>
      </c>
      <c r="C5124" s="186">
        <v>1959.5255061660362</v>
      </c>
      <c r="D5124" s="191">
        <v>407</v>
      </c>
    </row>
    <row r="5125" spans="2:4" s="58" customFormat="1" ht="13.5" thickBot="1" x14ac:dyDescent="0.25">
      <c r="B5125" s="185">
        <v>5096</v>
      </c>
      <c r="C5125" s="186">
        <v>1959.4405238634829</v>
      </c>
      <c r="D5125" s="191">
        <v>407</v>
      </c>
    </row>
    <row r="5126" spans="2:4" s="58" customFormat="1" ht="13.5" thickBot="1" x14ac:dyDescent="0.25">
      <c r="B5126" s="185">
        <v>5097</v>
      </c>
      <c r="C5126" s="186">
        <v>1959.3101800061033</v>
      </c>
      <c r="D5126" s="191">
        <v>407</v>
      </c>
    </row>
    <row r="5127" spans="2:4" s="58" customFormat="1" ht="13.5" thickBot="1" x14ac:dyDescent="0.25">
      <c r="B5127" s="185">
        <v>5098</v>
      </c>
      <c r="C5127" s="186">
        <v>1959.207219425627</v>
      </c>
      <c r="D5127" s="191">
        <v>407</v>
      </c>
    </row>
    <row r="5128" spans="2:4" s="58" customFormat="1" ht="13.5" thickBot="1" x14ac:dyDescent="0.25">
      <c r="B5128" s="185">
        <v>5099</v>
      </c>
      <c r="C5128" s="186">
        <v>1959.0685879876708</v>
      </c>
      <c r="D5128" s="191">
        <v>407</v>
      </c>
    </row>
    <row r="5129" spans="2:4" s="58" customFormat="1" ht="13.5" thickBot="1" x14ac:dyDescent="0.25">
      <c r="B5129" s="185">
        <v>5100</v>
      </c>
      <c r="C5129" s="186">
        <v>1959.0088665812873</v>
      </c>
      <c r="D5129" s="191">
        <v>407</v>
      </c>
    </row>
    <row r="5130" spans="2:4" s="58" customFormat="1" ht="13.5" thickBot="1" x14ac:dyDescent="0.25">
      <c r="B5130" s="185">
        <v>5101</v>
      </c>
      <c r="C5130" s="186">
        <v>1958.7913032308127</v>
      </c>
      <c r="D5130" s="191">
        <v>407</v>
      </c>
    </row>
    <row r="5131" spans="2:4" s="58" customFormat="1" ht="13.5" thickBot="1" x14ac:dyDescent="0.25">
      <c r="B5131" s="185">
        <v>5102</v>
      </c>
      <c r="C5131" s="186">
        <v>1958.6282903463336</v>
      </c>
      <c r="D5131" s="191">
        <v>407</v>
      </c>
    </row>
    <row r="5132" spans="2:4" s="58" customFormat="1" ht="13.5" thickBot="1" x14ac:dyDescent="0.25">
      <c r="B5132" s="185">
        <v>5103</v>
      </c>
      <c r="C5132" s="186">
        <v>1958.4592496265639</v>
      </c>
      <c r="D5132" s="191">
        <v>407</v>
      </c>
    </row>
    <row r="5133" spans="2:4" s="58" customFormat="1" ht="13.5" thickBot="1" x14ac:dyDescent="0.25">
      <c r="B5133" s="185">
        <v>5104</v>
      </c>
      <c r="C5133" s="186">
        <v>1958.2497280692489</v>
      </c>
      <c r="D5133" s="191">
        <v>407</v>
      </c>
    </row>
    <row r="5134" spans="2:4" s="58" customFormat="1" ht="13.5" thickBot="1" x14ac:dyDescent="0.25">
      <c r="B5134" s="185">
        <v>5105</v>
      </c>
      <c r="C5134" s="186">
        <v>1958.1648788243006</v>
      </c>
      <c r="D5134" s="191">
        <v>407</v>
      </c>
    </row>
    <row r="5135" spans="2:4" s="58" customFormat="1" ht="13.5" thickBot="1" x14ac:dyDescent="0.25">
      <c r="B5135" s="185">
        <v>5106</v>
      </c>
      <c r="C5135" s="186">
        <v>1958.0014288411842</v>
      </c>
      <c r="D5135" s="191">
        <v>407</v>
      </c>
    </row>
    <row r="5136" spans="2:4" s="58" customFormat="1" ht="13.5" thickBot="1" x14ac:dyDescent="0.25">
      <c r="B5136" s="185">
        <v>5107</v>
      </c>
      <c r="C5136" s="186">
        <v>1957.8655494412851</v>
      </c>
      <c r="D5136" s="191">
        <v>407</v>
      </c>
    </row>
    <row r="5137" spans="2:4" s="58" customFormat="1" ht="13.5" thickBot="1" x14ac:dyDescent="0.25">
      <c r="B5137" s="185">
        <v>5108</v>
      </c>
      <c r="C5137" s="186">
        <v>1957.6538655061022</v>
      </c>
      <c r="D5137" s="191">
        <v>407</v>
      </c>
    </row>
    <row r="5138" spans="2:4" s="58" customFormat="1" ht="13.5" thickBot="1" x14ac:dyDescent="0.25">
      <c r="B5138" s="185">
        <v>5109</v>
      </c>
      <c r="C5138" s="186">
        <v>1957.5437081097023</v>
      </c>
      <c r="D5138" s="191">
        <v>407</v>
      </c>
    </row>
    <row r="5139" spans="2:4" s="58" customFormat="1" ht="13.5" thickBot="1" x14ac:dyDescent="0.25">
      <c r="B5139" s="185">
        <v>5110</v>
      </c>
      <c r="C5139" s="186">
        <v>1957.4335224239219</v>
      </c>
      <c r="D5139" s="191">
        <v>407</v>
      </c>
    </row>
    <row r="5140" spans="2:4" s="58" customFormat="1" ht="13.5" thickBot="1" x14ac:dyDescent="0.25">
      <c r="B5140" s="185">
        <v>5111</v>
      </c>
      <c r="C5140" s="186">
        <v>1957.3730558034588</v>
      </c>
      <c r="D5140" s="191">
        <v>407</v>
      </c>
    </row>
    <row r="5141" spans="2:4" s="58" customFormat="1" ht="13.5" thickBot="1" x14ac:dyDescent="0.25">
      <c r="B5141" s="185">
        <v>5112</v>
      </c>
      <c r="C5141" s="186">
        <v>1957.1596322859339</v>
      </c>
      <c r="D5141" s="191">
        <v>407</v>
      </c>
    </row>
    <row r="5142" spans="2:4" s="58" customFormat="1" ht="13.5" thickBot="1" x14ac:dyDescent="0.25">
      <c r="B5142" s="185">
        <v>5113</v>
      </c>
      <c r="C5142" s="186">
        <v>1957.0164002223244</v>
      </c>
      <c r="D5142" s="191">
        <v>407</v>
      </c>
    </row>
    <row r="5143" spans="2:4" s="58" customFormat="1" ht="13.5" thickBot="1" x14ac:dyDescent="0.25">
      <c r="B5143" s="185">
        <v>5114</v>
      </c>
      <c r="C5143" s="186">
        <v>1956.8848322401527</v>
      </c>
      <c r="D5143" s="191">
        <v>407</v>
      </c>
    </row>
    <row r="5144" spans="2:4" s="58" customFormat="1" ht="13.5" thickBot="1" x14ac:dyDescent="0.25">
      <c r="B5144" s="185">
        <v>5115</v>
      </c>
      <c r="C5144" s="186">
        <v>1956.6751577703249</v>
      </c>
      <c r="D5144" s="191">
        <v>407</v>
      </c>
    </row>
    <row r="5145" spans="2:4" s="58" customFormat="1" ht="13.5" thickBot="1" x14ac:dyDescent="0.25">
      <c r="B5145" s="185">
        <v>5116</v>
      </c>
      <c r="C5145" s="186">
        <v>1956.5855508770555</v>
      </c>
      <c r="D5145" s="191">
        <v>407</v>
      </c>
    </row>
    <row r="5146" spans="2:4" s="58" customFormat="1" ht="13.5" thickBot="1" x14ac:dyDescent="0.25">
      <c r="B5146" s="185">
        <v>5117</v>
      </c>
      <c r="C5146" s="186">
        <v>1956.5004131161877</v>
      </c>
      <c r="D5146" s="191">
        <v>407</v>
      </c>
    </row>
    <row r="5147" spans="2:4" s="58" customFormat="1" ht="13.5" thickBot="1" x14ac:dyDescent="0.25">
      <c r="B5147" s="185">
        <v>5118</v>
      </c>
      <c r="C5147" s="186">
        <v>1956.3456921031075</v>
      </c>
      <c r="D5147" s="191">
        <v>407</v>
      </c>
    </row>
    <row r="5148" spans="2:4" s="58" customFormat="1" ht="13.5" thickBot="1" x14ac:dyDescent="0.25">
      <c r="B5148" s="185">
        <v>5119</v>
      </c>
      <c r="C5148" s="186">
        <v>1956.259746003893</v>
      </c>
      <c r="D5148" s="191">
        <v>407</v>
      </c>
    </row>
    <row r="5149" spans="2:4" s="58" customFormat="1" ht="13.5" thickBot="1" x14ac:dyDescent="0.25">
      <c r="B5149" s="185">
        <v>5120</v>
      </c>
      <c r="C5149" s="186">
        <v>1956.178700397712</v>
      </c>
      <c r="D5149" s="191">
        <v>407</v>
      </c>
    </row>
    <row r="5150" spans="2:4" s="58" customFormat="1" ht="13.5" thickBot="1" x14ac:dyDescent="0.25">
      <c r="B5150" s="185">
        <v>5121</v>
      </c>
      <c r="C5150" s="186">
        <v>1956.1006988152387</v>
      </c>
      <c r="D5150" s="191">
        <v>407</v>
      </c>
    </row>
    <row r="5151" spans="2:4" s="58" customFormat="1" ht="13.5" thickBot="1" x14ac:dyDescent="0.25">
      <c r="B5151" s="185">
        <v>5122</v>
      </c>
      <c r="C5151" s="186">
        <v>1955.9517150752129</v>
      </c>
      <c r="D5151" s="191">
        <v>407</v>
      </c>
    </row>
    <row r="5152" spans="2:4" s="58" customFormat="1" ht="13.5" thickBot="1" x14ac:dyDescent="0.25">
      <c r="B5152" s="185">
        <v>5123</v>
      </c>
      <c r="C5152" s="186">
        <v>1955.825067287391</v>
      </c>
      <c r="D5152" s="191">
        <v>407</v>
      </c>
    </row>
    <row r="5153" spans="2:4" s="58" customFormat="1" ht="13.5" thickBot="1" x14ac:dyDescent="0.25">
      <c r="B5153" s="185">
        <v>5124</v>
      </c>
      <c r="C5153" s="186">
        <v>1955.7482506675447</v>
      </c>
      <c r="D5153" s="191">
        <v>407</v>
      </c>
    </row>
    <row r="5154" spans="2:4" s="58" customFormat="1" ht="13.5" thickBot="1" x14ac:dyDescent="0.25">
      <c r="B5154" s="185">
        <v>5125</v>
      </c>
      <c r="C5154" s="186">
        <v>1955.6269880052812</v>
      </c>
      <c r="D5154" s="191">
        <v>407</v>
      </c>
    </row>
    <row r="5155" spans="2:4" s="58" customFormat="1" ht="13.5" thickBot="1" x14ac:dyDescent="0.25">
      <c r="B5155" s="185">
        <v>5126</v>
      </c>
      <c r="C5155" s="186">
        <v>1955.559233840977</v>
      </c>
      <c r="D5155" s="191">
        <v>407</v>
      </c>
    </row>
    <row r="5156" spans="2:4" s="58" customFormat="1" ht="13.5" thickBot="1" x14ac:dyDescent="0.25">
      <c r="B5156" s="185">
        <v>5127</v>
      </c>
      <c r="C5156" s="186">
        <v>1955.4332433002994</v>
      </c>
      <c r="D5156" s="191">
        <v>407</v>
      </c>
    </row>
    <row r="5157" spans="2:4" s="58" customFormat="1" ht="13.5" thickBot="1" x14ac:dyDescent="0.25">
      <c r="B5157" s="185">
        <v>5128</v>
      </c>
      <c r="C5157" s="186">
        <v>1955.3278055214469</v>
      </c>
      <c r="D5157" s="191">
        <v>407</v>
      </c>
    </row>
    <row r="5158" spans="2:4" s="58" customFormat="1" ht="13.5" thickBot="1" x14ac:dyDescent="0.25">
      <c r="B5158" s="185">
        <v>5129</v>
      </c>
      <c r="C5158" s="186">
        <v>1955.1795373639284</v>
      </c>
      <c r="D5158" s="191">
        <v>407</v>
      </c>
    </row>
    <row r="5159" spans="2:4" s="58" customFormat="1" ht="13.5" thickBot="1" x14ac:dyDescent="0.25">
      <c r="B5159" s="185">
        <v>5130</v>
      </c>
      <c r="C5159" s="186">
        <v>1955.0140718477821</v>
      </c>
      <c r="D5159" s="191">
        <v>407</v>
      </c>
    </row>
    <row r="5160" spans="2:4" s="58" customFormat="1" ht="13.5" thickBot="1" x14ac:dyDescent="0.25">
      <c r="B5160" s="185">
        <v>5131</v>
      </c>
      <c r="C5160" s="186">
        <v>1954.7794144710351</v>
      </c>
      <c r="D5160" s="191">
        <v>407</v>
      </c>
    </row>
    <row r="5161" spans="2:4" s="58" customFormat="1" ht="13.5" thickBot="1" x14ac:dyDescent="0.25">
      <c r="B5161" s="185">
        <v>5132</v>
      </c>
      <c r="C5161" s="186">
        <v>1954.6366679188413</v>
      </c>
      <c r="D5161" s="191">
        <v>407</v>
      </c>
    </row>
    <row r="5162" spans="2:4" s="58" customFormat="1" ht="13.5" thickBot="1" x14ac:dyDescent="0.25">
      <c r="B5162" s="185">
        <v>5133</v>
      </c>
      <c r="C5162" s="186">
        <v>1954.4149016583008</v>
      </c>
      <c r="D5162" s="191">
        <v>407</v>
      </c>
    </row>
    <row r="5163" spans="2:4" s="58" customFormat="1" ht="13.5" thickBot="1" x14ac:dyDescent="0.25">
      <c r="B5163" s="185">
        <v>5134</v>
      </c>
      <c r="C5163" s="186">
        <v>1954.2204449369626</v>
      </c>
      <c r="D5163" s="191">
        <v>407</v>
      </c>
    </row>
    <row r="5164" spans="2:4" s="58" customFormat="1" ht="13.5" thickBot="1" x14ac:dyDescent="0.25">
      <c r="B5164" s="185">
        <v>5135</v>
      </c>
      <c r="C5164" s="186">
        <v>1954.1443697999712</v>
      </c>
      <c r="D5164" s="191">
        <v>407</v>
      </c>
    </row>
    <row r="5165" spans="2:4" s="58" customFormat="1" ht="13.5" thickBot="1" x14ac:dyDescent="0.25">
      <c r="B5165" s="185">
        <v>5136</v>
      </c>
      <c r="C5165" s="186">
        <v>1954.0404940561821</v>
      </c>
      <c r="D5165" s="191">
        <v>407</v>
      </c>
    </row>
    <row r="5166" spans="2:4" s="58" customFormat="1" ht="13.5" thickBot="1" x14ac:dyDescent="0.25">
      <c r="B5166" s="185">
        <v>5137</v>
      </c>
      <c r="C5166" s="186">
        <v>1953.7743890191855</v>
      </c>
      <c r="D5166" s="191">
        <v>407</v>
      </c>
    </row>
    <row r="5167" spans="2:4" s="58" customFormat="1" ht="13.5" thickBot="1" x14ac:dyDescent="0.25">
      <c r="B5167" s="185">
        <v>5138</v>
      </c>
      <c r="C5167" s="186">
        <v>1953.6672486179871</v>
      </c>
      <c r="D5167" s="191">
        <v>407</v>
      </c>
    </row>
    <row r="5168" spans="2:4" s="58" customFormat="1" ht="13.5" thickBot="1" x14ac:dyDescent="0.25">
      <c r="B5168" s="185">
        <v>5139</v>
      </c>
      <c r="C5168" s="186">
        <v>1953.4288574720731</v>
      </c>
      <c r="D5168" s="191">
        <v>407</v>
      </c>
    </row>
    <row r="5169" spans="2:4" s="58" customFormat="1" ht="13.5" thickBot="1" x14ac:dyDescent="0.25">
      <c r="B5169" s="185">
        <v>5140</v>
      </c>
      <c r="C5169" s="186">
        <v>1953.2962587829431</v>
      </c>
      <c r="D5169" s="191">
        <v>407</v>
      </c>
    </row>
    <row r="5170" spans="2:4" s="58" customFormat="1" ht="13.5" thickBot="1" x14ac:dyDescent="0.25">
      <c r="B5170" s="185">
        <v>5141</v>
      </c>
      <c r="C5170" s="186">
        <v>1953.0486980194612</v>
      </c>
      <c r="D5170" s="191">
        <v>407</v>
      </c>
    </row>
    <row r="5171" spans="2:4" s="58" customFormat="1" ht="13.5" thickBot="1" x14ac:dyDescent="0.25">
      <c r="B5171" s="185">
        <v>5142</v>
      </c>
      <c r="C5171" s="186">
        <v>1952.9327511565948</v>
      </c>
      <c r="D5171" s="191">
        <v>407</v>
      </c>
    </row>
    <row r="5172" spans="2:4" s="58" customFormat="1" ht="13.5" thickBot="1" x14ac:dyDescent="0.25">
      <c r="B5172" s="185">
        <v>5143</v>
      </c>
      <c r="C5172" s="186">
        <v>1952.6768011947261</v>
      </c>
      <c r="D5172" s="191">
        <v>407</v>
      </c>
    </row>
    <row r="5173" spans="2:4" s="58" customFormat="1" ht="13.5" thickBot="1" x14ac:dyDescent="0.25">
      <c r="B5173" s="185">
        <v>5144</v>
      </c>
      <c r="C5173" s="186">
        <v>1952.5394264125237</v>
      </c>
      <c r="D5173" s="191">
        <v>407</v>
      </c>
    </row>
    <row r="5174" spans="2:4" s="58" customFormat="1" ht="13.5" thickBot="1" x14ac:dyDescent="0.25">
      <c r="B5174" s="185">
        <v>5145</v>
      </c>
      <c r="C5174" s="186">
        <v>1952.3583654851957</v>
      </c>
      <c r="D5174" s="191">
        <v>407</v>
      </c>
    </row>
    <row r="5175" spans="2:4" s="58" customFormat="1" ht="13.5" thickBot="1" x14ac:dyDescent="0.25">
      <c r="B5175" s="185">
        <v>5146</v>
      </c>
      <c r="C5175" s="186">
        <v>1952.2239220147176</v>
      </c>
      <c r="D5175" s="191">
        <v>407</v>
      </c>
    </row>
    <row r="5176" spans="2:4" s="58" customFormat="1" ht="13.5" thickBot="1" x14ac:dyDescent="0.25">
      <c r="B5176" s="185">
        <v>5147</v>
      </c>
      <c r="C5176" s="186">
        <v>1952.075873749073</v>
      </c>
      <c r="D5176" s="191">
        <v>407</v>
      </c>
    </row>
    <row r="5177" spans="2:4" s="58" customFormat="1" ht="13.5" thickBot="1" x14ac:dyDescent="0.25">
      <c r="B5177" s="185">
        <v>5148</v>
      </c>
      <c r="C5177" s="186">
        <v>1951.9244962233731</v>
      </c>
      <c r="D5177" s="191">
        <v>407</v>
      </c>
    </row>
    <row r="5178" spans="2:4" s="58" customFormat="1" ht="13.5" thickBot="1" x14ac:dyDescent="0.25">
      <c r="B5178" s="185">
        <v>5149</v>
      </c>
      <c r="C5178" s="186">
        <v>1951.8279515380541</v>
      </c>
      <c r="D5178" s="191">
        <v>407</v>
      </c>
    </row>
    <row r="5179" spans="2:4" s="58" customFormat="1" ht="13.5" thickBot="1" x14ac:dyDescent="0.25">
      <c r="B5179" s="185">
        <v>5150</v>
      </c>
      <c r="C5179" s="186">
        <v>1951.7104840589268</v>
      </c>
      <c r="D5179" s="191">
        <v>407</v>
      </c>
    </row>
    <row r="5180" spans="2:4" s="58" customFormat="1" ht="13.5" thickBot="1" x14ac:dyDescent="0.25">
      <c r="B5180" s="185">
        <v>5151</v>
      </c>
      <c r="C5180" s="186">
        <v>1951.6375214461602</v>
      </c>
      <c r="D5180" s="191">
        <v>407</v>
      </c>
    </row>
    <row r="5181" spans="2:4" s="58" customFormat="1" ht="13.5" thickBot="1" x14ac:dyDescent="0.25">
      <c r="B5181" s="185">
        <v>5152</v>
      </c>
      <c r="C5181" s="186">
        <v>1951.5721861933973</v>
      </c>
      <c r="D5181" s="191">
        <v>407</v>
      </c>
    </row>
    <row r="5182" spans="2:4" s="58" customFormat="1" ht="13.5" thickBot="1" x14ac:dyDescent="0.25">
      <c r="B5182" s="185">
        <v>5153</v>
      </c>
      <c r="C5182" s="186">
        <v>1951.4642529586292</v>
      </c>
      <c r="D5182" s="191">
        <v>407</v>
      </c>
    </row>
    <row r="5183" spans="2:4" s="58" customFormat="1" ht="13.5" thickBot="1" x14ac:dyDescent="0.25">
      <c r="B5183" s="185">
        <v>5154</v>
      </c>
      <c r="C5183" s="186">
        <v>1951.414859465566</v>
      </c>
      <c r="D5183" s="191">
        <v>407</v>
      </c>
    </row>
    <row r="5184" spans="2:4" s="58" customFormat="1" ht="13.5" thickBot="1" x14ac:dyDescent="0.25">
      <c r="B5184" s="185">
        <v>5155</v>
      </c>
      <c r="C5184" s="186">
        <v>1951.1445502922479</v>
      </c>
      <c r="D5184" s="191">
        <v>407</v>
      </c>
    </row>
    <row r="5185" spans="2:4" s="58" customFormat="1" ht="13.5" thickBot="1" x14ac:dyDescent="0.25">
      <c r="B5185" s="185">
        <v>5156</v>
      </c>
      <c r="C5185" s="186">
        <v>1951.0774432363628</v>
      </c>
      <c r="D5185" s="191">
        <v>407</v>
      </c>
    </row>
    <row r="5186" spans="2:4" s="58" customFormat="1" ht="13.5" thickBot="1" x14ac:dyDescent="0.25">
      <c r="B5186" s="185">
        <v>5157</v>
      </c>
      <c r="C5186" s="186">
        <v>1950.9315425432728</v>
      </c>
      <c r="D5186" s="191">
        <v>407</v>
      </c>
    </row>
    <row r="5187" spans="2:4" s="58" customFormat="1" ht="13.5" thickBot="1" x14ac:dyDescent="0.25">
      <c r="B5187" s="185">
        <v>5158</v>
      </c>
      <c r="C5187" s="186">
        <v>1950.8381382724347</v>
      </c>
      <c r="D5187" s="191">
        <v>407</v>
      </c>
    </row>
    <row r="5188" spans="2:4" s="58" customFormat="1" ht="13.5" thickBot="1" x14ac:dyDescent="0.25">
      <c r="B5188" s="185">
        <v>5159</v>
      </c>
      <c r="C5188" s="186">
        <v>1950.7543897879902</v>
      </c>
      <c r="D5188" s="191">
        <v>407</v>
      </c>
    </row>
    <row r="5189" spans="2:4" s="58" customFormat="1" ht="13.5" thickBot="1" x14ac:dyDescent="0.25">
      <c r="B5189" s="185">
        <v>5160</v>
      </c>
      <c r="C5189" s="186">
        <v>1950.5530370760544</v>
      </c>
      <c r="D5189" s="191">
        <v>407</v>
      </c>
    </row>
    <row r="5190" spans="2:4" s="58" customFormat="1" ht="13.5" thickBot="1" x14ac:dyDescent="0.25">
      <c r="B5190" s="185">
        <v>5161</v>
      </c>
      <c r="C5190" s="186">
        <v>1950.4819559368862</v>
      </c>
      <c r="D5190" s="191">
        <v>407</v>
      </c>
    </row>
    <row r="5191" spans="2:4" s="58" customFormat="1" ht="13.5" thickBot="1" x14ac:dyDescent="0.25">
      <c r="B5191" s="185">
        <v>5162</v>
      </c>
      <c r="C5191" s="186">
        <v>1950.3687394664601</v>
      </c>
      <c r="D5191" s="191">
        <v>407</v>
      </c>
    </row>
    <row r="5192" spans="2:4" s="58" customFormat="1" ht="13.5" thickBot="1" x14ac:dyDescent="0.25">
      <c r="B5192" s="185">
        <v>5163</v>
      </c>
      <c r="C5192" s="186">
        <v>1950.2608481717275</v>
      </c>
      <c r="D5192" s="191">
        <v>407</v>
      </c>
    </row>
    <row r="5193" spans="2:4" s="58" customFormat="1" ht="13.5" thickBot="1" x14ac:dyDescent="0.25">
      <c r="B5193" s="185">
        <v>5164</v>
      </c>
      <c r="C5193" s="186">
        <v>1950.1650386154479</v>
      </c>
      <c r="D5193" s="191">
        <v>407</v>
      </c>
    </row>
    <row r="5194" spans="2:4" s="58" customFormat="1" ht="13.5" thickBot="1" x14ac:dyDescent="0.25">
      <c r="B5194" s="185">
        <v>5165</v>
      </c>
      <c r="C5194" s="186">
        <v>1950.0992636957653</v>
      </c>
      <c r="D5194" s="191">
        <v>407</v>
      </c>
    </row>
    <row r="5195" spans="2:4" s="58" customFormat="1" ht="13.5" thickBot="1" x14ac:dyDescent="0.25">
      <c r="B5195" s="185">
        <v>5166</v>
      </c>
      <c r="C5195" s="186">
        <v>1950.0021890197791</v>
      </c>
      <c r="D5195" s="191">
        <v>407</v>
      </c>
    </row>
    <row r="5196" spans="2:4" s="58" customFormat="1" ht="13.5" thickBot="1" x14ac:dyDescent="0.25">
      <c r="B5196" s="185">
        <v>5167</v>
      </c>
      <c r="C5196" s="186">
        <v>1949.8990945578769</v>
      </c>
      <c r="D5196" s="191">
        <v>407</v>
      </c>
    </row>
    <row r="5197" spans="2:4" s="58" customFormat="1" ht="13.5" thickBot="1" x14ac:dyDescent="0.25">
      <c r="B5197" s="185">
        <v>5168</v>
      </c>
      <c r="C5197" s="186">
        <v>1949.7484311869785</v>
      </c>
      <c r="D5197" s="191">
        <v>407</v>
      </c>
    </row>
    <row r="5198" spans="2:4" s="58" customFormat="1" ht="13.5" thickBot="1" x14ac:dyDescent="0.25">
      <c r="B5198" s="185">
        <v>5169</v>
      </c>
      <c r="C5198" s="186">
        <v>1949.6473200931991</v>
      </c>
      <c r="D5198" s="191">
        <v>407</v>
      </c>
    </row>
    <row r="5199" spans="2:4" s="58" customFormat="1" ht="13.5" thickBot="1" x14ac:dyDescent="0.25">
      <c r="B5199" s="185">
        <v>5170</v>
      </c>
      <c r="C5199" s="186">
        <v>1949.4734111824362</v>
      </c>
      <c r="D5199" s="191">
        <v>407</v>
      </c>
    </row>
    <row r="5200" spans="2:4" s="58" customFormat="1" ht="13.5" thickBot="1" x14ac:dyDescent="0.25">
      <c r="B5200" s="185">
        <v>5171</v>
      </c>
      <c r="C5200" s="186">
        <v>1949.3716762280237</v>
      </c>
      <c r="D5200" s="191">
        <v>407</v>
      </c>
    </row>
    <row r="5201" spans="2:4" s="58" customFormat="1" ht="13.5" thickBot="1" x14ac:dyDescent="0.25">
      <c r="B5201" s="185">
        <v>5172</v>
      </c>
      <c r="C5201" s="186">
        <v>1949.1606958694931</v>
      </c>
      <c r="D5201" s="191">
        <v>407</v>
      </c>
    </row>
    <row r="5202" spans="2:4" s="58" customFormat="1" ht="13.5" thickBot="1" x14ac:dyDescent="0.25">
      <c r="B5202" s="185">
        <v>5173</v>
      </c>
      <c r="C5202" s="186">
        <v>1948.9998690997982</v>
      </c>
      <c r="D5202" s="191">
        <v>407</v>
      </c>
    </row>
    <row r="5203" spans="2:4" s="58" customFormat="1" ht="13.5" thickBot="1" x14ac:dyDescent="0.25">
      <c r="B5203" s="185">
        <v>5174</v>
      </c>
      <c r="C5203" s="186">
        <v>1948.8279926073978</v>
      </c>
      <c r="D5203" s="191">
        <v>407</v>
      </c>
    </row>
    <row r="5204" spans="2:4" s="58" customFormat="1" ht="13.5" thickBot="1" x14ac:dyDescent="0.25">
      <c r="B5204" s="185">
        <v>5175</v>
      </c>
      <c r="C5204" s="186">
        <v>1948.700927759643</v>
      </c>
      <c r="D5204" s="191">
        <v>407</v>
      </c>
    </row>
    <row r="5205" spans="2:4" s="58" customFormat="1" ht="13.5" thickBot="1" x14ac:dyDescent="0.25">
      <c r="B5205" s="185">
        <v>5176</v>
      </c>
      <c r="C5205" s="186">
        <v>1948.6453558880476</v>
      </c>
      <c r="D5205" s="191">
        <v>407</v>
      </c>
    </row>
    <row r="5206" spans="2:4" s="58" customFormat="1" ht="13.5" thickBot="1" x14ac:dyDescent="0.25">
      <c r="B5206" s="185">
        <v>5177</v>
      </c>
      <c r="C5206" s="186">
        <v>1948.5181673976501</v>
      </c>
      <c r="D5206" s="191">
        <v>407</v>
      </c>
    </row>
    <row r="5207" spans="2:4" s="58" customFormat="1" ht="13.5" thickBot="1" x14ac:dyDescent="0.25">
      <c r="B5207" s="185">
        <v>5178</v>
      </c>
      <c r="C5207" s="186">
        <v>1948.3206808155026</v>
      </c>
      <c r="D5207" s="191">
        <v>407</v>
      </c>
    </row>
    <row r="5208" spans="2:4" s="58" customFormat="1" ht="13.5" thickBot="1" x14ac:dyDescent="0.25">
      <c r="B5208" s="185">
        <v>5179</v>
      </c>
      <c r="C5208" s="186">
        <v>1948.1695538145104</v>
      </c>
      <c r="D5208" s="191">
        <v>407</v>
      </c>
    </row>
    <row r="5209" spans="2:4" s="58" customFormat="1" ht="13.5" thickBot="1" x14ac:dyDescent="0.25">
      <c r="B5209" s="185">
        <v>5180</v>
      </c>
      <c r="C5209" s="186">
        <v>1948.0255308316093</v>
      </c>
      <c r="D5209" s="191">
        <v>407</v>
      </c>
    </row>
    <row r="5210" spans="2:4" s="58" customFormat="1" ht="13.5" thickBot="1" x14ac:dyDescent="0.25">
      <c r="B5210" s="185">
        <v>5181</v>
      </c>
      <c r="C5210" s="186">
        <v>1947.9079743495538</v>
      </c>
      <c r="D5210" s="191">
        <v>407</v>
      </c>
    </row>
    <row r="5211" spans="2:4" s="58" customFormat="1" ht="13.5" thickBot="1" x14ac:dyDescent="0.25">
      <c r="B5211" s="185">
        <v>5182</v>
      </c>
      <c r="C5211" s="186">
        <v>1947.6953218984249</v>
      </c>
      <c r="D5211" s="191">
        <v>407</v>
      </c>
    </row>
    <row r="5212" spans="2:4" s="58" customFormat="1" ht="13.5" thickBot="1" x14ac:dyDescent="0.25">
      <c r="B5212" s="185">
        <v>5183</v>
      </c>
      <c r="C5212" s="186">
        <v>1947.5354364711955</v>
      </c>
      <c r="D5212" s="191">
        <v>407</v>
      </c>
    </row>
    <row r="5213" spans="2:4" s="58" customFormat="1" ht="13.5" thickBot="1" x14ac:dyDescent="0.25">
      <c r="B5213" s="185">
        <v>5184</v>
      </c>
      <c r="C5213" s="186">
        <v>1947.4323527529784</v>
      </c>
      <c r="D5213" s="191">
        <v>407</v>
      </c>
    </row>
    <row r="5214" spans="2:4" s="58" customFormat="1" ht="13.5" thickBot="1" x14ac:dyDescent="0.25">
      <c r="B5214" s="185">
        <v>5185</v>
      </c>
      <c r="C5214" s="186">
        <v>1947.2932201565936</v>
      </c>
      <c r="D5214" s="191">
        <v>407</v>
      </c>
    </row>
    <row r="5215" spans="2:4" s="58" customFormat="1" ht="13.5" thickBot="1" x14ac:dyDescent="0.25">
      <c r="B5215" s="185">
        <v>5186</v>
      </c>
      <c r="C5215" s="186">
        <v>1947.0709663019179</v>
      </c>
      <c r="D5215" s="191">
        <v>407</v>
      </c>
    </row>
    <row r="5216" spans="2:4" s="58" customFormat="1" ht="13.5" thickBot="1" x14ac:dyDescent="0.25">
      <c r="B5216" s="185">
        <v>5187</v>
      </c>
      <c r="C5216" s="186">
        <v>1946.886997251044</v>
      </c>
      <c r="D5216" s="191">
        <v>407</v>
      </c>
    </row>
    <row r="5217" spans="2:4" s="58" customFormat="1" ht="13.5" thickBot="1" x14ac:dyDescent="0.25">
      <c r="B5217" s="185">
        <v>5188</v>
      </c>
      <c r="C5217" s="186">
        <v>1946.7829942393557</v>
      </c>
      <c r="D5217" s="191">
        <v>407</v>
      </c>
    </row>
    <row r="5218" spans="2:4" s="58" customFormat="1" ht="13.5" thickBot="1" x14ac:dyDescent="0.25">
      <c r="B5218" s="185">
        <v>5189</v>
      </c>
      <c r="C5218" s="186">
        <v>1946.5939127742261</v>
      </c>
      <c r="D5218" s="191">
        <v>407</v>
      </c>
    </row>
    <row r="5219" spans="2:4" s="58" customFormat="1" ht="13.5" thickBot="1" x14ac:dyDescent="0.25">
      <c r="B5219" s="185">
        <v>5190</v>
      </c>
      <c r="C5219" s="186">
        <v>1946.3553817967761</v>
      </c>
      <c r="D5219" s="191">
        <v>407</v>
      </c>
    </row>
    <row r="5220" spans="2:4" s="58" customFormat="1" ht="13.5" thickBot="1" x14ac:dyDescent="0.25">
      <c r="B5220" s="185">
        <v>5191</v>
      </c>
      <c r="C5220" s="186">
        <v>1946.0917779905362</v>
      </c>
      <c r="D5220" s="191">
        <v>407</v>
      </c>
    </row>
    <row r="5221" spans="2:4" s="58" customFormat="1" ht="13.5" thickBot="1" x14ac:dyDescent="0.25">
      <c r="B5221" s="185">
        <v>5192</v>
      </c>
      <c r="C5221" s="186">
        <v>1946.0277317550772</v>
      </c>
      <c r="D5221" s="191">
        <v>407</v>
      </c>
    </row>
    <row r="5222" spans="2:4" s="58" customFormat="1" ht="13.5" thickBot="1" x14ac:dyDescent="0.25">
      <c r="B5222" s="185">
        <v>5193</v>
      </c>
      <c r="C5222" s="186">
        <v>1945.6705573583868</v>
      </c>
      <c r="D5222" s="191">
        <v>407</v>
      </c>
    </row>
    <row r="5223" spans="2:4" s="58" customFormat="1" ht="13.5" thickBot="1" x14ac:dyDescent="0.25">
      <c r="B5223" s="185">
        <v>5194</v>
      </c>
      <c r="C5223" s="186">
        <v>1945.5139435810495</v>
      </c>
      <c r="D5223" s="191">
        <v>407</v>
      </c>
    </row>
    <row r="5224" spans="2:4" s="58" customFormat="1" ht="13.5" thickBot="1" x14ac:dyDescent="0.25">
      <c r="B5224" s="185">
        <v>5195</v>
      </c>
      <c r="C5224" s="186">
        <v>1945.4003185646695</v>
      </c>
      <c r="D5224" s="191">
        <v>407</v>
      </c>
    </row>
    <row r="5225" spans="2:4" s="58" customFormat="1" ht="13.5" thickBot="1" x14ac:dyDescent="0.25">
      <c r="B5225" s="185">
        <v>5196</v>
      </c>
      <c r="C5225" s="186">
        <v>1945.1976366290783</v>
      </c>
      <c r="D5225" s="191">
        <v>407</v>
      </c>
    </row>
    <row r="5226" spans="2:4" s="58" customFormat="1" ht="13.5" thickBot="1" x14ac:dyDescent="0.25">
      <c r="B5226" s="185">
        <v>5197</v>
      </c>
      <c r="C5226" s="186">
        <v>1945.0670248688984</v>
      </c>
      <c r="D5226" s="191">
        <v>407</v>
      </c>
    </row>
    <row r="5227" spans="2:4" s="58" customFormat="1" ht="13.5" thickBot="1" x14ac:dyDescent="0.25">
      <c r="B5227" s="185">
        <v>5198</v>
      </c>
      <c r="C5227" s="186">
        <v>1944.8522754978319</v>
      </c>
      <c r="D5227" s="191">
        <v>407</v>
      </c>
    </row>
    <row r="5228" spans="2:4" s="58" customFormat="1" ht="13.5" thickBot="1" x14ac:dyDescent="0.25">
      <c r="B5228" s="185">
        <v>5199</v>
      </c>
      <c r="C5228" s="186">
        <v>1944.756359144764</v>
      </c>
      <c r="D5228" s="191">
        <v>407</v>
      </c>
    </row>
    <row r="5229" spans="2:4" s="58" customFormat="1" ht="13.5" thickBot="1" x14ac:dyDescent="0.25">
      <c r="B5229" s="185">
        <v>5200</v>
      </c>
      <c r="C5229" s="186">
        <v>1944.6565253145066</v>
      </c>
      <c r="D5229" s="191">
        <v>407</v>
      </c>
    </row>
    <row r="5230" spans="2:4" s="58" customFormat="1" ht="13.5" thickBot="1" x14ac:dyDescent="0.25">
      <c r="B5230" s="185">
        <v>5201</v>
      </c>
      <c r="C5230" s="186">
        <v>1944.548167261783</v>
      </c>
      <c r="D5230" s="191">
        <v>407</v>
      </c>
    </row>
    <row r="5231" spans="2:4" s="58" customFormat="1" ht="13.5" thickBot="1" x14ac:dyDescent="0.25">
      <c r="B5231" s="185">
        <v>5202</v>
      </c>
      <c r="C5231" s="186">
        <v>1944.4376116723035</v>
      </c>
      <c r="D5231" s="191">
        <v>407</v>
      </c>
    </row>
    <row r="5232" spans="2:4" s="58" customFormat="1" ht="13.5" thickBot="1" x14ac:dyDescent="0.25">
      <c r="B5232" s="185">
        <v>5203</v>
      </c>
      <c r="C5232" s="186">
        <v>1944.3059026337135</v>
      </c>
      <c r="D5232" s="191">
        <v>407</v>
      </c>
    </row>
    <row r="5233" spans="2:4" s="58" customFormat="1" ht="13.5" thickBot="1" x14ac:dyDescent="0.25">
      <c r="B5233" s="185">
        <v>5204</v>
      </c>
      <c r="C5233" s="186">
        <v>1944.2629051714041</v>
      </c>
      <c r="D5233" s="191">
        <v>407</v>
      </c>
    </row>
    <row r="5234" spans="2:4" s="58" customFormat="1" ht="13.5" thickBot="1" x14ac:dyDescent="0.25">
      <c r="B5234" s="185">
        <v>5205</v>
      </c>
      <c r="C5234" s="186">
        <v>1944.1367551107237</v>
      </c>
      <c r="D5234" s="191">
        <v>407</v>
      </c>
    </row>
    <row r="5235" spans="2:4" s="58" customFormat="1" ht="13.5" thickBot="1" x14ac:dyDescent="0.25">
      <c r="B5235" s="185">
        <v>5206</v>
      </c>
      <c r="C5235" s="186">
        <v>1944.0610814087415</v>
      </c>
      <c r="D5235" s="191">
        <v>407</v>
      </c>
    </row>
    <row r="5236" spans="2:4" s="58" customFormat="1" ht="13.5" thickBot="1" x14ac:dyDescent="0.25">
      <c r="B5236" s="185">
        <v>5207</v>
      </c>
      <c r="C5236" s="186">
        <v>1943.881422343336</v>
      </c>
      <c r="D5236" s="191">
        <v>407</v>
      </c>
    </row>
    <row r="5237" spans="2:4" s="58" customFormat="1" ht="13.5" thickBot="1" x14ac:dyDescent="0.25">
      <c r="B5237" s="185">
        <v>5208</v>
      </c>
      <c r="C5237" s="186">
        <v>1943.8221241214892</v>
      </c>
      <c r="D5237" s="191">
        <v>407</v>
      </c>
    </row>
    <row r="5238" spans="2:4" s="58" customFormat="1" ht="13.5" thickBot="1" x14ac:dyDescent="0.25">
      <c r="B5238" s="185">
        <v>5209</v>
      </c>
      <c r="C5238" s="186">
        <v>1943.7175558724809</v>
      </c>
      <c r="D5238" s="191">
        <v>407</v>
      </c>
    </row>
    <row r="5239" spans="2:4" s="58" customFormat="1" ht="13.5" thickBot="1" x14ac:dyDescent="0.25">
      <c r="B5239" s="185">
        <v>5210</v>
      </c>
      <c r="C5239" s="186">
        <v>1943.5731655684058</v>
      </c>
      <c r="D5239" s="191">
        <v>407</v>
      </c>
    </row>
    <row r="5240" spans="2:4" s="58" customFormat="1" ht="13.5" thickBot="1" x14ac:dyDescent="0.25">
      <c r="B5240" s="185">
        <v>5211</v>
      </c>
      <c r="C5240" s="186">
        <v>1943.4337681459433</v>
      </c>
      <c r="D5240" s="191">
        <v>407</v>
      </c>
    </row>
    <row r="5241" spans="2:4" s="58" customFormat="1" ht="13.5" thickBot="1" x14ac:dyDescent="0.25">
      <c r="B5241" s="185">
        <v>5212</v>
      </c>
      <c r="C5241" s="186">
        <v>1943.2828115107334</v>
      </c>
      <c r="D5241" s="191">
        <v>407</v>
      </c>
    </row>
    <row r="5242" spans="2:4" s="58" customFormat="1" ht="13.5" thickBot="1" x14ac:dyDescent="0.25">
      <c r="B5242" s="185">
        <v>5213</v>
      </c>
      <c r="C5242" s="186">
        <v>1943.1656045070581</v>
      </c>
      <c r="D5242" s="191">
        <v>407</v>
      </c>
    </row>
    <row r="5243" spans="2:4" s="58" customFormat="1" ht="13.5" thickBot="1" x14ac:dyDescent="0.25">
      <c r="B5243" s="185">
        <v>5214</v>
      </c>
      <c r="C5243" s="186">
        <v>1943.0852664810295</v>
      </c>
      <c r="D5243" s="191">
        <v>407</v>
      </c>
    </row>
    <row r="5244" spans="2:4" s="58" customFormat="1" ht="13.5" thickBot="1" x14ac:dyDescent="0.25">
      <c r="B5244" s="185">
        <v>5215</v>
      </c>
      <c r="C5244" s="186">
        <v>1942.9508402358656</v>
      </c>
      <c r="D5244" s="191">
        <v>407</v>
      </c>
    </row>
    <row r="5245" spans="2:4" s="58" customFormat="1" ht="13.5" thickBot="1" x14ac:dyDescent="0.25">
      <c r="B5245" s="185">
        <v>5216</v>
      </c>
      <c r="C5245" s="186">
        <v>1942.865901317726</v>
      </c>
      <c r="D5245" s="191">
        <v>407</v>
      </c>
    </row>
    <row r="5246" spans="2:4" s="58" customFormat="1" ht="13.5" thickBot="1" x14ac:dyDescent="0.25">
      <c r="B5246" s="185">
        <v>5217</v>
      </c>
      <c r="C5246" s="186">
        <v>1942.6962604086459</v>
      </c>
      <c r="D5246" s="191">
        <v>407</v>
      </c>
    </row>
    <row r="5247" spans="2:4" s="58" customFormat="1" ht="13.5" thickBot="1" x14ac:dyDescent="0.25">
      <c r="B5247" s="185">
        <v>5218</v>
      </c>
      <c r="C5247" s="186">
        <v>1942.4982654378039</v>
      </c>
      <c r="D5247" s="191">
        <v>407</v>
      </c>
    </row>
    <row r="5248" spans="2:4" s="58" customFormat="1" ht="13.5" thickBot="1" x14ac:dyDescent="0.25">
      <c r="B5248" s="185">
        <v>5219</v>
      </c>
      <c r="C5248" s="186">
        <v>1942.2802910323755</v>
      </c>
      <c r="D5248" s="191">
        <v>407</v>
      </c>
    </row>
    <row r="5249" spans="2:4" s="58" customFormat="1" ht="13.5" thickBot="1" x14ac:dyDescent="0.25">
      <c r="B5249" s="185">
        <v>5220</v>
      </c>
      <c r="C5249" s="186">
        <v>1942.1383721069039</v>
      </c>
      <c r="D5249" s="191">
        <v>407</v>
      </c>
    </row>
    <row r="5250" spans="2:4" s="58" customFormat="1" ht="13.5" thickBot="1" x14ac:dyDescent="0.25">
      <c r="B5250" s="185">
        <v>5221</v>
      </c>
      <c r="C5250" s="186">
        <v>1942.0217455718168</v>
      </c>
      <c r="D5250" s="191">
        <v>407</v>
      </c>
    </row>
    <row r="5251" spans="2:4" s="58" customFormat="1" ht="13.5" thickBot="1" x14ac:dyDescent="0.25">
      <c r="B5251" s="185">
        <v>5222</v>
      </c>
      <c r="C5251" s="186">
        <v>1941.942512075658</v>
      </c>
      <c r="D5251" s="191">
        <v>407</v>
      </c>
    </row>
    <row r="5252" spans="2:4" s="58" customFormat="1" ht="13.5" thickBot="1" x14ac:dyDescent="0.25">
      <c r="B5252" s="185">
        <v>5223</v>
      </c>
      <c r="C5252" s="186">
        <v>1941.7730563154807</v>
      </c>
      <c r="D5252" s="191">
        <v>407</v>
      </c>
    </row>
    <row r="5253" spans="2:4" s="58" customFormat="1" ht="13.5" thickBot="1" x14ac:dyDescent="0.25">
      <c r="B5253" s="185">
        <v>5224</v>
      </c>
      <c r="C5253" s="186">
        <v>1941.5683034480292</v>
      </c>
      <c r="D5253" s="191">
        <v>407</v>
      </c>
    </row>
    <row r="5254" spans="2:4" s="58" customFormat="1" ht="13.5" thickBot="1" x14ac:dyDescent="0.25">
      <c r="B5254" s="185">
        <v>5225</v>
      </c>
      <c r="C5254" s="186">
        <v>1941.3379327320338</v>
      </c>
      <c r="D5254" s="191">
        <v>407</v>
      </c>
    </row>
    <row r="5255" spans="2:4" s="58" customFormat="1" ht="13.5" thickBot="1" x14ac:dyDescent="0.25">
      <c r="B5255" s="185">
        <v>5226</v>
      </c>
      <c r="C5255" s="186">
        <v>1941.1527795847032</v>
      </c>
      <c r="D5255" s="191">
        <v>407</v>
      </c>
    </row>
    <row r="5256" spans="2:4" s="58" customFormat="1" ht="13.5" thickBot="1" x14ac:dyDescent="0.25">
      <c r="B5256" s="185">
        <v>5227</v>
      </c>
      <c r="C5256" s="186">
        <v>1941.0365137298836</v>
      </c>
      <c r="D5256" s="191">
        <v>407</v>
      </c>
    </row>
    <row r="5257" spans="2:4" s="58" customFormat="1" ht="13.5" thickBot="1" x14ac:dyDescent="0.25">
      <c r="B5257" s="185">
        <v>5228</v>
      </c>
      <c r="C5257" s="186">
        <v>1940.9166067881595</v>
      </c>
      <c r="D5257" s="191">
        <v>407</v>
      </c>
    </row>
    <row r="5258" spans="2:4" s="58" customFormat="1" ht="13.5" thickBot="1" x14ac:dyDescent="0.25">
      <c r="B5258" s="185">
        <v>5229</v>
      </c>
      <c r="C5258" s="186">
        <v>1940.8001447940176</v>
      </c>
      <c r="D5258" s="191">
        <v>407</v>
      </c>
    </row>
    <row r="5259" spans="2:4" s="58" customFormat="1" ht="13.5" thickBot="1" x14ac:dyDescent="0.25">
      <c r="B5259" s="185">
        <v>5230</v>
      </c>
      <c r="C5259" s="186">
        <v>1940.6138670256007</v>
      </c>
      <c r="D5259" s="191">
        <v>407</v>
      </c>
    </row>
    <row r="5260" spans="2:4" s="58" customFormat="1" ht="13.5" thickBot="1" x14ac:dyDescent="0.25">
      <c r="B5260" s="185">
        <v>5231</v>
      </c>
      <c r="C5260" s="186">
        <v>1940.5050461450976</v>
      </c>
      <c r="D5260" s="191">
        <v>407</v>
      </c>
    </row>
    <row r="5261" spans="2:4" s="58" customFormat="1" ht="13.5" thickBot="1" x14ac:dyDescent="0.25">
      <c r="B5261" s="185">
        <v>5232</v>
      </c>
      <c r="C5261" s="186">
        <v>1940.3786208532022</v>
      </c>
      <c r="D5261" s="191">
        <v>407</v>
      </c>
    </row>
    <row r="5262" spans="2:4" s="58" customFormat="1" ht="13.5" thickBot="1" x14ac:dyDescent="0.25">
      <c r="B5262" s="185">
        <v>5233</v>
      </c>
      <c r="C5262" s="186">
        <v>1940.2209769456417</v>
      </c>
      <c r="D5262" s="191">
        <v>407</v>
      </c>
    </row>
    <row r="5263" spans="2:4" s="58" customFormat="1" ht="13.5" thickBot="1" x14ac:dyDescent="0.25">
      <c r="B5263" s="185">
        <v>5234</v>
      </c>
      <c r="C5263" s="186">
        <v>1940.1582584192031</v>
      </c>
      <c r="D5263" s="191">
        <v>407</v>
      </c>
    </row>
    <row r="5264" spans="2:4" s="58" customFormat="1" ht="13.5" thickBot="1" x14ac:dyDescent="0.25">
      <c r="B5264" s="185">
        <v>5235</v>
      </c>
      <c r="C5264" s="186">
        <v>1940.0236588996729</v>
      </c>
      <c r="D5264" s="191">
        <v>407</v>
      </c>
    </row>
    <row r="5265" spans="2:4" s="58" customFormat="1" ht="13.5" thickBot="1" x14ac:dyDescent="0.25">
      <c r="B5265" s="185">
        <v>5236</v>
      </c>
      <c r="C5265" s="186">
        <v>1939.8220495408689</v>
      </c>
      <c r="D5265" s="191">
        <v>407</v>
      </c>
    </row>
    <row r="5266" spans="2:4" s="58" customFormat="1" ht="13.5" thickBot="1" x14ac:dyDescent="0.25">
      <c r="B5266" s="185">
        <v>5237</v>
      </c>
      <c r="C5266" s="186">
        <v>1939.6173787299801</v>
      </c>
      <c r="D5266" s="191">
        <v>407</v>
      </c>
    </row>
    <row r="5267" spans="2:4" s="58" customFormat="1" ht="13.5" thickBot="1" x14ac:dyDescent="0.25">
      <c r="B5267" s="185">
        <v>5238</v>
      </c>
      <c r="C5267" s="186">
        <v>1939.4771153755046</v>
      </c>
      <c r="D5267" s="191">
        <v>407</v>
      </c>
    </row>
    <row r="5268" spans="2:4" s="58" customFormat="1" ht="13.5" thickBot="1" x14ac:dyDescent="0.25">
      <c r="B5268" s="185">
        <v>5239</v>
      </c>
      <c r="C5268" s="186">
        <v>1939.2598847096701</v>
      </c>
      <c r="D5268" s="191">
        <v>407</v>
      </c>
    </row>
    <row r="5269" spans="2:4" s="58" customFormat="1" ht="13.5" thickBot="1" x14ac:dyDescent="0.25">
      <c r="B5269" s="185">
        <v>5240</v>
      </c>
      <c r="C5269" s="186">
        <v>1939.1691708033254</v>
      </c>
      <c r="D5269" s="191">
        <v>407</v>
      </c>
    </row>
    <row r="5270" spans="2:4" s="58" customFormat="1" ht="13.5" thickBot="1" x14ac:dyDescent="0.25">
      <c r="B5270" s="185">
        <v>5241</v>
      </c>
      <c r="C5270" s="186">
        <v>1939.0140720059489</v>
      </c>
      <c r="D5270" s="191">
        <v>407</v>
      </c>
    </row>
    <row r="5271" spans="2:4" s="58" customFormat="1" ht="13.5" thickBot="1" x14ac:dyDescent="0.25">
      <c r="B5271" s="185">
        <v>5242</v>
      </c>
      <c r="C5271" s="186">
        <v>1938.852030710204</v>
      </c>
      <c r="D5271" s="191">
        <v>407</v>
      </c>
    </row>
    <row r="5272" spans="2:4" s="58" customFormat="1" ht="13.5" thickBot="1" x14ac:dyDescent="0.25">
      <c r="B5272" s="185">
        <v>5243</v>
      </c>
      <c r="C5272" s="186">
        <v>1938.7676608569059</v>
      </c>
      <c r="D5272" s="191">
        <v>407</v>
      </c>
    </row>
    <row r="5273" spans="2:4" s="58" customFormat="1" ht="13.5" thickBot="1" x14ac:dyDescent="0.25">
      <c r="B5273" s="185">
        <v>5244</v>
      </c>
      <c r="C5273" s="186">
        <v>1938.6796822343667</v>
      </c>
      <c r="D5273" s="191">
        <v>407</v>
      </c>
    </row>
    <row r="5274" spans="2:4" s="58" customFormat="1" ht="13.5" thickBot="1" x14ac:dyDescent="0.25">
      <c r="B5274" s="185">
        <v>5245</v>
      </c>
      <c r="C5274" s="186">
        <v>1938.5555665524107</v>
      </c>
      <c r="D5274" s="191">
        <v>407</v>
      </c>
    </row>
    <row r="5275" spans="2:4" s="58" customFormat="1" ht="13.5" thickBot="1" x14ac:dyDescent="0.25">
      <c r="B5275" s="185">
        <v>5246</v>
      </c>
      <c r="C5275" s="186">
        <v>1938.3717485753673</v>
      </c>
      <c r="D5275" s="191">
        <v>407</v>
      </c>
    </row>
    <row r="5276" spans="2:4" s="58" customFormat="1" ht="13.5" thickBot="1" x14ac:dyDescent="0.25">
      <c r="B5276" s="185">
        <v>5247</v>
      </c>
      <c r="C5276" s="186">
        <v>1938.2575762958666</v>
      </c>
      <c r="D5276" s="191">
        <v>407</v>
      </c>
    </row>
    <row r="5277" spans="2:4" s="58" customFormat="1" ht="13.5" thickBot="1" x14ac:dyDescent="0.25">
      <c r="B5277" s="185">
        <v>5248</v>
      </c>
      <c r="C5277" s="186">
        <v>1938.1321893270247</v>
      </c>
      <c r="D5277" s="191">
        <v>407</v>
      </c>
    </row>
    <row r="5278" spans="2:4" s="58" customFormat="1" ht="13.5" thickBot="1" x14ac:dyDescent="0.25">
      <c r="B5278" s="185">
        <v>5249</v>
      </c>
      <c r="C5278" s="186">
        <v>1937.9863172423679</v>
      </c>
      <c r="D5278" s="191">
        <v>407</v>
      </c>
    </row>
    <row r="5279" spans="2:4" s="58" customFormat="1" ht="13.5" thickBot="1" x14ac:dyDescent="0.25">
      <c r="B5279" s="185">
        <v>5250</v>
      </c>
      <c r="C5279" s="186">
        <v>1937.9044864773311</v>
      </c>
      <c r="D5279" s="191">
        <v>407</v>
      </c>
    </row>
    <row r="5280" spans="2:4" s="58" customFormat="1" ht="13.5" thickBot="1" x14ac:dyDescent="0.25">
      <c r="B5280" s="185">
        <v>5251</v>
      </c>
      <c r="C5280" s="186">
        <v>1937.7517733610332</v>
      </c>
      <c r="D5280" s="191">
        <v>407</v>
      </c>
    </row>
    <row r="5281" spans="2:4" s="58" customFormat="1" ht="13.5" thickBot="1" x14ac:dyDescent="0.25">
      <c r="B5281" s="185">
        <v>5252</v>
      </c>
      <c r="C5281" s="186">
        <v>1937.6852375213862</v>
      </c>
      <c r="D5281" s="191">
        <v>407</v>
      </c>
    </row>
    <row r="5282" spans="2:4" s="58" customFormat="1" ht="13.5" thickBot="1" x14ac:dyDescent="0.25">
      <c r="B5282" s="185">
        <v>5253</v>
      </c>
      <c r="C5282" s="186">
        <v>1937.5308080986372</v>
      </c>
      <c r="D5282" s="191">
        <v>407</v>
      </c>
    </row>
    <row r="5283" spans="2:4" s="58" customFormat="1" ht="13.5" thickBot="1" x14ac:dyDescent="0.25">
      <c r="B5283" s="185">
        <v>5254</v>
      </c>
      <c r="C5283" s="186">
        <v>1937.3789569331357</v>
      </c>
      <c r="D5283" s="191">
        <v>407</v>
      </c>
    </row>
    <row r="5284" spans="2:4" s="58" customFormat="1" ht="13.5" thickBot="1" x14ac:dyDescent="0.25">
      <c r="B5284" s="185">
        <v>5255</v>
      </c>
      <c r="C5284" s="186">
        <v>1937.2760105369098</v>
      </c>
      <c r="D5284" s="191">
        <v>407</v>
      </c>
    </row>
    <row r="5285" spans="2:4" s="58" customFormat="1" ht="13.5" thickBot="1" x14ac:dyDescent="0.25">
      <c r="B5285" s="185">
        <v>5256</v>
      </c>
      <c r="C5285" s="186">
        <v>1937.0939965612861</v>
      </c>
      <c r="D5285" s="191">
        <v>407</v>
      </c>
    </row>
    <row r="5286" spans="2:4" s="58" customFormat="1" ht="13.5" thickBot="1" x14ac:dyDescent="0.25">
      <c r="B5286" s="185">
        <v>5257</v>
      </c>
      <c r="C5286" s="186">
        <v>1936.971925341619</v>
      </c>
      <c r="D5286" s="191">
        <v>407</v>
      </c>
    </row>
    <row r="5287" spans="2:4" s="58" customFormat="1" ht="13.5" thickBot="1" x14ac:dyDescent="0.25">
      <c r="B5287" s="185">
        <v>5258</v>
      </c>
      <c r="C5287" s="186">
        <v>1936.8617706891489</v>
      </c>
      <c r="D5287" s="191">
        <v>407</v>
      </c>
    </row>
    <row r="5288" spans="2:4" s="58" customFormat="1" ht="13.5" thickBot="1" x14ac:dyDescent="0.25">
      <c r="B5288" s="185">
        <v>5259</v>
      </c>
      <c r="C5288" s="186">
        <v>1936.6560513217812</v>
      </c>
      <c r="D5288" s="191">
        <v>407</v>
      </c>
    </row>
    <row r="5289" spans="2:4" s="58" customFormat="1" ht="13.5" thickBot="1" x14ac:dyDescent="0.25">
      <c r="B5289" s="185">
        <v>5260</v>
      </c>
      <c r="C5289" s="186">
        <v>1936.6018012228237</v>
      </c>
      <c r="D5289" s="191">
        <v>407</v>
      </c>
    </row>
    <row r="5290" spans="2:4" s="58" customFormat="1" ht="13.5" thickBot="1" x14ac:dyDescent="0.25">
      <c r="B5290" s="185">
        <v>5261</v>
      </c>
      <c r="C5290" s="186">
        <v>1936.5451005533578</v>
      </c>
      <c r="D5290" s="191">
        <v>407</v>
      </c>
    </row>
    <row r="5291" spans="2:4" s="58" customFormat="1" ht="13.5" thickBot="1" x14ac:dyDescent="0.25">
      <c r="B5291" s="185">
        <v>5262</v>
      </c>
      <c r="C5291" s="186">
        <v>1936.4287076683934</v>
      </c>
      <c r="D5291" s="191">
        <v>407</v>
      </c>
    </row>
    <row r="5292" spans="2:4" s="58" customFormat="1" ht="13.5" thickBot="1" x14ac:dyDescent="0.25">
      <c r="B5292" s="185">
        <v>5263</v>
      </c>
      <c r="C5292" s="186">
        <v>1936.3099440285625</v>
      </c>
      <c r="D5292" s="191">
        <v>407</v>
      </c>
    </row>
    <row r="5293" spans="2:4" s="58" customFormat="1" ht="13.5" thickBot="1" x14ac:dyDescent="0.25">
      <c r="B5293" s="185">
        <v>5264</v>
      </c>
      <c r="C5293" s="186">
        <v>1936.1693070829892</v>
      </c>
      <c r="D5293" s="191">
        <v>407</v>
      </c>
    </row>
    <row r="5294" spans="2:4" s="58" customFormat="1" ht="13.5" thickBot="1" x14ac:dyDescent="0.25">
      <c r="B5294" s="185">
        <v>5265</v>
      </c>
      <c r="C5294" s="186">
        <v>1936.0132361177507</v>
      </c>
      <c r="D5294" s="191">
        <v>407</v>
      </c>
    </row>
    <row r="5295" spans="2:4" s="58" customFormat="1" ht="13.5" thickBot="1" x14ac:dyDescent="0.25">
      <c r="B5295" s="185">
        <v>5266</v>
      </c>
      <c r="C5295" s="186">
        <v>1935.9095096097442</v>
      </c>
      <c r="D5295" s="191">
        <v>407</v>
      </c>
    </row>
    <row r="5296" spans="2:4" s="58" customFormat="1" ht="13.5" thickBot="1" x14ac:dyDescent="0.25">
      <c r="B5296" s="185">
        <v>5267</v>
      </c>
      <c r="C5296" s="186">
        <v>1935.7432360997723</v>
      </c>
      <c r="D5296" s="191">
        <v>407</v>
      </c>
    </row>
    <row r="5297" spans="2:4" s="58" customFormat="1" ht="13.5" thickBot="1" x14ac:dyDescent="0.25">
      <c r="B5297" s="185">
        <v>5268</v>
      </c>
      <c r="C5297" s="186">
        <v>1935.6524376678967</v>
      </c>
      <c r="D5297" s="191">
        <v>407</v>
      </c>
    </row>
    <row r="5298" spans="2:4" s="58" customFormat="1" ht="13.5" thickBot="1" x14ac:dyDescent="0.25">
      <c r="B5298" s="185">
        <v>5269</v>
      </c>
      <c r="C5298" s="186">
        <v>1935.5384921936209</v>
      </c>
      <c r="D5298" s="191">
        <v>407</v>
      </c>
    </row>
    <row r="5299" spans="2:4" s="58" customFormat="1" ht="13.5" thickBot="1" x14ac:dyDescent="0.25">
      <c r="B5299" s="185">
        <v>5270</v>
      </c>
      <c r="C5299" s="186">
        <v>1935.4066879895327</v>
      </c>
      <c r="D5299" s="191">
        <v>407</v>
      </c>
    </row>
    <row r="5300" spans="2:4" s="58" customFormat="1" ht="13.5" thickBot="1" x14ac:dyDescent="0.25">
      <c r="B5300" s="185">
        <v>5271</v>
      </c>
      <c r="C5300" s="186">
        <v>1935.3144592865481</v>
      </c>
      <c r="D5300" s="191">
        <v>407</v>
      </c>
    </row>
    <row r="5301" spans="2:4" s="58" customFormat="1" ht="13.5" thickBot="1" x14ac:dyDescent="0.25">
      <c r="B5301" s="185">
        <v>5272</v>
      </c>
      <c r="C5301" s="186">
        <v>1935.0121175301178</v>
      </c>
      <c r="D5301" s="191">
        <v>407</v>
      </c>
    </row>
    <row r="5302" spans="2:4" s="58" customFormat="1" ht="13.5" thickBot="1" x14ac:dyDescent="0.25">
      <c r="B5302" s="185">
        <v>5273</v>
      </c>
      <c r="C5302" s="186">
        <v>1934.9272517067475</v>
      </c>
      <c r="D5302" s="191">
        <v>407</v>
      </c>
    </row>
    <row r="5303" spans="2:4" s="58" customFormat="1" ht="13.5" thickBot="1" x14ac:dyDescent="0.25">
      <c r="B5303" s="185">
        <v>5274</v>
      </c>
      <c r="C5303" s="186">
        <v>1934.6319877503465</v>
      </c>
      <c r="D5303" s="191">
        <v>407</v>
      </c>
    </row>
    <row r="5304" spans="2:4" s="58" customFormat="1" ht="13.5" thickBot="1" x14ac:dyDescent="0.25">
      <c r="B5304" s="185">
        <v>5275</v>
      </c>
      <c r="C5304" s="186">
        <v>1934.4723680781908</v>
      </c>
      <c r="D5304" s="191">
        <v>407</v>
      </c>
    </row>
    <row r="5305" spans="2:4" s="58" customFormat="1" ht="13.5" thickBot="1" x14ac:dyDescent="0.25">
      <c r="B5305" s="185">
        <v>5276</v>
      </c>
      <c r="C5305" s="186">
        <v>1934.2901878526043</v>
      </c>
      <c r="D5305" s="191">
        <v>407</v>
      </c>
    </row>
    <row r="5306" spans="2:4" s="58" customFormat="1" ht="13.5" thickBot="1" x14ac:dyDescent="0.25">
      <c r="B5306" s="185">
        <v>5277</v>
      </c>
      <c r="C5306" s="186">
        <v>1934.1079547080612</v>
      </c>
      <c r="D5306" s="191">
        <v>407</v>
      </c>
    </row>
    <row r="5307" spans="2:4" s="58" customFormat="1" ht="13.5" thickBot="1" x14ac:dyDescent="0.25">
      <c r="B5307" s="185">
        <v>5278</v>
      </c>
      <c r="C5307" s="186">
        <v>1933.9854084328811</v>
      </c>
      <c r="D5307" s="191">
        <v>407</v>
      </c>
    </row>
    <row r="5308" spans="2:4" s="58" customFormat="1" ht="13.5" thickBot="1" x14ac:dyDescent="0.25">
      <c r="B5308" s="185">
        <v>5279</v>
      </c>
      <c r="C5308" s="186">
        <v>1933.8650518237969</v>
      </c>
      <c r="D5308" s="191">
        <v>407</v>
      </c>
    </row>
    <row r="5309" spans="2:4" s="58" customFormat="1" ht="13.5" thickBot="1" x14ac:dyDescent="0.25">
      <c r="B5309" s="185">
        <v>5280</v>
      </c>
      <c r="C5309" s="186">
        <v>1933.7861381995103</v>
      </c>
      <c r="D5309" s="191">
        <v>407</v>
      </c>
    </row>
    <row r="5310" spans="2:4" s="58" customFormat="1" ht="13.5" thickBot="1" x14ac:dyDescent="0.25">
      <c r="B5310" s="185">
        <v>5281</v>
      </c>
      <c r="C5310" s="186">
        <v>1933.6439011946989</v>
      </c>
      <c r="D5310" s="191">
        <v>407</v>
      </c>
    </row>
    <row r="5311" spans="2:4" s="58" customFormat="1" ht="13.5" thickBot="1" x14ac:dyDescent="0.25">
      <c r="B5311" s="185">
        <v>5282</v>
      </c>
      <c r="C5311" s="186">
        <v>1933.4097668179022</v>
      </c>
      <c r="D5311" s="191">
        <v>407</v>
      </c>
    </row>
    <row r="5312" spans="2:4" s="58" customFormat="1" ht="13.5" thickBot="1" x14ac:dyDescent="0.25">
      <c r="B5312" s="185">
        <v>5283</v>
      </c>
      <c r="C5312" s="186">
        <v>1933.2425954442058</v>
      </c>
      <c r="D5312" s="191">
        <v>407</v>
      </c>
    </row>
    <row r="5313" spans="2:4" s="58" customFormat="1" ht="13.5" thickBot="1" x14ac:dyDescent="0.25">
      <c r="B5313" s="185">
        <v>5284</v>
      </c>
      <c r="C5313" s="186">
        <v>1933.1530254004936</v>
      </c>
      <c r="D5313" s="191">
        <v>407</v>
      </c>
    </row>
    <row r="5314" spans="2:4" s="58" customFormat="1" ht="13.5" thickBot="1" x14ac:dyDescent="0.25">
      <c r="B5314" s="185">
        <v>5285</v>
      </c>
      <c r="C5314" s="186">
        <v>1933.0360258028386</v>
      </c>
      <c r="D5314" s="191">
        <v>407</v>
      </c>
    </row>
    <row r="5315" spans="2:4" s="58" customFormat="1" ht="13.5" thickBot="1" x14ac:dyDescent="0.25">
      <c r="B5315" s="185">
        <v>5286</v>
      </c>
      <c r="C5315" s="186">
        <v>1932.8896149801628</v>
      </c>
      <c r="D5315" s="191">
        <v>407</v>
      </c>
    </row>
    <row r="5316" spans="2:4" s="58" customFormat="1" ht="13.5" thickBot="1" x14ac:dyDescent="0.25">
      <c r="B5316" s="185">
        <v>5287</v>
      </c>
      <c r="C5316" s="186">
        <v>1932.6237993307222</v>
      </c>
      <c r="D5316" s="191">
        <v>407</v>
      </c>
    </row>
    <row r="5317" spans="2:4" s="58" customFormat="1" ht="13.5" thickBot="1" x14ac:dyDescent="0.25">
      <c r="B5317" s="185">
        <v>5288</v>
      </c>
      <c r="C5317" s="186">
        <v>1932.4615805395717</v>
      </c>
      <c r="D5317" s="191">
        <v>407</v>
      </c>
    </row>
    <row r="5318" spans="2:4" s="58" customFormat="1" ht="13.5" thickBot="1" x14ac:dyDescent="0.25">
      <c r="B5318" s="185">
        <v>5289</v>
      </c>
      <c r="C5318" s="186">
        <v>1932.2528737069426</v>
      </c>
      <c r="D5318" s="191">
        <v>407</v>
      </c>
    </row>
    <row r="5319" spans="2:4" s="58" customFormat="1" ht="13.5" thickBot="1" x14ac:dyDescent="0.25">
      <c r="B5319" s="185">
        <v>5290</v>
      </c>
      <c r="C5319" s="186">
        <v>1932.0606428387941</v>
      </c>
      <c r="D5319" s="191">
        <v>407</v>
      </c>
    </row>
    <row r="5320" spans="2:4" s="58" customFormat="1" ht="13.5" thickBot="1" x14ac:dyDescent="0.25">
      <c r="B5320" s="185">
        <v>5291</v>
      </c>
      <c r="C5320" s="186">
        <v>1931.8610299103041</v>
      </c>
      <c r="D5320" s="191">
        <v>407</v>
      </c>
    </row>
    <row r="5321" spans="2:4" s="58" customFormat="1" ht="13.5" thickBot="1" x14ac:dyDescent="0.25">
      <c r="B5321" s="185">
        <v>5292</v>
      </c>
      <c r="C5321" s="186">
        <v>1931.7211089192031</v>
      </c>
      <c r="D5321" s="191">
        <v>407</v>
      </c>
    </row>
    <row r="5322" spans="2:4" s="58" customFormat="1" ht="13.5" thickBot="1" x14ac:dyDescent="0.25">
      <c r="B5322" s="185">
        <v>5293</v>
      </c>
      <c r="C5322" s="186">
        <v>1931.5335075201558</v>
      </c>
      <c r="D5322" s="191">
        <v>407</v>
      </c>
    </row>
    <row r="5323" spans="2:4" s="58" customFormat="1" ht="13.5" thickBot="1" x14ac:dyDescent="0.25">
      <c r="B5323" s="185">
        <v>5294</v>
      </c>
      <c r="C5323" s="186">
        <v>1931.4388548739912</v>
      </c>
      <c r="D5323" s="191">
        <v>407</v>
      </c>
    </row>
    <row r="5324" spans="2:4" s="58" customFormat="1" ht="13.5" thickBot="1" x14ac:dyDescent="0.25">
      <c r="B5324" s="185">
        <v>5295</v>
      </c>
      <c r="C5324" s="186">
        <v>1931.3344513480174</v>
      </c>
      <c r="D5324" s="191">
        <v>407</v>
      </c>
    </row>
    <row r="5325" spans="2:4" s="58" customFormat="1" ht="13.5" thickBot="1" x14ac:dyDescent="0.25">
      <c r="B5325" s="185">
        <v>5296</v>
      </c>
      <c r="C5325" s="186">
        <v>1931.1820175730513</v>
      </c>
      <c r="D5325" s="191">
        <v>407</v>
      </c>
    </row>
    <row r="5326" spans="2:4" s="58" customFormat="1" ht="13.5" thickBot="1" x14ac:dyDescent="0.25">
      <c r="B5326" s="185">
        <v>5297</v>
      </c>
      <c r="C5326" s="186">
        <v>1930.9438715865138</v>
      </c>
      <c r="D5326" s="191">
        <v>407</v>
      </c>
    </row>
    <row r="5327" spans="2:4" s="58" customFormat="1" ht="13.5" thickBot="1" x14ac:dyDescent="0.25">
      <c r="B5327" s="185">
        <v>5298</v>
      </c>
      <c r="C5327" s="186">
        <v>1930.8700386299163</v>
      </c>
      <c r="D5327" s="191">
        <v>407</v>
      </c>
    </row>
    <row r="5328" spans="2:4" s="58" customFormat="1" ht="13.5" thickBot="1" x14ac:dyDescent="0.25">
      <c r="B5328" s="185">
        <v>5299</v>
      </c>
      <c r="C5328" s="186">
        <v>1930.6814667434951</v>
      </c>
      <c r="D5328" s="191">
        <v>407</v>
      </c>
    </row>
    <row r="5329" spans="2:4" s="58" customFormat="1" ht="13.5" thickBot="1" x14ac:dyDescent="0.25">
      <c r="B5329" s="185">
        <v>5300</v>
      </c>
      <c r="C5329" s="186">
        <v>1930.5627097068179</v>
      </c>
      <c r="D5329" s="191">
        <v>407</v>
      </c>
    </row>
    <row r="5330" spans="2:4" s="58" customFormat="1" ht="13.5" thickBot="1" x14ac:dyDescent="0.25">
      <c r="B5330" s="185">
        <v>5301</v>
      </c>
      <c r="C5330" s="186">
        <v>1930.4865922737451</v>
      </c>
      <c r="D5330" s="191">
        <v>407</v>
      </c>
    </row>
    <row r="5331" spans="2:4" s="58" customFormat="1" ht="13.5" thickBot="1" x14ac:dyDescent="0.25">
      <c r="B5331" s="185">
        <v>5302</v>
      </c>
      <c r="C5331" s="186">
        <v>1930.3420351741963</v>
      </c>
      <c r="D5331" s="191">
        <v>407</v>
      </c>
    </row>
    <row r="5332" spans="2:4" s="58" customFormat="1" ht="13.5" thickBot="1" x14ac:dyDescent="0.25">
      <c r="B5332" s="185">
        <v>5303</v>
      </c>
      <c r="C5332" s="186">
        <v>1930.1807395301928</v>
      </c>
      <c r="D5332" s="191">
        <v>407</v>
      </c>
    </row>
    <row r="5333" spans="2:4" s="58" customFormat="1" ht="13.5" thickBot="1" x14ac:dyDescent="0.25">
      <c r="B5333" s="185">
        <v>5304</v>
      </c>
      <c r="C5333" s="186">
        <v>1930.0363423780689</v>
      </c>
      <c r="D5333" s="191">
        <v>407</v>
      </c>
    </row>
    <row r="5334" spans="2:4" s="58" customFormat="1" ht="13.5" thickBot="1" x14ac:dyDescent="0.25">
      <c r="B5334" s="185">
        <v>5305</v>
      </c>
      <c r="C5334" s="186">
        <v>1929.8654477274711</v>
      </c>
      <c r="D5334" s="191">
        <v>407</v>
      </c>
    </row>
    <row r="5335" spans="2:4" s="58" customFormat="1" ht="13.5" thickBot="1" x14ac:dyDescent="0.25">
      <c r="B5335" s="185">
        <v>5306</v>
      </c>
      <c r="C5335" s="186">
        <v>1929.7018399814501</v>
      </c>
      <c r="D5335" s="191">
        <v>407</v>
      </c>
    </row>
    <row r="5336" spans="2:4" s="58" customFormat="1" ht="13.5" thickBot="1" x14ac:dyDescent="0.25">
      <c r="B5336" s="185">
        <v>5307</v>
      </c>
      <c r="C5336" s="186">
        <v>1929.4723439448487</v>
      </c>
      <c r="D5336" s="191">
        <v>407</v>
      </c>
    </row>
    <row r="5337" spans="2:4" s="58" customFormat="1" ht="13.5" thickBot="1" x14ac:dyDescent="0.25">
      <c r="B5337" s="185">
        <v>5308</v>
      </c>
      <c r="C5337" s="186">
        <v>1929.3256386842575</v>
      </c>
      <c r="D5337" s="191">
        <v>407</v>
      </c>
    </row>
    <row r="5338" spans="2:4" s="58" customFormat="1" ht="13.5" thickBot="1" x14ac:dyDescent="0.25">
      <c r="B5338" s="185">
        <v>5309</v>
      </c>
      <c r="C5338" s="186">
        <v>1929.1854929062383</v>
      </c>
      <c r="D5338" s="191">
        <v>407</v>
      </c>
    </row>
    <row r="5339" spans="2:4" s="58" customFormat="1" ht="13.5" thickBot="1" x14ac:dyDescent="0.25">
      <c r="B5339" s="185">
        <v>5310</v>
      </c>
      <c r="C5339" s="186">
        <v>1929.0051169940803</v>
      </c>
      <c r="D5339" s="191">
        <v>407</v>
      </c>
    </row>
    <row r="5340" spans="2:4" s="58" customFormat="1" ht="13.5" thickBot="1" x14ac:dyDescent="0.25">
      <c r="B5340" s="185">
        <v>5311</v>
      </c>
      <c r="C5340" s="186">
        <v>1928.8329096991879</v>
      </c>
      <c r="D5340" s="191">
        <v>407</v>
      </c>
    </row>
    <row r="5341" spans="2:4" s="58" customFormat="1" ht="13.5" thickBot="1" x14ac:dyDescent="0.25">
      <c r="B5341" s="185">
        <v>5312</v>
      </c>
      <c r="C5341" s="186">
        <v>1928.6419208363484</v>
      </c>
      <c r="D5341" s="191">
        <v>407</v>
      </c>
    </row>
    <row r="5342" spans="2:4" s="58" customFormat="1" ht="13.5" thickBot="1" x14ac:dyDescent="0.25">
      <c r="B5342" s="185">
        <v>5313</v>
      </c>
      <c r="C5342" s="186">
        <v>1928.4500950523452</v>
      </c>
      <c r="D5342" s="191">
        <v>407</v>
      </c>
    </row>
    <row r="5343" spans="2:4" s="58" customFormat="1" ht="13.5" thickBot="1" x14ac:dyDescent="0.25">
      <c r="B5343" s="185">
        <v>5314</v>
      </c>
      <c r="C5343" s="186">
        <v>1928.2193056319893</v>
      </c>
      <c r="D5343" s="191">
        <v>407</v>
      </c>
    </row>
    <row r="5344" spans="2:4" s="58" customFormat="1" ht="13.5" thickBot="1" x14ac:dyDescent="0.25">
      <c r="B5344" s="185">
        <v>5315</v>
      </c>
      <c r="C5344" s="186">
        <v>1927.9395446490259</v>
      </c>
      <c r="D5344" s="191">
        <v>407</v>
      </c>
    </row>
    <row r="5345" spans="2:4" s="58" customFormat="1" ht="13.5" thickBot="1" x14ac:dyDescent="0.25">
      <c r="B5345" s="185">
        <v>5316</v>
      </c>
      <c r="C5345" s="186">
        <v>1927.8898814927566</v>
      </c>
      <c r="D5345" s="191">
        <v>407</v>
      </c>
    </row>
    <row r="5346" spans="2:4" s="58" customFormat="1" ht="13.5" thickBot="1" x14ac:dyDescent="0.25">
      <c r="B5346" s="185">
        <v>5317</v>
      </c>
      <c r="C5346" s="186">
        <v>1927.6641775365952</v>
      </c>
      <c r="D5346" s="191">
        <v>407</v>
      </c>
    </row>
    <row r="5347" spans="2:4" s="58" customFormat="1" ht="13.5" thickBot="1" x14ac:dyDescent="0.25">
      <c r="B5347" s="185">
        <v>5318</v>
      </c>
      <c r="C5347" s="186">
        <v>1927.4479449341748</v>
      </c>
      <c r="D5347" s="191">
        <v>407</v>
      </c>
    </row>
    <row r="5348" spans="2:4" s="58" customFormat="1" ht="13.5" thickBot="1" x14ac:dyDescent="0.25">
      <c r="B5348" s="185">
        <v>5319</v>
      </c>
      <c r="C5348" s="186">
        <v>1927.3789355469958</v>
      </c>
      <c r="D5348" s="191">
        <v>407</v>
      </c>
    </row>
    <row r="5349" spans="2:4" s="58" customFormat="1" ht="13.5" thickBot="1" x14ac:dyDescent="0.25">
      <c r="B5349" s="185">
        <v>5320</v>
      </c>
      <c r="C5349" s="186">
        <v>1927.2529953751996</v>
      </c>
      <c r="D5349" s="191">
        <v>407</v>
      </c>
    </row>
    <row r="5350" spans="2:4" s="58" customFormat="1" ht="13.5" thickBot="1" x14ac:dyDescent="0.25">
      <c r="B5350" s="185">
        <v>5321</v>
      </c>
      <c r="C5350" s="186">
        <v>1927.2087094437061</v>
      </c>
      <c r="D5350" s="191">
        <v>407</v>
      </c>
    </row>
    <row r="5351" spans="2:4" s="58" customFormat="1" ht="13.5" thickBot="1" x14ac:dyDescent="0.25">
      <c r="B5351" s="185">
        <v>5322</v>
      </c>
      <c r="C5351" s="186">
        <v>1927.0819497350499</v>
      </c>
      <c r="D5351" s="191">
        <v>407</v>
      </c>
    </row>
    <row r="5352" spans="2:4" s="58" customFormat="1" ht="13.5" thickBot="1" x14ac:dyDescent="0.25">
      <c r="B5352" s="185">
        <v>5323</v>
      </c>
      <c r="C5352" s="186">
        <v>1926.8369294686802</v>
      </c>
      <c r="D5352" s="191">
        <v>407</v>
      </c>
    </row>
    <row r="5353" spans="2:4" s="58" customFormat="1" ht="13.5" thickBot="1" x14ac:dyDescent="0.25">
      <c r="B5353" s="185">
        <v>5324</v>
      </c>
      <c r="C5353" s="186">
        <v>1926.5980823519812</v>
      </c>
      <c r="D5353" s="191">
        <v>407</v>
      </c>
    </row>
    <row r="5354" spans="2:4" s="58" customFormat="1" ht="13.5" thickBot="1" x14ac:dyDescent="0.25">
      <c r="B5354" s="185">
        <v>5325</v>
      </c>
      <c r="C5354" s="186">
        <v>1926.4449120896002</v>
      </c>
      <c r="D5354" s="191">
        <v>407</v>
      </c>
    </row>
    <row r="5355" spans="2:4" s="58" customFormat="1" ht="13.5" thickBot="1" x14ac:dyDescent="0.25">
      <c r="B5355" s="185">
        <v>5326</v>
      </c>
      <c r="C5355" s="186">
        <v>1926.2069142654561</v>
      </c>
      <c r="D5355" s="191">
        <v>407</v>
      </c>
    </row>
    <row r="5356" spans="2:4" s="58" customFormat="1" ht="13.5" thickBot="1" x14ac:dyDescent="0.25">
      <c r="B5356" s="185">
        <v>5327</v>
      </c>
      <c r="C5356" s="186">
        <v>1926.1252997013771</v>
      </c>
      <c r="D5356" s="191">
        <v>407</v>
      </c>
    </row>
    <row r="5357" spans="2:4" s="58" customFormat="1" ht="13.5" thickBot="1" x14ac:dyDescent="0.25">
      <c r="B5357" s="185">
        <v>5328</v>
      </c>
      <c r="C5357" s="186">
        <v>1926.0178753079192</v>
      </c>
      <c r="D5357" s="191">
        <v>407</v>
      </c>
    </row>
    <row r="5358" spans="2:4" s="58" customFormat="1" ht="13.5" thickBot="1" x14ac:dyDescent="0.25">
      <c r="B5358" s="185">
        <v>5329</v>
      </c>
      <c r="C5358" s="186">
        <v>1925.8661473785157</v>
      </c>
      <c r="D5358" s="191">
        <v>407</v>
      </c>
    </row>
    <row r="5359" spans="2:4" s="58" customFormat="1" ht="13.5" thickBot="1" x14ac:dyDescent="0.25">
      <c r="B5359" s="185">
        <v>5330</v>
      </c>
      <c r="C5359" s="186">
        <v>1925.6761728113106</v>
      </c>
      <c r="D5359" s="191">
        <v>407</v>
      </c>
    </row>
    <row r="5360" spans="2:4" s="58" customFormat="1" ht="13.5" thickBot="1" x14ac:dyDescent="0.25">
      <c r="B5360" s="185">
        <v>5331</v>
      </c>
      <c r="C5360" s="186">
        <v>1925.6023340454797</v>
      </c>
      <c r="D5360" s="191">
        <v>407</v>
      </c>
    </row>
    <row r="5361" spans="2:4" s="58" customFormat="1" ht="13.5" thickBot="1" x14ac:dyDescent="0.25">
      <c r="B5361" s="185">
        <v>5332</v>
      </c>
      <c r="C5361" s="186">
        <v>1925.500969067333</v>
      </c>
      <c r="D5361" s="191">
        <v>407</v>
      </c>
    </row>
    <row r="5362" spans="2:4" s="58" customFormat="1" ht="13.5" thickBot="1" x14ac:dyDescent="0.25">
      <c r="B5362" s="185">
        <v>5333</v>
      </c>
      <c r="C5362" s="186">
        <v>1925.3618189661893</v>
      </c>
      <c r="D5362" s="191">
        <v>407</v>
      </c>
    </row>
    <row r="5363" spans="2:4" s="58" customFormat="1" ht="13.5" thickBot="1" x14ac:dyDescent="0.25">
      <c r="B5363" s="185">
        <v>5334</v>
      </c>
      <c r="C5363" s="186">
        <v>1925.1656001595625</v>
      </c>
      <c r="D5363" s="191">
        <v>407</v>
      </c>
    </row>
    <row r="5364" spans="2:4" s="58" customFormat="1" ht="13.5" thickBot="1" x14ac:dyDescent="0.25">
      <c r="B5364" s="185">
        <v>5335</v>
      </c>
      <c r="C5364" s="186">
        <v>1925.0979820888385</v>
      </c>
      <c r="D5364" s="191">
        <v>407</v>
      </c>
    </row>
    <row r="5365" spans="2:4" s="58" customFormat="1" ht="13.5" thickBot="1" x14ac:dyDescent="0.25">
      <c r="B5365" s="185">
        <v>5336</v>
      </c>
      <c r="C5365" s="186">
        <v>1925.0062454245806</v>
      </c>
      <c r="D5365" s="191">
        <v>407</v>
      </c>
    </row>
    <row r="5366" spans="2:4" s="58" customFormat="1" ht="13.5" thickBot="1" x14ac:dyDescent="0.25">
      <c r="B5366" s="185">
        <v>5337</v>
      </c>
      <c r="C5366" s="186">
        <v>1924.9478086915772</v>
      </c>
      <c r="D5366" s="191">
        <v>407</v>
      </c>
    </row>
    <row r="5367" spans="2:4" s="58" customFormat="1" ht="13.5" thickBot="1" x14ac:dyDescent="0.25">
      <c r="B5367" s="185">
        <v>5338</v>
      </c>
      <c r="C5367" s="186">
        <v>1924.8816807572903</v>
      </c>
      <c r="D5367" s="191">
        <v>407</v>
      </c>
    </row>
    <row r="5368" spans="2:4" s="58" customFormat="1" ht="13.5" thickBot="1" x14ac:dyDescent="0.25">
      <c r="B5368" s="185">
        <v>5339</v>
      </c>
      <c r="C5368" s="186">
        <v>1924.6459588963901</v>
      </c>
      <c r="D5368" s="191">
        <v>407</v>
      </c>
    </row>
    <row r="5369" spans="2:4" s="58" customFormat="1" ht="13.5" thickBot="1" x14ac:dyDescent="0.25">
      <c r="B5369" s="185">
        <v>5340</v>
      </c>
      <c r="C5369" s="186">
        <v>1924.5464097973638</v>
      </c>
      <c r="D5369" s="191">
        <v>407</v>
      </c>
    </row>
    <row r="5370" spans="2:4" s="58" customFormat="1" ht="13.5" thickBot="1" x14ac:dyDescent="0.25">
      <c r="B5370" s="185">
        <v>5341</v>
      </c>
      <c r="C5370" s="186">
        <v>1924.43993326805</v>
      </c>
      <c r="D5370" s="191">
        <v>407</v>
      </c>
    </row>
    <row r="5371" spans="2:4" s="58" customFormat="1" ht="13.5" thickBot="1" x14ac:dyDescent="0.25">
      <c r="B5371" s="185">
        <v>5342</v>
      </c>
      <c r="C5371" s="186">
        <v>1924.3193014942126</v>
      </c>
      <c r="D5371" s="191">
        <v>407</v>
      </c>
    </row>
    <row r="5372" spans="2:4" s="58" customFormat="1" ht="13.5" thickBot="1" x14ac:dyDescent="0.25">
      <c r="B5372" s="185">
        <v>5343</v>
      </c>
      <c r="C5372" s="186">
        <v>1924.2193831187869</v>
      </c>
      <c r="D5372" s="191">
        <v>407</v>
      </c>
    </row>
    <row r="5373" spans="2:4" s="58" customFormat="1" ht="13.5" thickBot="1" x14ac:dyDescent="0.25">
      <c r="B5373" s="185">
        <v>5344</v>
      </c>
      <c r="C5373" s="186">
        <v>1924.0936144904158</v>
      </c>
      <c r="D5373" s="191">
        <v>407</v>
      </c>
    </row>
    <row r="5374" spans="2:4" s="58" customFormat="1" ht="13.5" thickBot="1" x14ac:dyDescent="0.25">
      <c r="B5374" s="185">
        <v>5345</v>
      </c>
      <c r="C5374" s="186">
        <v>1923.9227277511961</v>
      </c>
      <c r="D5374" s="191">
        <v>407</v>
      </c>
    </row>
    <row r="5375" spans="2:4" s="58" customFormat="1" ht="13.5" thickBot="1" x14ac:dyDescent="0.25">
      <c r="B5375" s="185">
        <v>5346</v>
      </c>
      <c r="C5375" s="186">
        <v>1923.7733869422505</v>
      </c>
      <c r="D5375" s="191">
        <v>407</v>
      </c>
    </row>
    <row r="5376" spans="2:4" s="58" customFormat="1" ht="13.5" thickBot="1" x14ac:dyDescent="0.25">
      <c r="B5376" s="185">
        <v>5347</v>
      </c>
      <c r="C5376" s="186">
        <v>1923.6247256883601</v>
      </c>
      <c r="D5376" s="191">
        <v>407</v>
      </c>
    </row>
    <row r="5377" spans="2:4" s="58" customFormat="1" ht="13.5" thickBot="1" x14ac:dyDescent="0.25">
      <c r="B5377" s="185">
        <v>5348</v>
      </c>
      <c r="C5377" s="186">
        <v>1923.4917823294702</v>
      </c>
      <c r="D5377" s="191">
        <v>407</v>
      </c>
    </row>
    <row r="5378" spans="2:4" s="58" customFormat="1" ht="13.5" thickBot="1" x14ac:dyDescent="0.25">
      <c r="B5378" s="185">
        <v>5349</v>
      </c>
      <c r="C5378" s="186">
        <v>1923.3657689717011</v>
      </c>
      <c r="D5378" s="191">
        <v>407</v>
      </c>
    </row>
    <row r="5379" spans="2:4" s="58" customFormat="1" ht="13.5" thickBot="1" x14ac:dyDescent="0.25">
      <c r="B5379" s="185">
        <v>5350</v>
      </c>
      <c r="C5379" s="186">
        <v>1923.1862786731542</v>
      </c>
      <c r="D5379" s="191">
        <v>407</v>
      </c>
    </row>
    <row r="5380" spans="2:4" s="58" customFormat="1" ht="13.5" thickBot="1" x14ac:dyDescent="0.25">
      <c r="B5380" s="185">
        <v>5351</v>
      </c>
      <c r="C5380" s="186">
        <v>1923.0242265245693</v>
      </c>
      <c r="D5380" s="191">
        <v>407</v>
      </c>
    </row>
    <row r="5381" spans="2:4" s="58" customFormat="1" ht="13.5" thickBot="1" x14ac:dyDescent="0.25">
      <c r="B5381" s="185">
        <v>5352</v>
      </c>
      <c r="C5381" s="186">
        <v>1922.8190532687261</v>
      </c>
      <c r="D5381" s="191">
        <v>407</v>
      </c>
    </row>
    <row r="5382" spans="2:4" s="58" customFormat="1" ht="13.5" thickBot="1" x14ac:dyDescent="0.25">
      <c r="B5382" s="185">
        <v>5353</v>
      </c>
      <c r="C5382" s="186">
        <v>1922.6904050831224</v>
      </c>
      <c r="D5382" s="191">
        <v>407</v>
      </c>
    </row>
    <row r="5383" spans="2:4" s="58" customFormat="1" ht="13.5" thickBot="1" x14ac:dyDescent="0.25">
      <c r="B5383" s="185">
        <v>5354</v>
      </c>
      <c r="C5383" s="186">
        <v>1922.5524180838049</v>
      </c>
      <c r="D5383" s="191">
        <v>407</v>
      </c>
    </row>
    <row r="5384" spans="2:4" s="58" customFormat="1" ht="13.5" thickBot="1" x14ac:dyDescent="0.25">
      <c r="B5384" s="185">
        <v>5355</v>
      </c>
      <c r="C5384" s="186">
        <v>1922.4412847722087</v>
      </c>
      <c r="D5384" s="191">
        <v>407</v>
      </c>
    </row>
    <row r="5385" spans="2:4" s="58" customFormat="1" ht="13.5" thickBot="1" x14ac:dyDescent="0.25">
      <c r="B5385" s="185">
        <v>5356</v>
      </c>
      <c r="C5385" s="186">
        <v>1922.3138839899618</v>
      </c>
      <c r="D5385" s="191">
        <v>407</v>
      </c>
    </row>
    <row r="5386" spans="2:4" s="58" customFormat="1" ht="13.5" thickBot="1" x14ac:dyDescent="0.25">
      <c r="B5386" s="185">
        <v>5357</v>
      </c>
      <c r="C5386" s="186">
        <v>1922.1561970170251</v>
      </c>
      <c r="D5386" s="191">
        <v>407</v>
      </c>
    </row>
    <row r="5387" spans="2:4" s="58" customFormat="1" ht="13.5" thickBot="1" x14ac:dyDescent="0.25">
      <c r="B5387" s="185">
        <v>5358</v>
      </c>
      <c r="C5387" s="186">
        <v>1922.0144278578989</v>
      </c>
      <c r="D5387" s="191">
        <v>407</v>
      </c>
    </row>
    <row r="5388" spans="2:4" s="58" customFormat="1" ht="13.5" thickBot="1" x14ac:dyDescent="0.25">
      <c r="B5388" s="185">
        <v>5359</v>
      </c>
      <c r="C5388" s="186">
        <v>1921.918880168668</v>
      </c>
      <c r="D5388" s="191">
        <v>407</v>
      </c>
    </row>
    <row r="5389" spans="2:4" s="58" customFormat="1" ht="13.5" thickBot="1" x14ac:dyDescent="0.25">
      <c r="B5389" s="185">
        <v>5360</v>
      </c>
      <c r="C5389" s="186">
        <v>1921.833344915638</v>
      </c>
      <c r="D5389" s="191">
        <v>407</v>
      </c>
    </row>
    <row r="5390" spans="2:4" s="58" customFormat="1" ht="13.5" thickBot="1" x14ac:dyDescent="0.25">
      <c r="B5390" s="185">
        <v>5361</v>
      </c>
      <c r="C5390" s="186">
        <v>1921.7229882269926</v>
      </c>
      <c r="D5390" s="191">
        <v>407</v>
      </c>
    </row>
    <row r="5391" spans="2:4" s="58" customFormat="1" ht="13.5" thickBot="1" x14ac:dyDescent="0.25">
      <c r="B5391" s="185">
        <v>5362</v>
      </c>
      <c r="C5391" s="186">
        <v>1921.5494504676701</v>
      </c>
      <c r="D5391" s="191">
        <v>407</v>
      </c>
    </row>
    <row r="5392" spans="2:4" s="58" customFormat="1" ht="13.5" thickBot="1" x14ac:dyDescent="0.25">
      <c r="B5392" s="185">
        <v>5363</v>
      </c>
      <c r="C5392" s="186">
        <v>1921.3773344979697</v>
      </c>
      <c r="D5392" s="191">
        <v>407</v>
      </c>
    </row>
    <row r="5393" spans="2:4" s="58" customFormat="1" ht="13.5" thickBot="1" x14ac:dyDescent="0.25">
      <c r="B5393" s="185">
        <v>5364</v>
      </c>
      <c r="C5393" s="186">
        <v>1921.2970342212532</v>
      </c>
      <c r="D5393" s="191">
        <v>407</v>
      </c>
    </row>
    <row r="5394" spans="2:4" s="58" customFormat="1" ht="13.5" thickBot="1" x14ac:dyDescent="0.25">
      <c r="B5394" s="185">
        <v>5365</v>
      </c>
      <c r="C5394" s="186">
        <v>1921.1948574935504</v>
      </c>
      <c r="D5394" s="191">
        <v>407</v>
      </c>
    </row>
    <row r="5395" spans="2:4" s="58" customFormat="1" ht="13.5" thickBot="1" x14ac:dyDescent="0.25">
      <c r="B5395" s="185">
        <v>5366</v>
      </c>
      <c r="C5395" s="186">
        <v>1921.0940797307553</v>
      </c>
      <c r="D5395" s="191">
        <v>407</v>
      </c>
    </row>
    <row r="5396" spans="2:4" s="58" customFormat="1" ht="13.5" thickBot="1" x14ac:dyDescent="0.25">
      <c r="B5396" s="185">
        <v>5367</v>
      </c>
      <c r="C5396" s="186">
        <v>1920.9555604992152</v>
      </c>
      <c r="D5396" s="191">
        <v>407</v>
      </c>
    </row>
    <row r="5397" spans="2:4" s="58" customFormat="1" ht="13.5" thickBot="1" x14ac:dyDescent="0.25">
      <c r="B5397" s="185">
        <v>5368</v>
      </c>
      <c r="C5397" s="186">
        <v>1920.7550817619274</v>
      </c>
      <c r="D5397" s="191">
        <v>407</v>
      </c>
    </row>
    <row r="5398" spans="2:4" s="58" customFormat="1" ht="13.5" thickBot="1" x14ac:dyDescent="0.25">
      <c r="B5398" s="185">
        <v>5369</v>
      </c>
      <c r="C5398" s="186">
        <v>1920.6534212046229</v>
      </c>
      <c r="D5398" s="191">
        <v>407</v>
      </c>
    </row>
    <row r="5399" spans="2:4" s="58" customFormat="1" ht="13.5" thickBot="1" x14ac:dyDescent="0.25">
      <c r="B5399" s="185">
        <v>5370</v>
      </c>
      <c r="C5399" s="186">
        <v>1920.5366450060137</v>
      </c>
      <c r="D5399" s="191">
        <v>407</v>
      </c>
    </row>
    <row r="5400" spans="2:4" s="58" customFormat="1" ht="13.5" thickBot="1" x14ac:dyDescent="0.25">
      <c r="B5400" s="185">
        <v>5371</v>
      </c>
      <c r="C5400" s="186">
        <v>1920.3906231375183</v>
      </c>
      <c r="D5400" s="191">
        <v>407</v>
      </c>
    </row>
    <row r="5401" spans="2:4" s="58" customFormat="1" ht="13.5" thickBot="1" x14ac:dyDescent="0.25">
      <c r="B5401" s="185">
        <v>5372</v>
      </c>
      <c r="C5401" s="186">
        <v>1920.2169519897325</v>
      </c>
      <c r="D5401" s="191">
        <v>407</v>
      </c>
    </row>
    <row r="5402" spans="2:4" s="58" customFormat="1" ht="13.5" thickBot="1" x14ac:dyDescent="0.25">
      <c r="B5402" s="185">
        <v>5373</v>
      </c>
      <c r="C5402" s="186">
        <v>1919.9972015163667</v>
      </c>
      <c r="D5402" s="191">
        <v>407</v>
      </c>
    </row>
    <row r="5403" spans="2:4" s="58" customFormat="1" ht="13.5" thickBot="1" x14ac:dyDescent="0.25">
      <c r="B5403" s="185">
        <v>5374</v>
      </c>
      <c r="C5403" s="186">
        <v>1919.7611115608006</v>
      </c>
      <c r="D5403" s="191">
        <v>407</v>
      </c>
    </row>
    <row r="5404" spans="2:4" s="58" customFormat="1" ht="13.5" thickBot="1" x14ac:dyDescent="0.25">
      <c r="B5404" s="185">
        <v>5375</v>
      </c>
      <c r="C5404" s="186">
        <v>1919.6512445604048</v>
      </c>
      <c r="D5404" s="191">
        <v>407</v>
      </c>
    </row>
    <row r="5405" spans="2:4" s="58" customFormat="1" ht="13.5" thickBot="1" x14ac:dyDescent="0.25">
      <c r="B5405" s="185">
        <v>5376</v>
      </c>
      <c r="C5405" s="186">
        <v>1919.5163131512938</v>
      </c>
      <c r="D5405" s="191">
        <v>407</v>
      </c>
    </row>
    <row r="5406" spans="2:4" s="58" customFormat="1" ht="13.5" thickBot="1" x14ac:dyDescent="0.25">
      <c r="B5406" s="185">
        <v>5377</v>
      </c>
      <c r="C5406" s="186">
        <v>1919.3429665531162</v>
      </c>
      <c r="D5406" s="191">
        <v>407</v>
      </c>
    </row>
    <row r="5407" spans="2:4" s="58" customFormat="1" ht="13.5" thickBot="1" x14ac:dyDescent="0.25">
      <c r="B5407" s="185">
        <v>5378</v>
      </c>
      <c r="C5407" s="186">
        <v>1919.2193317878284</v>
      </c>
      <c r="D5407" s="191">
        <v>407</v>
      </c>
    </row>
    <row r="5408" spans="2:4" s="58" customFormat="1" ht="13.5" thickBot="1" x14ac:dyDescent="0.25">
      <c r="B5408" s="185">
        <v>5379</v>
      </c>
      <c r="C5408" s="186">
        <v>1918.9814122070745</v>
      </c>
      <c r="D5408" s="191">
        <v>407</v>
      </c>
    </row>
    <row r="5409" spans="2:4" s="58" customFormat="1" ht="13.5" thickBot="1" x14ac:dyDescent="0.25">
      <c r="B5409" s="185">
        <v>5380</v>
      </c>
      <c r="C5409" s="186">
        <v>1918.844900912067</v>
      </c>
      <c r="D5409" s="191">
        <v>407</v>
      </c>
    </row>
    <row r="5410" spans="2:4" s="58" customFormat="1" ht="13.5" thickBot="1" x14ac:dyDescent="0.25">
      <c r="B5410" s="185">
        <v>5381</v>
      </c>
      <c r="C5410" s="186">
        <v>1918.7342275374467</v>
      </c>
      <c r="D5410" s="191">
        <v>407</v>
      </c>
    </row>
    <row r="5411" spans="2:4" s="58" customFormat="1" ht="13.5" thickBot="1" x14ac:dyDescent="0.25">
      <c r="B5411" s="185">
        <v>5382</v>
      </c>
      <c r="C5411" s="186">
        <v>1918.5121679321699</v>
      </c>
      <c r="D5411" s="191">
        <v>407</v>
      </c>
    </row>
    <row r="5412" spans="2:4" s="58" customFormat="1" ht="13.5" thickBot="1" x14ac:dyDescent="0.25">
      <c r="B5412" s="185">
        <v>5383</v>
      </c>
      <c r="C5412" s="186">
        <v>1918.4223658871233</v>
      </c>
      <c r="D5412" s="191">
        <v>407</v>
      </c>
    </row>
    <row r="5413" spans="2:4" s="58" customFormat="1" ht="13.5" thickBot="1" x14ac:dyDescent="0.25">
      <c r="B5413" s="185">
        <v>5384</v>
      </c>
      <c r="C5413" s="186">
        <v>1918.2364507491486</v>
      </c>
      <c r="D5413" s="191">
        <v>407</v>
      </c>
    </row>
    <row r="5414" spans="2:4" s="58" customFormat="1" ht="13.5" thickBot="1" x14ac:dyDescent="0.25">
      <c r="B5414" s="185">
        <v>5385</v>
      </c>
      <c r="C5414" s="186">
        <v>1918.0761048201421</v>
      </c>
      <c r="D5414" s="191">
        <v>407</v>
      </c>
    </row>
    <row r="5415" spans="2:4" s="58" customFormat="1" ht="13.5" thickBot="1" x14ac:dyDescent="0.25">
      <c r="B5415" s="185">
        <v>5386</v>
      </c>
      <c r="C5415" s="186">
        <v>1917.9235974782391</v>
      </c>
      <c r="D5415" s="191">
        <v>407</v>
      </c>
    </row>
    <row r="5416" spans="2:4" s="58" customFormat="1" ht="13.5" thickBot="1" x14ac:dyDescent="0.25">
      <c r="B5416" s="185">
        <v>5387</v>
      </c>
      <c r="C5416" s="186">
        <v>1917.8354837318034</v>
      </c>
      <c r="D5416" s="191">
        <v>407</v>
      </c>
    </row>
    <row r="5417" spans="2:4" s="58" customFormat="1" ht="13.5" thickBot="1" x14ac:dyDescent="0.25">
      <c r="B5417" s="185">
        <v>5388</v>
      </c>
      <c r="C5417" s="186">
        <v>1917.6278994301049</v>
      </c>
      <c r="D5417" s="191">
        <v>407</v>
      </c>
    </row>
    <row r="5418" spans="2:4" s="58" customFormat="1" ht="13.5" thickBot="1" x14ac:dyDescent="0.25">
      <c r="B5418" s="185">
        <v>5389</v>
      </c>
      <c r="C5418" s="186">
        <v>1917.4778694592419</v>
      </c>
      <c r="D5418" s="191">
        <v>407</v>
      </c>
    </row>
    <row r="5419" spans="2:4" s="58" customFormat="1" ht="13.5" thickBot="1" x14ac:dyDescent="0.25">
      <c r="B5419" s="185">
        <v>5390</v>
      </c>
      <c r="C5419" s="186">
        <v>1917.3003388614752</v>
      </c>
      <c r="D5419" s="191">
        <v>407</v>
      </c>
    </row>
    <row r="5420" spans="2:4" s="58" customFormat="1" ht="13.5" thickBot="1" x14ac:dyDescent="0.25">
      <c r="B5420" s="185">
        <v>5391</v>
      </c>
      <c r="C5420" s="186">
        <v>1917.1477308313031</v>
      </c>
      <c r="D5420" s="191">
        <v>407</v>
      </c>
    </row>
    <row r="5421" spans="2:4" s="58" customFormat="1" ht="13.5" thickBot="1" x14ac:dyDescent="0.25">
      <c r="B5421" s="185">
        <v>5392</v>
      </c>
      <c r="C5421" s="186">
        <v>1917.1002037809039</v>
      </c>
      <c r="D5421" s="191">
        <v>407</v>
      </c>
    </row>
    <row r="5422" spans="2:4" s="58" customFormat="1" ht="13.5" thickBot="1" x14ac:dyDescent="0.25">
      <c r="B5422" s="185">
        <v>5393</v>
      </c>
      <c r="C5422" s="186">
        <v>1916.8646030987231</v>
      </c>
      <c r="D5422" s="191">
        <v>407</v>
      </c>
    </row>
    <row r="5423" spans="2:4" s="58" customFormat="1" ht="13.5" thickBot="1" x14ac:dyDescent="0.25">
      <c r="B5423" s="185">
        <v>5394</v>
      </c>
      <c r="C5423" s="186">
        <v>1916.6901029723658</v>
      </c>
      <c r="D5423" s="191">
        <v>407</v>
      </c>
    </row>
    <row r="5424" spans="2:4" s="58" customFormat="1" ht="13.5" thickBot="1" x14ac:dyDescent="0.25">
      <c r="B5424" s="185">
        <v>5395</v>
      </c>
      <c r="C5424" s="186">
        <v>1916.5711808849969</v>
      </c>
      <c r="D5424" s="191">
        <v>407</v>
      </c>
    </row>
    <row r="5425" spans="2:4" s="58" customFormat="1" ht="13.5" thickBot="1" x14ac:dyDescent="0.25">
      <c r="B5425" s="185">
        <v>5396</v>
      </c>
      <c r="C5425" s="186">
        <v>1916.4638699276495</v>
      </c>
      <c r="D5425" s="191">
        <v>407</v>
      </c>
    </row>
    <row r="5426" spans="2:4" s="58" customFormat="1" ht="13.5" thickBot="1" x14ac:dyDescent="0.25">
      <c r="B5426" s="185">
        <v>5397</v>
      </c>
      <c r="C5426" s="186">
        <v>1916.2874738550295</v>
      </c>
      <c r="D5426" s="191">
        <v>407</v>
      </c>
    </row>
    <row r="5427" spans="2:4" s="58" customFormat="1" ht="13.5" thickBot="1" x14ac:dyDescent="0.25">
      <c r="B5427" s="185">
        <v>5398</v>
      </c>
      <c r="C5427" s="186">
        <v>1916.1877176863093</v>
      </c>
      <c r="D5427" s="191">
        <v>407</v>
      </c>
    </row>
    <row r="5428" spans="2:4" s="58" customFormat="1" ht="13.5" thickBot="1" x14ac:dyDescent="0.25">
      <c r="B5428" s="185">
        <v>5399</v>
      </c>
      <c r="C5428" s="186">
        <v>1915.9977357668236</v>
      </c>
      <c r="D5428" s="191">
        <v>407</v>
      </c>
    </row>
    <row r="5429" spans="2:4" s="58" customFormat="1" ht="13.5" thickBot="1" x14ac:dyDescent="0.25">
      <c r="B5429" s="185">
        <v>5400</v>
      </c>
      <c r="C5429" s="186">
        <v>1915.9033097768904</v>
      </c>
      <c r="D5429" s="191">
        <v>407</v>
      </c>
    </row>
    <row r="5430" spans="2:4" s="58" customFormat="1" ht="13.5" thickBot="1" x14ac:dyDescent="0.25">
      <c r="B5430" s="185">
        <v>5401</v>
      </c>
      <c r="C5430" s="186">
        <v>1915.8458743511726</v>
      </c>
      <c r="D5430" s="191">
        <v>407</v>
      </c>
    </row>
    <row r="5431" spans="2:4" s="58" customFormat="1" ht="13.5" thickBot="1" x14ac:dyDescent="0.25">
      <c r="B5431" s="185">
        <v>5402</v>
      </c>
      <c r="C5431" s="186">
        <v>1915.6942440381522</v>
      </c>
      <c r="D5431" s="191">
        <v>407</v>
      </c>
    </row>
    <row r="5432" spans="2:4" s="58" customFormat="1" ht="13.5" thickBot="1" x14ac:dyDescent="0.25">
      <c r="B5432" s="185">
        <v>5403</v>
      </c>
      <c r="C5432" s="186">
        <v>1915.4971319590843</v>
      </c>
      <c r="D5432" s="191">
        <v>407</v>
      </c>
    </row>
    <row r="5433" spans="2:4" s="58" customFormat="1" ht="13.5" thickBot="1" x14ac:dyDescent="0.25">
      <c r="B5433" s="185">
        <v>5404</v>
      </c>
      <c r="C5433" s="186">
        <v>1915.3817298841477</v>
      </c>
      <c r="D5433" s="191">
        <v>407</v>
      </c>
    </row>
    <row r="5434" spans="2:4" s="58" customFormat="1" ht="13.5" thickBot="1" x14ac:dyDescent="0.25">
      <c r="B5434" s="185">
        <v>5405</v>
      </c>
      <c r="C5434" s="186">
        <v>1915.3317774630041</v>
      </c>
      <c r="D5434" s="191">
        <v>407</v>
      </c>
    </row>
    <row r="5435" spans="2:4" s="58" customFormat="1" ht="13.5" thickBot="1" x14ac:dyDescent="0.25">
      <c r="B5435" s="185">
        <v>5406</v>
      </c>
      <c r="C5435" s="186">
        <v>1915.2167380349315</v>
      </c>
      <c r="D5435" s="191">
        <v>407</v>
      </c>
    </row>
    <row r="5436" spans="2:4" s="58" customFormat="1" ht="13.5" thickBot="1" x14ac:dyDescent="0.25">
      <c r="B5436" s="185">
        <v>5407</v>
      </c>
      <c r="C5436" s="186">
        <v>1915.0257216821744</v>
      </c>
      <c r="D5436" s="191">
        <v>407</v>
      </c>
    </row>
    <row r="5437" spans="2:4" s="58" customFormat="1" ht="13.5" thickBot="1" x14ac:dyDescent="0.25">
      <c r="B5437" s="185">
        <v>5408</v>
      </c>
      <c r="C5437" s="186">
        <v>1914.8815003214995</v>
      </c>
      <c r="D5437" s="191">
        <v>407</v>
      </c>
    </row>
    <row r="5438" spans="2:4" s="58" customFormat="1" ht="13.5" thickBot="1" x14ac:dyDescent="0.25">
      <c r="B5438" s="185">
        <v>5409</v>
      </c>
      <c r="C5438" s="186">
        <v>1914.7441893944683</v>
      </c>
      <c r="D5438" s="191">
        <v>407</v>
      </c>
    </row>
    <row r="5439" spans="2:4" s="58" customFormat="1" ht="13.5" thickBot="1" x14ac:dyDescent="0.25">
      <c r="B5439" s="185">
        <v>5410</v>
      </c>
      <c r="C5439" s="186">
        <v>1914.5640185870518</v>
      </c>
      <c r="D5439" s="191">
        <v>407</v>
      </c>
    </row>
    <row r="5440" spans="2:4" s="58" customFormat="1" ht="13.5" thickBot="1" x14ac:dyDescent="0.25">
      <c r="B5440" s="185">
        <v>5411</v>
      </c>
      <c r="C5440" s="186">
        <v>1914.46491408153</v>
      </c>
      <c r="D5440" s="191">
        <v>407</v>
      </c>
    </row>
    <row r="5441" spans="2:4" s="58" customFormat="1" ht="13.5" thickBot="1" x14ac:dyDescent="0.25">
      <c r="B5441" s="185">
        <v>5412</v>
      </c>
      <c r="C5441" s="186">
        <v>1914.3602413926574</v>
      </c>
      <c r="D5441" s="191">
        <v>407</v>
      </c>
    </row>
    <row r="5442" spans="2:4" s="58" customFormat="1" ht="13.5" thickBot="1" x14ac:dyDescent="0.25">
      <c r="B5442" s="185">
        <v>5413</v>
      </c>
      <c r="C5442" s="186">
        <v>1914.1559883440141</v>
      </c>
      <c r="D5442" s="191">
        <v>407</v>
      </c>
    </row>
    <row r="5443" spans="2:4" s="58" customFormat="1" ht="13.5" thickBot="1" x14ac:dyDescent="0.25">
      <c r="B5443" s="185">
        <v>5414</v>
      </c>
      <c r="C5443" s="186">
        <v>1914.0626354597589</v>
      </c>
      <c r="D5443" s="191">
        <v>407</v>
      </c>
    </row>
    <row r="5444" spans="2:4" s="58" customFormat="1" ht="13.5" thickBot="1" x14ac:dyDescent="0.25">
      <c r="B5444" s="185">
        <v>5415</v>
      </c>
      <c r="C5444" s="186">
        <v>1913.9581937256046</v>
      </c>
      <c r="D5444" s="191">
        <v>407</v>
      </c>
    </row>
    <row r="5445" spans="2:4" s="58" customFormat="1" ht="13.5" thickBot="1" x14ac:dyDescent="0.25">
      <c r="B5445" s="185">
        <v>5416</v>
      </c>
      <c r="C5445" s="186">
        <v>1913.7526118229064</v>
      </c>
      <c r="D5445" s="191">
        <v>407</v>
      </c>
    </row>
    <row r="5446" spans="2:4" s="58" customFormat="1" ht="13.5" thickBot="1" x14ac:dyDescent="0.25">
      <c r="B5446" s="185">
        <v>5417</v>
      </c>
      <c r="C5446" s="186">
        <v>1913.6865422616586</v>
      </c>
      <c r="D5446" s="191">
        <v>407</v>
      </c>
    </row>
    <row r="5447" spans="2:4" s="58" customFormat="1" ht="13.5" thickBot="1" x14ac:dyDescent="0.25">
      <c r="B5447" s="185">
        <v>5418</v>
      </c>
      <c r="C5447" s="186">
        <v>1913.5809298923377</v>
      </c>
      <c r="D5447" s="191">
        <v>407</v>
      </c>
    </row>
    <row r="5448" spans="2:4" s="58" customFormat="1" ht="13.5" thickBot="1" x14ac:dyDescent="0.25">
      <c r="B5448" s="185">
        <v>5419</v>
      </c>
      <c r="C5448" s="186">
        <v>1913.4687900380309</v>
      </c>
      <c r="D5448" s="191">
        <v>407</v>
      </c>
    </row>
    <row r="5449" spans="2:4" s="58" customFormat="1" ht="13.5" thickBot="1" x14ac:dyDescent="0.25">
      <c r="B5449" s="185">
        <v>5420</v>
      </c>
      <c r="C5449" s="186">
        <v>1913.1861298396502</v>
      </c>
      <c r="D5449" s="191">
        <v>407</v>
      </c>
    </row>
    <row r="5450" spans="2:4" s="58" customFormat="1" ht="13.5" thickBot="1" x14ac:dyDescent="0.25">
      <c r="B5450" s="185">
        <v>5421</v>
      </c>
      <c r="C5450" s="186">
        <v>1913.0554012312357</v>
      </c>
      <c r="D5450" s="191">
        <v>407</v>
      </c>
    </row>
    <row r="5451" spans="2:4" s="58" customFormat="1" ht="13.5" thickBot="1" x14ac:dyDescent="0.25">
      <c r="B5451" s="185">
        <v>5422</v>
      </c>
      <c r="C5451" s="186">
        <v>1912.8163559975264</v>
      </c>
      <c r="D5451" s="191">
        <v>407</v>
      </c>
    </row>
    <row r="5452" spans="2:4" s="58" customFormat="1" ht="13.5" thickBot="1" x14ac:dyDescent="0.25">
      <c r="B5452" s="185">
        <v>5423</v>
      </c>
      <c r="C5452" s="186">
        <v>1912.7350613318147</v>
      </c>
      <c r="D5452" s="191">
        <v>407</v>
      </c>
    </row>
    <row r="5453" spans="2:4" s="58" customFormat="1" ht="13.5" thickBot="1" x14ac:dyDescent="0.25">
      <c r="B5453" s="185">
        <v>5424</v>
      </c>
      <c r="C5453" s="186">
        <v>1912.601544189039</v>
      </c>
      <c r="D5453" s="191">
        <v>407</v>
      </c>
    </row>
    <row r="5454" spans="2:4" s="58" customFormat="1" ht="13.5" thickBot="1" x14ac:dyDescent="0.25">
      <c r="B5454" s="185">
        <v>5425</v>
      </c>
      <c r="C5454" s="186">
        <v>1912.4988250446274</v>
      </c>
      <c r="D5454" s="191">
        <v>407</v>
      </c>
    </row>
    <row r="5455" spans="2:4" s="58" customFormat="1" ht="13.5" thickBot="1" x14ac:dyDescent="0.25">
      <c r="B5455" s="185">
        <v>5426</v>
      </c>
      <c r="C5455" s="186">
        <v>1912.4175687908369</v>
      </c>
      <c r="D5455" s="191">
        <v>407</v>
      </c>
    </row>
    <row r="5456" spans="2:4" s="58" customFormat="1" ht="13.5" thickBot="1" x14ac:dyDescent="0.25">
      <c r="B5456" s="185">
        <v>5427</v>
      </c>
      <c r="C5456" s="186">
        <v>1912.2814547230901</v>
      </c>
      <c r="D5456" s="191">
        <v>407</v>
      </c>
    </row>
    <row r="5457" spans="2:4" s="58" customFormat="1" ht="13.5" thickBot="1" x14ac:dyDescent="0.25">
      <c r="B5457" s="185">
        <v>5428</v>
      </c>
      <c r="C5457" s="186">
        <v>1912.1807782529627</v>
      </c>
      <c r="D5457" s="191">
        <v>407</v>
      </c>
    </row>
    <row r="5458" spans="2:4" s="58" customFormat="1" ht="13.5" thickBot="1" x14ac:dyDescent="0.25">
      <c r="B5458" s="185">
        <v>5429</v>
      </c>
      <c r="C5458" s="186">
        <v>1912.0173182382375</v>
      </c>
      <c r="D5458" s="191">
        <v>407</v>
      </c>
    </row>
    <row r="5459" spans="2:4" s="58" customFormat="1" ht="13.5" thickBot="1" x14ac:dyDescent="0.25">
      <c r="B5459" s="185">
        <v>5430</v>
      </c>
      <c r="C5459" s="186">
        <v>1911.9748893424107</v>
      </c>
      <c r="D5459" s="191">
        <v>407</v>
      </c>
    </row>
    <row r="5460" spans="2:4" s="58" customFormat="1" ht="13.5" thickBot="1" x14ac:dyDescent="0.25">
      <c r="B5460" s="185">
        <v>5431</v>
      </c>
      <c r="C5460" s="186">
        <v>1911.8587144128651</v>
      </c>
      <c r="D5460" s="191">
        <v>407</v>
      </c>
    </row>
    <row r="5461" spans="2:4" s="58" customFormat="1" ht="13.5" thickBot="1" x14ac:dyDescent="0.25">
      <c r="B5461" s="185">
        <v>5432</v>
      </c>
      <c r="C5461" s="186">
        <v>1911.7283414553297</v>
      </c>
      <c r="D5461" s="191">
        <v>407</v>
      </c>
    </row>
    <row r="5462" spans="2:4" s="58" customFormat="1" ht="13.5" thickBot="1" x14ac:dyDescent="0.25">
      <c r="B5462" s="185">
        <v>5433</v>
      </c>
      <c r="C5462" s="186">
        <v>1911.4882672363187</v>
      </c>
      <c r="D5462" s="191">
        <v>407</v>
      </c>
    </row>
    <row r="5463" spans="2:4" s="58" customFormat="1" ht="13.5" thickBot="1" x14ac:dyDescent="0.25">
      <c r="B5463" s="185">
        <v>5434</v>
      </c>
      <c r="C5463" s="186">
        <v>1911.3836452410801</v>
      </c>
      <c r="D5463" s="191">
        <v>407</v>
      </c>
    </row>
    <row r="5464" spans="2:4" s="58" customFormat="1" ht="13.5" thickBot="1" x14ac:dyDescent="0.25">
      <c r="B5464" s="185">
        <v>5435</v>
      </c>
      <c r="C5464" s="186">
        <v>1911.2873791678614</v>
      </c>
      <c r="D5464" s="191">
        <v>407</v>
      </c>
    </row>
    <row r="5465" spans="2:4" s="58" customFormat="1" ht="13.5" thickBot="1" x14ac:dyDescent="0.25">
      <c r="B5465" s="185">
        <v>5436</v>
      </c>
      <c r="C5465" s="186">
        <v>1911.1686013547028</v>
      </c>
      <c r="D5465" s="191">
        <v>407</v>
      </c>
    </row>
    <row r="5466" spans="2:4" s="58" customFormat="1" ht="13.5" thickBot="1" x14ac:dyDescent="0.25">
      <c r="B5466" s="185">
        <v>5437</v>
      </c>
      <c r="C5466" s="186">
        <v>1910.9445609389002</v>
      </c>
      <c r="D5466" s="191">
        <v>407</v>
      </c>
    </row>
    <row r="5467" spans="2:4" s="58" customFormat="1" ht="13.5" thickBot="1" x14ac:dyDescent="0.25">
      <c r="B5467" s="185">
        <v>5438</v>
      </c>
      <c r="C5467" s="186">
        <v>1910.8323738699301</v>
      </c>
      <c r="D5467" s="191">
        <v>407</v>
      </c>
    </row>
    <row r="5468" spans="2:4" s="58" customFormat="1" ht="13.5" thickBot="1" x14ac:dyDescent="0.25">
      <c r="B5468" s="185">
        <v>5439</v>
      </c>
      <c r="C5468" s="186">
        <v>1910.6122229175717</v>
      </c>
      <c r="D5468" s="191">
        <v>407</v>
      </c>
    </row>
    <row r="5469" spans="2:4" s="58" customFormat="1" ht="13.5" thickBot="1" x14ac:dyDescent="0.25">
      <c r="B5469" s="185">
        <v>5440</v>
      </c>
      <c r="C5469" s="186">
        <v>1910.453389207343</v>
      </c>
      <c r="D5469" s="191">
        <v>407</v>
      </c>
    </row>
    <row r="5470" spans="2:4" s="58" customFormat="1" ht="13.5" thickBot="1" x14ac:dyDescent="0.25">
      <c r="B5470" s="185">
        <v>5441</v>
      </c>
      <c r="C5470" s="186">
        <v>1910.3723809213757</v>
      </c>
      <c r="D5470" s="191">
        <v>407</v>
      </c>
    </row>
    <row r="5471" spans="2:4" s="58" customFormat="1" ht="13.5" thickBot="1" x14ac:dyDescent="0.25">
      <c r="B5471" s="185">
        <v>5442</v>
      </c>
      <c r="C5471" s="186">
        <v>1910.2237741759523</v>
      </c>
      <c r="D5471" s="191">
        <v>407</v>
      </c>
    </row>
    <row r="5472" spans="2:4" s="58" customFormat="1" ht="13.5" thickBot="1" x14ac:dyDescent="0.25">
      <c r="B5472" s="185">
        <v>5443</v>
      </c>
      <c r="C5472" s="186">
        <v>1910.1115353550558</v>
      </c>
      <c r="D5472" s="191">
        <v>407</v>
      </c>
    </row>
    <row r="5473" spans="2:4" s="58" customFormat="1" ht="13.5" thickBot="1" x14ac:dyDescent="0.25">
      <c r="B5473" s="185">
        <v>5444</v>
      </c>
      <c r="C5473" s="186">
        <v>1910.0432560957552</v>
      </c>
      <c r="D5473" s="191">
        <v>407</v>
      </c>
    </row>
    <row r="5474" spans="2:4" s="58" customFormat="1" ht="13.5" thickBot="1" x14ac:dyDescent="0.25">
      <c r="B5474" s="185">
        <v>5445</v>
      </c>
      <c r="C5474" s="186">
        <v>1909.8875353023159</v>
      </c>
      <c r="D5474" s="191">
        <v>407</v>
      </c>
    </row>
    <row r="5475" spans="2:4" s="58" customFormat="1" ht="13.5" thickBot="1" x14ac:dyDescent="0.25">
      <c r="B5475" s="185">
        <v>5446</v>
      </c>
      <c r="C5475" s="186">
        <v>1909.6854881027632</v>
      </c>
      <c r="D5475" s="191">
        <v>407</v>
      </c>
    </row>
    <row r="5476" spans="2:4" s="58" customFormat="1" ht="13.5" thickBot="1" x14ac:dyDescent="0.25">
      <c r="B5476" s="185">
        <v>5447</v>
      </c>
      <c r="C5476" s="186">
        <v>1909.5588014879347</v>
      </c>
      <c r="D5476" s="191">
        <v>407</v>
      </c>
    </row>
    <row r="5477" spans="2:4" s="58" customFormat="1" ht="13.5" thickBot="1" x14ac:dyDescent="0.25">
      <c r="B5477" s="185">
        <v>5448</v>
      </c>
      <c r="C5477" s="186">
        <v>1909.4555544239336</v>
      </c>
      <c r="D5477" s="191">
        <v>407</v>
      </c>
    </row>
    <row r="5478" spans="2:4" s="58" customFormat="1" ht="13.5" thickBot="1" x14ac:dyDescent="0.25">
      <c r="B5478" s="185">
        <v>5449</v>
      </c>
      <c r="C5478" s="186">
        <v>1909.2379851159112</v>
      </c>
      <c r="D5478" s="191">
        <v>407</v>
      </c>
    </row>
    <row r="5479" spans="2:4" s="58" customFormat="1" ht="13.5" thickBot="1" x14ac:dyDescent="0.25">
      <c r="B5479" s="185">
        <v>5450</v>
      </c>
      <c r="C5479" s="186">
        <v>1909.1173334439718</v>
      </c>
      <c r="D5479" s="191">
        <v>407</v>
      </c>
    </row>
    <row r="5480" spans="2:4" s="58" customFormat="1" ht="13.5" thickBot="1" x14ac:dyDescent="0.25">
      <c r="B5480" s="185">
        <v>5451</v>
      </c>
      <c r="C5480" s="186">
        <v>1908.9729420036972</v>
      </c>
      <c r="D5480" s="191">
        <v>407</v>
      </c>
    </row>
    <row r="5481" spans="2:4" s="58" customFormat="1" ht="13.5" thickBot="1" x14ac:dyDescent="0.25">
      <c r="B5481" s="185">
        <v>5452</v>
      </c>
      <c r="C5481" s="186">
        <v>1908.6961046773774</v>
      </c>
      <c r="D5481" s="191">
        <v>407</v>
      </c>
    </row>
    <row r="5482" spans="2:4" s="58" customFormat="1" ht="13.5" thickBot="1" x14ac:dyDescent="0.25">
      <c r="B5482" s="185">
        <v>5453</v>
      </c>
      <c r="C5482" s="186">
        <v>1908.5980472051383</v>
      </c>
      <c r="D5482" s="191">
        <v>407</v>
      </c>
    </row>
    <row r="5483" spans="2:4" s="58" customFormat="1" ht="13.5" thickBot="1" x14ac:dyDescent="0.25">
      <c r="B5483" s="185">
        <v>5454</v>
      </c>
      <c r="C5483" s="186">
        <v>1908.4769675627231</v>
      </c>
      <c r="D5483" s="191">
        <v>407</v>
      </c>
    </row>
    <row r="5484" spans="2:4" s="58" customFormat="1" ht="13.5" thickBot="1" x14ac:dyDescent="0.25">
      <c r="B5484" s="185">
        <v>5455</v>
      </c>
      <c r="C5484" s="186">
        <v>1908.3427369438768</v>
      </c>
      <c r="D5484" s="191">
        <v>407</v>
      </c>
    </row>
    <row r="5485" spans="2:4" s="58" customFormat="1" ht="13.5" thickBot="1" x14ac:dyDescent="0.25">
      <c r="B5485" s="185">
        <v>5456</v>
      </c>
      <c r="C5485" s="186">
        <v>1908.218976239516</v>
      </c>
      <c r="D5485" s="191">
        <v>407</v>
      </c>
    </row>
    <row r="5486" spans="2:4" s="58" customFormat="1" ht="13.5" thickBot="1" x14ac:dyDescent="0.25">
      <c r="B5486" s="185">
        <v>5457</v>
      </c>
      <c r="C5486" s="186">
        <v>1908.1147570060562</v>
      </c>
      <c r="D5486" s="191">
        <v>407</v>
      </c>
    </row>
    <row r="5487" spans="2:4" s="58" customFormat="1" ht="13.5" thickBot="1" x14ac:dyDescent="0.25">
      <c r="B5487" s="185">
        <v>5458</v>
      </c>
      <c r="C5487" s="186">
        <v>1907.9934986396397</v>
      </c>
      <c r="D5487" s="191">
        <v>407</v>
      </c>
    </row>
    <row r="5488" spans="2:4" s="58" customFormat="1" ht="13.5" thickBot="1" x14ac:dyDescent="0.25">
      <c r="B5488" s="185">
        <v>5459</v>
      </c>
      <c r="C5488" s="186">
        <v>1907.9256882975249</v>
      </c>
      <c r="D5488" s="191">
        <v>407</v>
      </c>
    </row>
    <row r="5489" spans="2:4" s="58" customFormat="1" ht="13.5" thickBot="1" x14ac:dyDescent="0.25">
      <c r="B5489" s="185">
        <v>5460</v>
      </c>
      <c r="C5489" s="186">
        <v>1907.7545580268327</v>
      </c>
      <c r="D5489" s="191">
        <v>407</v>
      </c>
    </row>
    <row r="5490" spans="2:4" s="58" customFormat="1" ht="13.5" thickBot="1" x14ac:dyDescent="0.25">
      <c r="B5490" s="185">
        <v>5461</v>
      </c>
      <c r="C5490" s="186">
        <v>1907.6069333549708</v>
      </c>
      <c r="D5490" s="191">
        <v>407</v>
      </c>
    </row>
    <row r="5491" spans="2:4" s="58" customFormat="1" ht="13.5" thickBot="1" x14ac:dyDescent="0.25">
      <c r="B5491" s="185">
        <v>5462</v>
      </c>
      <c r="C5491" s="186">
        <v>1907.5053350684491</v>
      </c>
      <c r="D5491" s="191">
        <v>407</v>
      </c>
    </row>
    <row r="5492" spans="2:4" s="58" customFormat="1" ht="13.5" thickBot="1" x14ac:dyDescent="0.25">
      <c r="B5492" s="185">
        <v>5463</v>
      </c>
      <c r="C5492" s="186">
        <v>1907.3296067161396</v>
      </c>
      <c r="D5492" s="191">
        <v>407</v>
      </c>
    </row>
    <row r="5493" spans="2:4" s="58" customFormat="1" ht="13.5" thickBot="1" x14ac:dyDescent="0.25">
      <c r="B5493" s="185">
        <v>5464</v>
      </c>
      <c r="C5493" s="186">
        <v>1907.1517530563574</v>
      </c>
      <c r="D5493" s="191">
        <v>407</v>
      </c>
    </row>
    <row r="5494" spans="2:4" s="58" customFormat="1" ht="13.5" thickBot="1" x14ac:dyDescent="0.25">
      <c r="B5494" s="185">
        <v>5465</v>
      </c>
      <c r="C5494" s="186">
        <v>1907.0376977860474</v>
      </c>
      <c r="D5494" s="191">
        <v>407</v>
      </c>
    </row>
    <row r="5495" spans="2:4" s="58" customFormat="1" ht="13.5" thickBot="1" x14ac:dyDescent="0.25">
      <c r="B5495" s="185">
        <v>5466</v>
      </c>
      <c r="C5495" s="186">
        <v>1906.8920915295519</v>
      </c>
      <c r="D5495" s="191">
        <v>407</v>
      </c>
    </row>
    <row r="5496" spans="2:4" s="58" customFormat="1" ht="13.5" thickBot="1" x14ac:dyDescent="0.25">
      <c r="B5496" s="185">
        <v>5467</v>
      </c>
      <c r="C5496" s="186">
        <v>1906.7678572600507</v>
      </c>
      <c r="D5496" s="191">
        <v>407</v>
      </c>
    </row>
    <row r="5497" spans="2:4" s="58" customFormat="1" ht="13.5" thickBot="1" x14ac:dyDescent="0.25">
      <c r="B5497" s="185">
        <v>5468</v>
      </c>
      <c r="C5497" s="186">
        <v>1906.6873925024913</v>
      </c>
      <c r="D5497" s="191">
        <v>407</v>
      </c>
    </row>
    <row r="5498" spans="2:4" s="58" customFormat="1" ht="13.5" thickBot="1" x14ac:dyDescent="0.25">
      <c r="B5498" s="185">
        <v>5469</v>
      </c>
      <c r="C5498" s="186">
        <v>1906.5989395714898</v>
      </c>
      <c r="D5498" s="191">
        <v>407</v>
      </c>
    </row>
    <row r="5499" spans="2:4" s="58" customFormat="1" ht="13.5" thickBot="1" x14ac:dyDescent="0.25">
      <c r="B5499" s="185">
        <v>5470</v>
      </c>
      <c r="C5499" s="186">
        <v>1906.3897356081222</v>
      </c>
      <c r="D5499" s="191">
        <v>407</v>
      </c>
    </row>
    <row r="5500" spans="2:4" s="58" customFormat="1" ht="13.5" thickBot="1" x14ac:dyDescent="0.25">
      <c r="B5500" s="185">
        <v>5471</v>
      </c>
      <c r="C5500" s="186">
        <v>1906.2991555351621</v>
      </c>
      <c r="D5500" s="191">
        <v>407</v>
      </c>
    </row>
    <row r="5501" spans="2:4" s="58" customFormat="1" ht="13.5" thickBot="1" x14ac:dyDescent="0.25">
      <c r="B5501" s="185">
        <v>5472</v>
      </c>
      <c r="C5501" s="186">
        <v>1906.0157969661543</v>
      </c>
      <c r="D5501" s="191">
        <v>407</v>
      </c>
    </row>
    <row r="5502" spans="2:4" s="58" customFormat="1" ht="13.5" thickBot="1" x14ac:dyDescent="0.25">
      <c r="B5502" s="185">
        <v>5473</v>
      </c>
      <c r="C5502" s="186">
        <v>1905.8303130120382</v>
      </c>
      <c r="D5502" s="191">
        <v>407</v>
      </c>
    </row>
    <row r="5503" spans="2:4" s="58" customFormat="1" ht="13.5" thickBot="1" x14ac:dyDescent="0.25">
      <c r="B5503" s="185">
        <v>5474</v>
      </c>
      <c r="C5503" s="186">
        <v>1905.7623930680281</v>
      </c>
      <c r="D5503" s="191">
        <v>407</v>
      </c>
    </row>
    <row r="5504" spans="2:4" s="58" customFormat="1" ht="13.5" thickBot="1" x14ac:dyDescent="0.25">
      <c r="B5504" s="185">
        <v>5475</v>
      </c>
      <c r="C5504" s="186">
        <v>1905.6759510917698</v>
      </c>
      <c r="D5504" s="191">
        <v>407</v>
      </c>
    </row>
    <row r="5505" spans="2:4" s="58" customFormat="1" ht="13.5" thickBot="1" x14ac:dyDescent="0.25">
      <c r="B5505" s="185">
        <v>5476</v>
      </c>
      <c r="C5505" s="186">
        <v>1905.4943031754337</v>
      </c>
      <c r="D5505" s="191">
        <v>407</v>
      </c>
    </row>
    <row r="5506" spans="2:4" s="58" customFormat="1" ht="13.5" thickBot="1" x14ac:dyDescent="0.25">
      <c r="B5506" s="185">
        <v>5477</v>
      </c>
      <c r="C5506" s="186">
        <v>1905.37577675328</v>
      </c>
      <c r="D5506" s="191">
        <v>407</v>
      </c>
    </row>
    <row r="5507" spans="2:4" s="58" customFormat="1" ht="13.5" thickBot="1" x14ac:dyDescent="0.25">
      <c r="B5507" s="185">
        <v>5478</v>
      </c>
      <c r="C5507" s="186">
        <v>1905.3019259946373</v>
      </c>
      <c r="D5507" s="191">
        <v>407</v>
      </c>
    </row>
    <row r="5508" spans="2:4" s="58" customFormat="1" ht="13.5" thickBot="1" x14ac:dyDescent="0.25">
      <c r="B5508" s="185">
        <v>5479</v>
      </c>
      <c r="C5508" s="186">
        <v>1905.2103430604682</v>
      </c>
      <c r="D5508" s="191">
        <v>407</v>
      </c>
    </row>
    <row r="5509" spans="2:4" s="58" customFormat="1" ht="13.5" thickBot="1" x14ac:dyDescent="0.25">
      <c r="B5509" s="185">
        <v>5480</v>
      </c>
      <c r="C5509" s="186">
        <v>1905.0154009173593</v>
      </c>
      <c r="D5509" s="191">
        <v>407</v>
      </c>
    </row>
    <row r="5510" spans="2:4" s="58" customFormat="1" ht="13.5" thickBot="1" x14ac:dyDescent="0.25">
      <c r="B5510" s="185">
        <v>5481</v>
      </c>
      <c r="C5510" s="186">
        <v>1904.8631016026998</v>
      </c>
      <c r="D5510" s="191">
        <v>407</v>
      </c>
    </row>
    <row r="5511" spans="2:4" s="58" customFormat="1" ht="13.5" thickBot="1" x14ac:dyDescent="0.25">
      <c r="B5511" s="185">
        <v>5482</v>
      </c>
      <c r="C5511" s="186">
        <v>1904.7329330887517</v>
      </c>
      <c r="D5511" s="191">
        <v>407</v>
      </c>
    </row>
    <row r="5512" spans="2:4" s="58" customFormat="1" ht="13.5" thickBot="1" x14ac:dyDescent="0.25">
      <c r="B5512" s="185">
        <v>5483</v>
      </c>
      <c r="C5512" s="186">
        <v>1904.6829028527236</v>
      </c>
      <c r="D5512" s="191">
        <v>407</v>
      </c>
    </row>
    <row r="5513" spans="2:4" s="58" customFormat="1" ht="13.5" thickBot="1" x14ac:dyDescent="0.25">
      <c r="B5513" s="185">
        <v>5484</v>
      </c>
      <c r="C5513" s="186">
        <v>1904.5344774822231</v>
      </c>
      <c r="D5513" s="191">
        <v>407</v>
      </c>
    </row>
    <row r="5514" spans="2:4" s="58" customFormat="1" ht="13.5" thickBot="1" x14ac:dyDescent="0.25">
      <c r="B5514" s="185">
        <v>5485</v>
      </c>
      <c r="C5514" s="186">
        <v>1904.3015257842151</v>
      </c>
      <c r="D5514" s="191">
        <v>407</v>
      </c>
    </row>
    <row r="5515" spans="2:4" s="58" customFormat="1" ht="13.5" thickBot="1" x14ac:dyDescent="0.25">
      <c r="B5515" s="185">
        <v>5486</v>
      </c>
      <c r="C5515" s="186">
        <v>1904.1062922565329</v>
      </c>
      <c r="D5515" s="191">
        <v>407</v>
      </c>
    </row>
    <row r="5516" spans="2:4" s="58" customFormat="1" ht="13.5" thickBot="1" x14ac:dyDescent="0.25">
      <c r="B5516" s="185">
        <v>5487</v>
      </c>
      <c r="C5516" s="186">
        <v>1904.0558904450575</v>
      </c>
      <c r="D5516" s="191">
        <v>407</v>
      </c>
    </row>
    <row r="5517" spans="2:4" s="58" customFormat="1" ht="13.5" thickBot="1" x14ac:dyDescent="0.25">
      <c r="B5517" s="185">
        <v>5488</v>
      </c>
      <c r="C5517" s="186">
        <v>1903.8994340119602</v>
      </c>
      <c r="D5517" s="191">
        <v>407</v>
      </c>
    </row>
    <row r="5518" spans="2:4" s="58" customFormat="1" ht="13.5" thickBot="1" x14ac:dyDescent="0.25">
      <c r="B5518" s="185">
        <v>5489</v>
      </c>
      <c r="C5518" s="186">
        <v>1903.7062807269792</v>
      </c>
      <c r="D5518" s="191">
        <v>407</v>
      </c>
    </row>
    <row r="5519" spans="2:4" s="58" customFormat="1" ht="13.5" thickBot="1" x14ac:dyDescent="0.25">
      <c r="B5519" s="185">
        <v>5490</v>
      </c>
      <c r="C5519" s="186">
        <v>1903.6002133475386</v>
      </c>
      <c r="D5519" s="191">
        <v>407</v>
      </c>
    </row>
    <row r="5520" spans="2:4" s="58" customFormat="1" ht="13.5" thickBot="1" x14ac:dyDescent="0.25">
      <c r="B5520" s="185">
        <v>5491</v>
      </c>
      <c r="C5520" s="186">
        <v>1903.3843651323821</v>
      </c>
      <c r="D5520" s="191">
        <v>407</v>
      </c>
    </row>
    <row r="5521" spans="2:4" s="58" customFormat="1" ht="13.5" thickBot="1" x14ac:dyDescent="0.25">
      <c r="B5521" s="185">
        <v>5492</v>
      </c>
      <c r="C5521" s="186">
        <v>1903.2809076581086</v>
      </c>
      <c r="D5521" s="191">
        <v>407</v>
      </c>
    </row>
    <row r="5522" spans="2:4" s="58" customFormat="1" ht="13.5" thickBot="1" x14ac:dyDescent="0.25">
      <c r="B5522" s="185">
        <v>5493</v>
      </c>
      <c r="C5522" s="186">
        <v>1903.2067156889177</v>
      </c>
      <c r="D5522" s="191">
        <v>407</v>
      </c>
    </row>
    <row r="5523" spans="2:4" s="58" customFormat="1" ht="13.5" thickBot="1" x14ac:dyDescent="0.25">
      <c r="B5523" s="185">
        <v>5494</v>
      </c>
      <c r="C5523" s="186">
        <v>1903.1457884603092</v>
      </c>
      <c r="D5523" s="191">
        <v>407</v>
      </c>
    </row>
    <row r="5524" spans="2:4" s="58" customFormat="1" ht="13.5" thickBot="1" x14ac:dyDescent="0.25">
      <c r="B5524" s="185">
        <v>5495</v>
      </c>
      <c r="C5524" s="186">
        <v>1902.953481346213</v>
      </c>
      <c r="D5524" s="191">
        <v>407</v>
      </c>
    </row>
    <row r="5525" spans="2:4" s="58" customFormat="1" ht="13.5" thickBot="1" x14ac:dyDescent="0.25">
      <c r="B5525" s="185">
        <v>5496</v>
      </c>
      <c r="C5525" s="186">
        <v>1902.8209470809488</v>
      </c>
      <c r="D5525" s="191">
        <v>407</v>
      </c>
    </row>
    <row r="5526" spans="2:4" s="58" customFormat="1" ht="13.5" thickBot="1" x14ac:dyDescent="0.25">
      <c r="B5526" s="185">
        <v>5497</v>
      </c>
      <c r="C5526" s="186">
        <v>1902.6345808649678</v>
      </c>
      <c r="D5526" s="191">
        <v>407</v>
      </c>
    </row>
    <row r="5527" spans="2:4" s="58" customFormat="1" ht="13.5" thickBot="1" x14ac:dyDescent="0.25">
      <c r="B5527" s="185">
        <v>5498</v>
      </c>
      <c r="C5527" s="186">
        <v>1902.5051814673798</v>
      </c>
      <c r="D5527" s="191">
        <v>407</v>
      </c>
    </row>
    <row r="5528" spans="2:4" s="58" customFormat="1" ht="13.5" thickBot="1" x14ac:dyDescent="0.25">
      <c r="B5528" s="185">
        <v>5499</v>
      </c>
      <c r="C5528" s="186">
        <v>1902.4139412664704</v>
      </c>
      <c r="D5528" s="191">
        <v>407</v>
      </c>
    </row>
    <row r="5529" spans="2:4" s="58" customFormat="1" ht="13.5" thickBot="1" x14ac:dyDescent="0.25">
      <c r="B5529" s="185">
        <v>5500</v>
      </c>
      <c r="C5529" s="186">
        <v>1902.2662198234573</v>
      </c>
      <c r="D5529" s="191">
        <v>407</v>
      </c>
    </row>
    <row r="5530" spans="2:4" s="58" customFormat="1" ht="13.5" thickBot="1" x14ac:dyDescent="0.25">
      <c r="B5530" s="185">
        <v>5501</v>
      </c>
      <c r="C5530" s="186">
        <v>1902.1230031029252</v>
      </c>
      <c r="D5530" s="191">
        <v>407</v>
      </c>
    </row>
    <row r="5531" spans="2:4" s="58" customFormat="1" ht="13.5" thickBot="1" x14ac:dyDescent="0.25">
      <c r="B5531" s="185">
        <v>5502</v>
      </c>
      <c r="C5531" s="186">
        <v>1901.9921383706544</v>
      </c>
      <c r="D5531" s="191">
        <v>407</v>
      </c>
    </row>
    <row r="5532" spans="2:4" s="58" customFormat="1" ht="13.5" thickBot="1" x14ac:dyDescent="0.25">
      <c r="B5532" s="185">
        <v>5503</v>
      </c>
      <c r="C5532" s="186">
        <v>1901.8738707207599</v>
      </c>
      <c r="D5532" s="191">
        <v>407</v>
      </c>
    </row>
    <row r="5533" spans="2:4" s="58" customFormat="1" ht="13.5" thickBot="1" x14ac:dyDescent="0.25">
      <c r="B5533" s="185">
        <v>5504</v>
      </c>
      <c r="C5533" s="186">
        <v>1901.7713150374491</v>
      </c>
      <c r="D5533" s="191">
        <v>407</v>
      </c>
    </row>
    <row r="5534" spans="2:4" s="58" customFormat="1" ht="13.5" thickBot="1" x14ac:dyDescent="0.25">
      <c r="B5534" s="185">
        <v>5505</v>
      </c>
      <c r="C5534" s="186">
        <v>1901.6650490975217</v>
      </c>
      <c r="D5534" s="191">
        <v>407</v>
      </c>
    </row>
    <row r="5535" spans="2:4" s="58" customFormat="1" ht="13.5" thickBot="1" x14ac:dyDescent="0.25">
      <c r="B5535" s="185">
        <v>5506</v>
      </c>
      <c r="C5535" s="186">
        <v>1901.4864184348767</v>
      </c>
      <c r="D5535" s="191">
        <v>407</v>
      </c>
    </row>
    <row r="5536" spans="2:4" s="58" customFormat="1" ht="13.5" thickBot="1" x14ac:dyDescent="0.25">
      <c r="B5536" s="185">
        <v>5507</v>
      </c>
      <c r="C5536" s="186">
        <v>1901.4284042817135</v>
      </c>
      <c r="D5536" s="191">
        <v>407</v>
      </c>
    </row>
    <row r="5537" spans="2:4" s="58" customFormat="1" ht="13.5" thickBot="1" x14ac:dyDescent="0.25">
      <c r="B5537" s="185">
        <v>5508</v>
      </c>
      <c r="C5537" s="186">
        <v>1901.3147597878785</v>
      </c>
      <c r="D5537" s="191">
        <v>407</v>
      </c>
    </row>
    <row r="5538" spans="2:4" s="58" customFormat="1" ht="13.5" thickBot="1" x14ac:dyDescent="0.25">
      <c r="B5538" s="185">
        <v>5509</v>
      </c>
      <c r="C5538" s="186">
        <v>1901.1509347213355</v>
      </c>
      <c r="D5538" s="191">
        <v>407</v>
      </c>
    </row>
    <row r="5539" spans="2:4" s="58" customFormat="1" ht="13.5" thickBot="1" x14ac:dyDescent="0.25">
      <c r="B5539" s="185">
        <v>5510</v>
      </c>
      <c r="C5539" s="186">
        <v>1900.9662457392626</v>
      </c>
      <c r="D5539" s="191">
        <v>407</v>
      </c>
    </row>
    <row r="5540" spans="2:4" s="58" customFormat="1" ht="13.5" thickBot="1" x14ac:dyDescent="0.25">
      <c r="B5540" s="185">
        <v>5511</v>
      </c>
      <c r="C5540" s="186">
        <v>1900.8870309732383</v>
      </c>
      <c r="D5540" s="191">
        <v>407</v>
      </c>
    </row>
    <row r="5541" spans="2:4" s="58" customFormat="1" ht="13.5" thickBot="1" x14ac:dyDescent="0.25">
      <c r="B5541" s="185">
        <v>5512</v>
      </c>
      <c r="C5541" s="186">
        <v>1900.757433765926</v>
      </c>
      <c r="D5541" s="191">
        <v>407</v>
      </c>
    </row>
    <row r="5542" spans="2:4" s="58" customFormat="1" ht="13.5" thickBot="1" x14ac:dyDescent="0.25">
      <c r="B5542" s="185">
        <v>5513</v>
      </c>
      <c r="C5542" s="186">
        <v>1900.6721404899695</v>
      </c>
      <c r="D5542" s="191">
        <v>407</v>
      </c>
    </row>
    <row r="5543" spans="2:4" s="58" customFormat="1" ht="13.5" thickBot="1" x14ac:dyDescent="0.25">
      <c r="B5543" s="185">
        <v>5514</v>
      </c>
      <c r="C5543" s="186">
        <v>1900.5702691939587</v>
      </c>
      <c r="D5543" s="191">
        <v>407</v>
      </c>
    </row>
    <row r="5544" spans="2:4" s="58" customFormat="1" ht="13.5" thickBot="1" x14ac:dyDescent="0.25">
      <c r="B5544" s="185">
        <v>5515</v>
      </c>
      <c r="C5544" s="186">
        <v>1900.3906825080433</v>
      </c>
      <c r="D5544" s="191">
        <v>407</v>
      </c>
    </row>
    <row r="5545" spans="2:4" s="58" customFormat="1" ht="13.5" thickBot="1" x14ac:dyDescent="0.25">
      <c r="B5545" s="185">
        <v>5516</v>
      </c>
      <c r="C5545" s="186">
        <v>1900.2294123659626</v>
      </c>
      <c r="D5545" s="191">
        <v>407</v>
      </c>
    </row>
    <row r="5546" spans="2:4" s="58" customFormat="1" ht="13.5" thickBot="1" x14ac:dyDescent="0.25">
      <c r="B5546" s="185">
        <v>5517</v>
      </c>
      <c r="C5546" s="186">
        <v>1900.0360890273007</v>
      </c>
      <c r="D5546" s="191">
        <v>407</v>
      </c>
    </row>
    <row r="5547" spans="2:4" s="58" customFormat="1" ht="13.5" thickBot="1" x14ac:dyDescent="0.25">
      <c r="B5547" s="185">
        <v>5518</v>
      </c>
      <c r="C5547" s="186">
        <v>1899.8961113568046</v>
      </c>
      <c r="D5547" s="191">
        <v>407</v>
      </c>
    </row>
    <row r="5548" spans="2:4" s="58" customFormat="1" ht="13.5" thickBot="1" x14ac:dyDescent="0.25">
      <c r="B5548" s="185">
        <v>5519</v>
      </c>
      <c r="C5548" s="186">
        <v>1899.7723284072429</v>
      </c>
      <c r="D5548" s="191">
        <v>407</v>
      </c>
    </row>
    <row r="5549" spans="2:4" s="58" customFormat="1" ht="13.5" thickBot="1" x14ac:dyDescent="0.25">
      <c r="B5549" s="185">
        <v>5520</v>
      </c>
      <c r="C5549" s="186">
        <v>1899.5930986703704</v>
      </c>
      <c r="D5549" s="191">
        <v>407</v>
      </c>
    </row>
    <row r="5550" spans="2:4" s="58" customFormat="1" ht="13.5" thickBot="1" x14ac:dyDescent="0.25">
      <c r="B5550" s="185">
        <v>5521</v>
      </c>
      <c r="C5550" s="186">
        <v>1899.372802088521</v>
      </c>
      <c r="D5550" s="191">
        <v>407</v>
      </c>
    </row>
    <row r="5551" spans="2:4" s="58" customFormat="1" ht="13.5" thickBot="1" x14ac:dyDescent="0.25">
      <c r="B5551" s="185">
        <v>5522</v>
      </c>
      <c r="C5551" s="186">
        <v>1899.2444087891906</v>
      </c>
      <c r="D5551" s="191">
        <v>407</v>
      </c>
    </row>
    <row r="5552" spans="2:4" s="58" customFormat="1" ht="13.5" thickBot="1" x14ac:dyDescent="0.25">
      <c r="B5552" s="185">
        <v>5523</v>
      </c>
      <c r="C5552" s="186">
        <v>1899.1394153597455</v>
      </c>
      <c r="D5552" s="191">
        <v>407</v>
      </c>
    </row>
    <row r="5553" spans="2:4" s="58" customFormat="1" ht="13.5" thickBot="1" x14ac:dyDescent="0.25">
      <c r="B5553" s="185">
        <v>5524</v>
      </c>
      <c r="C5553" s="186">
        <v>1898.9945158768194</v>
      </c>
      <c r="D5553" s="191">
        <v>407</v>
      </c>
    </row>
    <row r="5554" spans="2:4" s="58" customFormat="1" ht="13.5" thickBot="1" x14ac:dyDescent="0.25">
      <c r="B5554" s="185">
        <v>5525</v>
      </c>
      <c r="C5554" s="186">
        <v>1898.8725776987153</v>
      </c>
      <c r="D5554" s="191">
        <v>407</v>
      </c>
    </row>
    <row r="5555" spans="2:4" s="58" customFormat="1" ht="13.5" thickBot="1" x14ac:dyDescent="0.25">
      <c r="B5555" s="185">
        <v>5526</v>
      </c>
      <c r="C5555" s="186">
        <v>1898.7752382381045</v>
      </c>
      <c r="D5555" s="191">
        <v>407</v>
      </c>
    </row>
    <row r="5556" spans="2:4" s="58" customFormat="1" ht="13.5" thickBot="1" x14ac:dyDescent="0.25">
      <c r="B5556" s="185">
        <v>5527</v>
      </c>
      <c r="C5556" s="186">
        <v>1898.5538479418913</v>
      </c>
      <c r="D5556" s="191">
        <v>407</v>
      </c>
    </row>
    <row r="5557" spans="2:4" s="58" customFormat="1" ht="13.5" thickBot="1" x14ac:dyDescent="0.25">
      <c r="B5557" s="185">
        <v>5528</v>
      </c>
      <c r="C5557" s="186">
        <v>1898.3422312939865</v>
      </c>
      <c r="D5557" s="191">
        <v>407</v>
      </c>
    </row>
    <row r="5558" spans="2:4" s="58" customFormat="1" ht="13.5" thickBot="1" x14ac:dyDescent="0.25">
      <c r="B5558" s="185">
        <v>5529</v>
      </c>
      <c r="C5558" s="186">
        <v>1898.2607441911775</v>
      </c>
      <c r="D5558" s="191">
        <v>407</v>
      </c>
    </row>
    <row r="5559" spans="2:4" s="58" customFormat="1" ht="13.5" thickBot="1" x14ac:dyDescent="0.25">
      <c r="B5559" s="185">
        <v>5530</v>
      </c>
      <c r="C5559" s="186">
        <v>1898.0823386111108</v>
      </c>
      <c r="D5559" s="191">
        <v>407</v>
      </c>
    </row>
    <row r="5560" spans="2:4" s="58" customFormat="1" ht="13.5" thickBot="1" x14ac:dyDescent="0.25">
      <c r="B5560" s="185">
        <v>5531</v>
      </c>
      <c r="C5560" s="186">
        <v>1898.0115803695198</v>
      </c>
      <c r="D5560" s="191">
        <v>407</v>
      </c>
    </row>
    <row r="5561" spans="2:4" s="58" customFormat="1" ht="13.5" thickBot="1" x14ac:dyDescent="0.25">
      <c r="B5561" s="185">
        <v>5532</v>
      </c>
      <c r="C5561" s="186">
        <v>1897.9363153659267</v>
      </c>
      <c r="D5561" s="191">
        <v>407</v>
      </c>
    </row>
    <row r="5562" spans="2:4" s="58" customFormat="1" ht="13.5" thickBot="1" x14ac:dyDescent="0.25">
      <c r="B5562" s="185">
        <v>5533</v>
      </c>
      <c r="C5562" s="186">
        <v>1897.6526254497167</v>
      </c>
      <c r="D5562" s="191">
        <v>407</v>
      </c>
    </row>
    <row r="5563" spans="2:4" s="58" customFormat="1" ht="13.5" thickBot="1" x14ac:dyDescent="0.25">
      <c r="B5563" s="185">
        <v>5534</v>
      </c>
      <c r="C5563" s="186">
        <v>1897.5811020077158</v>
      </c>
      <c r="D5563" s="191">
        <v>407</v>
      </c>
    </row>
    <row r="5564" spans="2:4" s="58" customFormat="1" ht="13.5" thickBot="1" x14ac:dyDescent="0.25">
      <c r="B5564" s="185">
        <v>5535</v>
      </c>
      <c r="C5564" s="186">
        <v>1897.4331424378572</v>
      </c>
      <c r="D5564" s="191">
        <v>407</v>
      </c>
    </row>
    <row r="5565" spans="2:4" s="58" customFormat="1" ht="13.5" thickBot="1" x14ac:dyDescent="0.25">
      <c r="B5565" s="185">
        <v>5536</v>
      </c>
      <c r="C5565" s="186">
        <v>1897.2970726754149</v>
      </c>
      <c r="D5565" s="191">
        <v>407</v>
      </c>
    </row>
    <row r="5566" spans="2:4" s="58" customFormat="1" ht="13.5" thickBot="1" x14ac:dyDescent="0.25">
      <c r="B5566" s="185">
        <v>5537</v>
      </c>
      <c r="C5566" s="186">
        <v>1897.0676426849568</v>
      </c>
      <c r="D5566" s="191">
        <v>407</v>
      </c>
    </row>
    <row r="5567" spans="2:4" s="58" customFormat="1" ht="13.5" thickBot="1" x14ac:dyDescent="0.25">
      <c r="B5567" s="185">
        <v>5538</v>
      </c>
      <c r="C5567" s="186">
        <v>1896.9583713944453</v>
      </c>
      <c r="D5567" s="191">
        <v>407</v>
      </c>
    </row>
    <row r="5568" spans="2:4" s="58" customFormat="1" ht="13.5" thickBot="1" x14ac:dyDescent="0.25">
      <c r="B5568" s="185">
        <v>5539</v>
      </c>
      <c r="C5568" s="186">
        <v>1896.8017379921525</v>
      </c>
      <c r="D5568" s="191">
        <v>407</v>
      </c>
    </row>
    <row r="5569" spans="2:4" s="58" customFormat="1" ht="13.5" thickBot="1" x14ac:dyDescent="0.25">
      <c r="B5569" s="185">
        <v>5540</v>
      </c>
      <c r="C5569" s="186">
        <v>1896.6768512562999</v>
      </c>
      <c r="D5569" s="191">
        <v>407</v>
      </c>
    </row>
    <row r="5570" spans="2:4" s="58" customFormat="1" ht="13.5" thickBot="1" x14ac:dyDescent="0.25">
      <c r="B5570" s="185">
        <v>5541</v>
      </c>
      <c r="C5570" s="186">
        <v>1896.4102097600969</v>
      </c>
      <c r="D5570" s="191">
        <v>407</v>
      </c>
    </row>
    <row r="5571" spans="2:4" s="58" customFormat="1" ht="13.5" thickBot="1" x14ac:dyDescent="0.25">
      <c r="B5571" s="185">
        <v>5542</v>
      </c>
      <c r="C5571" s="186">
        <v>1896.2723255513422</v>
      </c>
      <c r="D5571" s="191">
        <v>407</v>
      </c>
    </row>
    <row r="5572" spans="2:4" s="58" customFormat="1" ht="13.5" thickBot="1" x14ac:dyDescent="0.25">
      <c r="B5572" s="185">
        <v>5543</v>
      </c>
      <c r="C5572" s="186">
        <v>1896.1928193460863</v>
      </c>
      <c r="D5572" s="191">
        <v>407</v>
      </c>
    </row>
    <row r="5573" spans="2:4" s="58" customFormat="1" ht="13.5" thickBot="1" x14ac:dyDescent="0.25">
      <c r="B5573" s="185">
        <v>5544</v>
      </c>
      <c r="C5573" s="186">
        <v>1896.0448117343221</v>
      </c>
      <c r="D5573" s="191">
        <v>407</v>
      </c>
    </row>
    <row r="5574" spans="2:4" s="58" customFormat="1" ht="13.5" thickBot="1" x14ac:dyDescent="0.25">
      <c r="B5574" s="185">
        <v>5545</v>
      </c>
      <c r="C5574" s="186">
        <v>1895.8492034059975</v>
      </c>
      <c r="D5574" s="191">
        <v>407</v>
      </c>
    </row>
    <row r="5575" spans="2:4" s="58" customFormat="1" ht="13.5" thickBot="1" x14ac:dyDescent="0.25">
      <c r="B5575" s="185">
        <v>5546</v>
      </c>
      <c r="C5575" s="186">
        <v>1895.7130501019396</v>
      </c>
      <c r="D5575" s="191">
        <v>407</v>
      </c>
    </row>
    <row r="5576" spans="2:4" s="58" customFormat="1" ht="13.5" thickBot="1" x14ac:dyDescent="0.25">
      <c r="B5576" s="185">
        <v>5547</v>
      </c>
      <c r="C5576" s="186">
        <v>1895.4923973770717</v>
      </c>
      <c r="D5576" s="191">
        <v>407</v>
      </c>
    </row>
    <row r="5577" spans="2:4" s="58" customFormat="1" ht="13.5" thickBot="1" x14ac:dyDescent="0.25">
      <c r="B5577" s="185">
        <v>5548</v>
      </c>
      <c r="C5577" s="186">
        <v>1895.3234428239614</v>
      </c>
      <c r="D5577" s="191">
        <v>407</v>
      </c>
    </row>
    <row r="5578" spans="2:4" s="58" customFormat="1" ht="13.5" thickBot="1" x14ac:dyDescent="0.25">
      <c r="B5578" s="185">
        <v>5549</v>
      </c>
      <c r="C5578" s="186">
        <v>1895.1965664697582</v>
      </c>
      <c r="D5578" s="191">
        <v>407</v>
      </c>
    </row>
    <row r="5579" spans="2:4" s="58" customFormat="1" ht="13.5" thickBot="1" x14ac:dyDescent="0.25">
      <c r="B5579" s="185">
        <v>5550</v>
      </c>
      <c r="C5579" s="186">
        <v>1894.9356819485749</v>
      </c>
      <c r="D5579" s="191">
        <v>407</v>
      </c>
    </row>
    <row r="5580" spans="2:4" s="58" customFormat="1" ht="13.5" thickBot="1" x14ac:dyDescent="0.25">
      <c r="B5580" s="185">
        <v>5551</v>
      </c>
      <c r="C5580" s="186">
        <v>1894.799959253884</v>
      </c>
      <c r="D5580" s="191">
        <v>407</v>
      </c>
    </row>
    <row r="5581" spans="2:4" s="58" customFormat="1" ht="13.5" thickBot="1" x14ac:dyDescent="0.25">
      <c r="B5581" s="185">
        <v>5552</v>
      </c>
      <c r="C5581" s="186">
        <v>1894.6690368832756</v>
      </c>
      <c r="D5581" s="191">
        <v>407</v>
      </c>
    </row>
    <row r="5582" spans="2:4" s="58" customFormat="1" ht="13.5" thickBot="1" x14ac:dyDescent="0.25">
      <c r="B5582" s="185">
        <v>5553</v>
      </c>
      <c r="C5582" s="186">
        <v>1894.5115038580129</v>
      </c>
      <c r="D5582" s="191">
        <v>407</v>
      </c>
    </row>
    <row r="5583" spans="2:4" s="58" customFormat="1" ht="13.5" thickBot="1" x14ac:dyDescent="0.25">
      <c r="B5583" s="185">
        <v>5554</v>
      </c>
      <c r="C5583" s="186">
        <v>1894.3519607569115</v>
      </c>
      <c r="D5583" s="191">
        <v>407</v>
      </c>
    </row>
    <row r="5584" spans="2:4" s="58" customFormat="1" ht="13.5" thickBot="1" x14ac:dyDescent="0.25">
      <c r="B5584" s="185">
        <v>5555</v>
      </c>
      <c r="C5584" s="186">
        <v>1894.2255585106525</v>
      </c>
      <c r="D5584" s="191">
        <v>407</v>
      </c>
    </row>
    <row r="5585" spans="2:4" s="58" customFormat="1" ht="13.5" thickBot="1" x14ac:dyDescent="0.25">
      <c r="B5585" s="185">
        <v>5556</v>
      </c>
      <c r="C5585" s="186">
        <v>1894.025973642501</v>
      </c>
      <c r="D5585" s="191">
        <v>407</v>
      </c>
    </row>
    <row r="5586" spans="2:4" s="58" customFormat="1" ht="13.5" thickBot="1" x14ac:dyDescent="0.25">
      <c r="B5586" s="185">
        <v>5557</v>
      </c>
      <c r="C5586" s="186">
        <v>1893.8805886809405</v>
      </c>
      <c r="D5586" s="191">
        <v>407</v>
      </c>
    </row>
    <row r="5587" spans="2:4" s="58" customFormat="1" ht="13.5" thickBot="1" x14ac:dyDescent="0.25">
      <c r="B5587" s="185">
        <v>5558</v>
      </c>
      <c r="C5587" s="186">
        <v>1893.7601984007918</v>
      </c>
      <c r="D5587" s="191">
        <v>407</v>
      </c>
    </row>
    <row r="5588" spans="2:4" s="58" customFormat="1" ht="13.5" thickBot="1" x14ac:dyDescent="0.25">
      <c r="B5588" s="185">
        <v>5559</v>
      </c>
      <c r="C5588" s="186">
        <v>1893.6376325919975</v>
      </c>
      <c r="D5588" s="191">
        <v>407</v>
      </c>
    </row>
    <row r="5589" spans="2:4" s="58" customFormat="1" ht="13.5" thickBot="1" x14ac:dyDescent="0.25">
      <c r="B5589" s="185">
        <v>5560</v>
      </c>
      <c r="C5589" s="186">
        <v>1893.5888693126665</v>
      </c>
      <c r="D5589" s="191">
        <v>407</v>
      </c>
    </row>
    <row r="5590" spans="2:4" s="58" customFormat="1" ht="13.5" thickBot="1" x14ac:dyDescent="0.25">
      <c r="B5590" s="185">
        <v>5561</v>
      </c>
      <c r="C5590" s="186">
        <v>1893.5076828736087</v>
      </c>
      <c r="D5590" s="191">
        <v>407</v>
      </c>
    </row>
    <row r="5591" spans="2:4" s="58" customFormat="1" ht="13.5" thickBot="1" x14ac:dyDescent="0.25">
      <c r="B5591" s="185">
        <v>5562</v>
      </c>
      <c r="C5591" s="186">
        <v>1893.3791746720144</v>
      </c>
      <c r="D5591" s="191">
        <v>407</v>
      </c>
    </row>
    <row r="5592" spans="2:4" s="58" customFormat="1" ht="13.5" thickBot="1" x14ac:dyDescent="0.25">
      <c r="B5592" s="185">
        <v>5563</v>
      </c>
      <c r="C5592" s="186">
        <v>1893.2175302394246</v>
      </c>
      <c r="D5592" s="191">
        <v>407</v>
      </c>
    </row>
    <row r="5593" spans="2:4" s="58" customFormat="1" ht="13.5" thickBot="1" x14ac:dyDescent="0.25">
      <c r="B5593" s="185">
        <v>5564</v>
      </c>
      <c r="C5593" s="186">
        <v>1893.0559004322674</v>
      </c>
      <c r="D5593" s="191">
        <v>407</v>
      </c>
    </row>
    <row r="5594" spans="2:4" s="58" customFormat="1" ht="13.5" thickBot="1" x14ac:dyDescent="0.25">
      <c r="B5594" s="185">
        <v>5565</v>
      </c>
      <c r="C5594" s="186">
        <v>1892.903335294264</v>
      </c>
      <c r="D5594" s="191">
        <v>407</v>
      </c>
    </row>
    <row r="5595" spans="2:4" s="58" customFormat="1" ht="13.5" thickBot="1" x14ac:dyDescent="0.25">
      <c r="B5595" s="185">
        <v>5566</v>
      </c>
      <c r="C5595" s="186">
        <v>1892.7270349368978</v>
      </c>
      <c r="D5595" s="191">
        <v>407</v>
      </c>
    </row>
    <row r="5596" spans="2:4" s="58" customFormat="1" ht="13.5" thickBot="1" x14ac:dyDescent="0.25">
      <c r="B5596" s="185">
        <v>5567</v>
      </c>
      <c r="C5596" s="186">
        <v>1892.632702186515</v>
      </c>
      <c r="D5596" s="191">
        <v>407</v>
      </c>
    </row>
    <row r="5597" spans="2:4" s="58" customFormat="1" ht="13.5" thickBot="1" x14ac:dyDescent="0.25">
      <c r="B5597" s="185">
        <v>5568</v>
      </c>
      <c r="C5597" s="186">
        <v>1892.4478883690726</v>
      </c>
      <c r="D5597" s="191">
        <v>407</v>
      </c>
    </row>
    <row r="5598" spans="2:4" s="58" customFormat="1" ht="13.5" thickBot="1" x14ac:dyDescent="0.25">
      <c r="B5598" s="185">
        <v>5569</v>
      </c>
      <c r="C5598" s="186">
        <v>1892.271435550427</v>
      </c>
      <c r="D5598" s="191">
        <v>407</v>
      </c>
    </row>
    <row r="5599" spans="2:4" s="58" customFormat="1" ht="13.5" thickBot="1" x14ac:dyDescent="0.25">
      <c r="B5599" s="185">
        <v>5570</v>
      </c>
      <c r="C5599" s="186">
        <v>1892.1103659160731</v>
      </c>
      <c r="D5599" s="191">
        <v>407</v>
      </c>
    </row>
    <row r="5600" spans="2:4" s="58" customFormat="1" ht="13.5" thickBot="1" x14ac:dyDescent="0.25">
      <c r="B5600" s="185">
        <v>5571</v>
      </c>
      <c r="C5600" s="186">
        <v>1891.9387733324063</v>
      </c>
      <c r="D5600" s="191">
        <v>407</v>
      </c>
    </row>
    <row r="5601" spans="2:4" s="58" customFormat="1" ht="13.5" thickBot="1" x14ac:dyDescent="0.25">
      <c r="B5601" s="185">
        <v>5572</v>
      </c>
      <c r="C5601" s="186">
        <v>1891.8349186744681</v>
      </c>
      <c r="D5601" s="191">
        <v>407</v>
      </c>
    </row>
    <row r="5602" spans="2:4" s="58" customFormat="1" ht="13.5" thickBot="1" x14ac:dyDescent="0.25">
      <c r="B5602" s="185">
        <v>5573</v>
      </c>
      <c r="C5602" s="186">
        <v>1891.744952466961</v>
      </c>
      <c r="D5602" s="191">
        <v>407</v>
      </c>
    </row>
    <row r="5603" spans="2:4" s="58" customFormat="1" ht="13.5" thickBot="1" x14ac:dyDescent="0.25">
      <c r="B5603" s="185">
        <v>5574</v>
      </c>
      <c r="C5603" s="186">
        <v>1891.6334853808312</v>
      </c>
      <c r="D5603" s="191">
        <v>407</v>
      </c>
    </row>
    <row r="5604" spans="2:4" s="58" customFormat="1" ht="13.5" thickBot="1" x14ac:dyDescent="0.25">
      <c r="B5604" s="185">
        <v>5575</v>
      </c>
      <c r="C5604" s="186">
        <v>1891.4077920819832</v>
      </c>
      <c r="D5604" s="191">
        <v>407</v>
      </c>
    </row>
    <row r="5605" spans="2:4" s="58" customFormat="1" ht="13.5" thickBot="1" x14ac:dyDescent="0.25">
      <c r="B5605" s="185">
        <v>5576</v>
      </c>
      <c r="C5605" s="186">
        <v>1891.317157303509</v>
      </c>
      <c r="D5605" s="191">
        <v>407</v>
      </c>
    </row>
    <row r="5606" spans="2:4" s="58" customFormat="1" ht="13.5" thickBot="1" x14ac:dyDescent="0.25">
      <c r="B5606" s="185">
        <v>5577</v>
      </c>
      <c r="C5606" s="186">
        <v>1891.1394858577844</v>
      </c>
      <c r="D5606" s="191">
        <v>407</v>
      </c>
    </row>
    <row r="5607" spans="2:4" s="58" customFormat="1" ht="13.5" thickBot="1" x14ac:dyDescent="0.25">
      <c r="B5607" s="185">
        <v>5578</v>
      </c>
      <c r="C5607" s="186">
        <v>1890.9234306545786</v>
      </c>
      <c r="D5607" s="191">
        <v>407</v>
      </c>
    </row>
    <row r="5608" spans="2:4" s="58" customFormat="1" ht="13.5" thickBot="1" x14ac:dyDescent="0.25">
      <c r="B5608" s="185">
        <v>5579</v>
      </c>
      <c r="C5608" s="186">
        <v>1890.7821119955231</v>
      </c>
      <c r="D5608" s="191">
        <v>407</v>
      </c>
    </row>
    <row r="5609" spans="2:4" s="58" customFormat="1" ht="13.5" thickBot="1" x14ac:dyDescent="0.25">
      <c r="B5609" s="185">
        <v>5580</v>
      </c>
      <c r="C5609" s="186">
        <v>1890.6138473218757</v>
      </c>
      <c r="D5609" s="191">
        <v>407</v>
      </c>
    </row>
    <row r="5610" spans="2:4" s="58" customFormat="1" ht="13.5" thickBot="1" x14ac:dyDescent="0.25">
      <c r="B5610" s="185">
        <v>5581</v>
      </c>
      <c r="C5610" s="186">
        <v>1890.4155706995612</v>
      </c>
      <c r="D5610" s="191">
        <v>407</v>
      </c>
    </row>
    <row r="5611" spans="2:4" s="58" customFormat="1" ht="13.5" thickBot="1" x14ac:dyDescent="0.25">
      <c r="B5611" s="185">
        <v>5582</v>
      </c>
      <c r="C5611" s="186">
        <v>1890.3271256717646</v>
      </c>
      <c r="D5611" s="191">
        <v>407</v>
      </c>
    </row>
    <row r="5612" spans="2:4" s="58" customFormat="1" ht="13.5" thickBot="1" x14ac:dyDescent="0.25">
      <c r="B5612" s="185">
        <v>5583</v>
      </c>
      <c r="C5612" s="186">
        <v>1890.2033502448105</v>
      </c>
      <c r="D5612" s="191">
        <v>407</v>
      </c>
    </row>
    <row r="5613" spans="2:4" s="58" customFormat="1" ht="13.5" thickBot="1" x14ac:dyDescent="0.25">
      <c r="B5613" s="185">
        <v>5584</v>
      </c>
      <c r="C5613" s="186">
        <v>1890.0228489943047</v>
      </c>
      <c r="D5613" s="191">
        <v>407</v>
      </c>
    </row>
    <row r="5614" spans="2:4" s="58" customFormat="1" ht="13.5" thickBot="1" x14ac:dyDescent="0.25">
      <c r="B5614" s="185">
        <v>5585</v>
      </c>
      <c r="C5614" s="186">
        <v>1889.9046413022666</v>
      </c>
      <c r="D5614" s="191">
        <v>407</v>
      </c>
    </row>
    <row r="5615" spans="2:4" s="58" customFormat="1" ht="13.5" thickBot="1" x14ac:dyDescent="0.25">
      <c r="B5615" s="185">
        <v>5586</v>
      </c>
      <c r="C5615" s="186">
        <v>1889.7088698020898</v>
      </c>
      <c r="D5615" s="191">
        <v>407</v>
      </c>
    </row>
    <row r="5616" spans="2:4" s="58" customFormat="1" ht="13.5" thickBot="1" x14ac:dyDescent="0.25">
      <c r="B5616" s="185">
        <v>5587</v>
      </c>
      <c r="C5616" s="186">
        <v>1889.5139839894759</v>
      </c>
      <c r="D5616" s="191">
        <v>407</v>
      </c>
    </row>
    <row r="5617" spans="2:4" s="58" customFormat="1" ht="13.5" thickBot="1" x14ac:dyDescent="0.25">
      <c r="B5617" s="185">
        <v>5588</v>
      </c>
      <c r="C5617" s="186">
        <v>1889.4287522539446</v>
      </c>
      <c r="D5617" s="191">
        <v>407</v>
      </c>
    </row>
    <row r="5618" spans="2:4" s="58" customFormat="1" ht="13.5" thickBot="1" x14ac:dyDescent="0.25">
      <c r="B5618" s="185">
        <v>5589</v>
      </c>
      <c r="C5618" s="186">
        <v>1889.3298368627229</v>
      </c>
      <c r="D5618" s="191">
        <v>407</v>
      </c>
    </row>
    <row r="5619" spans="2:4" s="58" customFormat="1" ht="13.5" thickBot="1" x14ac:dyDescent="0.25">
      <c r="B5619" s="185">
        <v>5590</v>
      </c>
      <c r="C5619" s="186">
        <v>1889.2065784252452</v>
      </c>
      <c r="D5619" s="191">
        <v>407</v>
      </c>
    </row>
    <row r="5620" spans="2:4" s="58" customFormat="1" ht="13.5" thickBot="1" x14ac:dyDescent="0.25">
      <c r="B5620" s="185">
        <v>5591</v>
      </c>
      <c r="C5620" s="186">
        <v>1889.126241992486</v>
      </c>
      <c r="D5620" s="191">
        <v>407</v>
      </c>
    </row>
    <row r="5621" spans="2:4" s="58" customFormat="1" ht="13.5" thickBot="1" x14ac:dyDescent="0.25">
      <c r="B5621" s="185">
        <v>5592</v>
      </c>
      <c r="C5621" s="186">
        <v>1888.9919196460353</v>
      </c>
      <c r="D5621" s="191">
        <v>407</v>
      </c>
    </row>
    <row r="5622" spans="2:4" s="58" customFormat="1" ht="13.5" thickBot="1" x14ac:dyDescent="0.25">
      <c r="B5622" s="185">
        <v>5593</v>
      </c>
      <c r="C5622" s="186">
        <v>1888.85906398058</v>
      </c>
      <c r="D5622" s="191">
        <v>407</v>
      </c>
    </row>
    <row r="5623" spans="2:4" s="58" customFormat="1" ht="13.5" thickBot="1" x14ac:dyDescent="0.25">
      <c r="B5623" s="185">
        <v>5594</v>
      </c>
      <c r="C5623" s="186">
        <v>1888.7667643925404</v>
      </c>
      <c r="D5623" s="191">
        <v>407</v>
      </c>
    </row>
    <row r="5624" spans="2:4" s="58" customFormat="1" ht="13.5" thickBot="1" x14ac:dyDescent="0.25">
      <c r="B5624" s="185">
        <v>5595</v>
      </c>
      <c r="C5624" s="186">
        <v>1888.6719358268883</v>
      </c>
      <c r="D5624" s="191">
        <v>407</v>
      </c>
    </row>
    <row r="5625" spans="2:4" s="58" customFormat="1" ht="13.5" thickBot="1" x14ac:dyDescent="0.25">
      <c r="B5625" s="185">
        <v>5596</v>
      </c>
      <c r="C5625" s="186">
        <v>1888.541174246529</v>
      </c>
      <c r="D5625" s="191">
        <v>407</v>
      </c>
    </row>
    <row r="5626" spans="2:4" s="58" customFormat="1" ht="13.5" thickBot="1" x14ac:dyDescent="0.25">
      <c r="B5626" s="185">
        <v>5597</v>
      </c>
      <c r="C5626" s="186">
        <v>1888.4514469725943</v>
      </c>
      <c r="D5626" s="191">
        <v>407</v>
      </c>
    </row>
    <row r="5627" spans="2:4" s="58" customFormat="1" ht="13.5" thickBot="1" x14ac:dyDescent="0.25">
      <c r="B5627" s="185">
        <v>5598</v>
      </c>
      <c r="C5627" s="186">
        <v>1888.2532331853674</v>
      </c>
      <c r="D5627" s="191">
        <v>407</v>
      </c>
    </row>
    <row r="5628" spans="2:4" s="58" customFormat="1" ht="13.5" thickBot="1" x14ac:dyDescent="0.25">
      <c r="B5628" s="185">
        <v>5599</v>
      </c>
      <c r="C5628" s="186">
        <v>1888.1477348590467</v>
      </c>
      <c r="D5628" s="191">
        <v>407</v>
      </c>
    </row>
    <row r="5629" spans="2:4" s="58" customFormat="1" ht="13.5" thickBot="1" x14ac:dyDescent="0.25">
      <c r="B5629" s="185">
        <v>5600</v>
      </c>
      <c r="C5629" s="186">
        <v>1888.0022212163385</v>
      </c>
      <c r="D5629" s="191">
        <v>407</v>
      </c>
    </row>
    <row r="5630" spans="2:4" s="58" customFormat="1" ht="13.5" thickBot="1" x14ac:dyDescent="0.25">
      <c r="B5630" s="185">
        <v>5601</v>
      </c>
      <c r="C5630" s="186">
        <v>1887.8805010962458</v>
      </c>
      <c r="D5630" s="191">
        <v>407</v>
      </c>
    </row>
    <row r="5631" spans="2:4" s="58" customFormat="1" ht="13.5" thickBot="1" x14ac:dyDescent="0.25">
      <c r="B5631" s="185">
        <v>5602</v>
      </c>
      <c r="C5631" s="186">
        <v>1887.7301256821088</v>
      </c>
      <c r="D5631" s="191">
        <v>407</v>
      </c>
    </row>
    <row r="5632" spans="2:4" s="58" customFormat="1" ht="13.5" thickBot="1" x14ac:dyDescent="0.25">
      <c r="B5632" s="185">
        <v>5603</v>
      </c>
      <c r="C5632" s="186">
        <v>1887.5297137240671</v>
      </c>
      <c r="D5632" s="191">
        <v>407</v>
      </c>
    </row>
    <row r="5633" spans="2:4" s="58" customFormat="1" ht="13.5" thickBot="1" x14ac:dyDescent="0.25">
      <c r="B5633" s="185">
        <v>5604</v>
      </c>
      <c r="C5633" s="186">
        <v>1887.3562374445996</v>
      </c>
      <c r="D5633" s="191">
        <v>407</v>
      </c>
    </row>
    <row r="5634" spans="2:4" s="58" customFormat="1" ht="13.5" thickBot="1" x14ac:dyDescent="0.25">
      <c r="B5634" s="185">
        <v>5605</v>
      </c>
      <c r="C5634" s="186">
        <v>1887.2014920181844</v>
      </c>
      <c r="D5634" s="191">
        <v>407</v>
      </c>
    </row>
    <row r="5635" spans="2:4" s="58" customFormat="1" ht="13.5" thickBot="1" x14ac:dyDescent="0.25">
      <c r="B5635" s="185">
        <v>5606</v>
      </c>
      <c r="C5635" s="186">
        <v>1887.0853464362081</v>
      </c>
      <c r="D5635" s="191">
        <v>407</v>
      </c>
    </row>
    <row r="5636" spans="2:4" s="58" customFormat="1" ht="13.5" thickBot="1" x14ac:dyDescent="0.25">
      <c r="B5636" s="185">
        <v>5607</v>
      </c>
      <c r="C5636" s="186">
        <v>1886.9492458166576</v>
      </c>
      <c r="D5636" s="191">
        <v>407</v>
      </c>
    </row>
    <row r="5637" spans="2:4" s="58" customFormat="1" ht="13.5" thickBot="1" x14ac:dyDescent="0.25">
      <c r="B5637" s="185">
        <v>5608</v>
      </c>
      <c r="C5637" s="186">
        <v>1886.8619400583859</v>
      </c>
      <c r="D5637" s="191">
        <v>407</v>
      </c>
    </row>
    <row r="5638" spans="2:4" s="58" customFormat="1" ht="13.5" thickBot="1" x14ac:dyDescent="0.25">
      <c r="B5638" s="185">
        <v>5609</v>
      </c>
      <c r="C5638" s="186">
        <v>1886.7154687735294</v>
      </c>
      <c r="D5638" s="191">
        <v>407</v>
      </c>
    </row>
    <row r="5639" spans="2:4" s="58" customFormat="1" ht="13.5" thickBot="1" x14ac:dyDescent="0.25">
      <c r="B5639" s="185">
        <v>5610</v>
      </c>
      <c r="C5639" s="186">
        <v>1886.6481538094763</v>
      </c>
      <c r="D5639" s="191">
        <v>407</v>
      </c>
    </row>
    <row r="5640" spans="2:4" s="58" customFormat="1" ht="13.5" thickBot="1" x14ac:dyDescent="0.25">
      <c r="B5640" s="185">
        <v>5611</v>
      </c>
      <c r="C5640" s="186">
        <v>1886.5132531888278</v>
      </c>
      <c r="D5640" s="191">
        <v>407</v>
      </c>
    </row>
    <row r="5641" spans="2:4" s="58" customFormat="1" ht="13.5" thickBot="1" x14ac:dyDescent="0.25">
      <c r="B5641" s="185">
        <v>5612</v>
      </c>
      <c r="C5641" s="186">
        <v>1886.3981823264764</v>
      </c>
      <c r="D5641" s="191">
        <v>407</v>
      </c>
    </row>
    <row r="5642" spans="2:4" s="58" customFormat="1" ht="13.5" thickBot="1" x14ac:dyDescent="0.25">
      <c r="B5642" s="185">
        <v>5613</v>
      </c>
      <c r="C5642" s="186">
        <v>1886.2392902303275</v>
      </c>
      <c r="D5642" s="191">
        <v>407</v>
      </c>
    </row>
    <row r="5643" spans="2:4" s="58" customFormat="1" ht="13.5" thickBot="1" x14ac:dyDescent="0.25">
      <c r="B5643" s="185">
        <v>5614</v>
      </c>
      <c r="C5643" s="186">
        <v>1886.0749762054143</v>
      </c>
      <c r="D5643" s="191">
        <v>407</v>
      </c>
    </row>
    <row r="5644" spans="2:4" s="58" customFormat="1" ht="13.5" thickBot="1" x14ac:dyDescent="0.25">
      <c r="B5644" s="185">
        <v>5615</v>
      </c>
      <c r="C5644" s="186">
        <v>1885.9941324588547</v>
      </c>
      <c r="D5644" s="191">
        <v>407</v>
      </c>
    </row>
    <row r="5645" spans="2:4" s="58" customFormat="1" ht="13.5" thickBot="1" x14ac:dyDescent="0.25">
      <c r="B5645" s="185">
        <v>5616</v>
      </c>
      <c r="C5645" s="186">
        <v>1885.7894718596824</v>
      </c>
      <c r="D5645" s="191">
        <v>407</v>
      </c>
    </row>
    <row r="5646" spans="2:4" s="58" customFormat="1" ht="13.5" thickBot="1" x14ac:dyDescent="0.25">
      <c r="B5646" s="185">
        <v>5617</v>
      </c>
      <c r="C5646" s="186">
        <v>1885.5457773803132</v>
      </c>
      <c r="D5646" s="191">
        <v>407</v>
      </c>
    </row>
    <row r="5647" spans="2:4" s="58" customFormat="1" ht="13.5" thickBot="1" x14ac:dyDescent="0.25">
      <c r="B5647" s="185">
        <v>5618</v>
      </c>
      <c r="C5647" s="186">
        <v>1885.4271632876259</v>
      </c>
      <c r="D5647" s="191">
        <v>407</v>
      </c>
    </row>
    <row r="5648" spans="2:4" s="58" customFormat="1" ht="13.5" thickBot="1" x14ac:dyDescent="0.25">
      <c r="B5648" s="185">
        <v>5619</v>
      </c>
      <c r="C5648" s="186">
        <v>1885.3419506860271</v>
      </c>
      <c r="D5648" s="191">
        <v>407</v>
      </c>
    </row>
    <row r="5649" spans="2:4" s="58" customFormat="1" ht="13.5" thickBot="1" x14ac:dyDescent="0.25">
      <c r="B5649" s="185">
        <v>5620</v>
      </c>
      <c r="C5649" s="186">
        <v>1885.2300179972397</v>
      </c>
      <c r="D5649" s="191">
        <v>407</v>
      </c>
    </row>
    <row r="5650" spans="2:4" s="58" customFormat="1" ht="13.5" thickBot="1" x14ac:dyDescent="0.25">
      <c r="B5650" s="185">
        <v>5621</v>
      </c>
      <c r="C5650" s="186">
        <v>1885.1322880841665</v>
      </c>
      <c r="D5650" s="191">
        <v>407</v>
      </c>
    </row>
    <row r="5651" spans="2:4" s="58" customFormat="1" ht="13.5" thickBot="1" x14ac:dyDescent="0.25">
      <c r="B5651" s="185">
        <v>5622</v>
      </c>
      <c r="C5651" s="186">
        <v>1885.0031137471201</v>
      </c>
      <c r="D5651" s="191">
        <v>407</v>
      </c>
    </row>
    <row r="5652" spans="2:4" s="58" customFormat="1" ht="13.5" thickBot="1" x14ac:dyDescent="0.25">
      <c r="B5652" s="185">
        <v>5623</v>
      </c>
      <c r="C5652" s="186">
        <v>1884.8452370987206</v>
      </c>
      <c r="D5652" s="191">
        <v>407</v>
      </c>
    </row>
    <row r="5653" spans="2:4" s="58" customFormat="1" ht="13.5" thickBot="1" x14ac:dyDescent="0.25">
      <c r="B5653" s="185">
        <v>5624</v>
      </c>
      <c r="C5653" s="186">
        <v>1884.7247618340859</v>
      </c>
      <c r="D5653" s="191">
        <v>407</v>
      </c>
    </row>
    <row r="5654" spans="2:4" s="58" customFormat="1" ht="13.5" thickBot="1" x14ac:dyDescent="0.25">
      <c r="B5654" s="185">
        <v>5625</v>
      </c>
      <c r="C5654" s="186">
        <v>1884.5393011584804</v>
      </c>
      <c r="D5654" s="191">
        <v>407</v>
      </c>
    </row>
    <row r="5655" spans="2:4" s="58" customFormat="1" ht="13.5" thickBot="1" x14ac:dyDescent="0.25">
      <c r="B5655" s="185">
        <v>5626</v>
      </c>
      <c r="C5655" s="186">
        <v>1884.4034947664497</v>
      </c>
      <c r="D5655" s="191">
        <v>407</v>
      </c>
    </row>
    <row r="5656" spans="2:4" s="58" customFormat="1" ht="13.5" thickBot="1" x14ac:dyDescent="0.25">
      <c r="B5656" s="185">
        <v>5627</v>
      </c>
      <c r="C5656" s="186">
        <v>1884.2009369376458</v>
      </c>
      <c r="D5656" s="191">
        <v>407</v>
      </c>
    </row>
    <row r="5657" spans="2:4" s="58" customFormat="1" ht="13.5" thickBot="1" x14ac:dyDescent="0.25">
      <c r="B5657" s="185">
        <v>5628</v>
      </c>
      <c r="C5657" s="186">
        <v>1884.058986457507</v>
      </c>
      <c r="D5657" s="191">
        <v>407</v>
      </c>
    </row>
    <row r="5658" spans="2:4" s="58" customFormat="1" ht="13.5" thickBot="1" x14ac:dyDescent="0.25">
      <c r="B5658" s="185">
        <v>5629</v>
      </c>
      <c r="C5658" s="186">
        <v>1883.8429470124481</v>
      </c>
      <c r="D5658" s="191">
        <v>407</v>
      </c>
    </row>
    <row r="5659" spans="2:4" s="58" customFormat="1" ht="13.5" thickBot="1" x14ac:dyDescent="0.25">
      <c r="B5659" s="185">
        <v>5630</v>
      </c>
      <c r="C5659" s="186">
        <v>1883.7284989631614</v>
      </c>
      <c r="D5659" s="191">
        <v>407</v>
      </c>
    </row>
    <row r="5660" spans="2:4" s="58" customFormat="1" ht="13.5" thickBot="1" x14ac:dyDescent="0.25">
      <c r="B5660" s="185">
        <v>5631</v>
      </c>
      <c r="C5660" s="186">
        <v>1883.6173470855435</v>
      </c>
      <c r="D5660" s="191">
        <v>407</v>
      </c>
    </row>
    <row r="5661" spans="2:4" s="58" customFormat="1" ht="13.5" thickBot="1" x14ac:dyDescent="0.25">
      <c r="B5661" s="185">
        <v>5632</v>
      </c>
      <c r="C5661" s="186">
        <v>1883.4414727653555</v>
      </c>
      <c r="D5661" s="191">
        <v>407</v>
      </c>
    </row>
    <row r="5662" spans="2:4" s="58" customFormat="1" ht="13.5" thickBot="1" x14ac:dyDescent="0.25">
      <c r="B5662" s="185">
        <v>5633</v>
      </c>
      <c r="C5662" s="186">
        <v>1883.2366209517922</v>
      </c>
      <c r="D5662" s="191">
        <v>407</v>
      </c>
    </row>
    <row r="5663" spans="2:4" s="58" customFormat="1" ht="13.5" thickBot="1" x14ac:dyDescent="0.25">
      <c r="B5663" s="185">
        <v>5634</v>
      </c>
      <c r="C5663" s="186">
        <v>1883.0679269061002</v>
      </c>
      <c r="D5663" s="191">
        <v>407</v>
      </c>
    </row>
    <row r="5664" spans="2:4" s="58" customFormat="1" ht="13.5" thickBot="1" x14ac:dyDescent="0.25">
      <c r="B5664" s="185">
        <v>5635</v>
      </c>
      <c r="C5664" s="186">
        <v>1882.8324597442586</v>
      </c>
      <c r="D5664" s="191">
        <v>407</v>
      </c>
    </row>
    <row r="5665" spans="2:4" s="58" customFormat="1" ht="13.5" thickBot="1" x14ac:dyDescent="0.25">
      <c r="B5665" s="185">
        <v>5636</v>
      </c>
      <c r="C5665" s="186">
        <v>1882.7270468444137</v>
      </c>
      <c r="D5665" s="191">
        <v>407</v>
      </c>
    </row>
    <row r="5666" spans="2:4" s="58" customFormat="1" ht="13.5" thickBot="1" x14ac:dyDescent="0.25">
      <c r="B5666" s="185">
        <v>5637</v>
      </c>
      <c r="C5666" s="186">
        <v>1882.6056904747009</v>
      </c>
      <c r="D5666" s="191">
        <v>407</v>
      </c>
    </row>
    <row r="5667" spans="2:4" s="58" customFormat="1" ht="13.5" thickBot="1" x14ac:dyDescent="0.25">
      <c r="B5667" s="185">
        <v>5638</v>
      </c>
      <c r="C5667" s="186">
        <v>1882.4893267323316</v>
      </c>
      <c r="D5667" s="191">
        <v>407</v>
      </c>
    </row>
    <row r="5668" spans="2:4" s="58" customFormat="1" ht="13.5" thickBot="1" x14ac:dyDescent="0.25">
      <c r="B5668" s="185">
        <v>5639</v>
      </c>
      <c r="C5668" s="186">
        <v>1882.3904879315671</v>
      </c>
      <c r="D5668" s="191">
        <v>407</v>
      </c>
    </row>
    <row r="5669" spans="2:4" s="58" customFormat="1" ht="13.5" thickBot="1" x14ac:dyDescent="0.25">
      <c r="B5669" s="185">
        <v>5640</v>
      </c>
      <c r="C5669" s="186">
        <v>1882.2593543616508</v>
      </c>
      <c r="D5669" s="191">
        <v>407</v>
      </c>
    </row>
    <row r="5670" spans="2:4" s="58" customFormat="1" ht="13.5" thickBot="1" x14ac:dyDescent="0.25">
      <c r="B5670" s="185">
        <v>5641</v>
      </c>
      <c r="C5670" s="186">
        <v>1882.0326908002553</v>
      </c>
      <c r="D5670" s="191">
        <v>407</v>
      </c>
    </row>
    <row r="5671" spans="2:4" s="58" customFormat="1" ht="13.5" thickBot="1" x14ac:dyDescent="0.25">
      <c r="B5671" s="185">
        <v>5642</v>
      </c>
      <c r="C5671" s="186">
        <v>1881.8982160900123</v>
      </c>
      <c r="D5671" s="191">
        <v>407</v>
      </c>
    </row>
    <row r="5672" spans="2:4" s="58" customFormat="1" ht="13.5" thickBot="1" x14ac:dyDescent="0.25">
      <c r="B5672" s="185">
        <v>5643</v>
      </c>
      <c r="C5672" s="186">
        <v>1881.7302913938272</v>
      </c>
      <c r="D5672" s="191">
        <v>407</v>
      </c>
    </row>
    <row r="5673" spans="2:4" s="58" customFormat="1" ht="13.5" thickBot="1" x14ac:dyDescent="0.25">
      <c r="B5673" s="185">
        <v>5644</v>
      </c>
      <c r="C5673" s="186">
        <v>1881.6090815648581</v>
      </c>
      <c r="D5673" s="191">
        <v>407</v>
      </c>
    </row>
    <row r="5674" spans="2:4" s="58" customFormat="1" ht="13.5" thickBot="1" x14ac:dyDescent="0.25">
      <c r="B5674" s="185">
        <v>5645</v>
      </c>
      <c r="C5674" s="186">
        <v>1881.4441535510177</v>
      </c>
      <c r="D5674" s="191">
        <v>407</v>
      </c>
    </row>
    <row r="5675" spans="2:4" s="58" customFormat="1" ht="13.5" thickBot="1" x14ac:dyDescent="0.25">
      <c r="B5675" s="185">
        <v>5646</v>
      </c>
      <c r="C5675" s="186">
        <v>1881.3684966750036</v>
      </c>
      <c r="D5675" s="191">
        <v>407</v>
      </c>
    </row>
    <row r="5676" spans="2:4" s="58" customFormat="1" ht="13.5" thickBot="1" x14ac:dyDescent="0.25">
      <c r="B5676" s="185">
        <v>5647</v>
      </c>
      <c r="C5676" s="186">
        <v>1881.2729855133819</v>
      </c>
      <c r="D5676" s="191">
        <v>407</v>
      </c>
    </row>
    <row r="5677" spans="2:4" s="58" customFormat="1" ht="13.5" thickBot="1" x14ac:dyDescent="0.25">
      <c r="B5677" s="185">
        <v>5648</v>
      </c>
      <c r="C5677" s="186">
        <v>1881.1930800219629</v>
      </c>
      <c r="D5677" s="191">
        <v>407</v>
      </c>
    </row>
    <row r="5678" spans="2:4" s="58" customFormat="1" ht="13.5" thickBot="1" x14ac:dyDescent="0.25">
      <c r="B5678" s="185">
        <v>5649</v>
      </c>
      <c r="C5678" s="186">
        <v>1881.0369422843396</v>
      </c>
      <c r="D5678" s="191">
        <v>407</v>
      </c>
    </row>
    <row r="5679" spans="2:4" s="58" customFormat="1" ht="13.5" thickBot="1" x14ac:dyDescent="0.25">
      <c r="B5679" s="185">
        <v>5650</v>
      </c>
      <c r="C5679" s="186">
        <v>1880.9497833726259</v>
      </c>
      <c r="D5679" s="191">
        <v>407</v>
      </c>
    </row>
    <row r="5680" spans="2:4" s="58" customFormat="1" ht="13.5" thickBot="1" x14ac:dyDescent="0.25">
      <c r="B5680" s="185">
        <v>5651</v>
      </c>
      <c r="C5680" s="186">
        <v>1880.8261234273002</v>
      </c>
      <c r="D5680" s="191">
        <v>407</v>
      </c>
    </row>
    <row r="5681" spans="2:4" s="58" customFormat="1" ht="13.5" thickBot="1" x14ac:dyDescent="0.25">
      <c r="B5681" s="185">
        <v>5652</v>
      </c>
      <c r="C5681" s="186">
        <v>1880.6678555364817</v>
      </c>
      <c r="D5681" s="191">
        <v>407</v>
      </c>
    </row>
    <row r="5682" spans="2:4" s="58" customFormat="1" ht="13.5" thickBot="1" x14ac:dyDescent="0.25">
      <c r="B5682" s="185">
        <v>5653</v>
      </c>
      <c r="C5682" s="186">
        <v>1880.5079211196417</v>
      </c>
      <c r="D5682" s="191">
        <v>407</v>
      </c>
    </row>
    <row r="5683" spans="2:4" s="58" customFormat="1" ht="13.5" thickBot="1" x14ac:dyDescent="0.25">
      <c r="B5683" s="185">
        <v>5654</v>
      </c>
      <c r="C5683" s="186">
        <v>1880.3891184193278</v>
      </c>
      <c r="D5683" s="191">
        <v>407</v>
      </c>
    </row>
    <row r="5684" spans="2:4" s="58" customFormat="1" ht="13.5" thickBot="1" x14ac:dyDescent="0.25">
      <c r="B5684" s="185">
        <v>5655</v>
      </c>
      <c r="C5684" s="186">
        <v>1880.2081166619612</v>
      </c>
      <c r="D5684" s="191">
        <v>407</v>
      </c>
    </row>
    <row r="5685" spans="2:4" s="58" customFormat="1" ht="13.5" thickBot="1" x14ac:dyDescent="0.25">
      <c r="B5685" s="185">
        <v>5656</v>
      </c>
      <c r="C5685" s="186">
        <v>1880.0699391367643</v>
      </c>
      <c r="D5685" s="191">
        <v>407</v>
      </c>
    </row>
    <row r="5686" spans="2:4" s="58" customFormat="1" ht="13.5" thickBot="1" x14ac:dyDescent="0.25">
      <c r="B5686" s="185">
        <v>5657</v>
      </c>
      <c r="C5686" s="186">
        <v>1879.8557251913419</v>
      </c>
      <c r="D5686" s="191">
        <v>407</v>
      </c>
    </row>
    <row r="5687" spans="2:4" s="58" customFormat="1" ht="13.5" thickBot="1" x14ac:dyDescent="0.25">
      <c r="B5687" s="185">
        <v>5658</v>
      </c>
      <c r="C5687" s="186">
        <v>1879.7220011385434</v>
      </c>
      <c r="D5687" s="191">
        <v>407</v>
      </c>
    </row>
    <row r="5688" spans="2:4" s="58" customFormat="1" ht="13.5" thickBot="1" x14ac:dyDescent="0.25">
      <c r="B5688" s="185">
        <v>5659</v>
      </c>
      <c r="C5688" s="186">
        <v>1879.5515609762845</v>
      </c>
      <c r="D5688" s="191">
        <v>407</v>
      </c>
    </row>
    <row r="5689" spans="2:4" s="58" customFormat="1" ht="13.5" thickBot="1" x14ac:dyDescent="0.25">
      <c r="B5689" s="185">
        <v>5660</v>
      </c>
      <c r="C5689" s="186">
        <v>1879.388349465273</v>
      </c>
      <c r="D5689" s="191">
        <v>407</v>
      </c>
    </row>
    <row r="5690" spans="2:4" s="58" customFormat="1" ht="13.5" thickBot="1" x14ac:dyDescent="0.25">
      <c r="B5690" s="185">
        <v>5661</v>
      </c>
      <c r="C5690" s="186">
        <v>1879.1579297447413</v>
      </c>
      <c r="D5690" s="191">
        <v>407</v>
      </c>
    </row>
    <row r="5691" spans="2:4" s="58" customFormat="1" ht="13.5" thickBot="1" x14ac:dyDescent="0.25">
      <c r="B5691" s="185">
        <v>5662</v>
      </c>
      <c r="C5691" s="186">
        <v>1879.0026963601647</v>
      </c>
      <c r="D5691" s="191">
        <v>407</v>
      </c>
    </row>
    <row r="5692" spans="2:4" s="58" customFormat="1" ht="13.5" thickBot="1" x14ac:dyDescent="0.25">
      <c r="B5692" s="185">
        <v>5663</v>
      </c>
      <c r="C5692" s="186">
        <v>1878.9213174435549</v>
      </c>
      <c r="D5692" s="191">
        <v>407</v>
      </c>
    </row>
    <row r="5693" spans="2:4" s="58" customFormat="1" ht="13.5" thickBot="1" x14ac:dyDescent="0.25">
      <c r="B5693" s="185">
        <v>5664</v>
      </c>
      <c r="C5693" s="186">
        <v>1878.8494241379212</v>
      </c>
      <c r="D5693" s="191">
        <v>407</v>
      </c>
    </row>
    <row r="5694" spans="2:4" s="58" customFormat="1" ht="13.5" thickBot="1" x14ac:dyDescent="0.25">
      <c r="B5694" s="185">
        <v>5665</v>
      </c>
      <c r="C5694" s="186">
        <v>1878.7452945241801</v>
      </c>
      <c r="D5694" s="191">
        <v>407</v>
      </c>
    </row>
    <row r="5695" spans="2:4" s="58" customFormat="1" ht="13.5" thickBot="1" x14ac:dyDescent="0.25">
      <c r="B5695" s="185">
        <v>5666</v>
      </c>
      <c r="C5695" s="186">
        <v>1878.4521495352224</v>
      </c>
      <c r="D5695" s="191">
        <v>407</v>
      </c>
    </row>
    <row r="5696" spans="2:4" s="58" customFormat="1" ht="13.5" thickBot="1" x14ac:dyDescent="0.25">
      <c r="B5696" s="185">
        <v>5667</v>
      </c>
      <c r="C5696" s="186">
        <v>1878.3361451489432</v>
      </c>
      <c r="D5696" s="191">
        <v>407</v>
      </c>
    </row>
    <row r="5697" spans="2:4" s="58" customFormat="1" ht="13.5" thickBot="1" x14ac:dyDescent="0.25">
      <c r="B5697" s="185">
        <v>5668</v>
      </c>
      <c r="C5697" s="186">
        <v>1878.1469744402175</v>
      </c>
      <c r="D5697" s="191">
        <v>407</v>
      </c>
    </row>
    <row r="5698" spans="2:4" s="58" customFormat="1" ht="13.5" thickBot="1" x14ac:dyDescent="0.25">
      <c r="B5698" s="185">
        <v>5669</v>
      </c>
      <c r="C5698" s="186">
        <v>1878.0317434058638</v>
      </c>
      <c r="D5698" s="191">
        <v>407</v>
      </c>
    </row>
    <row r="5699" spans="2:4" s="58" customFormat="1" ht="13.5" thickBot="1" x14ac:dyDescent="0.25">
      <c r="B5699" s="185">
        <v>5670</v>
      </c>
      <c r="C5699" s="186">
        <v>1877.8850135303373</v>
      </c>
      <c r="D5699" s="191">
        <v>407</v>
      </c>
    </row>
    <row r="5700" spans="2:4" s="58" customFormat="1" ht="13.5" thickBot="1" x14ac:dyDescent="0.25">
      <c r="B5700" s="185">
        <v>5671</v>
      </c>
      <c r="C5700" s="186">
        <v>1877.6949890069029</v>
      </c>
      <c r="D5700" s="191">
        <v>407</v>
      </c>
    </row>
    <row r="5701" spans="2:4" s="58" customFormat="1" ht="13.5" thickBot="1" x14ac:dyDescent="0.25">
      <c r="B5701" s="185">
        <v>5672</v>
      </c>
      <c r="C5701" s="186">
        <v>1877.5554907659794</v>
      </c>
      <c r="D5701" s="191">
        <v>407</v>
      </c>
    </row>
    <row r="5702" spans="2:4" s="58" customFormat="1" ht="13.5" thickBot="1" x14ac:dyDescent="0.25">
      <c r="B5702" s="185">
        <v>5673</v>
      </c>
      <c r="C5702" s="186">
        <v>1877.4645753483846</v>
      </c>
      <c r="D5702" s="191">
        <v>407</v>
      </c>
    </row>
    <row r="5703" spans="2:4" s="58" customFormat="1" ht="13.5" thickBot="1" x14ac:dyDescent="0.25">
      <c r="B5703" s="185">
        <v>5674</v>
      </c>
      <c r="C5703" s="186">
        <v>1877.275073221932</v>
      </c>
      <c r="D5703" s="191">
        <v>407</v>
      </c>
    </row>
    <row r="5704" spans="2:4" s="58" customFormat="1" ht="13.5" thickBot="1" x14ac:dyDescent="0.25">
      <c r="B5704" s="185">
        <v>5675</v>
      </c>
      <c r="C5704" s="186">
        <v>1877.0798297969445</v>
      </c>
      <c r="D5704" s="191">
        <v>407</v>
      </c>
    </row>
    <row r="5705" spans="2:4" s="58" customFormat="1" ht="13.5" thickBot="1" x14ac:dyDescent="0.25">
      <c r="B5705" s="185">
        <v>5676</v>
      </c>
      <c r="C5705" s="186">
        <v>1876.9813818770879</v>
      </c>
      <c r="D5705" s="191">
        <v>407</v>
      </c>
    </row>
    <row r="5706" spans="2:4" s="58" customFormat="1" ht="13.5" thickBot="1" x14ac:dyDescent="0.25">
      <c r="B5706" s="185">
        <v>5677</v>
      </c>
      <c r="C5706" s="186">
        <v>1876.7676234179028</v>
      </c>
      <c r="D5706" s="191">
        <v>407</v>
      </c>
    </row>
    <row r="5707" spans="2:4" s="58" customFormat="1" ht="13.5" thickBot="1" x14ac:dyDescent="0.25">
      <c r="B5707" s="185">
        <v>5678</v>
      </c>
      <c r="C5707" s="186">
        <v>1876.6931943222824</v>
      </c>
      <c r="D5707" s="191">
        <v>407</v>
      </c>
    </row>
    <row r="5708" spans="2:4" s="58" customFormat="1" ht="13.5" thickBot="1" x14ac:dyDescent="0.25">
      <c r="B5708" s="185">
        <v>5679</v>
      </c>
      <c r="C5708" s="186">
        <v>1876.531246692</v>
      </c>
      <c r="D5708" s="191">
        <v>407</v>
      </c>
    </row>
    <row r="5709" spans="2:4" s="58" customFormat="1" ht="13.5" thickBot="1" x14ac:dyDescent="0.25">
      <c r="B5709" s="185">
        <v>5680</v>
      </c>
      <c r="C5709" s="186">
        <v>1876.4582393973385</v>
      </c>
      <c r="D5709" s="191">
        <v>407</v>
      </c>
    </row>
    <row r="5710" spans="2:4" s="58" customFormat="1" ht="13.5" thickBot="1" x14ac:dyDescent="0.25">
      <c r="B5710" s="185">
        <v>5681</v>
      </c>
      <c r="C5710" s="186">
        <v>1876.3354518227231</v>
      </c>
      <c r="D5710" s="191">
        <v>407</v>
      </c>
    </row>
    <row r="5711" spans="2:4" s="58" customFormat="1" ht="13.5" thickBot="1" x14ac:dyDescent="0.25">
      <c r="B5711" s="185">
        <v>5682</v>
      </c>
      <c r="C5711" s="186">
        <v>1876.1816928131814</v>
      </c>
      <c r="D5711" s="191">
        <v>407</v>
      </c>
    </row>
    <row r="5712" spans="2:4" s="58" customFormat="1" ht="13.5" thickBot="1" x14ac:dyDescent="0.25">
      <c r="B5712" s="185">
        <v>5683</v>
      </c>
      <c r="C5712" s="186">
        <v>1876.0107229604673</v>
      </c>
      <c r="D5712" s="191">
        <v>407</v>
      </c>
    </row>
    <row r="5713" spans="2:4" s="58" customFormat="1" ht="13.5" thickBot="1" x14ac:dyDescent="0.25">
      <c r="B5713" s="185">
        <v>5684</v>
      </c>
      <c r="C5713" s="186">
        <v>1875.7986554932354</v>
      </c>
      <c r="D5713" s="191">
        <v>407</v>
      </c>
    </row>
    <row r="5714" spans="2:4" s="58" customFormat="1" ht="13.5" thickBot="1" x14ac:dyDescent="0.25">
      <c r="B5714" s="185">
        <v>5685</v>
      </c>
      <c r="C5714" s="186">
        <v>1875.6102158693911</v>
      </c>
      <c r="D5714" s="191">
        <v>407</v>
      </c>
    </row>
    <row r="5715" spans="2:4" s="58" customFormat="1" ht="13.5" thickBot="1" x14ac:dyDescent="0.25">
      <c r="B5715" s="185">
        <v>5686</v>
      </c>
      <c r="C5715" s="186">
        <v>1875.4773114961276</v>
      </c>
      <c r="D5715" s="191">
        <v>407</v>
      </c>
    </row>
    <row r="5716" spans="2:4" s="58" customFormat="1" ht="13.5" thickBot="1" x14ac:dyDescent="0.25">
      <c r="B5716" s="185">
        <v>5687</v>
      </c>
      <c r="C5716" s="186">
        <v>1875.3508354909545</v>
      </c>
      <c r="D5716" s="191">
        <v>407</v>
      </c>
    </row>
    <row r="5717" spans="2:4" s="58" customFormat="1" ht="13.5" thickBot="1" x14ac:dyDescent="0.25">
      <c r="B5717" s="185">
        <v>5688</v>
      </c>
      <c r="C5717" s="186">
        <v>1875.2842877226178</v>
      </c>
      <c r="D5717" s="191">
        <v>407</v>
      </c>
    </row>
    <row r="5718" spans="2:4" s="58" customFormat="1" ht="13.5" thickBot="1" x14ac:dyDescent="0.25">
      <c r="B5718" s="185">
        <v>5689</v>
      </c>
      <c r="C5718" s="186">
        <v>1875.1582428420681</v>
      </c>
      <c r="D5718" s="191">
        <v>407</v>
      </c>
    </row>
    <row r="5719" spans="2:4" s="58" customFormat="1" ht="13.5" thickBot="1" x14ac:dyDescent="0.25">
      <c r="B5719" s="185">
        <v>5690</v>
      </c>
      <c r="C5719" s="186">
        <v>1874.9980621935513</v>
      </c>
      <c r="D5719" s="191">
        <v>407</v>
      </c>
    </row>
    <row r="5720" spans="2:4" s="58" customFormat="1" ht="13.5" thickBot="1" x14ac:dyDescent="0.25">
      <c r="B5720" s="185">
        <v>5691</v>
      </c>
      <c r="C5720" s="186">
        <v>1874.8197669865378</v>
      </c>
      <c r="D5720" s="191">
        <v>407</v>
      </c>
    </row>
    <row r="5721" spans="2:4" s="58" customFormat="1" ht="13.5" thickBot="1" x14ac:dyDescent="0.25">
      <c r="B5721" s="185">
        <v>5692</v>
      </c>
      <c r="C5721" s="186">
        <v>1874.7508971771099</v>
      </c>
      <c r="D5721" s="191">
        <v>407</v>
      </c>
    </row>
    <row r="5722" spans="2:4" s="58" customFormat="1" ht="13.5" thickBot="1" x14ac:dyDescent="0.25">
      <c r="B5722" s="185">
        <v>5693</v>
      </c>
      <c r="C5722" s="186">
        <v>1874.6567704124825</v>
      </c>
      <c r="D5722" s="191">
        <v>407</v>
      </c>
    </row>
    <row r="5723" spans="2:4" s="58" customFormat="1" ht="13.5" thickBot="1" x14ac:dyDescent="0.25">
      <c r="B5723" s="185">
        <v>5694</v>
      </c>
      <c r="C5723" s="186">
        <v>1874.4417627281841</v>
      </c>
      <c r="D5723" s="191">
        <v>407</v>
      </c>
    </row>
    <row r="5724" spans="2:4" s="58" customFormat="1" ht="13.5" thickBot="1" x14ac:dyDescent="0.25">
      <c r="B5724" s="185">
        <v>5695</v>
      </c>
      <c r="C5724" s="186">
        <v>1874.3260177695483</v>
      </c>
      <c r="D5724" s="191">
        <v>407</v>
      </c>
    </row>
    <row r="5725" spans="2:4" s="58" customFormat="1" ht="13.5" thickBot="1" x14ac:dyDescent="0.25">
      <c r="B5725" s="185">
        <v>5696</v>
      </c>
      <c r="C5725" s="186">
        <v>1874.1101278497226</v>
      </c>
      <c r="D5725" s="191">
        <v>407</v>
      </c>
    </row>
    <row r="5726" spans="2:4" s="58" customFormat="1" ht="13.5" thickBot="1" x14ac:dyDescent="0.25">
      <c r="B5726" s="185">
        <v>5697</v>
      </c>
      <c r="C5726" s="186">
        <v>1873.9179227963496</v>
      </c>
      <c r="D5726" s="191">
        <v>407</v>
      </c>
    </row>
    <row r="5727" spans="2:4" s="58" customFormat="1" ht="13.5" thickBot="1" x14ac:dyDescent="0.25">
      <c r="B5727" s="185">
        <v>5698</v>
      </c>
      <c r="C5727" s="186">
        <v>1873.8152497825838</v>
      </c>
      <c r="D5727" s="191">
        <v>407</v>
      </c>
    </row>
    <row r="5728" spans="2:4" s="58" customFormat="1" ht="13.5" thickBot="1" x14ac:dyDescent="0.25">
      <c r="B5728" s="185">
        <v>5699</v>
      </c>
      <c r="C5728" s="186">
        <v>1873.6846853866577</v>
      </c>
      <c r="D5728" s="191">
        <v>407</v>
      </c>
    </row>
    <row r="5729" spans="2:4" s="58" customFormat="1" ht="13.5" thickBot="1" x14ac:dyDescent="0.25">
      <c r="B5729" s="185">
        <v>5700</v>
      </c>
      <c r="C5729" s="186">
        <v>1873.6006665717034</v>
      </c>
      <c r="D5729" s="191">
        <v>407</v>
      </c>
    </row>
    <row r="5730" spans="2:4" s="58" customFormat="1" ht="13.5" thickBot="1" x14ac:dyDescent="0.25">
      <c r="B5730" s="185">
        <v>5701</v>
      </c>
      <c r="C5730" s="186">
        <v>1873.4660727832791</v>
      </c>
      <c r="D5730" s="191">
        <v>407</v>
      </c>
    </row>
    <row r="5731" spans="2:4" s="58" customFormat="1" ht="13.5" thickBot="1" x14ac:dyDescent="0.25">
      <c r="B5731" s="185">
        <v>5702</v>
      </c>
      <c r="C5731" s="186">
        <v>1873.348258665646</v>
      </c>
      <c r="D5731" s="191">
        <v>407</v>
      </c>
    </row>
    <row r="5732" spans="2:4" s="58" customFormat="1" ht="13.5" thickBot="1" x14ac:dyDescent="0.25">
      <c r="B5732" s="185">
        <v>5703</v>
      </c>
      <c r="C5732" s="186">
        <v>1873.1599804778543</v>
      </c>
      <c r="D5732" s="191">
        <v>407</v>
      </c>
    </row>
    <row r="5733" spans="2:4" s="58" customFormat="1" ht="13.5" thickBot="1" x14ac:dyDescent="0.25">
      <c r="B5733" s="185">
        <v>5704</v>
      </c>
      <c r="C5733" s="186">
        <v>1872.9266743863438</v>
      </c>
      <c r="D5733" s="191">
        <v>407</v>
      </c>
    </row>
    <row r="5734" spans="2:4" s="58" customFormat="1" ht="13.5" thickBot="1" x14ac:dyDescent="0.25">
      <c r="B5734" s="185">
        <v>5705</v>
      </c>
      <c r="C5734" s="186">
        <v>1872.7916585457738</v>
      </c>
      <c r="D5734" s="191">
        <v>407</v>
      </c>
    </row>
    <row r="5735" spans="2:4" s="58" customFormat="1" ht="13.5" thickBot="1" x14ac:dyDescent="0.25">
      <c r="B5735" s="185">
        <v>5706</v>
      </c>
      <c r="C5735" s="186">
        <v>1872.6486211960025</v>
      </c>
      <c r="D5735" s="191">
        <v>407</v>
      </c>
    </row>
    <row r="5736" spans="2:4" s="58" customFormat="1" ht="13.5" thickBot="1" x14ac:dyDescent="0.25">
      <c r="B5736" s="185">
        <v>5707</v>
      </c>
      <c r="C5736" s="186">
        <v>1872.5505808593068</v>
      </c>
      <c r="D5736" s="191">
        <v>407</v>
      </c>
    </row>
    <row r="5737" spans="2:4" s="58" customFormat="1" ht="13.5" thickBot="1" x14ac:dyDescent="0.25">
      <c r="B5737" s="185">
        <v>5708</v>
      </c>
      <c r="C5737" s="186">
        <v>1872.4589216593017</v>
      </c>
      <c r="D5737" s="191">
        <v>407</v>
      </c>
    </row>
    <row r="5738" spans="2:4" s="58" customFormat="1" ht="13.5" thickBot="1" x14ac:dyDescent="0.25">
      <c r="B5738" s="185">
        <v>5709</v>
      </c>
      <c r="C5738" s="186">
        <v>1872.3621353484368</v>
      </c>
      <c r="D5738" s="191">
        <v>407</v>
      </c>
    </row>
    <row r="5739" spans="2:4" s="58" customFormat="1" ht="13.5" thickBot="1" x14ac:dyDescent="0.25">
      <c r="B5739" s="185">
        <v>5710</v>
      </c>
      <c r="C5739" s="186">
        <v>1872.2446393272853</v>
      </c>
      <c r="D5739" s="191">
        <v>407</v>
      </c>
    </row>
    <row r="5740" spans="2:4" s="58" customFormat="1" ht="13.5" thickBot="1" x14ac:dyDescent="0.25">
      <c r="B5740" s="185">
        <v>5711</v>
      </c>
      <c r="C5740" s="186">
        <v>1872.1533388739988</v>
      </c>
      <c r="D5740" s="191">
        <v>407</v>
      </c>
    </row>
    <row r="5741" spans="2:4" s="58" customFormat="1" ht="13.5" thickBot="1" x14ac:dyDescent="0.25">
      <c r="B5741" s="185">
        <v>5712</v>
      </c>
      <c r="C5741" s="186">
        <v>1872.0563300505876</v>
      </c>
      <c r="D5741" s="191">
        <v>407</v>
      </c>
    </row>
    <row r="5742" spans="2:4" s="58" customFormat="1" ht="13.5" thickBot="1" x14ac:dyDescent="0.25">
      <c r="B5742" s="185">
        <v>5713</v>
      </c>
      <c r="C5742" s="186">
        <v>1871.9015422024561</v>
      </c>
      <c r="D5742" s="191">
        <v>407</v>
      </c>
    </row>
    <row r="5743" spans="2:4" s="58" customFormat="1" ht="13.5" thickBot="1" x14ac:dyDescent="0.25">
      <c r="B5743" s="185">
        <v>5714</v>
      </c>
      <c r="C5743" s="186">
        <v>1871.8355143039698</v>
      </c>
      <c r="D5743" s="191">
        <v>407</v>
      </c>
    </row>
    <row r="5744" spans="2:4" s="58" customFormat="1" ht="13.5" thickBot="1" x14ac:dyDescent="0.25">
      <c r="B5744" s="185">
        <v>5715</v>
      </c>
      <c r="C5744" s="186">
        <v>1871.6731166702587</v>
      </c>
      <c r="D5744" s="191">
        <v>407</v>
      </c>
    </row>
    <row r="5745" spans="2:4" s="58" customFormat="1" ht="13.5" thickBot="1" x14ac:dyDescent="0.25">
      <c r="B5745" s="185">
        <v>5716</v>
      </c>
      <c r="C5745" s="186">
        <v>1871.5389780387127</v>
      </c>
      <c r="D5745" s="191">
        <v>407</v>
      </c>
    </row>
    <row r="5746" spans="2:4" s="58" customFormat="1" ht="13.5" thickBot="1" x14ac:dyDescent="0.25">
      <c r="B5746" s="185">
        <v>5717</v>
      </c>
      <c r="C5746" s="186">
        <v>1871.4196133410874</v>
      </c>
      <c r="D5746" s="191">
        <v>407</v>
      </c>
    </row>
    <row r="5747" spans="2:4" s="58" customFormat="1" ht="13.5" thickBot="1" x14ac:dyDescent="0.25">
      <c r="B5747" s="185">
        <v>5718</v>
      </c>
      <c r="C5747" s="186">
        <v>1871.3004312184951</v>
      </c>
      <c r="D5747" s="191">
        <v>407</v>
      </c>
    </row>
    <row r="5748" spans="2:4" s="58" customFormat="1" ht="13.5" thickBot="1" x14ac:dyDescent="0.25">
      <c r="B5748" s="185">
        <v>5719</v>
      </c>
      <c r="C5748" s="186">
        <v>1871.0541411403517</v>
      </c>
      <c r="D5748" s="191">
        <v>407</v>
      </c>
    </row>
    <row r="5749" spans="2:4" s="58" customFormat="1" ht="13.5" thickBot="1" x14ac:dyDescent="0.25">
      <c r="B5749" s="185">
        <v>5720</v>
      </c>
      <c r="C5749" s="186">
        <v>1870.884832990231</v>
      </c>
      <c r="D5749" s="191">
        <v>407</v>
      </c>
    </row>
    <row r="5750" spans="2:4" s="58" customFormat="1" ht="13.5" thickBot="1" x14ac:dyDescent="0.25">
      <c r="B5750" s="185">
        <v>5721</v>
      </c>
      <c r="C5750" s="186">
        <v>1870.7505046211625</v>
      </c>
      <c r="D5750" s="191">
        <v>407</v>
      </c>
    </row>
    <row r="5751" spans="2:4" s="58" customFormat="1" ht="13.5" thickBot="1" x14ac:dyDescent="0.25">
      <c r="B5751" s="185">
        <v>5722</v>
      </c>
      <c r="C5751" s="186">
        <v>1870.6049996267068</v>
      </c>
      <c r="D5751" s="191">
        <v>407</v>
      </c>
    </row>
    <row r="5752" spans="2:4" s="58" customFormat="1" ht="13.5" thickBot="1" x14ac:dyDescent="0.25">
      <c r="B5752" s="185">
        <v>5723</v>
      </c>
      <c r="C5752" s="186">
        <v>1870.4533515473306</v>
      </c>
      <c r="D5752" s="191">
        <v>407</v>
      </c>
    </row>
    <row r="5753" spans="2:4" s="58" customFormat="1" ht="13.5" thickBot="1" x14ac:dyDescent="0.25">
      <c r="B5753" s="185">
        <v>5724</v>
      </c>
      <c r="C5753" s="186">
        <v>1870.3663176112311</v>
      </c>
      <c r="D5753" s="191">
        <v>407</v>
      </c>
    </row>
    <row r="5754" spans="2:4" s="58" customFormat="1" ht="13.5" thickBot="1" x14ac:dyDescent="0.25">
      <c r="B5754" s="185">
        <v>5725</v>
      </c>
      <c r="C5754" s="186">
        <v>1870.2613498601522</v>
      </c>
      <c r="D5754" s="191">
        <v>407</v>
      </c>
    </row>
    <row r="5755" spans="2:4" s="58" customFormat="1" ht="13.5" thickBot="1" x14ac:dyDescent="0.25">
      <c r="B5755" s="185">
        <v>5726</v>
      </c>
      <c r="C5755" s="186">
        <v>1870.0327724741073</v>
      </c>
      <c r="D5755" s="191">
        <v>407</v>
      </c>
    </row>
    <row r="5756" spans="2:4" s="58" customFormat="1" ht="13.5" thickBot="1" x14ac:dyDescent="0.25">
      <c r="B5756" s="185">
        <v>5727</v>
      </c>
      <c r="C5756" s="186">
        <v>1869.8396264447922</v>
      </c>
      <c r="D5756" s="191">
        <v>407</v>
      </c>
    </row>
    <row r="5757" spans="2:4" s="58" customFormat="1" ht="13.5" thickBot="1" x14ac:dyDescent="0.25">
      <c r="B5757" s="185">
        <v>5728</v>
      </c>
      <c r="C5757" s="186">
        <v>1869.6166959296088</v>
      </c>
      <c r="D5757" s="191">
        <v>407</v>
      </c>
    </row>
    <row r="5758" spans="2:4" s="58" customFormat="1" ht="13.5" thickBot="1" x14ac:dyDescent="0.25">
      <c r="B5758" s="185">
        <v>5729</v>
      </c>
      <c r="C5758" s="186">
        <v>1869.4632229536046</v>
      </c>
      <c r="D5758" s="191">
        <v>407</v>
      </c>
    </row>
    <row r="5759" spans="2:4" s="58" customFormat="1" ht="13.5" thickBot="1" x14ac:dyDescent="0.25">
      <c r="B5759" s="185">
        <v>5730</v>
      </c>
      <c r="C5759" s="186">
        <v>1869.3023820985056</v>
      </c>
      <c r="D5759" s="191">
        <v>407</v>
      </c>
    </row>
    <row r="5760" spans="2:4" s="58" customFormat="1" ht="13.5" thickBot="1" x14ac:dyDescent="0.25">
      <c r="B5760" s="185">
        <v>5731</v>
      </c>
      <c r="C5760" s="186">
        <v>1869.2510888766119</v>
      </c>
      <c r="D5760" s="191">
        <v>407</v>
      </c>
    </row>
    <row r="5761" spans="2:4" s="58" customFormat="1" ht="13.5" thickBot="1" x14ac:dyDescent="0.25">
      <c r="B5761" s="185">
        <v>5732</v>
      </c>
      <c r="C5761" s="186">
        <v>1869.1229901950283</v>
      </c>
      <c r="D5761" s="191">
        <v>407</v>
      </c>
    </row>
    <row r="5762" spans="2:4" s="58" customFormat="1" ht="13.5" thickBot="1" x14ac:dyDescent="0.25">
      <c r="B5762" s="185">
        <v>5733</v>
      </c>
      <c r="C5762" s="186">
        <v>1868.9189700636418</v>
      </c>
      <c r="D5762" s="191">
        <v>407</v>
      </c>
    </row>
    <row r="5763" spans="2:4" s="58" customFormat="1" ht="13.5" thickBot="1" x14ac:dyDescent="0.25">
      <c r="B5763" s="185">
        <v>5734</v>
      </c>
      <c r="C5763" s="186">
        <v>1868.8067838201284</v>
      </c>
      <c r="D5763" s="191">
        <v>407</v>
      </c>
    </row>
    <row r="5764" spans="2:4" s="58" customFormat="1" ht="13.5" thickBot="1" x14ac:dyDescent="0.25">
      <c r="B5764" s="185">
        <v>5735</v>
      </c>
      <c r="C5764" s="186">
        <v>1868.6918490454264</v>
      </c>
      <c r="D5764" s="191">
        <v>407</v>
      </c>
    </row>
    <row r="5765" spans="2:4" s="58" customFormat="1" ht="13.5" thickBot="1" x14ac:dyDescent="0.25">
      <c r="B5765" s="185">
        <v>5736</v>
      </c>
      <c r="C5765" s="186">
        <v>1868.5646571654461</v>
      </c>
      <c r="D5765" s="191">
        <v>407</v>
      </c>
    </row>
    <row r="5766" spans="2:4" s="58" customFormat="1" ht="13.5" thickBot="1" x14ac:dyDescent="0.25">
      <c r="B5766" s="185">
        <v>5737</v>
      </c>
      <c r="C5766" s="186">
        <v>1868.3947667346831</v>
      </c>
      <c r="D5766" s="191">
        <v>407</v>
      </c>
    </row>
    <row r="5767" spans="2:4" s="58" customFormat="1" ht="13.5" thickBot="1" x14ac:dyDescent="0.25">
      <c r="B5767" s="185">
        <v>5738</v>
      </c>
      <c r="C5767" s="186">
        <v>1868.2748582878685</v>
      </c>
      <c r="D5767" s="191">
        <v>407</v>
      </c>
    </row>
    <row r="5768" spans="2:4" s="58" customFormat="1" ht="13.5" thickBot="1" x14ac:dyDescent="0.25">
      <c r="B5768" s="185">
        <v>5739</v>
      </c>
      <c r="C5768" s="186">
        <v>1868.1293945039781</v>
      </c>
      <c r="D5768" s="191">
        <v>407</v>
      </c>
    </row>
    <row r="5769" spans="2:4" s="58" customFormat="1" ht="13.5" thickBot="1" x14ac:dyDescent="0.25">
      <c r="B5769" s="185">
        <v>5740</v>
      </c>
      <c r="C5769" s="186">
        <v>1867.9699321198598</v>
      </c>
      <c r="D5769" s="191">
        <v>407</v>
      </c>
    </row>
    <row r="5770" spans="2:4" s="58" customFormat="1" ht="13.5" thickBot="1" x14ac:dyDescent="0.25">
      <c r="B5770" s="185">
        <v>5741</v>
      </c>
      <c r="C5770" s="186">
        <v>1867.8445379005832</v>
      </c>
      <c r="D5770" s="191">
        <v>407</v>
      </c>
    </row>
    <row r="5771" spans="2:4" s="58" customFormat="1" ht="13.5" thickBot="1" x14ac:dyDescent="0.25">
      <c r="B5771" s="185">
        <v>5742</v>
      </c>
      <c r="C5771" s="186">
        <v>1867.7317737187379</v>
      </c>
      <c r="D5771" s="191">
        <v>407</v>
      </c>
    </row>
    <row r="5772" spans="2:4" s="58" customFormat="1" ht="13.5" thickBot="1" x14ac:dyDescent="0.25">
      <c r="B5772" s="185">
        <v>5743</v>
      </c>
      <c r="C5772" s="186">
        <v>1867.5847066578087</v>
      </c>
      <c r="D5772" s="191">
        <v>407</v>
      </c>
    </row>
    <row r="5773" spans="2:4" s="58" customFormat="1" ht="13.5" thickBot="1" x14ac:dyDescent="0.25">
      <c r="B5773" s="185">
        <v>5744</v>
      </c>
      <c r="C5773" s="186">
        <v>1867.4433546766154</v>
      </c>
      <c r="D5773" s="191">
        <v>407</v>
      </c>
    </row>
    <row r="5774" spans="2:4" s="58" customFormat="1" ht="13.5" thickBot="1" x14ac:dyDescent="0.25">
      <c r="B5774" s="185">
        <v>5745</v>
      </c>
      <c r="C5774" s="186">
        <v>1867.331569775348</v>
      </c>
      <c r="D5774" s="191">
        <v>407</v>
      </c>
    </row>
    <row r="5775" spans="2:4" s="58" customFormat="1" ht="13.5" thickBot="1" x14ac:dyDescent="0.25">
      <c r="B5775" s="185">
        <v>5746</v>
      </c>
      <c r="C5775" s="186">
        <v>1867.148520109095</v>
      </c>
      <c r="D5775" s="191">
        <v>407</v>
      </c>
    </row>
    <row r="5776" spans="2:4" s="58" customFormat="1" ht="13.5" thickBot="1" x14ac:dyDescent="0.25">
      <c r="B5776" s="185">
        <v>5747</v>
      </c>
      <c r="C5776" s="186">
        <v>1866.9845672914198</v>
      </c>
      <c r="D5776" s="191">
        <v>407</v>
      </c>
    </row>
    <row r="5777" spans="2:4" s="58" customFormat="1" ht="13.5" thickBot="1" x14ac:dyDescent="0.25">
      <c r="B5777" s="185">
        <v>5748</v>
      </c>
      <c r="C5777" s="186">
        <v>1866.8603861672264</v>
      </c>
      <c r="D5777" s="191">
        <v>407</v>
      </c>
    </row>
    <row r="5778" spans="2:4" s="58" customFormat="1" ht="13.5" thickBot="1" x14ac:dyDescent="0.25">
      <c r="B5778" s="185">
        <v>5749</v>
      </c>
      <c r="C5778" s="186">
        <v>1866.7480586530417</v>
      </c>
      <c r="D5778" s="191">
        <v>407</v>
      </c>
    </row>
    <row r="5779" spans="2:4" s="58" customFormat="1" ht="13.5" thickBot="1" x14ac:dyDescent="0.25">
      <c r="B5779" s="185">
        <v>5750</v>
      </c>
      <c r="C5779" s="186">
        <v>1866.6499393141967</v>
      </c>
      <c r="D5779" s="191">
        <v>407</v>
      </c>
    </row>
    <row r="5780" spans="2:4" s="58" customFormat="1" ht="13.5" thickBot="1" x14ac:dyDescent="0.25">
      <c r="B5780" s="185">
        <v>5751</v>
      </c>
      <c r="C5780" s="186">
        <v>1866.4632689850623</v>
      </c>
      <c r="D5780" s="191">
        <v>407</v>
      </c>
    </row>
    <row r="5781" spans="2:4" s="58" customFormat="1" ht="13.5" thickBot="1" x14ac:dyDescent="0.25">
      <c r="B5781" s="185">
        <v>5752</v>
      </c>
      <c r="C5781" s="186">
        <v>1866.2996655634201</v>
      </c>
      <c r="D5781" s="191">
        <v>407</v>
      </c>
    </row>
    <row r="5782" spans="2:4" s="58" customFormat="1" ht="13.5" thickBot="1" x14ac:dyDescent="0.25">
      <c r="B5782" s="185">
        <v>5753</v>
      </c>
      <c r="C5782" s="186">
        <v>1866.1905551245688</v>
      </c>
      <c r="D5782" s="191">
        <v>407</v>
      </c>
    </row>
    <row r="5783" spans="2:4" s="58" customFormat="1" ht="13.5" thickBot="1" x14ac:dyDescent="0.25">
      <c r="B5783" s="185">
        <v>5754</v>
      </c>
      <c r="C5783" s="186">
        <v>1866.1239384680948</v>
      </c>
      <c r="D5783" s="191">
        <v>407</v>
      </c>
    </row>
    <row r="5784" spans="2:4" s="58" customFormat="1" ht="13.5" thickBot="1" x14ac:dyDescent="0.25">
      <c r="B5784" s="185">
        <v>5755</v>
      </c>
      <c r="C5784" s="186">
        <v>1865.8996225883388</v>
      </c>
      <c r="D5784" s="191">
        <v>407</v>
      </c>
    </row>
    <row r="5785" spans="2:4" s="58" customFormat="1" ht="13.5" thickBot="1" x14ac:dyDescent="0.25">
      <c r="B5785" s="185">
        <v>5756</v>
      </c>
      <c r="C5785" s="186">
        <v>1865.7934347540206</v>
      </c>
      <c r="D5785" s="191">
        <v>407</v>
      </c>
    </row>
    <row r="5786" spans="2:4" s="58" customFormat="1" ht="13.5" thickBot="1" x14ac:dyDescent="0.25">
      <c r="B5786" s="185">
        <v>5757</v>
      </c>
      <c r="C5786" s="186">
        <v>1865.6655118104507</v>
      </c>
      <c r="D5786" s="191">
        <v>407</v>
      </c>
    </row>
    <row r="5787" spans="2:4" s="58" customFormat="1" ht="13.5" thickBot="1" x14ac:dyDescent="0.25">
      <c r="B5787" s="185">
        <v>5758</v>
      </c>
      <c r="C5787" s="186">
        <v>1865.5887526058104</v>
      </c>
      <c r="D5787" s="191">
        <v>407</v>
      </c>
    </row>
    <row r="5788" spans="2:4" s="58" customFormat="1" ht="13.5" thickBot="1" x14ac:dyDescent="0.25">
      <c r="B5788" s="185">
        <v>5759</v>
      </c>
      <c r="C5788" s="186">
        <v>1865.5101385013543</v>
      </c>
      <c r="D5788" s="191">
        <v>407</v>
      </c>
    </row>
    <row r="5789" spans="2:4" s="58" customFormat="1" ht="13.5" thickBot="1" x14ac:dyDescent="0.25">
      <c r="B5789" s="185">
        <v>5760</v>
      </c>
      <c r="C5789" s="186">
        <v>1865.3847604564742</v>
      </c>
      <c r="D5789" s="191">
        <v>407</v>
      </c>
    </row>
    <row r="5790" spans="2:4" s="58" customFormat="1" ht="13.5" thickBot="1" x14ac:dyDescent="0.25">
      <c r="B5790" s="185">
        <v>5761</v>
      </c>
      <c r="C5790" s="186">
        <v>1865.3139032419401</v>
      </c>
      <c r="D5790" s="191">
        <v>407</v>
      </c>
    </row>
    <row r="5791" spans="2:4" s="58" customFormat="1" ht="13.5" thickBot="1" x14ac:dyDescent="0.25">
      <c r="B5791" s="185">
        <v>5762</v>
      </c>
      <c r="C5791" s="186">
        <v>1865.1252991450515</v>
      </c>
      <c r="D5791" s="191">
        <v>407</v>
      </c>
    </row>
    <row r="5792" spans="2:4" s="58" customFormat="1" ht="13.5" thickBot="1" x14ac:dyDescent="0.25">
      <c r="B5792" s="185">
        <v>5763</v>
      </c>
      <c r="C5792" s="186">
        <v>1865.0342619040291</v>
      </c>
      <c r="D5792" s="191">
        <v>407</v>
      </c>
    </row>
    <row r="5793" spans="2:4" s="58" customFormat="1" ht="13.5" thickBot="1" x14ac:dyDescent="0.25">
      <c r="B5793" s="185">
        <v>5764</v>
      </c>
      <c r="C5793" s="186">
        <v>1864.9568020589909</v>
      </c>
      <c r="D5793" s="191">
        <v>407</v>
      </c>
    </row>
    <row r="5794" spans="2:4" s="58" customFormat="1" ht="13.5" thickBot="1" x14ac:dyDescent="0.25">
      <c r="B5794" s="185">
        <v>5765</v>
      </c>
      <c r="C5794" s="186">
        <v>1864.7844008934646</v>
      </c>
      <c r="D5794" s="191">
        <v>407</v>
      </c>
    </row>
    <row r="5795" spans="2:4" s="58" customFormat="1" ht="13.5" thickBot="1" x14ac:dyDescent="0.25">
      <c r="B5795" s="185">
        <v>5766</v>
      </c>
      <c r="C5795" s="186">
        <v>1864.6603397925062</v>
      </c>
      <c r="D5795" s="191">
        <v>407</v>
      </c>
    </row>
    <row r="5796" spans="2:4" s="58" customFormat="1" ht="13.5" thickBot="1" x14ac:dyDescent="0.25">
      <c r="B5796" s="185">
        <v>5767</v>
      </c>
      <c r="C5796" s="186">
        <v>1864.5984162598111</v>
      </c>
      <c r="D5796" s="191">
        <v>407</v>
      </c>
    </row>
    <row r="5797" spans="2:4" s="58" customFormat="1" ht="13.5" thickBot="1" x14ac:dyDescent="0.25">
      <c r="B5797" s="185">
        <v>5768</v>
      </c>
      <c r="C5797" s="186">
        <v>1864.502986920239</v>
      </c>
      <c r="D5797" s="191">
        <v>407</v>
      </c>
    </row>
    <row r="5798" spans="2:4" s="58" customFormat="1" ht="13.5" thickBot="1" x14ac:dyDescent="0.25">
      <c r="B5798" s="185">
        <v>5769</v>
      </c>
      <c r="C5798" s="186">
        <v>1864.2669342995571</v>
      </c>
      <c r="D5798" s="191">
        <v>407</v>
      </c>
    </row>
    <row r="5799" spans="2:4" s="58" customFormat="1" ht="13.5" thickBot="1" x14ac:dyDescent="0.25">
      <c r="B5799" s="185">
        <v>5770</v>
      </c>
      <c r="C5799" s="186">
        <v>1864.0831541814418</v>
      </c>
      <c r="D5799" s="191">
        <v>407</v>
      </c>
    </row>
    <row r="5800" spans="2:4" s="58" customFormat="1" ht="13.5" thickBot="1" x14ac:dyDescent="0.25">
      <c r="B5800" s="185">
        <v>5771</v>
      </c>
      <c r="C5800" s="186">
        <v>1863.9767784829969</v>
      </c>
      <c r="D5800" s="191">
        <v>407</v>
      </c>
    </row>
    <row r="5801" spans="2:4" s="58" customFormat="1" ht="13.5" thickBot="1" x14ac:dyDescent="0.25">
      <c r="B5801" s="185">
        <v>5772</v>
      </c>
      <c r="C5801" s="186">
        <v>1863.8263801725741</v>
      </c>
      <c r="D5801" s="191">
        <v>407</v>
      </c>
    </row>
    <row r="5802" spans="2:4" s="58" customFormat="1" ht="13.5" thickBot="1" x14ac:dyDescent="0.25">
      <c r="B5802" s="185">
        <v>5773</v>
      </c>
      <c r="C5802" s="186">
        <v>1863.7300463449965</v>
      </c>
      <c r="D5802" s="191">
        <v>407</v>
      </c>
    </row>
    <row r="5803" spans="2:4" s="58" customFormat="1" ht="13.5" thickBot="1" x14ac:dyDescent="0.25">
      <c r="B5803" s="185">
        <v>5774</v>
      </c>
      <c r="C5803" s="186">
        <v>1863.6454292169126</v>
      </c>
      <c r="D5803" s="191">
        <v>407</v>
      </c>
    </row>
    <row r="5804" spans="2:4" s="58" customFormat="1" ht="13.5" thickBot="1" x14ac:dyDescent="0.25">
      <c r="B5804" s="185">
        <v>5775</v>
      </c>
      <c r="C5804" s="186">
        <v>1863.5360502242261</v>
      </c>
      <c r="D5804" s="191">
        <v>407</v>
      </c>
    </row>
    <row r="5805" spans="2:4" s="58" customFormat="1" ht="13.5" thickBot="1" x14ac:dyDescent="0.25">
      <c r="B5805" s="185">
        <v>5776</v>
      </c>
      <c r="C5805" s="186">
        <v>1863.3416823987998</v>
      </c>
      <c r="D5805" s="191">
        <v>407</v>
      </c>
    </row>
    <row r="5806" spans="2:4" s="58" customFormat="1" ht="13.5" thickBot="1" x14ac:dyDescent="0.25">
      <c r="B5806" s="185">
        <v>5777</v>
      </c>
      <c r="C5806" s="186">
        <v>1863.2479952846568</v>
      </c>
      <c r="D5806" s="191">
        <v>407</v>
      </c>
    </row>
    <row r="5807" spans="2:4" s="58" customFormat="1" ht="13.5" thickBot="1" x14ac:dyDescent="0.25">
      <c r="B5807" s="185">
        <v>5778</v>
      </c>
      <c r="C5807" s="186">
        <v>1863.1077326582783</v>
      </c>
      <c r="D5807" s="191">
        <v>407</v>
      </c>
    </row>
    <row r="5808" spans="2:4" s="58" customFormat="1" ht="13.5" thickBot="1" x14ac:dyDescent="0.25">
      <c r="B5808" s="185">
        <v>5779</v>
      </c>
      <c r="C5808" s="186">
        <v>1863.0155941123287</v>
      </c>
      <c r="D5808" s="191">
        <v>407</v>
      </c>
    </row>
    <row r="5809" spans="2:4" s="58" customFormat="1" ht="13.5" thickBot="1" x14ac:dyDescent="0.25">
      <c r="B5809" s="185">
        <v>5780</v>
      </c>
      <c r="C5809" s="186">
        <v>1862.9534554720058</v>
      </c>
      <c r="D5809" s="191">
        <v>407</v>
      </c>
    </row>
    <row r="5810" spans="2:4" s="58" customFormat="1" ht="13.5" thickBot="1" x14ac:dyDescent="0.25">
      <c r="B5810" s="185">
        <v>5781</v>
      </c>
      <c r="C5810" s="186">
        <v>1862.8135546313265</v>
      </c>
      <c r="D5810" s="191">
        <v>407</v>
      </c>
    </row>
    <row r="5811" spans="2:4" s="58" customFormat="1" ht="13.5" thickBot="1" x14ac:dyDescent="0.25">
      <c r="B5811" s="185">
        <v>5782</v>
      </c>
      <c r="C5811" s="186">
        <v>1862.6852572872954</v>
      </c>
      <c r="D5811" s="191">
        <v>407</v>
      </c>
    </row>
    <row r="5812" spans="2:4" s="58" customFormat="1" ht="13.5" thickBot="1" x14ac:dyDescent="0.25">
      <c r="B5812" s="185">
        <v>5783</v>
      </c>
      <c r="C5812" s="186">
        <v>1862.5210463339672</v>
      </c>
      <c r="D5812" s="191">
        <v>407</v>
      </c>
    </row>
    <row r="5813" spans="2:4" s="58" customFormat="1" ht="13.5" thickBot="1" x14ac:dyDescent="0.25">
      <c r="B5813" s="185">
        <v>5784</v>
      </c>
      <c r="C5813" s="186">
        <v>1862.4040785901348</v>
      </c>
      <c r="D5813" s="191">
        <v>407</v>
      </c>
    </row>
    <row r="5814" spans="2:4" s="58" customFormat="1" ht="13.5" thickBot="1" x14ac:dyDescent="0.25">
      <c r="B5814" s="185">
        <v>5785</v>
      </c>
      <c r="C5814" s="186">
        <v>1862.2989331684328</v>
      </c>
      <c r="D5814" s="191">
        <v>407</v>
      </c>
    </row>
    <row r="5815" spans="2:4" s="58" customFormat="1" ht="13.5" thickBot="1" x14ac:dyDescent="0.25">
      <c r="B5815" s="185">
        <v>5786</v>
      </c>
      <c r="C5815" s="186">
        <v>1862.1681841387772</v>
      </c>
      <c r="D5815" s="191">
        <v>407</v>
      </c>
    </row>
    <row r="5816" spans="2:4" s="58" customFormat="1" ht="13.5" thickBot="1" x14ac:dyDescent="0.25">
      <c r="B5816" s="185">
        <v>5787</v>
      </c>
      <c r="C5816" s="186">
        <v>1862.040969774062</v>
      </c>
      <c r="D5816" s="191">
        <v>407</v>
      </c>
    </row>
    <row r="5817" spans="2:4" s="58" customFormat="1" ht="13.5" thickBot="1" x14ac:dyDescent="0.25">
      <c r="B5817" s="185">
        <v>5788</v>
      </c>
      <c r="C5817" s="186">
        <v>1861.9114403470583</v>
      </c>
      <c r="D5817" s="191">
        <v>407</v>
      </c>
    </row>
    <row r="5818" spans="2:4" s="58" customFormat="1" ht="13.5" thickBot="1" x14ac:dyDescent="0.25">
      <c r="B5818" s="185">
        <v>5789</v>
      </c>
      <c r="C5818" s="186">
        <v>1861.6828765256448</v>
      </c>
      <c r="D5818" s="191">
        <v>407</v>
      </c>
    </row>
    <row r="5819" spans="2:4" s="58" customFormat="1" ht="13.5" thickBot="1" x14ac:dyDescent="0.25">
      <c r="B5819" s="185">
        <v>5790</v>
      </c>
      <c r="C5819" s="186">
        <v>1861.5424579997507</v>
      </c>
      <c r="D5819" s="191">
        <v>407</v>
      </c>
    </row>
    <row r="5820" spans="2:4" s="58" customFormat="1" ht="13.5" thickBot="1" x14ac:dyDescent="0.25">
      <c r="B5820" s="185">
        <v>5791</v>
      </c>
      <c r="C5820" s="186">
        <v>1861.3811685971573</v>
      </c>
      <c r="D5820" s="191">
        <v>407</v>
      </c>
    </row>
    <row r="5821" spans="2:4" s="58" customFormat="1" ht="13.5" thickBot="1" x14ac:dyDescent="0.25">
      <c r="B5821" s="185">
        <v>5792</v>
      </c>
      <c r="C5821" s="186">
        <v>1861.26119945658</v>
      </c>
      <c r="D5821" s="191">
        <v>407</v>
      </c>
    </row>
    <row r="5822" spans="2:4" s="58" customFormat="1" ht="13.5" thickBot="1" x14ac:dyDescent="0.25">
      <c r="B5822" s="185">
        <v>5793</v>
      </c>
      <c r="C5822" s="186">
        <v>1861.1555248553013</v>
      </c>
      <c r="D5822" s="191">
        <v>407</v>
      </c>
    </row>
    <row r="5823" spans="2:4" s="58" customFormat="1" ht="13.5" thickBot="1" x14ac:dyDescent="0.25">
      <c r="B5823" s="185">
        <v>5794</v>
      </c>
      <c r="C5823" s="186">
        <v>1861.0354306889305</v>
      </c>
      <c r="D5823" s="191">
        <v>407</v>
      </c>
    </row>
    <row r="5824" spans="2:4" s="58" customFormat="1" ht="13.5" thickBot="1" x14ac:dyDescent="0.25">
      <c r="B5824" s="185">
        <v>5795</v>
      </c>
      <c r="C5824" s="186">
        <v>1860.8473371416349</v>
      </c>
      <c r="D5824" s="191">
        <v>407</v>
      </c>
    </row>
    <row r="5825" spans="2:4" s="58" customFormat="1" ht="13.5" thickBot="1" x14ac:dyDescent="0.25">
      <c r="B5825" s="185">
        <v>5796</v>
      </c>
      <c r="C5825" s="186">
        <v>1860.7831351531268</v>
      </c>
      <c r="D5825" s="191">
        <v>407</v>
      </c>
    </row>
    <row r="5826" spans="2:4" s="58" customFormat="1" ht="13.5" thickBot="1" x14ac:dyDescent="0.25">
      <c r="B5826" s="185">
        <v>5797</v>
      </c>
      <c r="C5826" s="186">
        <v>1860.6673282391014</v>
      </c>
      <c r="D5826" s="191">
        <v>407</v>
      </c>
    </row>
    <row r="5827" spans="2:4" s="58" customFormat="1" ht="13.5" thickBot="1" x14ac:dyDescent="0.25">
      <c r="B5827" s="185">
        <v>5798</v>
      </c>
      <c r="C5827" s="186">
        <v>1860.4388789324503</v>
      </c>
      <c r="D5827" s="191">
        <v>407</v>
      </c>
    </row>
    <row r="5828" spans="2:4" s="58" customFormat="1" ht="13.5" thickBot="1" x14ac:dyDescent="0.25">
      <c r="B5828" s="185">
        <v>5799</v>
      </c>
      <c r="C5828" s="186">
        <v>1860.2411899976639</v>
      </c>
      <c r="D5828" s="191">
        <v>407</v>
      </c>
    </row>
    <row r="5829" spans="2:4" s="58" customFormat="1" ht="13.5" thickBot="1" x14ac:dyDescent="0.25">
      <c r="B5829" s="185">
        <v>5800</v>
      </c>
      <c r="C5829" s="186">
        <v>1860.0793187949564</v>
      </c>
      <c r="D5829" s="191">
        <v>407</v>
      </c>
    </row>
    <row r="5830" spans="2:4" s="58" customFormat="1" ht="13.5" thickBot="1" x14ac:dyDescent="0.25">
      <c r="B5830" s="185">
        <v>5801</v>
      </c>
      <c r="C5830" s="186">
        <v>1859.9303686449764</v>
      </c>
      <c r="D5830" s="191">
        <v>407</v>
      </c>
    </row>
    <row r="5831" spans="2:4" s="58" customFormat="1" ht="13.5" thickBot="1" x14ac:dyDescent="0.25">
      <c r="B5831" s="185">
        <v>5802</v>
      </c>
      <c r="C5831" s="186">
        <v>1859.8236361890979</v>
      </c>
      <c r="D5831" s="191">
        <v>407</v>
      </c>
    </row>
    <row r="5832" spans="2:4" s="58" customFormat="1" ht="13.5" thickBot="1" x14ac:dyDescent="0.25">
      <c r="B5832" s="185">
        <v>5803</v>
      </c>
      <c r="C5832" s="186">
        <v>1859.7867037197227</v>
      </c>
      <c r="D5832" s="191">
        <v>407</v>
      </c>
    </row>
    <row r="5833" spans="2:4" s="58" customFormat="1" ht="13.5" thickBot="1" x14ac:dyDescent="0.25">
      <c r="B5833" s="185">
        <v>5804</v>
      </c>
      <c r="C5833" s="186">
        <v>1859.7056214705929</v>
      </c>
      <c r="D5833" s="191">
        <v>407</v>
      </c>
    </row>
    <row r="5834" spans="2:4" s="58" customFormat="1" ht="13.5" thickBot="1" x14ac:dyDescent="0.25">
      <c r="B5834" s="185">
        <v>5805</v>
      </c>
      <c r="C5834" s="186">
        <v>1859.5855003816637</v>
      </c>
      <c r="D5834" s="191">
        <v>407</v>
      </c>
    </row>
    <row r="5835" spans="2:4" s="58" customFormat="1" ht="13.5" thickBot="1" x14ac:dyDescent="0.25">
      <c r="B5835" s="185">
        <v>5806</v>
      </c>
      <c r="C5835" s="186">
        <v>1859.4330321567124</v>
      </c>
      <c r="D5835" s="191">
        <v>407</v>
      </c>
    </row>
    <row r="5836" spans="2:4" s="58" customFormat="1" ht="13.5" thickBot="1" x14ac:dyDescent="0.25">
      <c r="B5836" s="185">
        <v>5807</v>
      </c>
      <c r="C5836" s="186">
        <v>1859.1997904489272</v>
      </c>
      <c r="D5836" s="191">
        <v>407</v>
      </c>
    </row>
    <row r="5837" spans="2:4" s="58" customFormat="1" ht="13.5" thickBot="1" x14ac:dyDescent="0.25">
      <c r="B5837" s="185">
        <v>5808</v>
      </c>
      <c r="C5837" s="186">
        <v>1859.0562215485813</v>
      </c>
      <c r="D5837" s="191">
        <v>407</v>
      </c>
    </row>
    <row r="5838" spans="2:4" s="58" customFormat="1" ht="13.5" thickBot="1" x14ac:dyDescent="0.25">
      <c r="B5838" s="185">
        <v>5809</v>
      </c>
      <c r="C5838" s="186">
        <v>1858.9440531068512</v>
      </c>
      <c r="D5838" s="191">
        <v>407</v>
      </c>
    </row>
    <row r="5839" spans="2:4" s="58" customFormat="1" ht="13.5" thickBot="1" x14ac:dyDescent="0.25">
      <c r="B5839" s="185">
        <v>5810</v>
      </c>
      <c r="C5839" s="186">
        <v>1858.7700969800283</v>
      </c>
      <c r="D5839" s="191">
        <v>407</v>
      </c>
    </row>
    <row r="5840" spans="2:4" s="58" customFormat="1" ht="13.5" thickBot="1" x14ac:dyDescent="0.25">
      <c r="B5840" s="185">
        <v>5811</v>
      </c>
      <c r="C5840" s="186">
        <v>1858.5129897436111</v>
      </c>
      <c r="D5840" s="191">
        <v>407</v>
      </c>
    </row>
    <row r="5841" spans="2:4" s="58" customFormat="1" ht="13.5" thickBot="1" x14ac:dyDescent="0.25">
      <c r="B5841" s="185">
        <v>5812</v>
      </c>
      <c r="C5841" s="186">
        <v>1858.4093175723619</v>
      </c>
      <c r="D5841" s="191">
        <v>407</v>
      </c>
    </row>
    <row r="5842" spans="2:4" s="58" customFormat="1" ht="13.5" thickBot="1" x14ac:dyDescent="0.25">
      <c r="B5842" s="185">
        <v>5813</v>
      </c>
      <c r="C5842" s="186">
        <v>1858.3222936281772</v>
      </c>
      <c r="D5842" s="191">
        <v>407</v>
      </c>
    </row>
    <row r="5843" spans="2:4" s="58" customFormat="1" ht="13.5" thickBot="1" x14ac:dyDescent="0.25">
      <c r="B5843" s="185">
        <v>5814</v>
      </c>
      <c r="C5843" s="186">
        <v>1858.2361357483639</v>
      </c>
      <c r="D5843" s="191">
        <v>407</v>
      </c>
    </row>
    <row r="5844" spans="2:4" s="58" customFormat="1" ht="13.5" thickBot="1" x14ac:dyDescent="0.25">
      <c r="B5844" s="185">
        <v>5815</v>
      </c>
      <c r="C5844" s="186">
        <v>1858.1197848770496</v>
      </c>
      <c r="D5844" s="191">
        <v>407</v>
      </c>
    </row>
    <row r="5845" spans="2:4" s="58" customFormat="1" ht="13.5" thickBot="1" x14ac:dyDescent="0.25">
      <c r="B5845" s="185">
        <v>5816</v>
      </c>
      <c r="C5845" s="186">
        <v>1857.9559644952299</v>
      </c>
      <c r="D5845" s="191">
        <v>407</v>
      </c>
    </row>
    <row r="5846" spans="2:4" s="58" customFormat="1" ht="13.5" thickBot="1" x14ac:dyDescent="0.25">
      <c r="B5846" s="185">
        <v>5817</v>
      </c>
      <c r="C5846" s="186">
        <v>1857.8972290589491</v>
      </c>
      <c r="D5846" s="191">
        <v>407</v>
      </c>
    </row>
    <row r="5847" spans="2:4" s="58" customFormat="1" ht="13.5" thickBot="1" x14ac:dyDescent="0.25">
      <c r="B5847" s="185">
        <v>5818</v>
      </c>
      <c r="C5847" s="186">
        <v>1857.8201260624394</v>
      </c>
      <c r="D5847" s="191">
        <v>407</v>
      </c>
    </row>
    <row r="5848" spans="2:4" s="58" customFormat="1" ht="13.5" thickBot="1" x14ac:dyDescent="0.25">
      <c r="B5848" s="185">
        <v>5819</v>
      </c>
      <c r="C5848" s="186">
        <v>1857.6924629168011</v>
      </c>
      <c r="D5848" s="191">
        <v>407</v>
      </c>
    </row>
    <row r="5849" spans="2:4" s="58" customFormat="1" ht="13.5" thickBot="1" x14ac:dyDescent="0.25">
      <c r="B5849" s="185">
        <v>5820</v>
      </c>
      <c r="C5849" s="186">
        <v>1857.6486376080566</v>
      </c>
      <c r="D5849" s="191">
        <v>407</v>
      </c>
    </row>
    <row r="5850" spans="2:4" s="58" customFormat="1" ht="13.5" thickBot="1" x14ac:dyDescent="0.25">
      <c r="B5850" s="185">
        <v>5821</v>
      </c>
      <c r="C5850" s="186">
        <v>1857.5526938287817</v>
      </c>
      <c r="D5850" s="191">
        <v>407</v>
      </c>
    </row>
    <row r="5851" spans="2:4" s="58" customFormat="1" ht="13.5" thickBot="1" x14ac:dyDescent="0.25">
      <c r="B5851" s="185">
        <v>5822</v>
      </c>
      <c r="C5851" s="186">
        <v>1857.3802111488365</v>
      </c>
      <c r="D5851" s="191">
        <v>407</v>
      </c>
    </row>
    <row r="5852" spans="2:4" s="58" customFormat="1" ht="13.5" thickBot="1" x14ac:dyDescent="0.25">
      <c r="B5852" s="185">
        <v>5823</v>
      </c>
      <c r="C5852" s="186">
        <v>1857.243865871186</v>
      </c>
      <c r="D5852" s="191">
        <v>407</v>
      </c>
    </row>
    <row r="5853" spans="2:4" s="58" customFormat="1" ht="13.5" thickBot="1" x14ac:dyDescent="0.25">
      <c r="B5853" s="185">
        <v>5824</v>
      </c>
      <c r="C5853" s="186">
        <v>1857.1222409066811</v>
      </c>
      <c r="D5853" s="191">
        <v>407</v>
      </c>
    </row>
    <row r="5854" spans="2:4" s="58" customFormat="1" ht="13.5" thickBot="1" x14ac:dyDescent="0.25">
      <c r="B5854" s="185">
        <v>5825</v>
      </c>
      <c r="C5854" s="186">
        <v>1857.0015626573452</v>
      </c>
      <c r="D5854" s="191">
        <v>407</v>
      </c>
    </row>
    <row r="5855" spans="2:4" s="58" customFormat="1" ht="13.5" thickBot="1" x14ac:dyDescent="0.25">
      <c r="B5855" s="185">
        <v>5826</v>
      </c>
      <c r="C5855" s="186">
        <v>1856.8245175700611</v>
      </c>
      <c r="D5855" s="191">
        <v>407</v>
      </c>
    </row>
    <row r="5856" spans="2:4" s="58" customFormat="1" ht="13.5" thickBot="1" x14ac:dyDescent="0.25">
      <c r="B5856" s="185">
        <v>5827</v>
      </c>
      <c r="C5856" s="186">
        <v>1856.6397362571595</v>
      </c>
      <c r="D5856" s="191">
        <v>407</v>
      </c>
    </row>
    <row r="5857" spans="2:4" s="58" customFormat="1" ht="13.5" thickBot="1" x14ac:dyDescent="0.25">
      <c r="B5857" s="185">
        <v>5828</v>
      </c>
      <c r="C5857" s="186">
        <v>1856.51730390526</v>
      </c>
      <c r="D5857" s="191">
        <v>407</v>
      </c>
    </row>
    <row r="5858" spans="2:4" s="58" customFormat="1" ht="13.5" thickBot="1" x14ac:dyDescent="0.25">
      <c r="B5858" s="185">
        <v>5829</v>
      </c>
      <c r="C5858" s="186">
        <v>1856.4491156733836</v>
      </c>
      <c r="D5858" s="191">
        <v>407</v>
      </c>
    </row>
    <row r="5859" spans="2:4" s="58" customFormat="1" ht="13.5" thickBot="1" x14ac:dyDescent="0.25">
      <c r="B5859" s="185">
        <v>5830</v>
      </c>
      <c r="C5859" s="186">
        <v>1856.3576384116279</v>
      </c>
      <c r="D5859" s="191">
        <v>407</v>
      </c>
    </row>
    <row r="5860" spans="2:4" s="58" customFormat="1" ht="13.5" thickBot="1" x14ac:dyDescent="0.25">
      <c r="B5860" s="185">
        <v>5831</v>
      </c>
      <c r="C5860" s="186">
        <v>1856.1968894127876</v>
      </c>
      <c r="D5860" s="191">
        <v>407</v>
      </c>
    </row>
    <row r="5861" spans="2:4" s="58" customFormat="1" ht="13.5" thickBot="1" x14ac:dyDescent="0.25">
      <c r="B5861" s="185">
        <v>5832</v>
      </c>
      <c r="C5861" s="186">
        <v>1856.1035931662598</v>
      </c>
      <c r="D5861" s="191">
        <v>407</v>
      </c>
    </row>
    <row r="5862" spans="2:4" s="58" customFormat="1" ht="13.5" thickBot="1" x14ac:dyDescent="0.25">
      <c r="B5862" s="185">
        <v>5833</v>
      </c>
      <c r="C5862" s="186">
        <v>1856.0281882763325</v>
      </c>
      <c r="D5862" s="191">
        <v>407</v>
      </c>
    </row>
    <row r="5863" spans="2:4" s="58" customFormat="1" ht="13.5" thickBot="1" x14ac:dyDescent="0.25">
      <c r="B5863" s="185">
        <v>5834</v>
      </c>
      <c r="C5863" s="186">
        <v>1855.8234789437395</v>
      </c>
      <c r="D5863" s="191">
        <v>407</v>
      </c>
    </row>
    <row r="5864" spans="2:4" s="58" customFormat="1" ht="13.5" thickBot="1" x14ac:dyDescent="0.25">
      <c r="B5864" s="185">
        <v>5835</v>
      </c>
      <c r="C5864" s="186">
        <v>1855.6131747362251</v>
      </c>
      <c r="D5864" s="191">
        <v>407</v>
      </c>
    </row>
    <row r="5865" spans="2:4" s="58" customFormat="1" ht="13.5" thickBot="1" x14ac:dyDescent="0.25">
      <c r="B5865" s="185">
        <v>5836</v>
      </c>
      <c r="C5865" s="186">
        <v>1855.430411070224</v>
      </c>
      <c r="D5865" s="191">
        <v>407</v>
      </c>
    </row>
    <row r="5866" spans="2:4" s="58" customFormat="1" ht="13.5" thickBot="1" x14ac:dyDescent="0.25">
      <c r="B5866" s="185">
        <v>5837</v>
      </c>
      <c r="C5866" s="186">
        <v>1855.2817574691367</v>
      </c>
      <c r="D5866" s="191">
        <v>407</v>
      </c>
    </row>
    <row r="5867" spans="2:4" s="58" customFormat="1" ht="13.5" thickBot="1" x14ac:dyDescent="0.25">
      <c r="B5867" s="185">
        <v>5838</v>
      </c>
      <c r="C5867" s="186">
        <v>1855.133360130691</v>
      </c>
      <c r="D5867" s="191">
        <v>407</v>
      </c>
    </row>
    <row r="5868" spans="2:4" s="58" customFormat="1" ht="13.5" thickBot="1" x14ac:dyDescent="0.25">
      <c r="B5868" s="185">
        <v>5839</v>
      </c>
      <c r="C5868" s="186">
        <v>1854.936304751142</v>
      </c>
      <c r="D5868" s="191">
        <v>407</v>
      </c>
    </row>
    <row r="5869" spans="2:4" s="58" customFormat="1" ht="13.5" thickBot="1" x14ac:dyDescent="0.25">
      <c r="B5869" s="185">
        <v>5840</v>
      </c>
      <c r="C5869" s="186">
        <v>1854.8114016110439</v>
      </c>
      <c r="D5869" s="191">
        <v>407</v>
      </c>
    </row>
    <row r="5870" spans="2:4" s="58" customFormat="1" ht="13.5" thickBot="1" x14ac:dyDescent="0.25">
      <c r="B5870" s="185">
        <v>5841</v>
      </c>
      <c r="C5870" s="186">
        <v>1854.7288727100679</v>
      </c>
      <c r="D5870" s="191">
        <v>407</v>
      </c>
    </row>
    <row r="5871" spans="2:4" s="58" customFormat="1" ht="13.5" thickBot="1" x14ac:dyDescent="0.25">
      <c r="B5871" s="185">
        <v>5842</v>
      </c>
      <c r="C5871" s="186">
        <v>1854.6511867011748</v>
      </c>
      <c r="D5871" s="191">
        <v>407</v>
      </c>
    </row>
    <row r="5872" spans="2:4" s="58" customFormat="1" ht="13.5" thickBot="1" x14ac:dyDescent="0.25">
      <c r="B5872" s="185">
        <v>5843</v>
      </c>
      <c r="C5872" s="186">
        <v>1854.4789468984261</v>
      </c>
      <c r="D5872" s="191">
        <v>407</v>
      </c>
    </row>
    <row r="5873" spans="2:4" s="58" customFormat="1" ht="13.5" thickBot="1" x14ac:dyDescent="0.25">
      <c r="B5873" s="185">
        <v>5844</v>
      </c>
      <c r="C5873" s="186">
        <v>1854.3760232752954</v>
      </c>
      <c r="D5873" s="191">
        <v>407</v>
      </c>
    </row>
    <row r="5874" spans="2:4" s="58" customFormat="1" ht="13.5" thickBot="1" x14ac:dyDescent="0.25">
      <c r="B5874" s="185">
        <v>5845</v>
      </c>
      <c r="C5874" s="186">
        <v>1854.254703661519</v>
      </c>
      <c r="D5874" s="191">
        <v>407</v>
      </c>
    </row>
    <row r="5875" spans="2:4" s="58" customFormat="1" ht="13.5" thickBot="1" x14ac:dyDescent="0.25">
      <c r="B5875" s="185">
        <v>5846</v>
      </c>
      <c r="C5875" s="186">
        <v>1854.1924040245046</v>
      </c>
      <c r="D5875" s="191">
        <v>407</v>
      </c>
    </row>
    <row r="5876" spans="2:4" s="58" customFormat="1" ht="13.5" thickBot="1" x14ac:dyDescent="0.25">
      <c r="B5876" s="185">
        <v>5847</v>
      </c>
      <c r="C5876" s="186">
        <v>1854.0874715697705</v>
      </c>
      <c r="D5876" s="191">
        <v>407</v>
      </c>
    </row>
    <row r="5877" spans="2:4" s="58" customFormat="1" ht="13.5" thickBot="1" x14ac:dyDescent="0.25">
      <c r="B5877" s="185">
        <v>5848</v>
      </c>
      <c r="C5877" s="186">
        <v>1853.9978120470778</v>
      </c>
      <c r="D5877" s="191">
        <v>407</v>
      </c>
    </row>
    <row r="5878" spans="2:4" s="58" customFormat="1" ht="13.5" thickBot="1" x14ac:dyDescent="0.25">
      <c r="B5878" s="185">
        <v>5849</v>
      </c>
      <c r="C5878" s="186">
        <v>1853.8217651221653</v>
      </c>
      <c r="D5878" s="191">
        <v>407</v>
      </c>
    </row>
    <row r="5879" spans="2:4" s="58" customFormat="1" ht="13.5" thickBot="1" x14ac:dyDescent="0.25">
      <c r="B5879" s="185">
        <v>5850</v>
      </c>
      <c r="C5879" s="186">
        <v>1853.7360586259113</v>
      </c>
      <c r="D5879" s="191">
        <v>407</v>
      </c>
    </row>
    <row r="5880" spans="2:4" s="58" customFormat="1" ht="13.5" thickBot="1" x14ac:dyDescent="0.25">
      <c r="B5880" s="185">
        <v>5851</v>
      </c>
      <c r="C5880" s="186">
        <v>1853.5759213472345</v>
      </c>
      <c r="D5880" s="191">
        <v>407</v>
      </c>
    </row>
    <row r="5881" spans="2:4" s="58" customFormat="1" ht="13.5" thickBot="1" x14ac:dyDescent="0.25">
      <c r="B5881" s="185">
        <v>5852</v>
      </c>
      <c r="C5881" s="186">
        <v>1853.3364125589485</v>
      </c>
      <c r="D5881" s="191">
        <v>407</v>
      </c>
    </row>
    <row r="5882" spans="2:4" s="58" customFormat="1" ht="13.5" thickBot="1" x14ac:dyDescent="0.25">
      <c r="B5882" s="185">
        <v>5853</v>
      </c>
      <c r="C5882" s="186">
        <v>1853.1684931129564</v>
      </c>
      <c r="D5882" s="191">
        <v>407</v>
      </c>
    </row>
    <row r="5883" spans="2:4" s="58" customFormat="1" ht="13.5" thickBot="1" x14ac:dyDescent="0.25">
      <c r="B5883" s="185">
        <v>5854</v>
      </c>
      <c r="C5883" s="186">
        <v>1852.9847257740646</v>
      </c>
      <c r="D5883" s="191">
        <v>407</v>
      </c>
    </row>
    <row r="5884" spans="2:4" s="58" customFormat="1" ht="13.5" thickBot="1" x14ac:dyDescent="0.25">
      <c r="B5884" s="185">
        <v>5855</v>
      </c>
      <c r="C5884" s="186">
        <v>1852.9124117646259</v>
      </c>
      <c r="D5884" s="191">
        <v>407</v>
      </c>
    </row>
    <row r="5885" spans="2:4" s="58" customFormat="1" ht="13.5" thickBot="1" x14ac:dyDescent="0.25">
      <c r="B5885" s="185">
        <v>5856</v>
      </c>
      <c r="C5885" s="186">
        <v>1852.7398435621026</v>
      </c>
      <c r="D5885" s="191">
        <v>407</v>
      </c>
    </row>
    <row r="5886" spans="2:4" s="58" customFormat="1" ht="13.5" thickBot="1" x14ac:dyDescent="0.25">
      <c r="B5886" s="185">
        <v>5857</v>
      </c>
      <c r="C5886" s="186">
        <v>1852.6083678357938</v>
      </c>
      <c r="D5886" s="191">
        <v>407</v>
      </c>
    </row>
    <row r="5887" spans="2:4" s="58" customFormat="1" ht="13.5" thickBot="1" x14ac:dyDescent="0.25">
      <c r="B5887" s="185">
        <v>5858</v>
      </c>
      <c r="C5887" s="186">
        <v>1852.4976403053231</v>
      </c>
      <c r="D5887" s="191">
        <v>407</v>
      </c>
    </row>
    <row r="5888" spans="2:4" s="58" customFormat="1" ht="13.5" thickBot="1" x14ac:dyDescent="0.25">
      <c r="B5888" s="185">
        <v>5859</v>
      </c>
      <c r="C5888" s="186">
        <v>1852.3528144867621</v>
      </c>
      <c r="D5888" s="191">
        <v>407</v>
      </c>
    </row>
    <row r="5889" spans="2:4" s="58" customFormat="1" ht="13.5" thickBot="1" x14ac:dyDescent="0.25">
      <c r="B5889" s="185">
        <v>5860</v>
      </c>
      <c r="C5889" s="186">
        <v>1852.2160506926386</v>
      </c>
      <c r="D5889" s="191">
        <v>407</v>
      </c>
    </row>
    <row r="5890" spans="2:4" s="58" customFormat="1" ht="13.5" thickBot="1" x14ac:dyDescent="0.25">
      <c r="B5890" s="185">
        <v>5861</v>
      </c>
      <c r="C5890" s="186">
        <v>1852.064424857781</v>
      </c>
      <c r="D5890" s="191">
        <v>407</v>
      </c>
    </row>
    <row r="5891" spans="2:4" s="58" customFormat="1" ht="13.5" thickBot="1" x14ac:dyDescent="0.25">
      <c r="B5891" s="185">
        <v>5862</v>
      </c>
      <c r="C5891" s="186">
        <v>1851.9848788216023</v>
      </c>
      <c r="D5891" s="191">
        <v>407</v>
      </c>
    </row>
    <row r="5892" spans="2:4" s="58" customFormat="1" ht="13.5" thickBot="1" x14ac:dyDescent="0.25">
      <c r="B5892" s="185">
        <v>5863</v>
      </c>
      <c r="C5892" s="186">
        <v>1851.8707927928961</v>
      </c>
      <c r="D5892" s="191">
        <v>407</v>
      </c>
    </row>
    <row r="5893" spans="2:4" s="58" customFormat="1" ht="13.5" thickBot="1" x14ac:dyDescent="0.25">
      <c r="B5893" s="185">
        <v>5864</v>
      </c>
      <c r="C5893" s="186">
        <v>1851.7166605770567</v>
      </c>
      <c r="D5893" s="191">
        <v>407</v>
      </c>
    </row>
    <row r="5894" spans="2:4" s="58" customFormat="1" ht="13.5" thickBot="1" x14ac:dyDescent="0.25">
      <c r="B5894" s="185">
        <v>5865</v>
      </c>
      <c r="C5894" s="186">
        <v>1851.5327996637941</v>
      </c>
      <c r="D5894" s="191">
        <v>407</v>
      </c>
    </row>
    <row r="5895" spans="2:4" s="58" customFormat="1" ht="13.5" thickBot="1" x14ac:dyDescent="0.25">
      <c r="B5895" s="185">
        <v>5866</v>
      </c>
      <c r="C5895" s="186">
        <v>1851.4592284921557</v>
      </c>
      <c r="D5895" s="191">
        <v>407</v>
      </c>
    </row>
    <row r="5896" spans="2:4" s="58" customFormat="1" ht="13.5" thickBot="1" x14ac:dyDescent="0.25">
      <c r="B5896" s="185">
        <v>5867</v>
      </c>
      <c r="C5896" s="186">
        <v>1851.363604804181</v>
      </c>
      <c r="D5896" s="191">
        <v>407</v>
      </c>
    </row>
    <row r="5897" spans="2:4" s="58" customFormat="1" ht="13.5" thickBot="1" x14ac:dyDescent="0.25">
      <c r="B5897" s="185">
        <v>5868</v>
      </c>
      <c r="C5897" s="186">
        <v>1851.2882318712925</v>
      </c>
      <c r="D5897" s="191">
        <v>407</v>
      </c>
    </row>
    <row r="5898" spans="2:4" s="58" customFormat="1" ht="13.5" thickBot="1" x14ac:dyDescent="0.25">
      <c r="B5898" s="185">
        <v>5869</v>
      </c>
      <c r="C5898" s="186">
        <v>1851.2072001296212</v>
      </c>
      <c r="D5898" s="191">
        <v>407</v>
      </c>
    </row>
    <row r="5899" spans="2:4" s="58" customFormat="1" ht="13.5" thickBot="1" x14ac:dyDescent="0.25">
      <c r="B5899" s="185">
        <v>5870</v>
      </c>
      <c r="C5899" s="186">
        <v>1851.10621490073</v>
      </c>
      <c r="D5899" s="191">
        <v>407</v>
      </c>
    </row>
    <row r="5900" spans="2:4" s="58" customFormat="1" ht="13.5" thickBot="1" x14ac:dyDescent="0.25">
      <c r="B5900" s="185">
        <v>5871</v>
      </c>
      <c r="C5900" s="186">
        <v>1851.038939653464</v>
      </c>
      <c r="D5900" s="191">
        <v>407</v>
      </c>
    </row>
    <row r="5901" spans="2:4" s="58" customFormat="1" ht="13.5" thickBot="1" x14ac:dyDescent="0.25">
      <c r="B5901" s="185">
        <v>5872</v>
      </c>
      <c r="C5901" s="186">
        <v>1850.9523191040448</v>
      </c>
      <c r="D5901" s="191">
        <v>407</v>
      </c>
    </row>
    <row r="5902" spans="2:4" s="58" customFormat="1" ht="13.5" thickBot="1" x14ac:dyDescent="0.25">
      <c r="B5902" s="185">
        <v>5873</v>
      </c>
      <c r="C5902" s="186">
        <v>1850.7874892881925</v>
      </c>
      <c r="D5902" s="191">
        <v>407</v>
      </c>
    </row>
    <row r="5903" spans="2:4" s="58" customFormat="1" ht="13.5" thickBot="1" x14ac:dyDescent="0.25">
      <c r="B5903" s="185">
        <v>5874</v>
      </c>
      <c r="C5903" s="186">
        <v>1850.5868867292484</v>
      </c>
      <c r="D5903" s="191">
        <v>407</v>
      </c>
    </row>
    <row r="5904" spans="2:4" s="58" customFormat="1" ht="13.5" thickBot="1" x14ac:dyDescent="0.25">
      <c r="B5904" s="185">
        <v>5875</v>
      </c>
      <c r="C5904" s="186">
        <v>1850.4650118870456</v>
      </c>
      <c r="D5904" s="191">
        <v>407</v>
      </c>
    </row>
    <row r="5905" spans="2:4" s="58" customFormat="1" ht="13.5" thickBot="1" x14ac:dyDescent="0.25">
      <c r="B5905" s="185">
        <v>5876</v>
      </c>
      <c r="C5905" s="186">
        <v>1850.3760830626452</v>
      </c>
      <c r="D5905" s="191">
        <v>407</v>
      </c>
    </row>
    <row r="5906" spans="2:4" s="58" customFormat="1" ht="13.5" thickBot="1" x14ac:dyDescent="0.25">
      <c r="B5906" s="185">
        <v>5877</v>
      </c>
      <c r="C5906" s="186">
        <v>1850.2271567760718</v>
      </c>
      <c r="D5906" s="191">
        <v>407</v>
      </c>
    </row>
    <row r="5907" spans="2:4" s="58" customFormat="1" ht="13.5" thickBot="1" x14ac:dyDescent="0.25">
      <c r="B5907" s="185">
        <v>5878</v>
      </c>
      <c r="C5907" s="186">
        <v>1850.1040619892042</v>
      </c>
      <c r="D5907" s="191">
        <v>407</v>
      </c>
    </row>
    <row r="5908" spans="2:4" s="58" customFormat="1" ht="13.5" thickBot="1" x14ac:dyDescent="0.25">
      <c r="B5908" s="185">
        <v>5879</v>
      </c>
      <c r="C5908" s="186">
        <v>1850.030301138881</v>
      </c>
      <c r="D5908" s="191">
        <v>407</v>
      </c>
    </row>
    <row r="5909" spans="2:4" s="58" customFormat="1" ht="13.5" thickBot="1" x14ac:dyDescent="0.25">
      <c r="B5909" s="185">
        <v>5880</v>
      </c>
      <c r="C5909" s="186">
        <v>1849.9112591662386</v>
      </c>
      <c r="D5909" s="191">
        <v>407</v>
      </c>
    </row>
    <row r="5910" spans="2:4" s="58" customFormat="1" ht="13.5" thickBot="1" x14ac:dyDescent="0.25">
      <c r="B5910" s="185">
        <v>5881</v>
      </c>
      <c r="C5910" s="186">
        <v>1849.8443993864366</v>
      </c>
      <c r="D5910" s="191">
        <v>407</v>
      </c>
    </row>
    <row r="5911" spans="2:4" s="58" customFormat="1" ht="13.5" thickBot="1" x14ac:dyDescent="0.25">
      <c r="B5911" s="185">
        <v>5882</v>
      </c>
      <c r="C5911" s="186">
        <v>1849.7024469005505</v>
      </c>
      <c r="D5911" s="191">
        <v>407</v>
      </c>
    </row>
    <row r="5912" spans="2:4" s="58" customFormat="1" ht="13.5" thickBot="1" x14ac:dyDescent="0.25">
      <c r="B5912" s="185">
        <v>5883</v>
      </c>
      <c r="C5912" s="186">
        <v>1849.6075396183498</v>
      </c>
      <c r="D5912" s="191">
        <v>407</v>
      </c>
    </row>
    <row r="5913" spans="2:4" s="58" customFormat="1" ht="13.5" thickBot="1" x14ac:dyDescent="0.25">
      <c r="B5913" s="185">
        <v>5884</v>
      </c>
      <c r="C5913" s="186">
        <v>1849.5462482888561</v>
      </c>
      <c r="D5913" s="191">
        <v>407</v>
      </c>
    </row>
    <row r="5914" spans="2:4" s="58" customFormat="1" ht="13.5" thickBot="1" x14ac:dyDescent="0.25">
      <c r="B5914" s="185">
        <v>5885</v>
      </c>
      <c r="C5914" s="186">
        <v>1849.24137997766</v>
      </c>
      <c r="D5914" s="191">
        <v>407</v>
      </c>
    </row>
    <row r="5915" spans="2:4" s="58" customFormat="1" ht="13.5" thickBot="1" x14ac:dyDescent="0.25">
      <c r="B5915" s="185">
        <v>5886</v>
      </c>
      <c r="C5915" s="186">
        <v>1849.1314919259953</v>
      </c>
      <c r="D5915" s="191">
        <v>407</v>
      </c>
    </row>
    <row r="5916" spans="2:4" s="58" customFormat="1" ht="13.5" thickBot="1" x14ac:dyDescent="0.25">
      <c r="B5916" s="185">
        <v>5887</v>
      </c>
      <c r="C5916" s="186">
        <v>1849.0082983795244</v>
      </c>
      <c r="D5916" s="191">
        <v>407</v>
      </c>
    </row>
    <row r="5917" spans="2:4" s="58" customFormat="1" ht="13.5" thickBot="1" x14ac:dyDescent="0.25">
      <c r="B5917" s="185">
        <v>5888</v>
      </c>
      <c r="C5917" s="186">
        <v>1848.918283093981</v>
      </c>
      <c r="D5917" s="191">
        <v>407</v>
      </c>
    </row>
    <row r="5918" spans="2:4" s="58" customFormat="1" ht="13.5" thickBot="1" x14ac:dyDescent="0.25">
      <c r="B5918" s="185">
        <v>5889</v>
      </c>
      <c r="C5918" s="186">
        <v>1848.8265041863453</v>
      </c>
      <c r="D5918" s="191">
        <v>407</v>
      </c>
    </row>
    <row r="5919" spans="2:4" s="58" customFormat="1" ht="13.5" thickBot="1" x14ac:dyDescent="0.25">
      <c r="B5919" s="185">
        <v>5890</v>
      </c>
      <c r="C5919" s="186">
        <v>1848.7622605358035</v>
      </c>
      <c r="D5919" s="191">
        <v>407</v>
      </c>
    </row>
    <row r="5920" spans="2:4" s="58" customFormat="1" ht="13.5" thickBot="1" x14ac:dyDescent="0.25">
      <c r="B5920" s="185">
        <v>5891</v>
      </c>
      <c r="C5920" s="186">
        <v>1848.6201632690261</v>
      </c>
      <c r="D5920" s="191">
        <v>407</v>
      </c>
    </row>
    <row r="5921" spans="2:4" s="58" customFormat="1" ht="13.5" thickBot="1" x14ac:dyDescent="0.25">
      <c r="B5921" s="185">
        <v>5892</v>
      </c>
      <c r="C5921" s="186">
        <v>1848.5397816369523</v>
      </c>
      <c r="D5921" s="191">
        <v>407</v>
      </c>
    </row>
    <row r="5922" spans="2:4" s="58" customFormat="1" ht="13.5" thickBot="1" x14ac:dyDescent="0.25">
      <c r="B5922" s="185">
        <v>5893</v>
      </c>
      <c r="C5922" s="186">
        <v>1848.3840029284954</v>
      </c>
      <c r="D5922" s="191">
        <v>407</v>
      </c>
    </row>
    <row r="5923" spans="2:4" s="58" customFormat="1" ht="13.5" thickBot="1" x14ac:dyDescent="0.25">
      <c r="B5923" s="185">
        <v>5894</v>
      </c>
      <c r="C5923" s="186">
        <v>1848.302980472225</v>
      </c>
      <c r="D5923" s="191">
        <v>407</v>
      </c>
    </row>
    <row r="5924" spans="2:4" s="58" customFormat="1" ht="13.5" thickBot="1" x14ac:dyDescent="0.25">
      <c r="B5924" s="185">
        <v>5895</v>
      </c>
      <c r="C5924" s="186">
        <v>1848.1486017055438</v>
      </c>
      <c r="D5924" s="191">
        <v>407</v>
      </c>
    </row>
    <row r="5925" spans="2:4" s="58" customFormat="1" ht="13.5" thickBot="1" x14ac:dyDescent="0.25">
      <c r="B5925" s="185">
        <v>5896</v>
      </c>
      <c r="C5925" s="186">
        <v>1848.015346369712</v>
      </c>
      <c r="D5925" s="191">
        <v>407</v>
      </c>
    </row>
    <row r="5926" spans="2:4" s="58" customFormat="1" ht="13.5" thickBot="1" x14ac:dyDescent="0.25">
      <c r="B5926" s="185">
        <v>5897</v>
      </c>
      <c r="C5926" s="186">
        <v>1847.8853091768283</v>
      </c>
      <c r="D5926" s="191">
        <v>407</v>
      </c>
    </row>
    <row r="5927" spans="2:4" s="58" customFormat="1" ht="13.5" thickBot="1" x14ac:dyDescent="0.25">
      <c r="B5927" s="185">
        <v>5898</v>
      </c>
      <c r="C5927" s="186">
        <v>1847.791373609035</v>
      </c>
      <c r="D5927" s="191">
        <v>407</v>
      </c>
    </row>
    <row r="5928" spans="2:4" s="58" customFormat="1" ht="13.5" thickBot="1" x14ac:dyDescent="0.25">
      <c r="B5928" s="185">
        <v>5899</v>
      </c>
      <c r="C5928" s="186">
        <v>1847.5895586593003</v>
      </c>
      <c r="D5928" s="191">
        <v>407</v>
      </c>
    </row>
    <row r="5929" spans="2:4" s="58" customFormat="1" ht="13.5" thickBot="1" x14ac:dyDescent="0.25">
      <c r="B5929" s="185">
        <v>5900</v>
      </c>
      <c r="C5929" s="186">
        <v>1847.4977962250844</v>
      </c>
      <c r="D5929" s="191">
        <v>407</v>
      </c>
    </row>
    <row r="5930" spans="2:4" s="58" customFormat="1" ht="13.5" thickBot="1" x14ac:dyDescent="0.25">
      <c r="B5930" s="185">
        <v>5901</v>
      </c>
      <c r="C5930" s="186">
        <v>1847.4071482972381</v>
      </c>
      <c r="D5930" s="191">
        <v>407</v>
      </c>
    </row>
    <row r="5931" spans="2:4" s="58" customFormat="1" ht="13.5" thickBot="1" x14ac:dyDescent="0.25">
      <c r="B5931" s="185">
        <v>5902</v>
      </c>
      <c r="C5931" s="186">
        <v>1847.2982424946551</v>
      </c>
      <c r="D5931" s="191">
        <v>407</v>
      </c>
    </row>
    <row r="5932" spans="2:4" s="58" customFormat="1" ht="13.5" thickBot="1" x14ac:dyDescent="0.25">
      <c r="B5932" s="185">
        <v>5903</v>
      </c>
      <c r="C5932" s="186">
        <v>1847.1307378639269</v>
      </c>
      <c r="D5932" s="191">
        <v>407</v>
      </c>
    </row>
    <row r="5933" spans="2:4" s="58" customFormat="1" ht="13.5" thickBot="1" x14ac:dyDescent="0.25">
      <c r="B5933" s="185">
        <v>5904</v>
      </c>
      <c r="C5933" s="186">
        <v>1847.0250065592663</v>
      </c>
      <c r="D5933" s="191">
        <v>407</v>
      </c>
    </row>
    <row r="5934" spans="2:4" s="58" customFormat="1" ht="13.5" thickBot="1" x14ac:dyDescent="0.25">
      <c r="B5934" s="185">
        <v>5905</v>
      </c>
      <c r="C5934" s="186">
        <v>1846.9289643027403</v>
      </c>
      <c r="D5934" s="191">
        <v>407</v>
      </c>
    </row>
    <row r="5935" spans="2:4" s="58" customFormat="1" ht="13.5" thickBot="1" x14ac:dyDescent="0.25">
      <c r="B5935" s="185">
        <v>5906</v>
      </c>
      <c r="C5935" s="186">
        <v>1846.6597159608475</v>
      </c>
      <c r="D5935" s="191">
        <v>407</v>
      </c>
    </row>
    <row r="5936" spans="2:4" s="58" customFormat="1" ht="13.5" thickBot="1" x14ac:dyDescent="0.25">
      <c r="B5936" s="185">
        <v>5907</v>
      </c>
      <c r="C5936" s="186">
        <v>1846.5506731231706</v>
      </c>
      <c r="D5936" s="191">
        <v>407</v>
      </c>
    </row>
    <row r="5937" spans="2:4" s="58" customFormat="1" ht="13.5" thickBot="1" x14ac:dyDescent="0.25">
      <c r="B5937" s="185">
        <v>5908</v>
      </c>
      <c r="C5937" s="186">
        <v>1846.3857775253898</v>
      </c>
      <c r="D5937" s="191">
        <v>407</v>
      </c>
    </row>
    <row r="5938" spans="2:4" s="58" customFormat="1" ht="13.5" thickBot="1" x14ac:dyDescent="0.25">
      <c r="B5938" s="185">
        <v>5909</v>
      </c>
      <c r="C5938" s="186">
        <v>1846.2950585561234</v>
      </c>
      <c r="D5938" s="191">
        <v>407</v>
      </c>
    </row>
    <row r="5939" spans="2:4" s="58" customFormat="1" ht="13.5" thickBot="1" x14ac:dyDescent="0.25">
      <c r="B5939" s="185">
        <v>5910</v>
      </c>
      <c r="C5939" s="186">
        <v>1846.1479338213369</v>
      </c>
      <c r="D5939" s="191">
        <v>407</v>
      </c>
    </row>
    <row r="5940" spans="2:4" s="58" customFormat="1" ht="13.5" thickBot="1" x14ac:dyDescent="0.25">
      <c r="B5940" s="185">
        <v>5911</v>
      </c>
      <c r="C5940" s="186">
        <v>1845.975518471568</v>
      </c>
      <c r="D5940" s="191">
        <v>407</v>
      </c>
    </row>
    <row r="5941" spans="2:4" s="58" customFormat="1" ht="13.5" thickBot="1" x14ac:dyDescent="0.25">
      <c r="B5941" s="185">
        <v>5912</v>
      </c>
      <c r="C5941" s="186">
        <v>1845.7762615688375</v>
      </c>
      <c r="D5941" s="191">
        <v>407</v>
      </c>
    </row>
    <row r="5942" spans="2:4" s="58" customFormat="1" ht="13.5" thickBot="1" x14ac:dyDescent="0.25">
      <c r="B5942" s="185">
        <v>5913</v>
      </c>
      <c r="C5942" s="186">
        <v>1845.5708234196395</v>
      </c>
      <c r="D5942" s="191">
        <v>407</v>
      </c>
    </row>
    <row r="5943" spans="2:4" s="58" customFormat="1" ht="13.5" thickBot="1" x14ac:dyDescent="0.25">
      <c r="B5943" s="185">
        <v>5914</v>
      </c>
      <c r="C5943" s="186">
        <v>1845.4916678255781</v>
      </c>
      <c r="D5943" s="191">
        <v>407</v>
      </c>
    </row>
    <row r="5944" spans="2:4" s="58" customFormat="1" ht="13.5" thickBot="1" x14ac:dyDescent="0.25">
      <c r="B5944" s="185">
        <v>5915</v>
      </c>
      <c r="C5944" s="186">
        <v>1845.2977163838657</v>
      </c>
      <c r="D5944" s="191">
        <v>407</v>
      </c>
    </row>
    <row r="5945" spans="2:4" s="58" customFormat="1" ht="13.5" thickBot="1" x14ac:dyDescent="0.25">
      <c r="B5945" s="185">
        <v>5916</v>
      </c>
      <c r="C5945" s="186">
        <v>1845.1346383119708</v>
      </c>
      <c r="D5945" s="191">
        <v>407</v>
      </c>
    </row>
    <row r="5946" spans="2:4" s="58" customFormat="1" ht="13.5" thickBot="1" x14ac:dyDescent="0.25">
      <c r="B5946" s="185">
        <v>5917</v>
      </c>
      <c r="C5946" s="186">
        <v>1844.9288784612665</v>
      </c>
      <c r="D5946" s="191">
        <v>407</v>
      </c>
    </row>
    <row r="5947" spans="2:4" s="58" customFormat="1" ht="13.5" thickBot="1" x14ac:dyDescent="0.25">
      <c r="B5947" s="185">
        <v>5918</v>
      </c>
      <c r="C5947" s="186">
        <v>1844.7367565467707</v>
      </c>
      <c r="D5947" s="191">
        <v>407</v>
      </c>
    </row>
    <row r="5948" spans="2:4" s="58" customFormat="1" ht="13.5" thickBot="1" x14ac:dyDescent="0.25">
      <c r="B5948" s="185">
        <v>5919</v>
      </c>
      <c r="C5948" s="186">
        <v>1844.6201160641217</v>
      </c>
      <c r="D5948" s="191">
        <v>407</v>
      </c>
    </row>
    <row r="5949" spans="2:4" s="58" customFormat="1" ht="13.5" thickBot="1" x14ac:dyDescent="0.25">
      <c r="B5949" s="185">
        <v>5920</v>
      </c>
      <c r="C5949" s="186">
        <v>1844.4574179368497</v>
      </c>
      <c r="D5949" s="191">
        <v>407</v>
      </c>
    </row>
    <row r="5950" spans="2:4" s="58" customFormat="1" ht="13.5" thickBot="1" x14ac:dyDescent="0.25">
      <c r="B5950" s="185">
        <v>5921</v>
      </c>
      <c r="C5950" s="186">
        <v>1844.3737489326454</v>
      </c>
      <c r="D5950" s="191">
        <v>407</v>
      </c>
    </row>
    <row r="5951" spans="2:4" s="58" customFormat="1" ht="13.5" thickBot="1" x14ac:dyDescent="0.25">
      <c r="B5951" s="185">
        <v>5922</v>
      </c>
      <c r="C5951" s="186">
        <v>1844.2305845646463</v>
      </c>
      <c r="D5951" s="191">
        <v>407</v>
      </c>
    </row>
    <row r="5952" spans="2:4" s="58" customFormat="1" ht="13.5" thickBot="1" x14ac:dyDescent="0.25">
      <c r="B5952" s="185">
        <v>5923</v>
      </c>
      <c r="C5952" s="186">
        <v>1844.0738956484122</v>
      </c>
      <c r="D5952" s="191">
        <v>407</v>
      </c>
    </row>
    <row r="5953" spans="2:4" s="58" customFormat="1" ht="13.5" thickBot="1" x14ac:dyDescent="0.25">
      <c r="B5953" s="185">
        <v>5924</v>
      </c>
      <c r="C5953" s="186">
        <v>1843.9459316825</v>
      </c>
      <c r="D5953" s="191">
        <v>407</v>
      </c>
    </row>
    <row r="5954" spans="2:4" s="58" customFormat="1" ht="13.5" thickBot="1" x14ac:dyDescent="0.25">
      <c r="B5954" s="185">
        <v>5925</v>
      </c>
      <c r="C5954" s="186">
        <v>1843.8724939816095</v>
      </c>
      <c r="D5954" s="191">
        <v>407</v>
      </c>
    </row>
    <row r="5955" spans="2:4" s="58" customFormat="1" ht="13.5" thickBot="1" x14ac:dyDescent="0.25">
      <c r="B5955" s="185">
        <v>5926</v>
      </c>
      <c r="C5955" s="186">
        <v>1843.637851191653</v>
      </c>
      <c r="D5955" s="191">
        <v>407</v>
      </c>
    </row>
    <row r="5956" spans="2:4" s="58" customFormat="1" ht="13.5" thickBot="1" x14ac:dyDescent="0.25">
      <c r="B5956" s="185">
        <v>5927</v>
      </c>
      <c r="C5956" s="186">
        <v>1843.4744016975308</v>
      </c>
      <c r="D5956" s="191">
        <v>407</v>
      </c>
    </row>
    <row r="5957" spans="2:4" s="58" customFormat="1" ht="13.5" thickBot="1" x14ac:dyDescent="0.25">
      <c r="B5957" s="185">
        <v>5928</v>
      </c>
      <c r="C5957" s="186">
        <v>1843.4032665231402</v>
      </c>
      <c r="D5957" s="191">
        <v>407</v>
      </c>
    </row>
    <row r="5958" spans="2:4" s="58" customFormat="1" ht="13.5" thickBot="1" x14ac:dyDescent="0.25">
      <c r="B5958" s="185">
        <v>5929</v>
      </c>
      <c r="C5958" s="186">
        <v>1843.2689395421496</v>
      </c>
      <c r="D5958" s="191">
        <v>407</v>
      </c>
    </row>
    <row r="5959" spans="2:4" s="58" customFormat="1" ht="13.5" thickBot="1" x14ac:dyDescent="0.25">
      <c r="B5959" s="185">
        <v>5930</v>
      </c>
      <c r="C5959" s="186">
        <v>1843.0959721717543</v>
      </c>
      <c r="D5959" s="191">
        <v>407</v>
      </c>
    </row>
    <row r="5960" spans="2:4" s="58" customFormat="1" ht="13.5" thickBot="1" x14ac:dyDescent="0.25">
      <c r="B5960" s="185">
        <v>5931</v>
      </c>
      <c r="C5960" s="186">
        <v>1842.9767863477098</v>
      </c>
      <c r="D5960" s="191">
        <v>407</v>
      </c>
    </row>
    <row r="5961" spans="2:4" s="58" customFormat="1" ht="13.5" thickBot="1" x14ac:dyDescent="0.25">
      <c r="B5961" s="185">
        <v>5932</v>
      </c>
      <c r="C5961" s="186">
        <v>1842.7786551362854</v>
      </c>
      <c r="D5961" s="191">
        <v>407</v>
      </c>
    </row>
    <row r="5962" spans="2:4" s="58" customFormat="1" ht="13.5" thickBot="1" x14ac:dyDescent="0.25">
      <c r="B5962" s="185">
        <v>5933</v>
      </c>
      <c r="C5962" s="186">
        <v>1842.7048085112069</v>
      </c>
      <c r="D5962" s="191">
        <v>407</v>
      </c>
    </row>
    <row r="5963" spans="2:4" s="58" customFormat="1" ht="13.5" thickBot="1" x14ac:dyDescent="0.25">
      <c r="B5963" s="185">
        <v>5934</v>
      </c>
      <c r="C5963" s="186">
        <v>1842.5609823370978</v>
      </c>
      <c r="D5963" s="191">
        <v>407</v>
      </c>
    </row>
    <row r="5964" spans="2:4" s="58" customFormat="1" ht="13.5" thickBot="1" x14ac:dyDescent="0.25">
      <c r="B5964" s="185">
        <v>5935</v>
      </c>
      <c r="C5964" s="186">
        <v>1842.3211579456279</v>
      </c>
      <c r="D5964" s="191">
        <v>407</v>
      </c>
    </row>
    <row r="5965" spans="2:4" s="58" customFormat="1" ht="13.5" thickBot="1" x14ac:dyDescent="0.25">
      <c r="B5965" s="185">
        <v>5936</v>
      </c>
      <c r="C5965" s="186">
        <v>1842.2412689800524</v>
      </c>
      <c r="D5965" s="191">
        <v>407</v>
      </c>
    </row>
    <row r="5966" spans="2:4" s="58" customFormat="1" ht="13.5" thickBot="1" x14ac:dyDescent="0.25">
      <c r="B5966" s="185">
        <v>5937</v>
      </c>
      <c r="C5966" s="186">
        <v>1842.0555910828211</v>
      </c>
      <c r="D5966" s="191">
        <v>407</v>
      </c>
    </row>
    <row r="5967" spans="2:4" s="58" customFormat="1" ht="13.5" thickBot="1" x14ac:dyDescent="0.25">
      <c r="B5967" s="185">
        <v>5938</v>
      </c>
      <c r="C5967" s="186">
        <v>1841.8970024237206</v>
      </c>
      <c r="D5967" s="191">
        <v>407</v>
      </c>
    </row>
    <row r="5968" spans="2:4" s="58" customFormat="1" ht="13.5" thickBot="1" x14ac:dyDescent="0.25">
      <c r="B5968" s="185">
        <v>5939</v>
      </c>
      <c r="C5968" s="186">
        <v>1841.7308650037073</v>
      </c>
      <c r="D5968" s="191">
        <v>407</v>
      </c>
    </row>
    <row r="5969" spans="2:4" s="58" customFormat="1" ht="13.5" thickBot="1" x14ac:dyDescent="0.25">
      <c r="B5969" s="185">
        <v>5940</v>
      </c>
      <c r="C5969" s="186">
        <v>1841.5932736510274</v>
      </c>
      <c r="D5969" s="191">
        <v>407</v>
      </c>
    </row>
    <row r="5970" spans="2:4" s="58" customFormat="1" ht="13.5" thickBot="1" x14ac:dyDescent="0.25">
      <c r="B5970" s="185">
        <v>5941</v>
      </c>
      <c r="C5970" s="186">
        <v>1841.4821252595784</v>
      </c>
      <c r="D5970" s="191">
        <v>407</v>
      </c>
    </row>
    <row r="5971" spans="2:4" s="58" customFormat="1" ht="13.5" thickBot="1" x14ac:dyDescent="0.25">
      <c r="B5971" s="185">
        <v>5942</v>
      </c>
      <c r="C5971" s="186">
        <v>1841.375290976677</v>
      </c>
      <c r="D5971" s="191">
        <v>407</v>
      </c>
    </row>
    <row r="5972" spans="2:4" s="58" customFormat="1" ht="13.5" thickBot="1" x14ac:dyDescent="0.25">
      <c r="B5972" s="185">
        <v>5943</v>
      </c>
      <c r="C5972" s="186">
        <v>1841.210028712102</v>
      </c>
      <c r="D5972" s="191">
        <v>407</v>
      </c>
    </row>
    <row r="5973" spans="2:4" s="58" customFormat="1" ht="13.5" thickBot="1" x14ac:dyDescent="0.25">
      <c r="B5973" s="185">
        <v>5944</v>
      </c>
      <c r="C5973" s="186">
        <v>1841.1403961535023</v>
      </c>
      <c r="D5973" s="191">
        <v>407</v>
      </c>
    </row>
    <row r="5974" spans="2:4" s="58" customFormat="1" ht="13.5" thickBot="1" x14ac:dyDescent="0.25">
      <c r="B5974" s="185">
        <v>5945</v>
      </c>
      <c r="C5974" s="186">
        <v>1841.0502405427212</v>
      </c>
      <c r="D5974" s="191">
        <v>407</v>
      </c>
    </row>
    <row r="5975" spans="2:4" s="58" customFormat="1" ht="13.5" thickBot="1" x14ac:dyDescent="0.25">
      <c r="B5975" s="185">
        <v>5946</v>
      </c>
      <c r="C5975" s="186">
        <v>1840.9707505630045</v>
      </c>
      <c r="D5975" s="191">
        <v>407</v>
      </c>
    </row>
    <row r="5976" spans="2:4" s="58" customFormat="1" ht="13.5" thickBot="1" x14ac:dyDescent="0.25">
      <c r="B5976" s="185">
        <v>5947</v>
      </c>
      <c r="C5976" s="186">
        <v>1840.825979597761</v>
      </c>
      <c r="D5976" s="191">
        <v>407</v>
      </c>
    </row>
    <row r="5977" spans="2:4" s="58" customFormat="1" ht="13.5" thickBot="1" x14ac:dyDescent="0.25">
      <c r="B5977" s="185">
        <v>5948</v>
      </c>
      <c r="C5977" s="186">
        <v>1840.6845098996864</v>
      </c>
      <c r="D5977" s="191">
        <v>407</v>
      </c>
    </row>
    <row r="5978" spans="2:4" s="58" customFormat="1" ht="13.5" thickBot="1" x14ac:dyDescent="0.25">
      <c r="B5978" s="185">
        <v>5949</v>
      </c>
      <c r="C5978" s="186">
        <v>1840.4739925736092</v>
      </c>
      <c r="D5978" s="191">
        <v>407</v>
      </c>
    </row>
    <row r="5979" spans="2:4" s="58" customFormat="1" ht="13.5" thickBot="1" x14ac:dyDescent="0.25">
      <c r="B5979" s="185">
        <v>5950</v>
      </c>
      <c r="C5979" s="186">
        <v>1840.3754570656108</v>
      </c>
      <c r="D5979" s="191">
        <v>407</v>
      </c>
    </row>
    <row r="5980" spans="2:4" s="58" customFormat="1" ht="13.5" thickBot="1" x14ac:dyDescent="0.25">
      <c r="B5980" s="185">
        <v>5951</v>
      </c>
      <c r="C5980" s="186">
        <v>1840.2915609029583</v>
      </c>
      <c r="D5980" s="191">
        <v>407</v>
      </c>
    </row>
    <row r="5981" spans="2:4" s="58" customFormat="1" ht="13.5" thickBot="1" x14ac:dyDescent="0.25">
      <c r="B5981" s="185">
        <v>5952</v>
      </c>
      <c r="C5981" s="186">
        <v>1840.1125459336251</v>
      </c>
      <c r="D5981" s="191">
        <v>407</v>
      </c>
    </row>
    <row r="5982" spans="2:4" s="58" customFormat="1" ht="13.5" thickBot="1" x14ac:dyDescent="0.25">
      <c r="B5982" s="185">
        <v>5953</v>
      </c>
      <c r="C5982" s="186">
        <v>1839.9604121204682</v>
      </c>
      <c r="D5982" s="191">
        <v>407</v>
      </c>
    </row>
    <row r="5983" spans="2:4" s="58" customFormat="1" ht="13.5" thickBot="1" x14ac:dyDescent="0.25">
      <c r="B5983" s="185">
        <v>5954</v>
      </c>
      <c r="C5983" s="186">
        <v>1839.8477674283772</v>
      </c>
      <c r="D5983" s="191">
        <v>407</v>
      </c>
    </row>
    <row r="5984" spans="2:4" s="58" customFormat="1" ht="13.5" thickBot="1" x14ac:dyDescent="0.25">
      <c r="B5984" s="185">
        <v>5955</v>
      </c>
      <c r="C5984" s="186">
        <v>1839.6894651257005</v>
      </c>
      <c r="D5984" s="191">
        <v>407</v>
      </c>
    </row>
    <row r="5985" spans="2:4" s="58" customFormat="1" ht="13.5" thickBot="1" x14ac:dyDescent="0.25">
      <c r="B5985" s="185">
        <v>5956</v>
      </c>
      <c r="C5985" s="186">
        <v>1839.6086825079324</v>
      </c>
      <c r="D5985" s="191">
        <v>407</v>
      </c>
    </row>
    <row r="5986" spans="2:4" s="58" customFormat="1" ht="13.5" thickBot="1" x14ac:dyDescent="0.25">
      <c r="B5986" s="185">
        <v>5957</v>
      </c>
      <c r="C5986" s="186">
        <v>1839.5433427080286</v>
      </c>
      <c r="D5986" s="191">
        <v>407</v>
      </c>
    </row>
    <row r="5987" spans="2:4" s="58" customFormat="1" ht="13.5" thickBot="1" x14ac:dyDescent="0.25">
      <c r="B5987" s="185">
        <v>5958</v>
      </c>
      <c r="C5987" s="186">
        <v>1839.410497766826</v>
      </c>
      <c r="D5987" s="191">
        <v>407</v>
      </c>
    </row>
    <row r="5988" spans="2:4" s="58" customFormat="1" ht="13.5" thickBot="1" x14ac:dyDescent="0.25">
      <c r="B5988" s="185">
        <v>5959</v>
      </c>
      <c r="C5988" s="186">
        <v>1839.2545715732801</v>
      </c>
      <c r="D5988" s="191">
        <v>407</v>
      </c>
    </row>
    <row r="5989" spans="2:4" s="58" customFormat="1" ht="13.5" thickBot="1" x14ac:dyDescent="0.25">
      <c r="B5989" s="185">
        <v>5960</v>
      </c>
      <c r="C5989" s="186">
        <v>1839.1141213855653</v>
      </c>
      <c r="D5989" s="191">
        <v>407</v>
      </c>
    </row>
    <row r="5990" spans="2:4" s="58" customFormat="1" ht="13.5" thickBot="1" x14ac:dyDescent="0.25">
      <c r="B5990" s="185">
        <v>5961</v>
      </c>
      <c r="C5990" s="186">
        <v>1838.9480778482605</v>
      </c>
      <c r="D5990" s="191">
        <v>407</v>
      </c>
    </row>
    <row r="5991" spans="2:4" s="58" customFormat="1" ht="13.5" thickBot="1" x14ac:dyDescent="0.25">
      <c r="B5991" s="185">
        <v>5962</v>
      </c>
      <c r="C5991" s="186">
        <v>1838.7839314336734</v>
      </c>
      <c r="D5991" s="191">
        <v>407</v>
      </c>
    </row>
    <row r="5992" spans="2:4" s="58" customFormat="1" ht="13.5" thickBot="1" x14ac:dyDescent="0.25">
      <c r="B5992" s="185">
        <v>5963</v>
      </c>
      <c r="C5992" s="186">
        <v>1838.6625853370308</v>
      </c>
      <c r="D5992" s="191">
        <v>407</v>
      </c>
    </row>
    <row r="5993" spans="2:4" s="58" customFormat="1" ht="13.5" thickBot="1" x14ac:dyDescent="0.25">
      <c r="B5993" s="185">
        <v>5964</v>
      </c>
      <c r="C5993" s="186">
        <v>1838.5592162359305</v>
      </c>
      <c r="D5993" s="191">
        <v>407</v>
      </c>
    </row>
    <row r="5994" spans="2:4" s="58" customFormat="1" ht="13.5" thickBot="1" x14ac:dyDescent="0.25">
      <c r="B5994" s="185">
        <v>5965</v>
      </c>
      <c r="C5994" s="186">
        <v>1838.3532987930794</v>
      </c>
      <c r="D5994" s="191">
        <v>407</v>
      </c>
    </row>
    <row r="5995" spans="2:4" s="58" customFormat="1" ht="13.5" thickBot="1" x14ac:dyDescent="0.25">
      <c r="B5995" s="185">
        <v>5966</v>
      </c>
      <c r="C5995" s="186">
        <v>1838.0969737312171</v>
      </c>
      <c r="D5995" s="191">
        <v>407</v>
      </c>
    </row>
    <row r="5996" spans="2:4" s="58" customFormat="1" ht="13.5" thickBot="1" x14ac:dyDescent="0.25">
      <c r="B5996" s="185">
        <v>5967</v>
      </c>
      <c r="C5996" s="186">
        <v>1837.908958903784</v>
      </c>
      <c r="D5996" s="191">
        <v>407</v>
      </c>
    </row>
    <row r="5997" spans="2:4" s="58" customFormat="1" ht="13.5" thickBot="1" x14ac:dyDescent="0.25">
      <c r="B5997" s="185">
        <v>5968</v>
      </c>
      <c r="C5997" s="186">
        <v>1837.7842913986703</v>
      </c>
      <c r="D5997" s="191">
        <v>407</v>
      </c>
    </row>
    <row r="5998" spans="2:4" s="58" customFormat="1" ht="13.5" thickBot="1" x14ac:dyDescent="0.25">
      <c r="B5998" s="185">
        <v>5969</v>
      </c>
      <c r="C5998" s="186">
        <v>1837.6488706303346</v>
      </c>
      <c r="D5998" s="191">
        <v>407</v>
      </c>
    </row>
    <row r="5999" spans="2:4" s="58" customFormat="1" ht="13.5" thickBot="1" x14ac:dyDescent="0.25">
      <c r="B5999" s="185">
        <v>5970</v>
      </c>
      <c r="C5999" s="186">
        <v>1837.4709816192139</v>
      </c>
      <c r="D5999" s="191">
        <v>407</v>
      </c>
    </row>
    <row r="6000" spans="2:4" s="58" customFormat="1" ht="13.5" thickBot="1" x14ac:dyDescent="0.25">
      <c r="B6000" s="185">
        <v>5971</v>
      </c>
      <c r="C6000" s="186">
        <v>1837.2523573189217</v>
      </c>
      <c r="D6000" s="191">
        <v>407</v>
      </c>
    </row>
    <row r="6001" spans="2:4" s="58" customFormat="1" ht="13.5" thickBot="1" x14ac:dyDescent="0.25">
      <c r="B6001" s="185">
        <v>5972</v>
      </c>
      <c r="C6001" s="186">
        <v>1837.1357653890116</v>
      </c>
      <c r="D6001" s="191">
        <v>407</v>
      </c>
    </row>
    <row r="6002" spans="2:4" s="58" customFormat="1" ht="13.5" thickBot="1" x14ac:dyDescent="0.25">
      <c r="B6002" s="185">
        <v>5973</v>
      </c>
      <c r="C6002" s="186">
        <v>1836.9978941825177</v>
      </c>
      <c r="D6002" s="191">
        <v>407</v>
      </c>
    </row>
    <row r="6003" spans="2:4" s="58" customFormat="1" ht="13.5" thickBot="1" x14ac:dyDescent="0.25">
      <c r="B6003" s="185">
        <v>5974</v>
      </c>
      <c r="C6003" s="186">
        <v>1836.94999057054</v>
      </c>
      <c r="D6003" s="191">
        <v>407</v>
      </c>
    </row>
    <row r="6004" spans="2:4" s="58" customFormat="1" ht="13.5" thickBot="1" x14ac:dyDescent="0.25">
      <c r="B6004" s="185">
        <v>5975</v>
      </c>
      <c r="C6004" s="186">
        <v>1836.7638419751222</v>
      </c>
      <c r="D6004" s="191">
        <v>407</v>
      </c>
    </row>
    <row r="6005" spans="2:4" s="58" customFormat="1" ht="13.5" thickBot="1" x14ac:dyDescent="0.25">
      <c r="B6005" s="185">
        <v>5976</v>
      </c>
      <c r="C6005" s="186">
        <v>1836.6524780528716</v>
      </c>
      <c r="D6005" s="191">
        <v>407</v>
      </c>
    </row>
    <row r="6006" spans="2:4" s="58" customFormat="1" ht="13.5" thickBot="1" x14ac:dyDescent="0.25">
      <c r="B6006" s="185">
        <v>5977</v>
      </c>
      <c r="C6006" s="186">
        <v>1836.5392470671823</v>
      </c>
      <c r="D6006" s="191">
        <v>407</v>
      </c>
    </row>
    <row r="6007" spans="2:4" s="58" customFormat="1" ht="13.5" thickBot="1" x14ac:dyDescent="0.25">
      <c r="B6007" s="185">
        <v>5978</v>
      </c>
      <c r="C6007" s="186">
        <v>1836.4305468263285</v>
      </c>
      <c r="D6007" s="191">
        <v>407</v>
      </c>
    </row>
    <row r="6008" spans="2:4" s="58" customFormat="1" ht="13.5" thickBot="1" x14ac:dyDescent="0.25">
      <c r="B6008" s="185">
        <v>5979</v>
      </c>
      <c r="C6008" s="186">
        <v>1836.2626200328189</v>
      </c>
      <c r="D6008" s="191">
        <v>407</v>
      </c>
    </row>
    <row r="6009" spans="2:4" s="58" customFormat="1" ht="13.5" thickBot="1" x14ac:dyDescent="0.25">
      <c r="B6009" s="185">
        <v>5980</v>
      </c>
      <c r="C6009" s="186">
        <v>1836.0835173659307</v>
      </c>
      <c r="D6009" s="191">
        <v>407</v>
      </c>
    </row>
    <row r="6010" spans="2:4" s="58" customFormat="1" ht="13.5" thickBot="1" x14ac:dyDescent="0.25">
      <c r="B6010" s="185">
        <v>5981</v>
      </c>
      <c r="C6010" s="186">
        <v>1835.8986496173013</v>
      </c>
      <c r="D6010" s="191">
        <v>407</v>
      </c>
    </row>
    <row r="6011" spans="2:4" s="58" customFormat="1" ht="13.5" thickBot="1" x14ac:dyDescent="0.25">
      <c r="B6011" s="185">
        <v>5982</v>
      </c>
      <c r="C6011" s="186">
        <v>1835.7816566272759</v>
      </c>
      <c r="D6011" s="191">
        <v>407</v>
      </c>
    </row>
    <row r="6012" spans="2:4" s="58" customFormat="1" ht="13.5" thickBot="1" x14ac:dyDescent="0.25">
      <c r="B6012" s="185">
        <v>5983</v>
      </c>
      <c r="C6012" s="186">
        <v>1835.7011437730187</v>
      </c>
      <c r="D6012" s="191">
        <v>407</v>
      </c>
    </row>
    <row r="6013" spans="2:4" s="58" customFormat="1" ht="13.5" thickBot="1" x14ac:dyDescent="0.25">
      <c r="B6013" s="185">
        <v>5984</v>
      </c>
      <c r="C6013" s="186">
        <v>1835.5299622520245</v>
      </c>
      <c r="D6013" s="191">
        <v>407</v>
      </c>
    </row>
    <row r="6014" spans="2:4" s="58" customFormat="1" ht="13.5" thickBot="1" x14ac:dyDescent="0.25">
      <c r="B6014" s="185">
        <v>5985</v>
      </c>
      <c r="C6014" s="186">
        <v>1835.3742046796706</v>
      </c>
      <c r="D6014" s="191">
        <v>407</v>
      </c>
    </row>
    <row r="6015" spans="2:4" s="58" customFormat="1" ht="13.5" thickBot="1" x14ac:dyDescent="0.25">
      <c r="B6015" s="185">
        <v>5986</v>
      </c>
      <c r="C6015" s="186">
        <v>1835.250343700839</v>
      </c>
      <c r="D6015" s="191">
        <v>407</v>
      </c>
    </row>
    <row r="6016" spans="2:4" s="58" customFormat="1" ht="13.5" thickBot="1" x14ac:dyDescent="0.25">
      <c r="B6016" s="185">
        <v>5987</v>
      </c>
      <c r="C6016" s="186">
        <v>1835.0589647568654</v>
      </c>
      <c r="D6016" s="191">
        <v>407</v>
      </c>
    </row>
    <row r="6017" spans="2:4" s="58" customFormat="1" ht="13.5" thickBot="1" x14ac:dyDescent="0.25">
      <c r="B6017" s="185">
        <v>5988</v>
      </c>
      <c r="C6017" s="186">
        <v>1834.9299516012031</v>
      </c>
      <c r="D6017" s="191">
        <v>407</v>
      </c>
    </row>
    <row r="6018" spans="2:4" s="58" customFormat="1" ht="13.5" thickBot="1" x14ac:dyDescent="0.25">
      <c r="B6018" s="185">
        <v>5989</v>
      </c>
      <c r="C6018" s="186">
        <v>1834.8245634502873</v>
      </c>
      <c r="D6018" s="191">
        <v>407</v>
      </c>
    </row>
    <row r="6019" spans="2:4" s="58" customFormat="1" ht="13.5" thickBot="1" x14ac:dyDescent="0.25">
      <c r="B6019" s="185">
        <v>5990</v>
      </c>
      <c r="C6019" s="186">
        <v>1834.6713454860433</v>
      </c>
      <c r="D6019" s="191">
        <v>407</v>
      </c>
    </row>
    <row r="6020" spans="2:4" s="58" customFormat="1" ht="13.5" thickBot="1" x14ac:dyDescent="0.25">
      <c r="B6020" s="185">
        <v>5991</v>
      </c>
      <c r="C6020" s="186">
        <v>1834.6044054379136</v>
      </c>
      <c r="D6020" s="191">
        <v>407</v>
      </c>
    </row>
    <row r="6021" spans="2:4" s="58" customFormat="1" ht="13.5" thickBot="1" x14ac:dyDescent="0.25">
      <c r="B6021" s="185">
        <v>5992</v>
      </c>
      <c r="C6021" s="186">
        <v>1834.4512479224338</v>
      </c>
      <c r="D6021" s="191">
        <v>407</v>
      </c>
    </row>
    <row r="6022" spans="2:4" s="58" customFormat="1" ht="13.5" thickBot="1" x14ac:dyDescent="0.25">
      <c r="B6022" s="185">
        <v>5993</v>
      </c>
      <c r="C6022" s="186">
        <v>1834.3199869365155</v>
      </c>
      <c r="D6022" s="191">
        <v>407</v>
      </c>
    </row>
    <row r="6023" spans="2:4" s="58" customFormat="1" ht="13.5" thickBot="1" x14ac:dyDescent="0.25">
      <c r="B6023" s="185">
        <v>5994</v>
      </c>
      <c r="C6023" s="186">
        <v>1834.1186484718532</v>
      </c>
      <c r="D6023" s="191">
        <v>407</v>
      </c>
    </row>
    <row r="6024" spans="2:4" s="58" customFormat="1" ht="13.5" thickBot="1" x14ac:dyDescent="0.25">
      <c r="B6024" s="185">
        <v>5995</v>
      </c>
      <c r="C6024" s="186">
        <v>1833.9704411306448</v>
      </c>
      <c r="D6024" s="191">
        <v>407</v>
      </c>
    </row>
    <row r="6025" spans="2:4" s="58" customFormat="1" ht="13.5" thickBot="1" x14ac:dyDescent="0.25">
      <c r="B6025" s="185">
        <v>5996</v>
      </c>
      <c r="C6025" s="186">
        <v>1833.8391325150503</v>
      </c>
      <c r="D6025" s="191">
        <v>407</v>
      </c>
    </row>
    <row r="6026" spans="2:4" s="58" customFormat="1" ht="13.5" thickBot="1" x14ac:dyDescent="0.25">
      <c r="B6026" s="185">
        <v>5997</v>
      </c>
      <c r="C6026" s="186">
        <v>1833.6100877997787</v>
      </c>
      <c r="D6026" s="191">
        <v>407</v>
      </c>
    </row>
    <row r="6027" spans="2:4" s="58" customFormat="1" ht="13.5" thickBot="1" x14ac:dyDescent="0.25">
      <c r="B6027" s="185">
        <v>5998</v>
      </c>
      <c r="C6027" s="186">
        <v>1833.5389193045971</v>
      </c>
      <c r="D6027" s="191">
        <v>407</v>
      </c>
    </row>
    <row r="6028" spans="2:4" s="58" customFormat="1" ht="13.5" thickBot="1" x14ac:dyDescent="0.25">
      <c r="B6028" s="185">
        <v>5999</v>
      </c>
      <c r="C6028" s="186">
        <v>1833.4410940467185</v>
      </c>
      <c r="D6028" s="191">
        <v>407</v>
      </c>
    </row>
    <row r="6029" spans="2:4" s="58" customFormat="1" ht="13.5" thickBot="1" x14ac:dyDescent="0.25">
      <c r="B6029" s="185">
        <v>6000</v>
      </c>
      <c r="C6029" s="186">
        <v>1833.2112824692454</v>
      </c>
      <c r="D6029" s="191">
        <v>407</v>
      </c>
    </row>
    <row r="6030" spans="2:4" s="58" customFormat="1" ht="13.5" thickBot="1" x14ac:dyDescent="0.25">
      <c r="B6030" s="185">
        <v>6001</v>
      </c>
      <c r="C6030" s="186">
        <v>1833.1018791853439</v>
      </c>
      <c r="D6030" s="191">
        <v>407</v>
      </c>
    </row>
    <row r="6031" spans="2:4" s="58" customFormat="1" ht="13.5" thickBot="1" x14ac:dyDescent="0.25">
      <c r="B6031" s="185">
        <v>6002</v>
      </c>
      <c r="C6031" s="186">
        <v>1832.9151242379576</v>
      </c>
      <c r="D6031" s="191">
        <v>407</v>
      </c>
    </row>
    <row r="6032" spans="2:4" s="58" customFormat="1" ht="13.5" thickBot="1" x14ac:dyDescent="0.25">
      <c r="B6032" s="185">
        <v>6003</v>
      </c>
      <c r="C6032" s="186">
        <v>1832.8264345625457</v>
      </c>
      <c r="D6032" s="191">
        <v>407</v>
      </c>
    </row>
    <row r="6033" spans="2:4" s="58" customFormat="1" ht="13.5" thickBot="1" x14ac:dyDescent="0.25">
      <c r="B6033" s="185">
        <v>6004</v>
      </c>
      <c r="C6033" s="186">
        <v>1832.6859179522892</v>
      </c>
      <c r="D6033" s="191">
        <v>407</v>
      </c>
    </row>
    <row r="6034" spans="2:4" s="58" customFormat="1" ht="13.5" thickBot="1" x14ac:dyDescent="0.25">
      <c r="B6034" s="185">
        <v>6005</v>
      </c>
      <c r="C6034" s="186">
        <v>1832.5287162724435</v>
      </c>
      <c r="D6034" s="191">
        <v>407</v>
      </c>
    </row>
    <row r="6035" spans="2:4" s="58" customFormat="1" ht="13.5" thickBot="1" x14ac:dyDescent="0.25">
      <c r="B6035" s="185">
        <v>6006</v>
      </c>
      <c r="C6035" s="186">
        <v>1832.4318496410538</v>
      </c>
      <c r="D6035" s="191">
        <v>407</v>
      </c>
    </row>
    <row r="6036" spans="2:4" s="58" customFormat="1" ht="13.5" thickBot="1" x14ac:dyDescent="0.25">
      <c r="B6036" s="185">
        <v>6007</v>
      </c>
      <c r="C6036" s="186">
        <v>1832.2924235777045</v>
      </c>
      <c r="D6036" s="191">
        <v>407</v>
      </c>
    </row>
    <row r="6037" spans="2:4" s="58" customFormat="1" ht="13.5" thickBot="1" x14ac:dyDescent="0.25">
      <c r="B6037" s="185">
        <v>6008</v>
      </c>
      <c r="C6037" s="186">
        <v>1832.1966179960652</v>
      </c>
      <c r="D6037" s="191">
        <v>407</v>
      </c>
    </row>
    <row r="6038" spans="2:4" s="58" customFormat="1" ht="13.5" thickBot="1" x14ac:dyDescent="0.25">
      <c r="B6038" s="185">
        <v>6009</v>
      </c>
      <c r="C6038" s="186">
        <v>1832.1404513648256</v>
      </c>
      <c r="D6038" s="191">
        <v>407</v>
      </c>
    </row>
    <row r="6039" spans="2:4" s="58" customFormat="1" ht="13.5" thickBot="1" x14ac:dyDescent="0.25">
      <c r="B6039" s="185">
        <v>6010</v>
      </c>
      <c r="C6039" s="186">
        <v>1832.027500417483</v>
      </c>
      <c r="D6039" s="191">
        <v>407</v>
      </c>
    </row>
    <row r="6040" spans="2:4" s="58" customFormat="1" ht="13.5" thickBot="1" x14ac:dyDescent="0.25">
      <c r="B6040" s="185">
        <v>6011</v>
      </c>
      <c r="C6040" s="186">
        <v>1831.8486516100343</v>
      </c>
      <c r="D6040" s="191">
        <v>407</v>
      </c>
    </row>
    <row r="6041" spans="2:4" s="58" customFormat="1" ht="13.5" thickBot="1" x14ac:dyDescent="0.25">
      <c r="B6041" s="185">
        <v>6012</v>
      </c>
      <c r="C6041" s="186">
        <v>1831.6933691400782</v>
      </c>
      <c r="D6041" s="191">
        <v>407</v>
      </c>
    </row>
    <row r="6042" spans="2:4" s="58" customFormat="1" ht="13.5" thickBot="1" x14ac:dyDescent="0.25">
      <c r="B6042" s="185">
        <v>6013</v>
      </c>
      <c r="C6042" s="186">
        <v>1831.492148559026</v>
      </c>
      <c r="D6042" s="191">
        <v>407</v>
      </c>
    </row>
    <row r="6043" spans="2:4" s="58" customFormat="1" ht="13.5" thickBot="1" x14ac:dyDescent="0.25">
      <c r="B6043" s="185">
        <v>6014</v>
      </c>
      <c r="C6043" s="186">
        <v>1831.367159240277</v>
      </c>
      <c r="D6043" s="191">
        <v>407</v>
      </c>
    </row>
    <row r="6044" spans="2:4" s="58" customFormat="1" ht="13.5" thickBot="1" x14ac:dyDescent="0.25">
      <c r="B6044" s="185">
        <v>6015</v>
      </c>
      <c r="C6044" s="186">
        <v>1831.233405226345</v>
      </c>
      <c r="D6044" s="191">
        <v>407</v>
      </c>
    </row>
    <row r="6045" spans="2:4" s="58" customFormat="1" ht="13.5" thickBot="1" x14ac:dyDescent="0.25">
      <c r="B6045" s="185">
        <v>6016</v>
      </c>
      <c r="C6045" s="186">
        <v>1831.1303951081568</v>
      </c>
      <c r="D6045" s="191">
        <v>407</v>
      </c>
    </row>
    <row r="6046" spans="2:4" s="58" customFormat="1" ht="13.5" thickBot="1" x14ac:dyDescent="0.25">
      <c r="B6046" s="185">
        <v>6017</v>
      </c>
      <c r="C6046" s="186">
        <v>1831.0415542898213</v>
      </c>
      <c r="D6046" s="191">
        <v>407</v>
      </c>
    </row>
    <row r="6047" spans="2:4" s="58" customFormat="1" ht="13.5" thickBot="1" x14ac:dyDescent="0.25">
      <c r="B6047" s="185">
        <v>6018</v>
      </c>
      <c r="C6047" s="186">
        <v>1830.8710026487265</v>
      </c>
      <c r="D6047" s="191">
        <v>407</v>
      </c>
    </row>
    <row r="6048" spans="2:4" s="58" customFormat="1" ht="13.5" thickBot="1" x14ac:dyDescent="0.25">
      <c r="B6048" s="185">
        <v>6019</v>
      </c>
      <c r="C6048" s="186">
        <v>1830.6657514193739</v>
      </c>
      <c r="D6048" s="191">
        <v>407</v>
      </c>
    </row>
    <row r="6049" spans="2:4" s="58" customFormat="1" ht="13.5" thickBot="1" x14ac:dyDescent="0.25">
      <c r="B6049" s="185">
        <v>6020</v>
      </c>
      <c r="C6049" s="186">
        <v>1830.5687464613627</v>
      </c>
      <c r="D6049" s="191">
        <v>407</v>
      </c>
    </row>
    <row r="6050" spans="2:4" s="58" customFormat="1" ht="13.5" thickBot="1" x14ac:dyDescent="0.25">
      <c r="B6050" s="185">
        <v>6021</v>
      </c>
      <c r="C6050" s="186">
        <v>1830.3788888874335</v>
      </c>
      <c r="D6050" s="191">
        <v>407</v>
      </c>
    </row>
    <row r="6051" spans="2:4" s="58" customFormat="1" ht="13.5" thickBot="1" x14ac:dyDescent="0.25">
      <c r="B6051" s="185">
        <v>6022</v>
      </c>
      <c r="C6051" s="186">
        <v>1830.1029215069743</v>
      </c>
      <c r="D6051" s="191">
        <v>407</v>
      </c>
    </row>
    <row r="6052" spans="2:4" s="58" customFormat="1" ht="13.5" thickBot="1" x14ac:dyDescent="0.25">
      <c r="B6052" s="185">
        <v>6023</v>
      </c>
      <c r="C6052" s="186">
        <v>1829.8854110541808</v>
      </c>
      <c r="D6052" s="191">
        <v>407</v>
      </c>
    </row>
    <row r="6053" spans="2:4" s="58" customFormat="1" ht="13.5" thickBot="1" x14ac:dyDescent="0.25">
      <c r="B6053" s="185">
        <v>6024</v>
      </c>
      <c r="C6053" s="186">
        <v>1829.7307295274934</v>
      </c>
      <c r="D6053" s="191">
        <v>407</v>
      </c>
    </row>
    <row r="6054" spans="2:4" s="58" customFormat="1" ht="13.5" thickBot="1" x14ac:dyDescent="0.25">
      <c r="B6054" s="185">
        <v>6025</v>
      </c>
      <c r="C6054" s="186">
        <v>1829.6381208057278</v>
      </c>
      <c r="D6054" s="191">
        <v>407</v>
      </c>
    </row>
    <row r="6055" spans="2:4" s="58" customFormat="1" ht="13.5" thickBot="1" x14ac:dyDescent="0.25">
      <c r="B6055" s="185">
        <v>6026</v>
      </c>
      <c r="C6055" s="186">
        <v>1829.4879241509875</v>
      </c>
      <c r="D6055" s="191">
        <v>407</v>
      </c>
    </row>
    <row r="6056" spans="2:4" s="58" customFormat="1" ht="13.5" thickBot="1" x14ac:dyDescent="0.25">
      <c r="B6056" s="185">
        <v>6027</v>
      </c>
      <c r="C6056" s="186">
        <v>1829.250607615588</v>
      </c>
      <c r="D6056" s="191">
        <v>407</v>
      </c>
    </row>
    <row r="6057" spans="2:4" s="58" customFormat="1" ht="13.5" thickBot="1" x14ac:dyDescent="0.25">
      <c r="B6057" s="185">
        <v>6028</v>
      </c>
      <c r="C6057" s="186">
        <v>1829.1581822390149</v>
      </c>
      <c r="D6057" s="191">
        <v>407</v>
      </c>
    </row>
    <row r="6058" spans="2:4" s="58" customFormat="1" ht="13.5" thickBot="1" x14ac:dyDescent="0.25">
      <c r="B6058" s="185">
        <v>6029</v>
      </c>
      <c r="C6058" s="186">
        <v>1829.0665456868635</v>
      </c>
      <c r="D6058" s="191">
        <v>407</v>
      </c>
    </row>
    <row r="6059" spans="2:4" s="58" customFormat="1" ht="13.5" thickBot="1" x14ac:dyDescent="0.25">
      <c r="B6059" s="185">
        <v>6030</v>
      </c>
      <c r="C6059" s="186">
        <v>1828.8859529115091</v>
      </c>
      <c r="D6059" s="191">
        <v>407</v>
      </c>
    </row>
    <row r="6060" spans="2:4" s="58" customFormat="1" ht="13.5" thickBot="1" x14ac:dyDescent="0.25">
      <c r="B6060" s="185">
        <v>6031</v>
      </c>
      <c r="C6060" s="186">
        <v>1828.746692793193</v>
      </c>
      <c r="D6060" s="191">
        <v>407</v>
      </c>
    </row>
    <row r="6061" spans="2:4" s="58" customFormat="1" ht="13.5" thickBot="1" x14ac:dyDescent="0.25">
      <c r="B6061" s="185">
        <v>6032</v>
      </c>
      <c r="C6061" s="186">
        <v>1828.417084040653</v>
      </c>
      <c r="D6061" s="191">
        <v>407</v>
      </c>
    </row>
    <row r="6062" spans="2:4" s="58" customFormat="1" ht="13.5" thickBot="1" x14ac:dyDescent="0.25">
      <c r="B6062" s="185">
        <v>6033</v>
      </c>
      <c r="C6062" s="186">
        <v>1828.1880978543577</v>
      </c>
      <c r="D6062" s="191">
        <v>407</v>
      </c>
    </row>
    <row r="6063" spans="2:4" s="58" customFormat="1" ht="13.5" thickBot="1" x14ac:dyDescent="0.25">
      <c r="B6063" s="185">
        <v>6034</v>
      </c>
      <c r="C6063" s="186">
        <v>1827.9678105268974</v>
      </c>
      <c r="D6063" s="191">
        <v>407</v>
      </c>
    </row>
    <row r="6064" spans="2:4" s="58" customFormat="1" ht="13.5" thickBot="1" x14ac:dyDescent="0.25">
      <c r="B6064" s="185">
        <v>6035</v>
      </c>
      <c r="C6064" s="186">
        <v>1827.8622885614077</v>
      </c>
      <c r="D6064" s="191">
        <v>407</v>
      </c>
    </row>
    <row r="6065" spans="2:4" s="58" customFormat="1" ht="13.5" thickBot="1" x14ac:dyDescent="0.25">
      <c r="B6065" s="185">
        <v>6036</v>
      </c>
      <c r="C6065" s="186">
        <v>1827.8066223364001</v>
      </c>
      <c r="D6065" s="191">
        <v>407</v>
      </c>
    </row>
    <row r="6066" spans="2:4" s="58" customFormat="1" ht="13.5" thickBot="1" x14ac:dyDescent="0.25">
      <c r="B6066" s="185">
        <v>6037</v>
      </c>
      <c r="C6066" s="186">
        <v>1827.7142504797885</v>
      </c>
      <c r="D6066" s="191">
        <v>407</v>
      </c>
    </row>
    <row r="6067" spans="2:4" s="58" customFormat="1" ht="13.5" thickBot="1" x14ac:dyDescent="0.25">
      <c r="B6067" s="185">
        <v>6038</v>
      </c>
      <c r="C6067" s="186">
        <v>1827.5359016999037</v>
      </c>
      <c r="D6067" s="191">
        <v>407</v>
      </c>
    </row>
    <row r="6068" spans="2:4" s="58" customFormat="1" ht="13.5" thickBot="1" x14ac:dyDescent="0.25">
      <c r="B6068" s="185">
        <v>6039</v>
      </c>
      <c r="C6068" s="186">
        <v>1827.3845403913454</v>
      </c>
      <c r="D6068" s="191">
        <v>407</v>
      </c>
    </row>
    <row r="6069" spans="2:4" s="58" customFormat="1" ht="13.5" thickBot="1" x14ac:dyDescent="0.25">
      <c r="B6069" s="185">
        <v>6040</v>
      </c>
      <c r="C6069" s="186">
        <v>1827.2785966037384</v>
      </c>
      <c r="D6069" s="191">
        <v>407</v>
      </c>
    </row>
    <row r="6070" spans="2:4" s="58" customFormat="1" ht="13.5" thickBot="1" x14ac:dyDescent="0.25">
      <c r="B6070" s="185">
        <v>6041</v>
      </c>
      <c r="C6070" s="186">
        <v>1827.1787904741432</v>
      </c>
      <c r="D6070" s="191">
        <v>407</v>
      </c>
    </row>
    <row r="6071" spans="2:4" s="58" customFormat="1" ht="13.5" thickBot="1" x14ac:dyDescent="0.25">
      <c r="B6071" s="185">
        <v>6042</v>
      </c>
      <c r="C6071" s="186">
        <v>1827.0915307230714</v>
      </c>
      <c r="D6071" s="191">
        <v>407</v>
      </c>
    </row>
    <row r="6072" spans="2:4" s="58" customFormat="1" ht="13.5" thickBot="1" x14ac:dyDescent="0.25">
      <c r="B6072" s="185">
        <v>6043</v>
      </c>
      <c r="C6072" s="186">
        <v>1826.9274920092216</v>
      </c>
      <c r="D6072" s="191">
        <v>407</v>
      </c>
    </row>
    <row r="6073" spans="2:4" s="58" customFormat="1" ht="13.5" thickBot="1" x14ac:dyDescent="0.25">
      <c r="B6073" s="185">
        <v>6044</v>
      </c>
      <c r="C6073" s="186">
        <v>1826.8633790203644</v>
      </c>
      <c r="D6073" s="191">
        <v>407</v>
      </c>
    </row>
    <row r="6074" spans="2:4" s="58" customFormat="1" ht="13.5" thickBot="1" x14ac:dyDescent="0.25">
      <c r="B6074" s="185">
        <v>6045</v>
      </c>
      <c r="C6074" s="186">
        <v>1826.6323816124082</v>
      </c>
      <c r="D6074" s="191">
        <v>407</v>
      </c>
    </row>
    <row r="6075" spans="2:4" s="58" customFormat="1" ht="13.5" thickBot="1" x14ac:dyDescent="0.25">
      <c r="B6075" s="185">
        <v>6046</v>
      </c>
      <c r="C6075" s="186">
        <v>1826.4860427820065</v>
      </c>
      <c r="D6075" s="191">
        <v>407</v>
      </c>
    </row>
    <row r="6076" spans="2:4" s="58" customFormat="1" ht="13.5" thickBot="1" x14ac:dyDescent="0.25">
      <c r="B6076" s="185">
        <v>6047</v>
      </c>
      <c r="C6076" s="186">
        <v>1826.3444063545578</v>
      </c>
      <c r="D6076" s="191">
        <v>407</v>
      </c>
    </row>
    <row r="6077" spans="2:4" s="58" customFormat="1" ht="13.5" thickBot="1" x14ac:dyDescent="0.25">
      <c r="B6077" s="185">
        <v>6048</v>
      </c>
      <c r="C6077" s="186">
        <v>1826.2612050669316</v>
      </c>
      <c r="D6077" s="191">
        <v>407</v>
      </c>
    </row>
    <row r="6078" spans="2:4" s="58" customFormat="1" ht="13.5" thickBot="1" x14ac:dyDescent="0.25">
      <c r="B6078" s="185">
        <v>6049</v>
      </c>
      <c r="C6078" s="186">
        <v>1826.1231227607664</v>
      </c>
      <c r="D6078" s="191">
        <v>407</v>
      </c>
    </row>
    <row r="6079" spans="2:4" s="58" customFormat="1" ht="13.5" thickBot="1" x14ac:dyDescent="0.25">
      <c r="B6079" s="185">
        <v>6050</v>
      </c>
      <c r="C6079" s="186">
        <v>1825.9592363894292</v>
      </c>
      <c r="D6079" s="191">
        <v>407</v>
      </c>
    </row>
    <row r="6080" spans="2:4" s="58" customFormat="1" ht="13.5" thickBot="1" x14ac:dyDescent="0.25">
      <c r="B6080" s="185">
        <v>6051</v>
      </c>
      <c r="C6080" s="186">
        <v>1825.7712004174946</v>
      </c>
      <c r="D6080" s="191">
        <v>407</v>
      </c>
    </row>
    <row r="6081" spans="2:4" s="58" customFormat="1" ht="13.5" thickBot="1" x14ac:dyDescent="0.25">
      <c r="B6081" s="185">
        <v>6052</v>
      </c>
      <c r="C6081" s="186">
        <v>1825.7008872752378</v>
      </c>
      <c r="D6081" s="191">
        <v>407</v>
      </c>
    </row>
    <row r="6082" spans="2:4" s="58" customFormat="1" ht="13.5" thickBot="1" x14ac:dyDescent="0.25">
      <c r="B6082" s="185">
        <v>6053</v>
      </c>
      <c r="C6082" s="186">
        <v>1825.6113891671641</v>
      </c>
      <c r="D6082" s="191">
        <v>407</v>
      </c>
    </row>
    <row r="6083" spans="2:4" s="58" customFormat="1" ht="13.5" thickBot="1" x14ac:dyDescent="0.25">
      <c r="B6083" s="185">
        <v>6054</v>
      </c>
      <c r="C6083" s="186">
        <v>1825.5153939528984</v>
      </c>
      <c r="D6083" s="191">
        <v>407</v>
      </c>
    </row>
    <row r="6084" spans="2:4" s="58" customFormat="1" ht="13.5" thickBot="1" x14ac:dyDescent="0.25">
      <c r="B6084" s="185">
        <v>6055</v>
      </c>
      <c r="C6084" s="186">
        <v>1825.3598066964903</v>
      </c>
      <c r="D6084" s="191">
        <v>407</v>
      </c>
    </row>
    <row r="6085" spans="2:4" s="58" customFormat="1" ht="13.5" thickBot="1" x14ac:dyDescent="0.25">
      <c r="B6085" s="185">
        <v>6056</v>
      </c>
      <c r="C6085" s="186">
        <v>1825.2548053090261</v>
      </c>
      <c r="D6085" s="191">
        <v>407</v>
      </c>
    </row>
    <row r="6086" spans="2:4" s="58" customFormat="1" ht="13.5" thickBot="1" x14ac:dyDescent="0.25">
      <c r="B6086" s="185">
        <v>6057</v>
      </c>
      <c r="C6086" s="186">
        <v>1825.1562562427671</v>
      </c>
      <c r="D6086" s="191">
        <v>407</v>
      </c>
    </row>
    <row r="6087" spans="2:4" s="58" customFormat="1" ht="13.5" thickBot="1" x14ac:dyDescent="0.25">
      <c r="B6087" s="185">
        <v>6058</v>
      </c>
      <c r="C6087" s="186">
        <v>1825.039848139982</v>
      </c>
      <c r="D6087" s="191">
        <v>407</v>
      </c>
    </row>
    <row r="6088" spans="2:4" s="58" customFormat="1" ht="13.5" thickBot="1" x14ac:dyDescent="0.25">
      <c r="B6088" s="185">
        <v>6059</v>
      </c>
      <c r="C6088" s="186">
        <v>1824.8884881390861</v>
      </c>
      <c r="D6088" s="191">
        <v>407</v>
      </c>
    </row>
    <row r="6089" spans="2:4" s="58" customFormat="1" ht="13.5" thickBot="1" x14ac:dyDescent="0.25">
      <c r="B6089" s="185">
        <v>6060</v>
      </c>
      <c r="C6089" s="186">
        <v>1824.7408687242021</v>
      </c>
      <c r="D6089" s="191">
        <v>407</v>
      </c>
    </row>
    <row r="6090" spans="2:4" s="58" customFormat="1" ht="13.5" thickBot="1" x14ac:dyDescent="0.25">
      <c r="B6090" s="185">
        <v>6061</v>
      </c>
      <c r="C6090" s="186">
        <v>1824.5429595535693</v>
      </c>
      <c r="D6090" s="191">
        <v>407</v>
      </c>
    </row>
    <row r="6091" spans="2:4" s="58" customFormat="1" ht="13.5" thickBot="1" x14ac:dyDescent="0.25">
      <c r="B6091" s="185">
        <v>6062</v>
      </c>
      <c r="C6091" s="186">
        <v>1824.4648854485965</v>
      </c>
      <c r="D6091" s="191">
        <v>407</v>
      </c>
    </row>
    <row r="6092" spans="2:4" s="58" customFormat="1" ht="13.5" thickBot="1" x14ac:dyDescent="0.25">
      <c r="B6092" s="185">
        <v>6063</v>
      </c>
      <c r="C6092" s="186">
        <v>1824.2994700705833</v>
      </c>
      <c r="D6092" s="191">
        <v>407</v>
      </c>
    </row>
    <row r="6093" spans="2:4" s="58" customFormat="1" ht="13.5" thickBot="1" x14ac:dyDescent="0.25">
      <c r="B6093" s="185">
        <v>6064</v>
      </c>
      <c r="C6093" s="186">
        <v>1824.1560529098358</v>
      </c>
      <c r="D6093" s="191">
        <v>407</v>
      </c>
    </row>
    <row r="6094" spans="2:4" s="58" customFormat="1" ht="13.5" thickBot="1" x14ac:dyDescent="0.25">
      <c r="B6094" s="185">
        <v>6065</v>
      </c>
      <c r="C6094" s="186">
        <v>1824.0855264562556</v>
      </c>
      <c r="D6094" s="191">
        <v>407</v>
      </c>
    </row>
    <row r="6095" spans="2:4" s="58" customFormat="1" ht="13.5" thickBot="1" x14ac:dyDescent="0.25">
      <c r="B6095" s="185">
        <v>6066</v>
      </c>
      <c r="C6095" s="186">
        <v>1823.8677234044535</v>
      </c>
      <c r="D6095" s="191">
        <v>407</v>
      </c>
    </row>
    <row r="6096" spans="2:4" s="58" customFormat="1" ht="13.5" thickBot="1" x14ac:dyDescent="0.25">
      <c r="B6096" s="185">
        <v>6067</v>
      </c>
      <c r="C6096" s="186">
        <v>1823.7188041354648</v>
      </c>
      <c r="D6096" s="191">
        <v>407</v>
      </c>
    </row>
    <row r="6097" spans="2:4" s="58" customFormat="1" ht="13.5" thickBot="1" x14ac:dyDescent="0.25">
      <c r="B6097" s="185">
        <v>6068</v>
      </c>
      <c r="C6097" s="186">
        <v>1823.4995227202467</v>
      </c>
      <c r="D6097" s="191">
        <v>407</v>
      </c>
    </row>
    <row r="6098" spans="2:4" s="58" customFormat="1" ht="13.5" thickBot="1" x14ac:dyDescent="0.25">
      <c r="B6098" s="185">
        <v>6069</v>
      </c>
      <c r="C6098" s="186">
        <v>1823.3366146495835</v>
      </c>
      <c r="D6098" s="191">
        <v>407</v>
      </c>
    </row>
    <row r="6099" spans="2:4" s="58" customFormat="1" ht="13.5" thickBot="1" x14ac:dyDescent="0.25">
      <c r="B6099" s="185">
        <v>6070</v>
      </c>
      <c r="C6099" s="186">
        <v>1823.1937854470334</v>
      </c>
      <c r="D6099" s="191">
        <v>407</v>
      </c>
    </row>
    <row r="6100" spans="2:4" s="58" customFormat="1" ht="13.5" thickBot="1" x14ac:dyDescent="0.25">
      <c r="B6100" s="185">
        <v>6071</v>
      </c>
      <c r="C6100" s="186">
        <v>1823.0187081641081</v>
      </c>
      <c r="D6100" s="191">
        <v>407</v>
      </c>
    </row>
    <row r="6101" spans="2:4" s="58" customFormat="1" ht="13.5" thickBot="1" x14ac:dyDescent="0.25">
      <c r="B6101" s="185">
        <v>6072</v>
      </c>
      <c r="C6101" s="186">
        <v>1822.8578461626107</v>
      </c>
      <c r="D6101" s="191">
        <v>407</v>
      </c>
    </row>
    <row r="6102" spans="2:4" s="58" customFormat="1" ht="13.5" thickBot="1" x14ac:dyDescent="0.25">
      <c r="B6102" s="185">
        <v>6073</v>
      </c>
      <c r="C6102" s="186">
        <v>1822.7831029660508</v>
      </c>
      <c r="D6102" s="191">
        <v>407</v>
      </c>
    </row>
    <row r="6103" spans="2:4" s="58" customFormat="1" ht="13.5" thickBot="1" x14ac:dyDescent="0.25">
      <c r="B6103" s="185">
        <v>6074</v>
      </c>
      <c r="C6103" s="186">
        <v>1822.6740370343573</v>
      </c>
      <c r="D6103" s="191">
        <v>407</v>
      </c>
    </row>
    <row r="6104" spans="2:4" s="58" customFormat="1" ht="13.5" thickBot="1" x14ac:dyDescent="0.25">
      <c r="B6104" s="185">
        <v>6075</v>
      </c>
      <c r="C6104" s="186">
        <v>1822.49536710244</v>
      </c>
      <c r="D6104" s="191">
        <v>407</v>
      </c>
    </row>
    <row r="6105" spans="2:4" s="58" customFormat="1" ht="13.5" thickBot="1" x14ac:dyDescent="0.25">
      <c r="B6105" s="185">
        <v>6076</v>
      </c>
      <c r="C6105" s="186">
        <v>1822.282717215197</v>
      </c>
      <c r="D6105" s="191">
        <v>407</v>
      </c>
    </row>
    <row r="6106" spans="2:4" s="58" customFormat="1" ht="13.5" thickBot="1" x14ac:dyDescent="0.25">
      <c r="B6106" s="185">
        <v>6077</v>
      </c>
      <c r="C6106" s="186">
        <v>1822.165357227834</v>
      </c>
      <c r="D6106" s="191">
        <v>407</v>
      </c>
    </row>
    <row r="6107" spans="2:4" s="58" customFormat="1" ht="13.5" thickBot="1" x14ac:dyDescent="0.25">
      <c r="B6107" s="185">
        <v>6078</v>
      </c>
      <c r="C6107" s="186">
        <v>1822.0606151354862</v>
      </c>
      <c r="D6107" s="191">
        <v>407</v>
      </c>
    </row>
    <row r="6108" spans="2:4" s="58" customFormat="1" ht="13.5" thickBot="1" x14ac:dyDescent="0.25">
      <c r="B6108" s="185">
        <v>6079</v>
      </c>
      <c r="C6108" s="186">
        <v>1821.8451094303412</v>
      </c>
      <c r="D6108" s="191">
        <v>407</v>
      </c>
    </row>
    <row r="6109" spans="2:4" s="58" customFormat="1" ht="13.5" thickBot="1" x14ac:dyDescent="0.25">
      <c r="B6109" s="185">
        <v>6080</v>
      </c>
      <c r="C6109" s="186">
        <v>1821.6292707558789</v>
      </c>
      <c r="D6109" s="191">
        <v>407</v>
      </c>
    </row>
    <row r="6110" spans="2:4" s="58" customFormat="1" ht="13.5" thickBot="1" x14ac:dyDescent="0.25">
      <c r="B6110" s="185">
        <v>6081</v>
      </c>
      <c r="C6110" s="186">
        <v>1821.5097242056379</v>
      </c>
      <c r="D6110" s="191">
        <v>407</v>
      </c>
    </row>
    <row r="6111" spans="2:4" s="58" customFormat="1" ht="13.5" thickBot="1" x14ac:dyDescent="0.25">
      <c r="B6111" s="185">
        <v>6082</v>
      </c>
      <c r="C6111" s="186">
        <v>1821.3836016472183</v>
      </c>
      <c r="D6111" s="191">
        <v>407</v>
      </c>
    </row>
    <row r="6112" spans="2:4" s="58" customFormat="1" ht="13.5" thickBot="1" x14ac:dyDescent="0.25">
      <c r="B6112" s="185">
        <v>6083</v>
      </c>
      <c r="C6112" s="186">
        <v>1821.27154885298</v>
      </c>
      <c r="D6112" s="191">
        <v>407</v>
      </c>
    </row>
    <row r="6113" spans="2:4" s="58" customFormat="1" ht="13.5" thickBot="1" x14ac:dyDescent="0.25">
      <c r="B6113" s="185">
        <v>6084</v>
      </c>
      <c r="C6113" s="186">
        <v>1821.1265822773173</v>
      </c>
      <c r="D6113" s="191">
        <v>407</v>
      </c>
    </row>
    <row r="6114" spans="2:4" s="58" customFormat="1" ht="13.5" thickBot="1" x14ac:dyDescent="0.25">
      <c r="B6114" s="185">
        <v>6085</v>
      </c>
      <c r="C6114" s="186">
        <v>1820.9514218570584</v>
      </c>
      <c r="D6114" s="191">
        <v>407</v>
      </c>
    </row>
    <row r="6115" spans="2:4" s="58" customFormat="1" ht="13.5" thickBot="1" x14ac:dyDescent="0.25">
      <c r="B6115" s="185">
        <v>6086</v>
      </c>
      <c r="C6115" s="186">
        <v>1820.8923416559162</v>
      </c>
      <c r="D6115" s="191">
        <v>407</v>
      </c>
    </row>
    <row r="6116" spans="2:4" s="58" customFormat="1" ht="13.5" thickBot="1" x14ac:dyDescent="0.25">
      <c r="B6116" s="185">
        <v>6087</v>
      </c>
      <c r="C6116" s="186">
        <v>1820.7509564107781</v>
      </c>
      <c r="D6116" s="191">
        <v>407</v>
      </c>
    </row>
    <row r="6117" spans="2:4" s="58" customFormat="1" ht="13.5" thickBot="1" x14ac:dyDescent="0.25">
      <c r="B6117" s="185">
        <v>6088</v>
      </c>
      <c r="C6117" s="186">
        <v>1820.6512552692548</v>
      </c>
      <c r="D6117" s="191">
        <v>407</v>
      </c>
    </row>
    <row r="6118" spans="2:4" s="58" customFormat="1" ht="13.5" thickBot="1" x14ac:dyDescent="0.25">
      <c r="B6118" s="185">
        <v>6089</v>
      </c>
      <c r="C6118" s="186">
        <v>1820.549534306444</v>
      </c>
      <c r="D6118" s="191">
        <v>407</v>
      </c>
    </row>
    <row r="6119" spans="2:4" s="58" customFormat="1" ht="13.5" thickBot="1" x14ac:dyDescent="0.25">
      <c r="B6119" s="185">
        <v>6090</v>
      </c>
      <c r="C6119" s="186">
        <v>1820.4219537359584</v>
      </c>
      <c r="D6119" s="191">
        <v>407</v>
      </c>
    </row>
    <row r="6120" spans="2:4" s="58" customFormat="1" ht="13.5" thickBot="1" x14ac:dyDescent="0.25">
      <c r="B6120" s="185">
        <v>6091</v>
      </c>
      <c r="C6120" s="186">
        <v>1820.280551720829</v>
      </c>
      <c r="D6120" s="191">
        <v>407</v>
      </c>
    </row>
    <row r="6121" spans="2:4" s="58" customFormat="1" ht="13.5" thickBot="1" x14ac:dyDescent="0.25">
      <c r="B6121" s="185">
        <v>6092</v>
      </c>
      <c r="C6121" s="186">
        <v>1820.127483781655</v>
      </c>
      <c r="D6121" s="191">
        <v>407</v>
      </c>
    </row>
    <row r="6122" spans="2:4" s="58" customFormat="1" ht="13.5" thickBot="1" x14ac:dyDescent="0.25">
      <c r="B6122" s="185">
        <v>6093</v>
      </c>
      <c r="C6122" s="186">
        <v>1819.9865254414813</v>
      </c>
      <c r="D6122" s="191">
        <v>407</v>
      </c>
    </row>
    <row r="6123" spans="2:4" s="58" customFormat="1" ht="13.5" thickBot="1" x14ac:dyDescent="0.25">
      <c r="B6123" s="185">
        <v>6094</v>
      </c>
      <c r="C6123" s="186">
        <v>1819.7843751427279</v>
      </c>
      <c r="D6123" s="191">
        <v>407</v>
      </c>
    </row>
    <row r="6124" spans="2:4" s="58" customFormat="1" ht="13.5" thickBot="1" x14ac:dyDescent="0.25">
      <c r="B6124" s="185">
        <v>6095</v>
      </c>
      <c r="C6124" s="186">
        <v>1819.7072914595994</v>
      </c>
      <c r="D6124" s="191">
        <v>407</v>
      </c>
    </row>
    <row r="6125" spans="2:4" s="58" customFormat="1" ht="13.5" thickBot="1" x14ac:dyDescent="0.25">
      <c r="B6125" s="185">
        <v>6096</v>
      </c>
      <c r="C6125" s="186">
        <v>1819.6283611821723</v>
      </c>
      <c r="D6125" s="191">
        <v>407</v>
      </c>
    </row>
    <row r="6126" spans="2:4" s="58" customFormat="1" ht="13.5" thickBot="1" x14ac:dyDescent="0.25">
      <c r="B6126" s="185">
        <v>6097</v>
      </c>
      <c r="C6126" s="186">
        <v>1819.5491759635736</v>
      </c>
      <c r="D6126" s="191">
        <v>407</v>
      </c>
    </row>
    <row r="6127" spans="2:4" s="58" customFormat="1" ht="13.5" thickBot="1" x14ac:dyDescent="0.25">
      <c r="B6127" s="185">
        <v>6098</v>
      </c>
      <c r="C6127" s="186">
        <v>1819.4346905124382</v>
      </c>
      <c r="D6127" s="191">
        <v>407</v>
      </c>
    </row>
    <row r="6128" spans="2:4" s="58" customFormat="1" ht="13.5" thickBot="1" x14ac:dyDescent="0.25">
      <c r="B6128" s="185">
        <v>6099</v>
      </c>
      <c r="C6128" s="186">
        <v>1819.3331064321785</v>
      </c>
      <c r="D6128" s="191">
        <v>407</v>
      </c>
    </row>
    <row r="6129" spans="2:4" s="58" customFormat="1" ht="13.5" thickBot="1" x14ac:dyDescent="0.25">
      <c r="B6129" s="185">
        <v>6100</v>
      </c>
      <c r="C6129" s="186">
        <v>1819.104770615872</v>
      </c>
      <c r="D6129" s="191">
        <v>407</v>
      </c>
    </row>
    <row r="6130" spans="2:4" s="58" customFormat="1" ht="13.5" thickBot="1" x14ac:dyDescent="0.25">
      <c r="B6130" s="185">
        <v>6101</v>
      </c>
      <c r="C6130" s="186">
        <v>1818.9177708084806</v>
      </c>
      <c r="D6130" s="191">
        <v>407</v>
      </c>
    </row>
    <row r="6131" spans="2:4" s="58" customFormat="1" ht="13.5" thickBot="1" x14ac:dyDescent="0.25">
      <c r="B6131" s="185">
        <v>6102</v>
      </c>
      <c r="C6131" s="186">
        <v>1818.7902147525365</v>
      </c>
      <c r="D6131" s="191">
        <v>407</v>
      </c>
    </row>
    <row r="6132" spans="2:4" s="58" customFormat="1" ht="13.5" thickBot="1" x14ac:dyDescent="0.25">
      <c r="B6132" s="185">
        <v>6103</v>
      </c>
      <c r="C6132" s="186">
        <v>1818.5603622287583</v>
      </c>
      <c r="D6132" s="191">
        <v>407</v>
      </c>
    </row>
    <row r="6133" spans="2:4" s="58" customFormat="1" ht="13.5" thickBot="1" x14ac:dyDescent="0.25">
      <c r="B6133" s="185">
        <v>6104</v>
      </c>
      <c r="C6133" s="186">
        <v>1818.3851298271709</v>
      </c>
      <c r="D6133" s="191">
        <v>407</v>
      </c>
    </row>
    <row r="6134" spans="2:4" s="58" customFormat="1" ht="13.5" thickBot="1" x14ac:dyDescent="0.25">
      <c r="B6134" s="185">
        <v>6105</v>
      </c>
      <c r="C6134" s="186">
        <v>1818.221725108903</v>
      </c>
      <c r="D6134" s="191">
        <v>407</v>
      </c>
    </row>
    <row r="6135" spans="2:4" s="58" customFormat="1" ht="13.5" thickBot="1" x14ac:dyDescent="0.25">
      <c r="B6135" s="185">
        <v>6106</v>
      </c>
      <c r="C6135" s="186">
        <v>1818.1205537966425</v>
      </c>
      <c r="D6135" s="191">
        <v>407</v>
      </c>
    </row>
    <row r="6136" spans="2:4" s="58" customFormat="1" ht="13.5" thickBot="1" x14ac:dyDescent="0.25">
      <c r="B6136" s="185">
        <v>6107</v>
      </c>
      <c r="C6136" s="186">
        <v>1818.0728449046053</v>
      </c>
      <c r="D6136" s="191">
        <v>407</v>
      </c>
    </row>
    <row r="6137" spans="2:4" s="58" customFormat="1" ht="13.5" thickBot="1" x14ac:dyDescent="0.25">
      <c r="B6137" s="185">
        <v>6108</v>
      </c>
      <c r="C6137" s="186">
        <v>1817.935436365337</v>
      </c>
      <c r="D6137" s="191">
        <v>407</v>
      </c>
    </row>
    <row r="6138" spans="2:4" s="58" customFormat="1" ht="13.5" thickBot="1" x14ac:dyDescent="0.25">
      <c r="B6138" s="185">
        <v>6109</v>
      </c>
      <c r="C6138" s="186">
        <v>1817.801616423953</v>
      </c>
      <c r="D6138" s="191">
        <v>407</v>
      </c>
    </row>
    <row r="6139" spans="2:4" s="58" customFormat="1" ht="13.5" thickBot="1" x14ac:dyDescent="0.25">
      <c r="B6139" s="185">
        <v>6110</v>
      </c>
      <c r="C6139" s="186">
        <v>1817.6202183950243</v>
      </c>
      <c r="D6139" s="191">
        <v>407</v>
      </c>
    </row>
    <row r="6140" spans="2:4" s="58" customFormat="1" ht="13.5" thickBot="1" x14ac:dyDescent="0.25">
      <c r="B6140" s="185">
        <v>6111</v>
      </c>
      <c r="C6140" s="186">
        <v>1817.3664941219581</v>
      </c>
      <c r="D6140" s="191">
        <v>407</v>
      </c>
    </row>
    <row r="6141" spans="2:4" s="58" customFormat="1" ht="13.5" thickBot="1" x14ac:dyDescent="0.25">
      <c r="B6141" s="185">
        <v>6112</v>
      </c>
      <c r="C6141" s="186">
        <v>1817.1786228994165</v>
      </c>
      <c r="D6141" s="191">
        <v>407</v>
      </c>
    </row>
    <row r="6142" spans="2:4" s="58" customFormat="1" ht="13.5" thickBot="1" x14ac:dyDescent="0.25">
      <c r="B6142" s="185">
        <v>6113</v>
      </c>
      <c r="C6142" s="186">
        <v>1817.064196888304</v>
      </c>
      <c r="D6142" s="191">
        <v>407</v>
      </c>
    </row>
    <row r="6143" spans="2:4" s="58" customFormat="1" ht="13.5" thickBot="1" x14ac:dyDescent="0.25">
      <c r="B6143" s="185">
        <v>6114</v>
      </c>
      <c r="C6143" s="186">
        <v>1816.8423155566113</v>
      </c>
      <c r="D6143" s="191">
        <v>407</v>
      </c>
    </row>
    <row r="6144" spans="2:4" s="58" customFormat="1" ht="13.5" thickBot="1" x14ac:dyDescent="0.25">
      <c r="B6144" s="185">
        <v>6115</v>
      </c>
      <c r="C6144" s="186">
        <v>1816.7450539966831</v>
      </c>
      <c r="D6144" s="191">
        <v>407</v>
      </c>
    </row>
    <row r="6145" spans="2:4" s="58" customFormat="1" ht="13.5" thickBot="1" x14ac:dyDescent="0.25">
      <c r="B6145" s="185">
        <v>6116</v>
      </c>
      <c r="C6145" s="186">
        <v>1816.6873204596864</v>
      </c>
      <c r="D6145" s="191">
        <v>407</v>
      </c>
    </row>
    <row r="6146" spans="2:4" s="58" customFormat="1" ht="13.5" thickBot="1" x14ac:dyDescent="0.25">
      <c r="B6146" s="185">
        <v>6117</v>
      </c>
      <c r="C6146" s="186">
        <v>1816.5995031713244</v>
      </c>
      <c r="D6146" s="191">
        <v>407</v>
      </c>
    </row>
    <row r="6147" spans="2:4" s="58" customFormat="1" ht="13.5" thickBot="1" x14ac:dyDescent="0.25">
      <c r="B6147" s="185">
        <v>6118</v>
      </c>
      <c r="C6147" s="186">
        <v>1816.3692170478851</v>
      </c>
      <c r="D6147" s="191">
        <v>407</v>
      </c>
    </row>
    <row r="6148" spans="2:4" s="58" customFormat="1" ht="13.5" thickBot="1" x14ac:dyDescent="0.25">
      <c r="B6148" s="185">
        <v>6119</v>
      </c>
      <c r="C6148" s="186">
        <v>1816.2429290883936</v>
      </c>
      <c r="D6148" s="191">
        <v>407</v>
      </c>
    </row>
    <row r="6149" spans="2:4" s="58" customFormat="1" ht="13.5" thickBot="1" x14ac:dyDescent="0.25">
      <c r="B6149" s="185">
        <v>6120</v>
      </c>
      <c r="C6149" s="186">
        <v>1816.156941449354</v>
      </c>
      <c r="D6149" s="191">
        <v>407</v>
      </c>
    </row>
    <row r="6150" spans="2:4" s="58" customFormat="1" ht="13.5" thickBot="1" x14ac:dyDescent="0.25">
      <c r="B6150" s="185">
        <v>6121</v>
      </c>
      <c r="C6150" s="186">
        <v>1816.0832043500457</v>
      </c>
      <c r="D6150" s="191">
        <v>407</v>
      </c>
    </row>
    <row r="6151" spans="2:4" s="58" customFormat="1" ht="13.5" thickBot="1" x14ac:dyDescent="0.25">
      <c r="B6151" s="185">
        <v>6122</v>
      </c>
      <c r="C6151" s="186">
        <v>1816.018280672673</v>
      </c>
      <c r="D6151" s="191">
        <v>407</v>
      </c>
    </row>
    <row r="6152" spans="2:4" s="58" customFormat="1" ht="13.5" thickBot="1" x14ac:dyDescent="0.25">
      <c r="B6152" s="185">
        <v>6123</v>
      </c>
      <c r="C6152" s="186">
        <v>1815.8408525013213</v>
      </c>
      <c r="D6152" s="191">
        <v>407</v>
      </c>
    </row>
    <row r="6153" spans="2:4" s="58" customFormat="1" ht="13.5" thickBot="1" x14ac:dyDescent="0.25">
      <c r="B6153" s="185">
        <v>6124</v>
      </c>
      <c r="C6153" s="186">
        <v>1815.6447582894311</v>
      </c>
      <c r="D6153" s="191">
        <v>407</v>
      </c>
    </row>
    <row r="6154" spans="2:4" s="58" customFormat="1" ht="13.5" thickBot="1" x14ac:dyDescent="0.25">
      <c r="B6154" s="185">
        <v>6125</v>
      </c>
      <c r="C6154" s="186">
        <v>1815.5143699482503</v>
      </c>
      <c r="D6154" s="191">
        <v>407</v>
      </c>
    </row>
    <row r="6155" spans="2:4" s="58" customFormat="1" ht="13.5" thickBot="1" x14ac:dyDescent="0.25">
      <c r="B6155" s="185">
        <v>6126</v>
      </c>
      <c r="C6155" s="186">
        <v>1815.4157993900549</v>
      </c>
      <c r="D6155" s="191">
        <v>407</v>
      </c>
    </row>
    <row r="6156" spans="2:4" s="58" customFormat="1" ht="13.5" thickBot="1" x14ac:dyDescent="0.25">
      <c r="B6156" s="185">
        <v>6127</v>
      </c>
      <c r="C6156" s="186">
        <v>1815.2410360001136</v>
      </c>
      <c r="D6156" s="191">
        <v>407</v>
      </c>
    </row>
    <row r="6157" spans="2:4" s="58" customFormat="1" ht="13.5" thickBot="1" x14ac:dyDescent="0.25">
      <c r="B6157" s="185">
        <v>6128</v>
      </c>
      <c r="C6157" s="186">
        <v>1815.0545886866068</v>
      </c>
      <c r="D6157" s="191">
        <v>407</v>
      </c>
    </row>
    <row r="6158" spans="2:4" s="58" customFormat="1" ht="13.5" thickBot="1" x14ac:dyDescent="0.25">
      <c r="B6158" s="185">
        <v>6129</v>
      </c>
      <c r="C6158" s="186">
        <v>1814.8779667469123</v>
      </c>
      <c r="D6158" s="191">
        <v>407</v>
      </c>
    </row>
    <row r="6159" spans="2:4" s="58" customFormat="1" ht="13.5" thickBot="1" x14ac:dyDescent="0.25">
      <c r="B6159" s="185">
        <v>6130</v>
      </c>
      <c r="C6159" s="186">
        <v>1814.7367436325794</v>
      </c>
      <c r="D6159" s="191">
        <v>407</v>
      </c>
    </row>
    <row r="6160" spans="2:4" s="58" customFormat="1" ht="13.5" thickBot="1" x14ac:dyDescent="0.25">
      <c r="B6160" s="185">
        <v>6131</v>
      </c>
      <c r="C6160" s="186">
        <v>1814.6474410669875</v>
      </c>
      <c r="D6160" s="191">
        <v>407</v>
      </c>
    </row>
    <row r="6161" spans="2:4" s="58" customFormat="1" ht="13.5" thickBot="1" x14ac:dyDescent="0.25">
      <c r="B6161" s="185">
        <v>6132</v>
      </c>
      <c r="C6161" s="186">
        <v>1814.4829627829833</v>
      </c>
      <c r="D6161" s="191">
        <v>407</v>
      </c>
    </row>
    <row r="6162" spans="2:4" s="58" customFormat="1" ht="13.5" thickBot="1" x14ac:dyDescent="0.25">
      <c r="B6162" s="185">
        <v>6133</v>
      </c>
      <c r="C6162" s="186">
        <v>1814.3618963724348</v>
      </c>
      <c r="D6162" s="191">
        <v>407</v>
      </c>
    </row>
    <row r="6163" spans="2:4" s="58" customFormat="1" ht="13.5" thickBot="1" x14ac:dyDescent="0.25">
      <c r="B6163" s="185">
        <v>6134</v>
      </c>
      <c r="C6163" s="186">
        <v>1814.2481983104151</v>
      </c>
      <c r="D6163" s="191">
        <v>407</v>
      </c>
    </row>
    <row r="6164" spans="2:4" s="58" customFormat="1" ht="13.5" thickBot="1" x14ac:dyDescent="0.25">
      <c r="B6164" s="185">
        <v>6135</v>
      </c>
      <c r="C6164" s="186">
        <v>1814.1051439666458</v>
      </c>
      <c r="D6164" s="191">
        <v>407</v>
      </c>
    </row>
    <row r="6165" spans="2:4" s="58" customFormat="1" ht="13.5" thickBot="1" x14ac:dyDescent="0.25">
      <c r="B6165" s="185">
        <v>6136</v>
      </c>
      <c r="C6165" s="186">
        <v>1813.9989791063174</v>
      </c>
      <c r="D6165" s="191">
        <v>407</v>
      </c>
    </row>
    <row r="6166" spans="2:4" s="58" customFormat="1" ht="13.5" thickBot="1" x14ac:dyDescent="0.25">
      <c r="B6166" s="185">
        <v>6137</v>
      </c>
      <c r="C6166" s="186">
        <v>1813.850134756339</v>
      </c>
      <c r="D6166" s="191">
        <v>407</v>
      </c>
    </row>
    <row r="6167" spans="2:4" s="58" customFormat="1" ht="13.5" thickBot="1" x14ac:dyDescent="0.25">
      <c r="B6167" s="185">
        <v>6138</v>
      </c>
      <c r="C6167" s="186">
        <v>1813.6811737963615</v>
      </c>
      <c r="D6167" s="191">
        <v>407</v>
      </c>
    </row>
    <row r="6168" spans="2:4" s="58" customFormat="1" ht="13.5" thickBot="1" x14ac:dyDescent="0.25">
      <c r="B6168" s="185">
        <v>6139</v>
      </c>
      <c r="C6168" s="186">
        <v>1813.5671745162979</v>
      </c>
      <c r="D6168" s="191">
        <v>407</v>
      </c>
    </row>
    <row r="6169" spans="2:4" s="58" customFormat="1" ht="13.5" thickBot="1" x14ac:dyDescent="0.25">
      <c r="B6169" s="185">
        <v>6140</v>
      </c>
      <c r="C6169" s="186">
        <v>1813.4672588209623</v>
      </c>
      <c r="D6169" s="191">
        <v>407</v>
      </c>
    </row>
    <row r="6170" spans="2:4" s="58" customFormat="1" ht="13.5" thickBot="1" x14ac:dyDescent="0.25">
      <c r="B6170" s="185">
        <v>6141</v>
      </c>
      <c r="C6170" s="186">
        <v>1813.3775665822175</v>
      </c>
      <c r="D6170" s="191">
        <v>407</v>
      </c>
    </row>
    <row r="6171" spans="2:4" s="58" customFormat="1" ht="13.5" thickBot="1" x14ac:dyDescent="0.25">
      <c r="B6171" s="185">
        <v>6142</v>
      </c>
      <c r="C6171" s="186">
        <v>1813.2372356880589</v>
      </c>
      <c r="D6171" s="191">
        <v>407</v>
      </c>
    </row>
    <row r="6172" spans="2:4" s="58" customFormat="1" ht="13.5" thickBot="1" x14ac:dyDescent="0.25">
      <c r="B6172" s="185">
        <v>6143</v>
      </c>
      <c r="C6172" s="186">
        <v>1813.1025701944811</v>
      </c>
      <c r="D6172" s="191">
        <v>407</v>
      </c>
    </row>
    <row r="6173" spans="2:4" s="58" customFormat="1" ht="13.5" thickBot="1" x14ac:dyDescent="0.25">
      <c r="B6173" s="185">
        <v>6144</v>
      </c>
      <c r="C6173" s="186">
        <v>1812.9863776544305</v>
      </c>
      <c r="D6173" s="191">
        <v>407</v>
      </c>
    </row>
    <row r="6174" spans="2:4" s="58" customFormat="1" ht="13.5" thickBot="1" x14ac:dyDescent="0.25">
      <c r="B6174" s="185">
        <v>6145</v>
      </c>
      <c r="C6174" s="186">
        <v>1812.8282546979958</v>
      </c>
      <c r="D6174" s="191">
        <v>407</v>
      </c>
    </row>
    <row r="6175" spans="2:4" s="58" customFormat="1" ht="13.5" thickBot="1" x14ac:dyDescent="0.25">
      <c r="B6175" s="185">
        <v>6146</v>
      </c>
      <c r="C6175" s="186">
        <v>1812.7207816948999</v>
      </c>
      <c r="D6175" s="191">
        <v>407</v>
      </c>
    </row>
    <row r="6176" spans="2:4" s="58" customFormat="1" ht="13.5" thickBot="1" x14ac:dyDescent="0.25">
      <c r="B6176" s="185">
        <v>6147</v>
      </c>
      <c r="C6176" s="186">
        <v>1812.5999286716658</v>
      </c>
      <c r="D6176" s="191">
        <v>407</v>
      </c>
    </row>
    <row r="6177" spans="2:4" s="58" customFormat="1" ht="13.5" thickBot="1" x14ac:dyDescent="0.25">
      <c r="B6177" s="185">
        <v>6148</v>
      </c>
      <c r="C6177" s="186">
        <v>1812.4229354989941</v>
      </c>
      <c r="D6177" s="191">
        <v>407</v>
      </c>
    </row>
    <row r="6178" spans="2:4" s="58" customFormat="1" ht="13.5" thickBot="1" x14ac:dyDescent="0.25">
      <c r="B6178" s="185">
        <v>6149</v>
      </c>
      <c r="C6178" s="186">
        <v>1812.2929574856928</v>
      </c>
      <c r="D6178" s="191">
        <v>407</v>
      </c>
    </row>
    <row r="6179" spans="2:4" s="58" customFormat="1" ht="13.5" thickBot="1" x14ac:dyDescent="0.25">
      <c r="B6179" s="185">
        <v>6150</v>
      </c>
      <c r="C6179" s="186">
        <v>1812.1293633791227</v>
      </c>
      <c r="D6179" s="191">
        <v>407</v>
      </c>
    </row>
    <row r="6180" spans="2:4" s="58" customFormat="1" ht="13.5" thickBot="1" x14ac:dyDescent="0.25">
      <c r="B6180" s="185">
        <v>6151</v>
      </c>
      <c r="C6180" s="186">
        <v>1812.0118125994122</v>
      </c>
      <c r="D6180" s="191">
        <v>407</v>
      </c>
    </row>
    <row r="6181" spans="2:4" s="58" customFormat="1" ht="13.5" thickBot="1" x14ac:dyDescent="0.25">
      <c r="B6181" s="185">
        <v>6152</v>
      </c>
      <c r="C6181" s="186">
        <v>1811.8531766041197</v>
      </c>
      <c r="D6181" s="191">
        <v>407</v>
      </c>
    </row>
    <row r="6182" spans="2:4" s="58" customFormat="1" ht="13.5" thickBot="1" x14ac:dyDescent="0.25">
      <c r="B6182" s="185">
        <v>6153</v>
      </c>
      <c r="C6182" s="186">
        <v>1811.7988085619843</v>
      </c>
      <c r="D6182" s="191">
        <v>407</v>
      </c>
    </row>
    <row r="6183" spans="2:4" s="58" customFormat="1" ht="13.5" thickBot="1" x14ac:dyDescent="0.25">
      <c r="B6183" s="185">
        <v>6154</v>
      </c>
      <c r="C6183" s="186">
        <v>1811.6595213976761</v>
      </c>
      <c r="D6183" s="191">
        <v>407</v>
      </c>
    </row>
    <row r="6184" spans="2:4" s="58" customFormat="1" ht="13.5" thickBot="1" x14ac:dyDescent="0.25">
      <c r="B6184" s="185">
        <v>6155</v>
      </c>
      <c r="C6184" s="186">
        <v>1811.5902372816918</v>
      </c>
      <c r="D6184" s="191">
        <v>407</v>
      </c>
    </row>
    <row r="6185" spans="2:4" s="58" customFormat="1" ht="13.5" thickBot="1" x14ac:dyDescent="0.25">
      <c r="B6185" s="185">
        <v>6156</v>
      </c>
      <c r="C6185" s="186">
        <v>1811.479000645206</v>
      </c>
      <c r="D6185" s="191">
        <v>407</v>
      </c>
    </row>
    <row r="6186" spans="2:4" s="58" customFormat="1" ht="13.5" thickBot="1" x14ac:dyDescent="0.25">
      <c r="B6186" s="185">
        <v>6157</v>
      </c>
      <c r="C6186" s="186">
        <v>1811.3750894924335</v>
      </c>
      <c r="D6186" s="191">
        <v>407</v>
      </c>
    </row>
    <row r="6187" spans="2:4" s="58" customFormat="1" ht="13.5" thickBot="1" x14ac:dyDescent="0.25">
      <c r="B6187" s="185">
        <v>6158</v>
      </c>
      <c r="C6187" s="186">
        <v>1811.2474635255796</v>
      </c>
      <c r="D6187" s="191">
        <v>407</v>
      </c>
    </row>
    <row r="6188" spans="2:4" s="58" customFormat="1" ht="13.5" thickBot="1" x14ac:dyDescent="0.25">
      <c r="B6188" s="185">
        <v>6159</v>
      </c>
      <c r="C6188" s="186">
        <v>1811.1973050711993</v>
      </c>
      <c r="D6188" s="191">
        <v>407</v>
      </c>
    </row>
    <row r="6189" spans="2:4" s="58" customFormat="1" ht="13.5" thickBot="1" x14ac:dyDescent="0.25">
      <c r="B6189" s="185">
        <v>6160</v>
      </c>
      <c r="C6189" s="186">
        <v>1811.1088372775978</v>
      </c>
      <c r="D6189" s="191">
        <v>407</v>
      </c>
    </row>
    <row r="6190" spans="2:4" s="58" customFormat="1" ht="13.5" thickBot="1" x14ac:dyDescent="0.25">
      <c r="B6190" s="185">
        <v>6161</v>
      </c>
      <c r="C6190" s="186">
        <v>1810.9817085072496</v>
      </c>
      <c r="D6190" s="191">
        <v>407</v>
      </c>
    </row>
    <row r="6191" spans="2:4" s="58" customFormat="1" ht="13.5" thickBot="1" x14ac:dyDescent="0.25">
      <c r="B6191" s="185">
        <v>6162</v>
      </c>
      <c r="C6191" s="186">
        <v>1810.8074841700147</v>
      </c>
      <c r="D6191" s="191">
        <v>407</v>
      </c>
    </row>
    <row r="6192" spans="2:4" s="58" customFormat="1" ht="13.5" thickBot="1" x14ac:dyDescent="0.25">
      <c r="B6192" s="185">
        <v>6163</v>
      </c>
      <c r="C6192" s="186">
        <v>1810.7402804337701</v>
      </c>
      <c r="D6192" s="191">
        <v>407</v>
      </c>
    </row>
    <row r="6193" spans="2:4" s="58" customFormat="1" ht="13.5" thickBot="1" x14ac:dyDescent="0.25">
      <c r="B6193" s="185">
        <v>6164</v>
      </c>
      <c r="C6193" s="186">
        <v>1810.6275206543751</v>
      </c>
      <c r="D6193" s="191">
        <v>407</v>
      </c>
    </row>
    <row r="6194" spans="2:4" s="58" customFormat="1" ht="13.5" thickBot="1" x14ac:dyDescent="0.25">
      <c r="B6194" s="185">
        <v>6165</v>
      </c>
      <c r="C6194" s="186">
        <v>1810.5271875662108</v>
      </c>
      <c r="D6194" s="191">
        <v>407</v>
      </c>
    </row>
    <row r="6195" spans="2:4" s="58" customFormat="1" ht="13.5" thickBot="1" x14ac:dyDescent="0.25">
      <c r="B6195" s="185">
        <v>6166</v>
      </c>
      <c r="C6195" s="186">
        <v>1810.3444709356111</v>
      </c>
      <c r="D6195" s="191">
        <v>407</v>
      </c>
    </row>
    <row r="6196" spans="2:4" s="58" customFormat="1" ht="13.5" thickBot="1" x14ac:dyDescent="0.25">
      <c r="B6196" s="185">
        <v>6167</v>
      </c>
      <c r="C6196" s="186">
        <v>1810.0615638757479</v>
      </c>
      <c r="D6196" s="191">
        <v>407</v>
      </c>
    </row>
    <row r="6197" spans="2:4" s="58" customFormat="1" ht="13.5" thickBot="1" x14ac:dyDescent="0.25">
      <c r="B6197" s="185">
        <v>6168</v>
      </c>
      <c r="C6197" s="186">
        <v>1809.8897420195801</v>
      </c>
      <c r="D6197" s="191">
        <v>407</v>
      </c>
    </row>
    <row r="6198" spans="2:4" s="58" customFormat="1" ht="13.5" thickBot="1" x14ac:dyDescent="0.25">
      <c r="B6198" s="185">
        <v>6169</v>
      </c>
      <c r="C6198" s="186">
        <v>1809.7252180898677</v>
      </c>
      <c r="D6198" s="191">
        <v>407</v>
      </c>
    </row>
    <row r="6199" spans="2:4" s="58" customFormat="1" ht="13.5" thickBot="1" x14ac:dyDescent="0.25">
      <c r="B6199" s="185">
        <v>6170</v>
      </c>
      <c r="C6199" s="186">
        <v>1809.5983245431571</v>
      </c>
      <c r="D6199" s="191">
        <v>407</v>
      </c>
    </row>
    <row r="6200" spans="2:4" s="58" customFormat="1" ht="13.5" thickBot="1" x14ac:dyDescent="0.25">
      <c r="B6200" s="185">
        <v>6171</v>
      </c>
      <c r="C6200" s="186">
        <v>1809.4133524202527</v>
      </c>
      <c r="D6200" s="191">
        <v>407</v>
      </c>
    </row>
    <row r="6201" spans="2:4" s="58" customFormat="1" ht="13.5" thickBot="1" x14ac:dyDescent="0.25">
      <c r="B6201" s="185">
        <v>6172</v>
      </c>
      <c r="C6201" s="186">
        <v>1809.3147731086196</v>
      </c>
      <c r="D6201" s="191">
        <v>407</v>
      </c>
    </row>
    <row r="6202" spans="2:4" s="58" customFormat="1" ht="13.5" thickBot="1" x14ac:dyDescent="0.25">
      <c r="B6202" s="185">
        <v>6173</v>
      </c>
      <c r="C6202" s="186">
        <v>1809.1640794614509</v>
      </c>
      <c r="D6202" s="191">
        <v>407</v>
      </c>
    </row>
    <row r="6203" spans="2:4" s="58" customFormat="1" ht="13.5" thickBot="1" x14ac:dyDescent="0.25">
      <c r="B6203" s="185">
        <v>6174</v>
      </c>
      <c r="C6203" s="186">
        <v>1809.0802386224641</v>
      </c>
      <c r="D6203" s="191">
        <v>407</v>
      </c>
    </row>
    <row r="6204" spans="2:4" s="58" customFormat="1" ht="13.5" thickBot="1" x14ac:dyDescent="0.25">
      <c r="B6204" s="185">
        <v>6175</v>
      </c>
      <c r="C6204" s="186">
        <v>1808.9753351631527</v>
      </c>
      <c r="D6204" s="191">
        <v>407</v>
      </c>
    </row>
    <row r="6205" spans="2:4" s="58" customFormat="1" ht="13.5" thickBot="1" x14ac:dyDescent="0.25">
      <c r="B6205" s="185">
        <v>6176</v>
      </c>
      <c r="C6205" s="186">
        <v>1808.885770985024</v>
      </c>
      <c r="D6205" s="191">
        <v>407</v>
      </c>
    </row>
    <row r="6206" spans="2:4" s="58" customFormat="1" ht="13.5" thickBot="1" x14ac:dyDescent="0.25">
      <c r="B6206" s="185">
        <v>6177</v>
      </c>
      <c r="C6206" s="186">
        <v>1808.7476535686808</v>
      </c>
      <c r="D6206" s="191">
        <v>407</v>
      </c>
    </row>
    <row r="6207" spans="2:4" s="58" customFormat="1" ht="13.5" thickBot="1" x14ac:dyDescent="0.25">
      <c r="B6207" s="185">
        <v>6178</v>
      </c>
      <c r="C6207" s="186">
        <v>1808.5030123778254</v>
      </c>
      <c r="D6207" s="191">
        <v>407</v>
      </c>
    </row>
    <row r="6208" spans="2:4" s="58" customFormat="1" ht="13.5" thickBot="1" x14ac:dyDescent="0.25">
      <c r="B6208" s="185">
        <v>6179</v>
      </c>
      <c r="C6208" s="186">
        <v>1808.3939781229715</v>
      </c>
      <c r="D6208" s="191">
        <v>407</v>
      </c>
    </row>
    <row r="6209" spans="2:4" s="58" customFormat="1" ht="13.5" thickBot="1" x14ac:dyDescent="0.25">
      <c r="B6209" s="185">
        <v>6180</v>
      </c>
      <c r="C6209" s="186">
        <v>1808.2394850534486</v>
      </c>
      <c r="D6209" s="191">
        <v>407</v>
      </c>
    </row>
    <row r="6210" spans="2:4" s="58" customFormat="1" ht="13.5" thickBot="1" x14ac:dyDescent="0.25">
      <c r="B6210" s="185">
        <v>6181</v>
      </c>
      <c r="C6210" s="186">
        <v>1808.153568895229</v>
      </c>
      <c r="D6210" s="191">
        <v>407</v>
      </c>
    </row>
    <row r="6211" spans="2:4" s="58" customFormat="1" ht="13.5" thickBot="1" x14ac:dyDescent="0.25">
      <c r="B6211" s="185">
        <v>6182</v>
      </c>
      <c r="C6211" s="186">
        <v>1808.0805749651099</v>
      </c>
      <c r="D6211" s="191">
        <v>407</v>
      </c>
    </row>
    <row r="6212" spans="2:4" s="58" customFormat="1" ht="13.5" thickBot="1" x14ac:dyDescent="0.25">
      <c r="B6212" s="185">
        <v>6183</v>
      </c>
      <c r="C6212" s="186">
        <v>1808.012378984856</v>
      </c>
      <c r="D6212" s="191">
        <v>407</v>
      </c>
    </row>
    <row r="6213" spans="2:4" s="58" customFormat="1" ht="13.5" thickBot="1" x14ac:dyDescent="0.25">
      <c r="B6213" s="185">
        <v>6184</v>
      </c>
      <c r="C6213" s="186">
        <v>1807.8374542214497</v>
      </c>
      <c r="D6213" s="191">
        <v>407</v>
      </c>
    </row>
    <row r="6214" spans="2:4" s="58" customFormat="1" ht="13.5" thickBot="1" x14ac:dyDescent="0.25">
      <c r="B6214" s="185">
        <v>6185</v>
      </c>
      <c r="C6214" s="186">
        <v>1807.7464575494596</v>
      </c>
      <c r="D6214" s="191">
        <v>407</v>
      </c>
    </row>
    <row r="6215" spans="2:4" s="58" customFormat="1" ht="13.5" thickBot="1" x14ac:dyDescent="0.25">
      <c r="B6215" s="185">
        <v>6186</v>
      </c>
      <c r="C6215" s="186">
        <v>1807.6705996189855</v>
      </c>
      <c r="D6215" s="191">
        <v>407</v>
      </c>
    </row>
    <row r="6216" spans="2:4" s="58" customFormat="1" ht="13.5" thickBot="1" x14ac:dyDescent="0.25">
      <c r="B6216" s="185">
        <v>6187</v>
      </c>
      <c r="C6216" s="186">
        <v>1807.3593411592674</v>
      </c>
      <c r="D6216" s="191">
        <v>407</v>
      </c>
    </row>
    <row r="6217" spans="2:4" s="58" customFormat="1" ht="13.5" thickBot="1" x14ac:dyDescent="0.25">
      <c r="B6217" s="185">
        <v>6188</v>
      </c>
      <c r="C6217" s="186">
        <v>1807.2516049566932</v>
      </c>
      <c r="D6217" s="191">
        <v>407</v>
      </c>
    </row>
    <row r="6218" spans="2:4" s="58" customFormat="1" ht="13.5" thickBot="1" x14ac:dyDescent="0.25">
      <c r="B6218" s="185">
        <v>6189</v>
      </c>
      <c r="C6218" s="186">
        <v>1807.0950759582181</v>
      </c>
      <c r="D6218" s="191">
        <v>407</v>
      </c>
    </row>
    <row r="6219" spans="2:4" s="58" customFormat="1" ht="13.5" thickBot="1" x14ac:dyDescent="0.25">
      <c r="B6219" s="185">
        <v>6190</v>
      </c>
      <c r="C6219" s="186">
        <v>1806.929723083226</v>
      </c>
      <c r="D6219" s="191">
        <v>407</v>
      </c>
    </row>
    <row r="6220" spans="2:4" s="58" customFormat="1" ht="13.5" thickBot="1" x14ac:dyDescent="0.25">
      <c r="B6220" s="185">
        <v>6191</v>
      </c>
      <c r="C6220" s="186">
        <v>1806.7367636831709</v>
      </c>
      <c r="D6220" s="191">
        <v>407</v>
      </c>
    </row>
    <row r="6221" spans="2:4" s="58" customFormat="1" ht="13.5" thickBot="1" x14ac:dyDescent="0.25">
      <c r="B6221" s="185">
        <v>6192</v>
      </c>
      <c r="C6221" s="186">
        <v>1806.5504572631869</v>
      </c>
      <c r="D6221" s="191">
        <v>407</v>
      </c>
    </row>
    <row r="6222" spans="2:4" s="58" customFormat="1" ht="13.5" thickBot="1" x14ac:dyDescent="0.25">
      <c r="B6222" s="185">
        <v>6193</v>
      </c>
      <c r="C6222" s="186">
        <v>1806.4218763006884</v>
      </c>
      <c r="D6222" s="191">
        <v>407</v>
      </c>
    </row>
    <row r="6223" spans="2:4" s="58" customFormat="1" ht="13.5" thickBot="1" x14ac:dyDescent="0.25">
      <c r="B6223" s="185">
        <v>6194</v>
      </c>
      <c r="C6223" s="186">
        <v>1806.3060144622602</v>
      </c>
      <c r="D6223" s="191">
        <v>407</v>
      </c>
    </row>
    <row r="6224" spans="2:4" s="58" customFormat="1" ht="13.5" thickBot="1" x14ac:dyDescent="0.25">
      <c r="B6224" s="185">
        <v>6195</v>
      </c>
      <c r="C6224" s="186">
        <v>1806.2215743722609</v>
      </c>
      <c r="D6224" s="191">
        <v>407</v>
      </c>
    </row>
    <row r="6225" spans="2:4" s="58" customFormat="1" ht="13.5" thickBot="1" x14ac:dyDescent="0.25">
      <c r="B6225" s="185">
        <v>6196</v>
      </c>
      <c r="C6225" s="186">
        <v>1806.029224836177</v>
      </c>
      <c r="D6225" s="191">
        <v>407</v>
      </c>
    </row>
    <row r="6226" spans="2:4" s="58" customFormat="1" ht="13.5" thickBot="1" x14ac:dyDescent="0.25">
      <c r="B6226" s="185">
        <v>6197</v>
      </c>
      <c r="C6226" s="186">
        <v>1805.9100704790108</v>
      </c>
      <c r="D6226" s="191">
        <v>407</v>
      </c>
    </row>
    <row r="6227" spans="2:4" s="58" customFormat="1" ht="13.5" thickBot="1" x14ac:dyDescent="0.25">
      <c r="B6227" s="185">
        <v>6198</v>
      </c>
      <c r="C6227" s="186">
        <v>1805.8116650447864</v>
      </c>
      <c r="D6227" s="191">
        <v>407</v>
      </c>
    </row>
    <row r="6228" spans="2:4" s="58" customFormat="1" ht="13.5" thickBot="1" x14ac:dyDescent="0.25">
      <c r="B6228" s="185">
        <v>6199</v>
      </c>
      <c r="C6228" s="186">
        <v>1805.7125306126679</v>
      </c>
      <c r="D6228" s="191">
        <v>407</v>
      </c>
    </row>
    <row r="6229" spans="2:4" s="58" customFormat="1" ht="13.5" thickBot="1" x14ac:dyDescent="0.25">
      <c r="B6229" s="185">
        <v>6200</v>
      </c>
      <c r="C6229" s="186">
        <v>1805.5444302588953</v>
      </c>
      <c r="D6229" s="191">
        <v>407</v>
      </c>
    </row>
    <row r="6230" spans="2:4" s="58" customFormat="1" ht="13.5" thickBot="1" x14ac:dyDescent="0.25">
      <c r="B6230" s="185">
        <v>6201</v>
      </c>
      <c r="C6230" s="186">
        <v>1805.4312944414971</v>
      </c>
      <c r="D6230" s="191">
        <v>407</v>
      </c>
    </row>
    <row r="6231" spans="2:4" s="58" customFormat="1" ht="13.5" thickBot="1" x14ac:dyDescent="0.25">
      <c r="B6231" s="185">
        <v>6202</v>
      </c>
      <c r="C6231" s="186">
        <v>1805.362798710408</v>
      </c>
      <c r="D6231" s="191">
        <v>407</v>
      </c>
    </row>
    <row r="6232" spans="2:4" s="58" customFormat="1" ht="13.5" thickBot="1" x14ac:dyDescent="0.25">
      <c r="B6232" s="185">
        <v>6203</v>
      </c>
      <c r="C6232" s="186">
        <v>1805.2262162810193</v>
      </c>
      <c r="D6232" s="191">
        <v>407</v>
      </c>
    </row>
    <row r="6233" spans="2:4" s="58" customFormat="1" ht="13.5" thickBot="1" x14ac:dyDescent="0.25">
      <c r="B6233" s="185">
        <v>6204</v>
      </c>
      <c r="C6233" s="186">
        <v>1804.9934988611424</v>
      </c>
      <c r="D6233" s="191">
        <v>407</v>
      </c>
    </row>
    <row r="6234" spans="2:4" s="58" customFormat="1" ht="13.5" thickBot="1" x14ac:dyDescent="0.25">
      <c r="B6234" s="185">
        <v>6205</v>
      </c>
      <c r="C6234" s="186">
        <v>1804.8959688494899</v>
      </c>
      <c r="D6234" s="191">
        <v>407</v>
      </c>
    </row>
    <row r="6235" spans="2:4" s="58" customFormat="1" ht="13.5" thickBot="1" x14ac:dyDescent="0.25">
      <c r="B6235" s="185">
        <v>6206</v>
      </c>
      <c r="C6235" s="186">
        <v>1804.7498446020511</v>
      </c>
      <c r="D6235" s="191">
        <v>407</v>
      </c>
    </row>
    <row r="6236" spans="2:4" s="58" customFormat="1" ht="13.5" thickBot="1" x14ac:dyDescent="0.25">
      <c r="B6236" s="185">
        <v>6207</v>
      </c>
      <c r="C6236" s="186">
        <v>1804.6147995382632</v>
      </c>
      <c r="D6236" s="191">
        <v>407</v>
      </c>
    </row>
    <row r="6237" spans="2:4" s="58" customFormat="1" ht="13.5" thickBot="1" x14ac:dyDescent="0.25">
      <c r="B6237" s="185">
        <v>6208</v>
      </c>
      <c r="C6237" s="186">
        <v>1804.4880889519591</v>
      </c>
      <c r="D6237" s="191">
        <v>407</v>
      </c>
    </row>
    <row r="6238" spans="2:4" s="58" customFormat="1" ht="13.5" thickBot="1" x14ac:dyDescent="0.25">
      <c r="B6238" s="185">
        <v>6209</v>
      </c>
      <c r="C6238" s="186">
        <v>1804.3599351149205</v>
      </c>
      <c r="D6238" s="191">
        <v>407</v>
      </c>
    </row>
    <row r="6239" spans="2:4" s="58" customFormat="1" ht="13.5" thickBot="1" x14ac:dyDescent="0.25">
      <c r="B6239" s="185">
        <v>6210</v>
      </c>
      <c r="C6239" s="186">
        <v>1804.1552401690446</v>
      </c>
      <c r="D6239" s="191">
        <v>407</v>
      </c>
    </row>
    <row r="6240" spans="2:4" s="58" customFormat="1" ht="13.5" thickBot="1" x14ac:dyDescent="0.25">
      <c r="B6240" s="185">
        <v>6211</v>
      </c>
      <c r="C6240" s="186">
        <v>1804.0504168251732</v>
      </c>
      <c r="D6240" s="191">
        <v>407</v>
      </c>
    </row>
    <row r="6241" spans="2:4" s="58" customFormat="1" ht="13.5" thickBot="1" x14ac:dyDescent="0.25">
      <c r="B6241" s="185">
        <v>6212</v>
      </c>
      <c r="C6241" s="186">
        <v>1803.9850581562134</v>
      </c>
      <c r="D6241" s="191">
        <v>407</v>
      </c>
    </row>
    <row r="6242" spans="2:4" s="58" customFormat="1" ht="13.5" thickBot="1" x14ac:dyDescent="0.25">
      <c r="B6242" s="185">
        <v>6213</v>
      </c>
      <c r="C6242" s="186">
        <v>1803.7192674813434</v>
      </c>
      <c r="D6242" s="191">
        <v>407</v>
      </c>
    </row>
    <row r="6243" spans="2:4" s="58" customFormat="1" ht="13.5" thickBot="1" x14ac:dyDescent="0.25">
      <c r="B6243" s="185">
        <v>6214</v>
      </c>
      <c r="C6243" s="186">
        <v>1803.6280405193022</v>
      </c>
      <c r="D6243" s="191">
        <v>407</v>
      </c>
    </row>
    <row r="6244" spans="2:4" s="58" customFormat="1" ht="13.5" thickBot="1" x14ac:dyDescent="0.25">
      <c r="B6244" s="185">
        <v>6215</v>
      </c>
      <c r="C6244" s="186">
        <v>1803.5077943453939</v>
      </c>
      <c r="D6244" s="191">
        <v>407</v>
      </c>
    </row>
    <row r="6245" spans="2:4" s="58" customFormat="1" ht="13.5" thickBot="1" x14ac:dyDescent="0.25">
      <c r="B6245" s="185">
        <v>6216</v>
      </c>
      <c r="C6245" s="186">
        <v>1803.313490474995</v>
      </c>
      <c r="D6245" s="191">
        <v>407</v>
      </c>
    </row>
    <row r="6246" spans="2:4" s="58" customFormat="1" ht="13.5" thickBot="1" x14ac:dyDescent="0.25">
      <c r="B6246" s="185">
        <v>6217</v>
      </c>
      <c r="C6246" s="186">
        <v>1803.1611989813287</v>
      </c>
      <c r="D6246" s="191">
        <v>407</v>
      </c>
    </row>
    <row r="6247" spans="2:4" s="58" customFormat="1" ht="13.5" thickBot="1" x14ac:dyDescent="0.25">
      <c r="B6247" s="185">
        <v>6218</v>
      </c>
      <c r="C6247" s="186">
        <v>1803.0969962682959</v>
      </c>
      <c r="D6247" s="191">
        <v>407</v>
      </c>
    </row>
    <row r="6248" spans="2:4" s="58" customFormat="1" ht="13.5" thickBot="1" x14ac:dyDescent="0.25">
      <c r="B6248" s="185">
        <v>6219</v>
      </c>
      <c r="C6248" s="186">
        <v>1802.9529633776681</v>
      </c>
      <c r="D6248" s="191">
        <v>407</v>
      </c>
    </row>
    <row r="6249" spans="2:4" s="58" customFormat="1" ht="13.5" thickBot="1" x14ac:dyDescent="0.25">
      <c r="B6249" s="185">
        <v>6220</v>
      </c>
      <c r="C6249" s="186">
        <v>1802.7203089120299</v>
      </c>
      <c r="D6249" s="191">
        <v>407</v>
      </c>
    </row>
    <row r="6250" spans="2:4" s="58" customFormat="1" ht="13.5" thickBot="1" x14ac:dyDescent="0.25">
      <c r="B6250" s="185">
        <v>6221</v>
      </c>
      <c r="C6250" s="186">
        <v>1802.6288667610738</v>
      </c>
      <c r="D6250" s="191">
        <v>407</v>
      </c>
    </row>
    <row r="6251" spans="2:4" s="58" customFormat="1" ht="13.5" thickBot="1" x14ac:dyDescent="0.25">
      <c r="B6251" s="185">
        <v>6222</v>
      </c>
      <c r="C6251" s="186">
        <v>1802.4554791668659</v>
      </c>
      <c r="D6251" s="191">
        <v>407</v>
      </c>
    </row>
    <row r="6252" spans="2:4" s="58" customFormat="1" ht="13.5" thickBot="1" x14ac:dyDescent="0.25">
      <c r="B6252" s="185">
        <v>6223</v>
      </c>
      <c r="C6252" s="186">
        <v>1802.3668653687826</v>
      </c>
      <c r="D6252" s="191">
        <v>407</v>
      </c>
    </row>
    <row r="6253" spans="2:4" s="58" customFormat="1" ht="13.5" thickBot="1" x14ac:dyDescent="0.25">
      <c r="B6253" s="185">
        <v>6224</v>
      </c>
      <c r="C6253" s="186">
        <v>1802.3004483540847</v>
      </c>
      <c r="D6253" s="191">
        <v>407</v>
      </c>
    </row>
    <row r="6254" spans="2:4" s="58" customFormat="1" ht="13.5" thickBot="1" x14ac:dyDescent="0.25">
      <c r="B6254" s="185">
        <v>6225</v>
      </c>
      <c r="C6254" s="186">
        <v>1802.1283939181346</v>
      </c>
      <c r="D6254" s="191">
        <v>407</v>
      </c>
    </row>
    <row r="6255" spans="2:4" s="58" customFormat="1" ht="13.5" thickBot="1" x14ac:dyDescent="0.25">
      <c r="B6255" s="185">
        <v>6226</v>
      </c>
      <c r="C6255" s="186">
        <v>1802.0430620506702</v>
      </c>
      <c r="D6255" s="191">
        <v>407</v>
      </c>
    </row>
    <row r="6256" spans="2:4" s="58" customFormat="1" ht="13.5" thickBot="1" x14ac:dyDescent="0.25">
      <c r="B6256" s="185">
        <v>6227</v>
      </c>
      <c r="C6256" s="186">
        <v>1801.9180567752583</v>
      </c>
      <c r="D6256" s="191">
        <v>407</v>
      </c>
    </row>
    <row r="6257" spans="2:4" s="58" customFormat="1" ht="13.5" thickBot="1" x14ac:dyDescent="0.25">
      <c r="B6257" s="185">
        <v>6228</v>
      </c>
      <c r="C6257" s="186">
        <v>1801.80446405312</v>
      </c>
      <c r="D6257" s="191">
        <v>407</v>
      </c>
    </row>
    <row r="6258" spans="2:4" s="58" customFormat="1" ht="13.5" thickBot="1" x14ac:dyDescent="0.25">
      <c r="B6258" s="185">
        <v>6229</v>
      </c>
      <c r="C6258" s="186">
        <v>1801.7281022350567</v>
      </c>
      <c r="D6258" s="191">
        <v>407</v>
      </c>
    </row>
    <row r="6259" spans="2:4" s="58" customFormat="1" ht="13.5" thickBot="1" x14ac:dyDescent="0.25">
      <c r="B6259" s="185">
        <v>6230</v>
      </c>
      <c r="C6259" s="186">
        <v>1801.5331395055011</v>
      </c>
      <c r="D6259" s="191">
        <v>407</v>
      </c>
    </row>
    <row r="6260" spans="2:4" s="58" customFormat="1" ht="13.5" thickBot="1" x14ac:dyDescent="0.25">
      <c r="B6260" s="185">
        <v>6231</v>
      </c>
      <c r="C6260" s="186">
        <v>1801.4206811339313</v>
      </c>
      <c r="D6260" s="191">
        <v>407</v>
      </c>
    </row>
    <row r="6261" spans="2:4" s="58" customFormat="1" ht="13.5" thickBot="1" x14ac:dyDescent="0.25">
      <c r="B6261" s="185">
        <v>6232</v>
      </c>
      <c r="C6261" s="186">
        <v>1801.2692449400174</v>
      </c>
      <c r="D6261" s="191">
        <v>407</v>
      </c>
    </row>
    <row r="6262" spans="2:4" s="58" customFormat="1" ht="13.5" thickBot="1" x14ac:dyDescent="0.25">
      <c r="B6262" s="185">
        <v>6233</v>
      </c>
      <c r="C6262" s="186">
        <v>1801.1034344970083</v>
      </c>
      <c r="D6262" s="191">
        <v>407</v>
      </c>
    </row>
    <row r="6263" spans="2:4" s="58" customFormat="1" ht="13.5" thickBot="1" x14ac:dyDescent="0.25">
      <c r="B6263" s="185">
        <v>6234</v>
      </c>
      <c r="C6263" s="186">
        <v>1801.0309236522207</v>
      </c>
      <c r="D6263" s="191">
        <v>407</v>
      </c>
    </row>
    <row r="6264" spans="2:4" s="58" customFormat="1" ht="13.5" thickBot="1" x14ac:dyDescent="0.25">
      <c r="B6264" s="185">
        <v>6235</v>
      </c>
      <c r="C6264" s="186">
        <v>1800.8361539807377</v>
      </c>
      <c r="D6264" s="191">
        <v>407</v>
      </c>
    </row>
    <row r="6265" spans="2:4" s="58" customFormat="1" ht="13.5" thickBot="1" x14ac:dyDescent="0.25">
      <c r="B6265" s="185">
        <v>6236</v>
      </c>
      <c r="C6265" s="186">
        <v>1800.6791892777032</v>
      </c>
      <c r="D6265" s="191">
        <v>407</v>
      </c>
    </row>
    <row r="6266" spans="2:4" s="58" customFormat="1" ht="13.5" thickBot="1" x14ac:dyDescent="0.25">
      <c r="B6266" s="185">
        <v>6237</v>
      </c>
      <c r="C6266" s="186">
        <v>1800.5524087191461</v>
      </c>
      <c r="D6266" s="191">
        <v>407</v>
      </c>
    </row>
    <row r="6267" spans="2:4" s="58" customFormat="1" ht="13.5" thickBot="1" x14ac:dyDescent="0.25">
      <c r="B6267" s="185">
        <v>6238</v>
      </c>
      <c r="C6267" s="186">
        <v>1800.3888703310645</v>
      </c>
      <c r="D6267" s="191">
        <v>407</v>
      </c>
    </row>
    <row r="6268" spans="2:4" s="58" customFormat="1" ht="13.5" thickBot="1" x14ac:dyDescent="0.25">
      <c r="B6268" s="185">
        <v>6239</v>
      </c>
      <c r="C6268" s="186">
        <v>1800.1752684721275</v>
      </c>
      <c r="D6268" s="191">
        <v>407</v>
      </c>
    </row>
    <row r="6269" spans="2:4" s="58" customFormat="1" ht="13.5" thickBot="1" x14ac:dyDescent="0.25">
      <c r="B6269" s="185">
        <v>6240</v>
      </c>
      <c r="C6269" s="186">
        <v>1800.0346137462222</v>
      </c>
      <c r="D6269" s="191">
        <v>407</v>
      </c>
    </row>
    <row r="6270" spans="2:4" s="58" customFormat="1" ht="13.5" thickBot="1" x14ac:dyDescent="0.25">
      <c r="B6270" s="185">
        <v>6241</v>
      </c>
      <c r="C6270" s="186">
        <v>1799.9387942178985</v>
      </c>
      <c r="D6270" s="191">
        <v>407</v>
      </c>
    </row>
    <row r="6271" spans="2:4" s="58" customFormat="1" ht="13.5" thickBot="1" x14ac:dyDescent="0.25">
      <c r="B6271" s="185">
        <v>6242</v>
      </c>
      <c r="C6271" s="186">
        <v>1799.8337377919574</v>
      </c>
      <c r="D6271" s="191">
        <v>407</v>
      </c>
    </row>
    <row r="6272" spans="2:4" s="58" customFormat="1" ht="13.5" thickBot="1" x14ac:dyDescent="0.25">
      <c r="B6272" s="185">
        <v>6243</v>
      </c>
      <c r="C6272" s="186">
        <v>1799.6897987696516</v>
      </c>
      <c r="D6272" s="191">
        <v>407</v>
      </c>
    </row>
    <row r="6273" spans="2:4" s="58" customFormat="1" ht="13.5" thickBot="1" x14ac:dyDescent="0.25">
      <c r="B6273" s="185">
        <v>6244</v>
      </c>
      <c r="C6273" s="186">
        <v>1799.611603492132</v>
      </c>
      <c r="D6273" s="191">
        <v>407</v>
      </c>
    </row>
    <row r="6274" spans="2:4" s="58" customFormat="1" ht="13.5" thickBot="1" x14ac:dyDescent="0.25">
      <c r="B6274" s="185">
        <v>6245</v>
      </c>
      <c r="C6274" s="186">
        <v>1799.4503117773975</v>
      </c>
      <c r="D6274" s="191">
        <v>407</v>
      </c>
    </row>
    <row r="6275" spans="2:4" s="58" customFormat="1" ht="13.5" thickBot="1" x14ac:dyDescent="0.25">
      <c r="B6275" s="185">
        <v>6246</v>
      </c>
      <c r="C6275" s="186">
        <v>1799.3218115225668</v>
      </c>
      <c r="D6275" s="191">
        <v>407</v>
      </c>
    </row>
    <row r="6276" spans="2:4" s="58" customFormat="1" ht="13.5" thickBot="1" x14ac:dyDescent="0.25">
      <c r="B6276" s="185">
        <v>6247</v>
      </c>
      <c r="C6276" s="186">
        <v>1799.2036972555804</v>
      </c>
      <c r="D6276" s="191">
        <v>407</v>
      </c>
    </row>
    <row r="6277" spans="2:4" s="58" customFormat="1" ht="13.5" thickBot="1" x14ac:dyDescent="0.25">
      <c r="B6277" s="185">
        <v>6248</v>
      </c>
      <c r="C6277" s="186">
        <v>1799.0599338394038</v>
      </c>
      <c r="D6277" s="191">
        <v>407</v>
      </c>
    </row>
    <row r="6278" spans="2:4" s="58" customFormat="1" ht="13.5" thickBot="1" x14ac:dyDescent="0.25">
      <c r="B6278" s="185">
        <v>6249</v>
      </c>
      <c r="C6278" s="186">
        <v>1798.979571733124</v>
      </c>
      <c r="D6278" s="191">
        <v>407</v>
      </c>
    </row>
    <row r="6279" spans="2:4" s="58" customFormat="1" ht="13.5" thickBot="1" x14ac:dyDescent="0.25">
      <c r="B6279" s="185">
        <v>6250</v>
      </c>
      <c r="C6279" s="186">
        <v>1798.8747889744973</v>
      </c>
      <c r="D6279" s="191">
        <v>407</v>
      </c>
    </row>
    <row r="6280" spans="2:4" s="58" customFormat="1" ht="13.5" thickBot="1" x14ac:dyDescent="0.25">
      <c r="B6280" s="185">
        <v>6251</v>
      </c>
      <c r="C6280" s="186">
        <v>1798.7932916248596</v>
      </c>
      <c r="D6280" s="191">
        <v>407</v>
      </c>
    </row>
    <row r="6281" spans="2:4" s="58" customFormat="1" ht="13.5" thickBot="1" x14ac:dyDescent="0.25">
      <c r="B6281" s="185">
        <v>6252</v>
      </c>
      <c r="C6281" s="186">
        <v>1798.7173636764546</v>
      </c>
      <c r="D6281" s="191">
        <v>407</v>
      </c>
    </row>
    <row r="6282" spans="2:4" s="58" customFormat="1" ht="13.5" thickBot="1" x14ac:dyDescent="0.25">
      <c r="B6282" s="185">
        <v>6253</v>
      </c>
      <c r="C6282" s="186">
        <v>1798.6176952905028</v>
      </c>
      <c r="D6282" s="191">
        <v>407</v>
      </c>
    </row>
    <row r="6283" spans="2:4" s="58" customFormat="1" ht="13.5" thickBot="1" x14ac:dyDescent="0.25">
      <c r="B6283" s="185">
        <v>6254</v>
      </c>
      <c r="C6283" s="186">
        <v>1798.5128656862996</v>
      </c>
      <c r="D6283" s="191">
        <v>407</v>
      </c>
    </row>
    <row r="6284" spans="2:4" s="58" customFormat="1" ht="13.5" thickBot="1" x14ac:dyDescent="0.25">
      <c r="B6284" s="185">
        <v>6255</v>
      </c>
      <c r="C6284" s="186">
        <v>1798.4675320361587</v>
      </c>
      <c r="D6284" s="191">
        <v>407</v>
      </c>
    </row>
    <row r="6285" spans="2:4" s="58" customFormat="1" ht="13.5" thickBot="1" x14ac:dyDescent="0.25">
      <c r="B6285" s="185">
        <v>6256</v>
      </c>
      <c r="C6285" s="186">
        <v>1798.2875379512666</v>
      </c>
      <c r="D6285" s="191">
        <v>407</v>
      </c>
    </row>
    <row r="6286" spans="2:4" s="58" customFormat="1" ht="13.5" thickBot="1" x14ac:dyDescent="0.25">
      <c r="B6286" s="185">
        <v>6257</v>
      </c>
      <c r="C6286" s="186">
        <v>1798.1622382857336</v>
      </c>
      <c r="D6286" s="191">
        <v>407</v>
      </c>
    </row>
    <row r="6287" spans="2:4" s="58" customFormat="1" ht="13.5" thickBot="1" x14ac:dyDescent="0.25">
      <c r="B6287" s="185">
        <v>6258</v>
      </c>
      <c r="C6287" s="186">
        <v>1797.9786572465387</v>
      </c>
      <c r="D6287" s="191">
        <v>407</v>
      </c>
    </row>
    <row r="6288" spans="2:4" s="58" customFormat="1" ht="13.5" thickBot="1" x14ac:dyDescent="0.25">
      <c r="B6288" s="185">
        <v>6259</v>
      </c>
      <c r="C6288" s="186">
        <v>1797.8286727131433</v>
      </c>
      <c r="D6288" s="191">
        <v>407</v>
      </c>
    </row>
    <row r="6289" spans="2:4" s="58" customFormat="1" ht="13.5" thickBot="1" x14ac:dyDescent="0.25">
      <c r="B6289" s="185">
        <v>6260</v>
      </c>
      <c r="C6289" s="186">
        <v>1797.7429104737712</v>
      </c>
      <c r="D6289" s="191">
        <v>407</v>
      </c>
    </row>
    <row r="6290" spans="2:4" s="58" customFormat="1" ht="13.5" thickBot="1" x14ac:dyDescent="0.25">
      <c r="B6290" s="185">
        <v>6261</v>
      </c>
      <c r="C6290" s="186">
        <v>1797.6760814316228</v>
      </c>
      <c r="D6290" s="191">
        <v>407</v>
      </c>
    </row>
    <row r="6291" spans="2:4" s="58" customFormat="1" ht="13.5" thickBot="1" x14ac:dyDescent="0.25">
      <c r="B6291" s="185">
        <v>6262</v>
      </c>
      <c r="C6291" s="186">
        <v>1797.5511445594038</v>
      </c>
      <c r="D6291" s="191">
        <v>407</v>
      </c>
    </row>
    <row r="6292" spans="2:4" s="58" customFormat="1" ht="13.5" thickBot="1" x14ac:dyDescent="0.25">
      <c r="B6292" s="185">
        <v>6263</v>
      </c>
      <c r="C6292" s="186">
        <v>1797.3438475916714</v>
      </c>
      <c r="D6292" s="191">
        <v>407</v>
      </c>
    </row>
    <row r="6293" spans="2:4" s="58" customFormat="1" ht="13.5" thickBot="1" x14ac:dyDescent="0.25">
      <c r="B6293" s="185">
        <v>6264</v>
      </c>
      <c r="C6293" s="186">
        <v>1797.1830316723569</v>
      </c>
      <c r="D6293" s="191">
        <v>407</v>
      </c>
    </row>
    <row r="6294" spans="2:4" s="58" customFormat="1" ht="13.5" thickBot="1" x14ac:dyDescent="0.25">
      <c r="B6294" s="185">
        <v>6265</v>
      </c>
      <c r="C6294" s="186">
        <v>1797.0615194772633</v>
      </c>
      <c r="D6294" s="191">
        <v>407</v>
      </c>
    </row>
    <row r="6295" spans="2:4" s="58" customFormat="1" ht="13.5" thickBot="1" x14ac:dyDescent="0.25">
      <c r="B6295" s="185">
        <v>6266</v>
      </c>
      <c r="C6295" s="186">
        <v>1796.8063215760601</v>
      </c>
      <c r="D6295" s="191">
        <v>407</v>
      </c>
    </row>
    <row r="6296" spans="2:4" s="58" customFormat="1" ht="13.5" thickBot="1" x14ac:dyDescent="0.25">
      <c r="B6296" s="185">
        <v>6267</v>
      </c>
      <c r="C6296" s="186">
        <v>1796.6837174947334</v>
      </c>
      <c r="D6296" s="191">
        <v>407</v>
      </c>
    </row>
    <row r="6297" spans="2:4" s="58" customFormat="1" ht="13.5" thickBot="1" x14ac:dyDescent="0.25">
      <c r="B6297" s="185">
        <v>6268</v>
      </c>
      <c r="C6297" s="186">
        <v>1796.592891777452</v>
      </c>
      <c r="D6297" s="191">
        <v>407</v>
      </c>
    </row>
    <row r="6298" spans="2:4" s="58" customFormat="1" ht="13.5" thickBot="1" x14ac:dyDescent="0.25">
      <c r="B6298" s="185">
        <v>6269</v>
      </c>
      <c r="C6298" s="186">
        <v>1796.4886299291209</v>
      </c>
      <c r="D6298" s="191">
        <v>407</v>
      </c>
    </row>
    <row r="6299" spans="2:4" s="58" customFormat="1" ht="13.5" thickBot="1" x14ac:dyDescent="0.25">
      <c r="B6299" s="185">
        <v>6270</v>
      </c>
      <c r="C6299" s="186">
        <v>1796.399678652833</v>
      </c>
      <c r="D6299" s="191">
        <v>407</v>
      </c>
    </row>
    <row r="6300" spans="2:4" s="58" customFormat="1" ht="13.5" thickBot="1" x14ac:dyDescent="0.25">
      <c r="B6300" s="185">
        <v>6271</v>
      </c>
      <c r="C6300" s="186">
        <v>1796.2755918866399</v>
      </c>
      <c r="D6300" s="191">
        <v>407</v>
      </c>
    </row>
    <row r="6301" spans="2:4" s="58" customFormat="1" ht="13.5" thickBot="1" x14ac:dyDescent="0.25">
      <c r="B6301" s="185">
        <v>6272</v>
      </c>
      <c r="C6301" s="186">
        <v>1796.1385184366286</v>
      </c>
      <c r="D6301" s="191">
        <v>407</v>
      </c>
    </row>
    <row r="6302" spans="2:4" s="58" customFormat="1" ht="13.5" thickBot="1" x14ac:dyDescent="0.25">
      <c r="B6302" s="185">
        <v>6273</v>
      </c>
      <c r="C6302" s="186">
        <v>1795.928599129132</v>
      </c>
      <c r="D6302" s="191">
        <v>407</v>
      </c>
    </row>
    <row r="6303" spans="2:4" s="58" customFormat="1" ht="13.5" thickBot="1" x14ac:dyDescent="0.25">
      <c r="B6303" s="185">
        <v>6274</v>
      </c>
      <c r="C6303" s="186">
        <v>1795.8689117984138</v>
      </c>
      <c r="D6303" s="191">
        <v>407</v>
      </c>
    </row>
    <row r="6304" spans="2:4" s="58" customFormat="1" ht="13.5" thickBot="1" x14ac:dyDescent="0.25">
      <c r="B6304" s="185">
        <v>6275</v>
      </c>
      <c r="C6304" s="186">
        <v>1795.7387633107937</v>
      </c>
      <c r="D6304" s="191">
        <v>407</v>
      </c>
    </row>
    <row r="6305" spans="2:4" s="58" customFormat="1" ht="13.5" thickBot="1" x14ac:dyDescent="0.25">
      <c r="B6305" s="185">
        <v>6276</v>
      </c>
      <c r="C6305" s="186">
        <v>1795.6204150860049</v>
      </c>
      <c r="D6305" s="191">
        <v>407</v>
      </c>
    </row>
    <row r="6306" spans="2:4" s="58" customFormat="1" ht="13.5" thickBot="1" x14ac:dyDescent="0.25">
      <c r="B6306" s="185">
        <v>6277</v>
      </c>
      <c r="C6306" s="186">
        <v>1795.502287163808</v>
      </c>
      <c r="D6306" s="191">
        <v>407</v>
      </c>
    </row>
    <row r="6307" spans="2:4" s="58" customFormat="1" ht="13.5" thickBot="1" x14ac:dyDescent="0.25">
      <c r="B6307" s="185">
        <v>6278</v>
      </c>
      <c r="C6307" s="186">
        <v>1795.3624792537028</v>
      </c>
      <c r="D6307" s="191">
        <v>407</v>
      </c>
    </row>
    <row r="6308" spans="2:4" s="58" customFormat="1" ht="13.5" thickBot="1" x14ac:dyDescent="0.25">
      <c r="B6308" s="185">
        <v>6279</v>
      </c>
      <c r="C6308" s="186">
        <v>1795.2514293776017</v>
      </c>
      <c r="D6308" s="191">
        <v>407</v>
      </c>
    </row>
    <row r="6309" spans="2:4" s="58" customFormat="1" ht="13.5" thickBot="1" x14ac:dyDescent="0.25">
      <c r="B6309" s="185">
        <v>6280</v>
      </c>
      <c r="C6309" s="186">
        <v>1795.1360243349325</v>
      </c>
      <c r="D6309" s="191">
        <v>407</v>
      </c>
    </row>
    <row r="6310" spans="2:4" s="58" customFormat="1" ht="13.5" thickBot="1" x14ac:dyDescent="0.25">
      <c r="B6310" s="185">
        <v>6281</v>
      </c>
      <c r="C6310" s="186">
        <v>1795.0517570047973</v>
      </c>
      <c r="D6310" s="191">
        <v>407</v>
      </c>
    </row>
    <row r="6311" spans="2:4" s="58" customFormat="1" ht="13.5" thickBot="1" x14ac:dyDescent="0.25">
      <c r="B6311" s="185">
        <v>6282</v>
      </c>
      <c r="C6311" s="186">
        <v>1794.927167574298</v>
      </c>
      <c r="D6311" s="191">
        <v>407</v>
      </c>
    </row>
    <row r="6312" spans="2:4" s="58" customFormat="1" ht="13.5" thickBot="1" x14ac:dyDescent="0.25">
      <c r="B6312" s="185">
        <v>6283</v>
      </c>
      <c r="C6312" s="186">
        <v>1794.7021402818775</v>
      </c>
      <c r="D6312" s="191">
        <v>407</v>
      </c>
    </row>
    <row r="6313" spans="2:4" s="58" customFormat="1" ht="13.5" thickBot="1" x14ac:dyDescent="0.25">
      <c r="B6313" s="185">
        <v>6284</v>
      </c>
      <c r="C6313" s="186">
        <v>1794.6280638799303</v>
      </c>
      <c r="D6313" s="191">
        <v>407</v>
      </c>
    </row>
    <row r="6314" spans="2:4" s="58" customFormat="1" ht="13.5" thickBot="1" x14ac:dyDescent="0.25">
      <c r="B6314" s="185">
        <v>6285</v>
      </c>
      <c r="C6314" s="186">
        <v>1794.4912729705156</v>
      </c>
      <c r="D6314" s="191">
        <v>407</v>
      </c>
    </row>
    <row r="6315" spans="2:4" s="58" customFormat="1" ht="13.5" thickBot="1" x14ac:dyDescent="0.25">
      <c r="B6315" s="185">
        <v>6286</v>
      </c>
      <c r="C6315" s="186">
        <v>1794.3469420561285</v>
      </c>
      <c r="D6315" s="191">
        <v>407</v>
      </c>
    </row>
    <row r="6316" spans="2:4" s="58" customFormat="1" ht="13.5" thickBot="1" x14ac:dyDescent="0.25">
      <c r="B6316" s="185">
        <v>6287</v>
      </c>
      <c r="C6316" s="186">
        <v>1794.2561225105317</v>
      </c>
      <c r="D6316" s="191">
        <v>407</v>
      </c>
    </row>
    <row r="6317" spans="2:4" s="58" customFormat="1" ht="13.5" thickBot="1" x14ac:dyDescent="0.25">
      <c r="B6317" s="185">
        <v>6288</v>
      </c>
      <c r="C6317" s="186">
        <v>1794.1073305101679</v>
      </c>
      <c r="D6317" s="191">
        <v>407</v>
      </c>
    </row>
    <row r="6318" spans="2:4" s="58" customFormat="1" ht="13.5" thickBot="1" x14ac:dyDescent="0.25">
      <c r="B6318" s="185">
        <v>6289</v>
      </c>
      <c r="C6318" s="186">
        <v>1793.8884594083534</v>
      </c>
      <c r="D6318" s="191">
        <v>407</v>
      </c>
    </row>
    <row r="6319" spans="2:4" s="58" customFormat="1" ht="13.5" thickBot="1" x14ac:dyDescent="0.25">
      <c r="B6319" s="185">
        <v>6290</v>
      </c>
      <c r="C6319" s="186">
        <v>1793.7382968522443</v>
      </c>
      <c r="D6319" s="191">
        <v>407</v>
      </c>
    </row>
    <row r="6320" spans="2:4" s="58" customFormat="1" ht="13.5" thickBot="1" x14ac:dyDescent="0.25">
      <c r="B6320" s="185">
        <v>6291</v>
      </c>
      <c r="C6320" s="186">
        <v>1793.6237543705236</v>
      </c>
      <c r="D6320" s="191">
        <v>407</v>
      </c>
    </row>
    <row r="6321" spans="2:4" s="58" customFormat="1" ht="13.5" thickBot="1" x14ac:dyDescent="0.25">
      <c r="B6321" s="185">
        <v>6292</v>
      </c>
      <c r="C6321" s="186">
        <v>1793.5289676538539</v>
      </c>
      <c r="D6321" s="191">
        <v>407</v>
      </c>
    </row>
    <row r="6322" spans="2:4" s="58" customFormat="1" ht="13.5" thickBot="1" x14ac:dyDescent="0.25">
      <c r="B6322" s="185">
        <v>6293</v>
      </c>
      <c r="C6322" s="186">
        <v>1793.4204577520584</v>
      </c>
      <c r="D6322" s="191">
        <v>407</v>
      </c>
    </row>
    <row r="6323" spans="2:4" s="58" customFormat="1" ht="13.5" thickBot="1" x14ac:dyDescent="0.25">
      <c r="B6323" s="185">
        <v>6294</v>
      </c>
      <c r="C6323" s="186">
        <v>1793.2920564518899</v>
      </c>
      <c r="D6323" s="191">
        <v>407</v>
      </c>
    </row>
    <row r="6324" spans="2:4" s="58" customFormat="1" ht="13.5" thickBot="1" x14ac:dyDescent="0.25">
      <c r="B6324" s="185">
        <v>6295</v>
      </c>
      <c r="C6324" s="186">
        <v>1793.0509946312247</v>
      </c>
      <c r="D6324" s="191">
        <v>407</v>
      </c>
    </row>
    <row r="6325" spans="2:4" s="58" customFormat="1" ht="13.5" thickBot="1" x14ac:dyDescent="0.25">
      <c r="B6325" s="185">
        <v>6296</v>
      </c>
      <c r="C6325" s="186">
        <v>1792.9684175177747</v>
      </c>
      <c r="D6325" s="191">
        <v>407</v>
      </c>
    </row>
    <row r="6326" spans="2:4" s="58" customFormat="1" ht="13.5" thickBot="1" x14ac:dyDescent="0.25">
      <c r="B6326" s="185">
        <v>6297</v>
      </c>
      <c r="C6326" s="186">
        <v>1792.8516496011314</v>
      </c>
      <c r="D6326" s="191">
        <v>407</v>
      </c>
    </row>
    <row r="6327" spans="2:4" s="58" customFormat="1" ht="13.5" thickBot="1" x14ac:dyDescent="0.25">
      <c r="B6327" s="185">
        <v>6298</v>
      </c>
      <c r="C6327" s="186">
        <v>1792.7116237085177</v>
      </c>
      <c r="D6327" s="191">
        <v>407</v>
      </c>
    </row>
    <row r="6328" spans="2:4" s="58" customFormat="1" ht="13.5" thickBot="1" x14ac:dyDescent="0.25">
      <c r="B6328" s="185">
        <v>6299</v>
      </c>
      <c r="C6328" s="186">
        <v>1792.61771136997</v>
      </c>
      <c r="D6328" s="191">
        <v>407</v>
      </c>
    </row>
    <row r="6329" spans="2:4" s="58" customFormat="1" ht="13.5" thickBot="1" x14ac:dyDescent="0.25">
      <c r="B6329" s="185">
        <v>6300</v>
      </c>
      <c r="C6329" s="186">
        <v>1792.4015849619896</v>
      </c>
      <c r="D6329" s="191">
        <v>407</v>
      </c>
    </row>
    <row r="6330" spans="2:4" s="58" customFormat="1" ht="13.5" thickBot="1" x14ac:dyDescent="0.25">
      <c r="B6330" s="185">
        <v>6301</v>
      </c>
      <c r="C6330" s="186">
        <v>1792.2922220424398</v>
      </c>
      <c r="D6330" s="191">
        <v>407</v>
      </c>
    </row>
    <row r="6331" spans="2:4" s="58" customFormat="1" ht="13.5" thickBot="1" x14ac:dyDescent="0.25">
      <c r="B6331" s="185">
        <v>6302</v>
      </c>
      <c r="C6331" s="186">
        <v>1792.1596556915454</v>
      </c>
      <c r="D6331" s="191">
        <v>407</v>
      </c>
    </row>
    <row r="6332" spans="2:4" s="58" customFormat="1" ht="13.5" thickBot="1" x14ac:dyDescent="0.25">
      <c r="B6332" s="185">
        <v>6303</v>
      </c>
      <c r="C6332" s="186">
        <v>1792.051170481873</v>
      </c>
      <c r="D6332" s="191">
        <v>407</v>
      </c>
    </row>
    <row r="6333" spans="2:4" s="58" customFormat="1" ht="13.5" thickBot="1" x14ac:dyDescent="0.25">
      <c r="B6333" s="185">
        <v>6304</v>
      </c>
      <c r="C6333" s="186">
        <v>1791.8335898207206</v>
      </c>
      <c r="D6333" s="191">
        <v>407</v>
      </c>
    </row>
    <row r="6334" spans="2:4" s="58" customFormat="1" ht="13.5" thickBot="1" x14ac:dyDescent="0.25">
      <c r="B6334" s="185">
        <v>6305</v>
      </c>
      <c r="C6334" s="186">
        <v>1791.7410522997866</v>
      </c>
      <c r="D6334" s="191">
        <v>407</v>
      </c>
    </row>
    <row r="6335" spans="2:4" s="58" customFormat="1" ht="13.5" thickBot="1" x14ac:dyDescent="0.25">
      <c r="B6335" s="185">
        <v>6306</v>
      </c>
      <c r="C6335" s="186">
        <v>1791.6300876087441</v>
      </c>
      <c r="D6335" s="191">
        <v>407</v>
      </c>
    </row>
    <row r="6336" spans="2:4" s="58" customFormat="1" ht="13.5" thickBot="1" x14ac:dyDescent="0.25">
      <c r="B6336" s="185">
        <v>6307</v>
      </c>
      <c r="C6336" s="186">
        <v>1791.4860763326039</v>
      </c>
      <c r="D6336" s="191">
        <v>407</v>
      </c>
    </row>
    <row r="6337" spans="2:4" s="58" customFormat="1" ht="13.5" thickBot="1" x14ac:dyDescent="0.25">
      <c r="B6337" s="185">
        <v>6308</v>
      </c>
      <c r="C6337" s="186">
        <v>1791.3140169812498</v>
      </c>
      <c r="D6337" s="191">
        <v>407</v>
      </c>
    </row>
    <row r="6338" spans="2:4" s="58" customFormat="1" ht="13.5" thickBot="1" x14ac:dyDescent="0.25">
      <c r="B6338" s="185">
        <v>6309</v>
      </c>
      <c r="C6338" s="186">
        <v>1791.1510147478855</v>
      </c>
      <c r="D6338" s="191">
        <v>407</v>
      </c>
    </row>
    <row r="6339" spans="2:4" s="58" customFormat="1" ht="13.5" thickBot="1" x14ac:dyDescent="0.25">
      <c r="B6339" s="185">
        <v>6310</v>
      </c>
      <c r="C6339" s="186">
        <v>1791.0703911509449</v>
      </c>
      <c r="D6339" s="191">
        <v>407</v>
      </c>
    </row>
    <row r="6340" spans="2:4" s="58" customFormat="1" ht="13.5" thickBot="1" x14ac:dyDescent="0.25">
      <c r="B6340" s="185">
        <v>6311</v>
      </c>
      <c r="C6340" s="186">
        <v>1790.9270943522502</v>
      </c>
      <c r="D6340" s="191">
        <v>407</v>
      </c>
    </row>
    <row r="6341" spans="2:4" s="58" customFormat="1" ht="13.5" thickBot="1" x14ac:dyDescent="0.25">
      <c r="B6341" s="185">
        <v>6312</v>
      </c>
      <c r="C6341" s="186">
        <v>1790.8052452696459</v>
      </c>
      <c r="D6341" s="191">
        <v>407</v>
      </c>
    </row>
    <row r="6342" spans="2:4" s="58" customFormat="1" ht="13.5" thickBot="1" x14ac:dyDescent="0.25">
      <c r="B6342" s="185">
        <v>6313</v>
      </c>
      <c r="C6342" s="186">
        <v>1790.7136837018757</v>
      </c>
      <c r="D6342" s="191">
        <v>407</v>
      </c>
    </row>
    <row r="6343" spans="2:4" s="58" customFormat="1" ht="13.5" thickBot="1" x14ac:dyDescent="0.25">
      <c r="B6343" s="185">
        <v>6314</v>
      </c>
      <c r="C6343" s="186">
        <v>1790.5464461270537</v>
      </c>
      <c r="D6343" s="191">
        <v>407</v>
      </c>
    </row>
    <row r="6344" spans="2:4" s="58" customFormat="1" ht="13.5" thickBot="1" x14ac:dyDescent="0.25">
      <c r="B6344" s="185">
        <v>6315</v>
      </c>
      <c r="C6344" s="186">
        <v>1790.4899460881584</v>
      </c>
      <c r="D6344" s="191">
        <v>407</v>
      </c>
    </row>
    <row r="6345" spans="2:4" s="58" customFormat="1" ht="13.5" thickBot="1" x14ac:dyDescent="0.25">
      <c r="B6345" s="185">
        <v>6316</v>
      </c>
      <c r="C6345" s="186">
        <v>1790.4194090528706</v>
      </c>
      <c r="D6345" s="191">
        <v>407</v>
      </c>
    </row>
    <row r="6346" spans="2:4" s="58" customFormat="1" ht="13.5" thickBot="1" x14ac:dyDescent="0.25">
      <c r="B6346" s="185">
        <v>6317</v>
      </c>
      <c r="C6346" s="186">
        <v>1790.2980204675177</v>
      </c>
      <c r="D6346" s="191">
        <v>407</v>
      </c>
    </row>
    <row r="6347" spans="2:4" s="58" customFormat="1" ht="13.5" thickBot="1" x14ac:dyDescent="0.25">
      <c r="B6347" s="185">
        <v>6318</v>
      </c>
      <c r="C6347" s="186">
        <v>1790.2285417039529</v>
      </c>
      <c r="D6347" s="191">
        <v>407</v>
      </c>
    </row>
    <row r="6348" spans="2:4" s="58" customFormat="1" ht="13.5" thickBot="1" x14ac:dyDescent="0.25">
      <c r="B6348" s="185">
        <v>6319</v>
      </c>
      <c r="C6348" s="186">
        <v>1790.1287660229516</v>
      </c>
      <c r="D6348" s="191">
        <v>407</v>
      </c>
    </row>
    <row r="6349" spans="2:4" s="58" customFormat="1" ht="13.5" thickBot="1" x14ac:dyDescent="0.25">
      <c r="B6349" s="185">
        <v>6320</v>
      </c>
      <c r="C6349" s="186">
        <v>1790.0607184180469</v>
      </c>
      <c r="D6349" s="191">
        <v>407</v>
      </c>
    </row>
    <row r="6350" spans="2:4" s="58" customFormat="1" ht="13.5" thickBot="1" x14ac:dyDescent="0.25">
      <c r="B6350" s="185">
        <v>6321</v>
      </c>
      <c r="C6350" s="186">
        <v>1789.9114614738496</v>
      </c>
      <c r="D6350" s="191">
        <v>407</v>
      </c>
    </row>
    <row r="6351" spans="2:4" s="58" customFormat="1" ht="13.5" thickBot="1" x14ac:dyDescent="0.25">
      <c r="B6351" s="185">
        <v>6322</v>
      </c>
      <c r="C6351" s="186">
        <v>1789.7946082617707</v>
      </c>
      <c r="D6351" s="191">
        <v>407</v>
      </c>
    </row>
    <row r="6352" spans="2:4" s="58" customFormat="1" ht="13.5" thickBot="1" x14ac:dyDescent="0.25">
      <c r="B6352" s="185">
        <v>6323</v>
      </c>
      <c r="C6352" s="186">
        <v>1789.6741530191887</v>
      </c>
      <c r="D6352" s="191">
        <v>407</v>
      </c>
    </row>
    <row r="6353" spans="2:4" s="58" customFormat="1" ht="13.5" thickBot="1" x14ac:dyDescent="0.25">
      <c r="B6353" s="185">
        <v>6324</v>
      </c>
      <c r="C6353" s="186">
        <v>1789.4917857260457</v>
      </c>
      <c r="D6353" s="191">
        <v>407</v>
      </c>
    </row>
    <row r="6354" spans="2:4" s="58" customFormat="1" ht="13.5" thickBot="1" x14ac:dyDescent="0.25">
      <c r="B6354" s="185">
        <v>6325</v>
      </c>
      <c r="C6354" s="186">
        <v>1789.3766079493628</v>
      </c>
      <c r="D6354" s="191">
        <v>407</v>
      </c>
    </row>
    <row r="6355" spans="2:4" s="58" customFormat="1" ht="13.5" thickBot="1" x14ac:dyDescent="0.25">
      <c r="B6355" s="185">
        <v>6326</v>
      </c>
      <c r="C6355" s="186">
        <v>1789.2315308038508</v>
      </c>
      <c r="D6355" s="191">
        <v>407</v>
      </c>
    </row>
    <row r="6356" spans="2:4" s="58" customFormat="1" ht="13.5" thickBot="1" x14ac:dyDescent="0.25">
      <c r="B6356" s="185">
        <v>6327</v>
      </c>
      <c r="C6356" s="186">
        <v>1789.1074719202225</v>
      </c>
      <c r="D6356" s="191">
        <v>407</v>
      </c>
    </row>
    <row r="6357" spans="2:4" s="58" customFormat="1" ht="13.5" thickBot="1" x14ac:dyDescent="0.25">
      <c r="B6357" s="185">
        <v>6328</v>
      </c>
      <c r="C6357" s="186">
        <v>1788.92431288183</v>
      </c>
      <c r="D6357" s="191">
        <v>407</v>
      </c>
    </row>
    <row r="6358" spans="2:4" s="58" customFormat="1" ht="13.5" thickBot="1" x14ac:dyDescent="0.25">
      <c r="B6358" s="185">
        <v>6329</v>
      </c>
      <c r="C6358" s="186">
        <v>1788.8217646602789</v>
      </c>
      <c r="D6358" s="191">
        <v>407</v>
      </c>
    </row>
    <row r="6359" spans="2:4" s="58" customFormat="1" ht="13.5" thickBot="1" x14ac:dyDescent="0.25">
      <c r="B6359" s="185">
        <v>6330</v>
      </c>
      <c r="C6359" s="186">
        <v>1788.7102252269954</v>
      </c>
      <c r="D6359" s="191">
        <v>407</v>
      </c>
    </row>
    <row r="6360" spans="2:4" s="58" customFormat="1" ht="13.5" thickBot="1" x14ac:dyDescent="0.25">
      <c r="B6360" s="185">
        <v>6331</v>
      </c>
      <c r="C6360" s="186">
        <v>1788.5459948528023</v>
      </c>
      <c r="D6360" s="191">
        <v>407</v>
      </c>
    </row>
    <row r="6361" spans="2:4" s="58" customFormat="1" ht="13.5" thickBot="1" x14ac:dyDescent="0.25">
      <c r="B6361" s="185">
        <v>6332</v>
      </c>
      <c r="C6361" s="186">
        <v>1788.4727149066705</v>
      </c>
      <c r="D6361" s="191">
        <v>407</v>
      </c>
    </row>
    <row r="6362" spans="2:4" s="58" customFormat="1" ht="13.5" thickBot="1" x14ac:dyDescent="0.25">
      <c r="B6362" s="185">
        <v>6333</v>
      </c>
      <c r="C6362" s="186">
        <v>1788.4191028396604</v>
      </c>
      <c r="D6362" s="191">
        <v>407</v>
      </c>
    </row>
    <row r="6363" spans="2:4" s="58" customFormat="1" ht="13.5" thickBot="1" x14ac:dyDescent="0.25">
      <c r="B6363" s="185">
        <v>6334</v>
      </c>
      <c r="C6363" s="186">
        <v>1788.324211547709</v>
      </c>
      <c r="D6363" s="191">
        <v>407</v>
      </c>
    </row>
    <row r="6364" spans="2:4" s="58" customFormat="1" ht="13.5" thickBot="1" x14ac:dyDescent="0.25">
      <c r="B6364" s="185">
        <v>6335</v>
      </c>
      <c r="C6364" s="186">
        <v>1788.1602773638128</v>
      </c>
      <c r="D6364" s="191">
        <v>407</v>
      </c>
    </row>
    <row r="6365" spans="2:4" s="58" customFormat="1" ht="13.5" thickBot="1" x14ac:dyDescent="0.25">
      <c r="B6365" s="185">
        <v>6336</v>
      </c>
      <c r="C6365" s="186">
        <v>1788.0970990379599</v>
      </c>
      <c r="D6365" s="191">
        <v>407</v>
      </c>
    </row>
    <row r="6366" spans="2:4" s="58" customFormat="1" ht="13.5" thickBot="1" x14ac:dyDescent="0.25">
      <c r="B6366" s="185">
        <v>6337</v>
      </c>
      <c r="C6366" s="186">
        <v>1787.9466759447121</v>
      </c>
      <c r="D6366" s="191">
        <v>407</v>
      </c>
    </row>
    <row r="6367" spans="2:4" s="58" customFormat="1" ht="13.5" thickBot="1" x14ac:dyDescent="0.25">
      <c r="B6367" s="185">
        <v>6338</v>
      </c>
      <c r="C6367" s="186">
        <v>1787.8598736176998</v>
      </c>
      <c r="D6367" s="191">
        <v>407</v>
      </c>
    </row>
    <row r="6368" spans="2:4" s="58" customFormat="1" ht="13.5" thickBot="1" x14ac:dyDescent="0.25">
      <c r="B6368" s="185">
        <v>6339</v>
      </c>
      <c r="C6368" s="186">
        <v>1787.6894340708789</v>
      </c>
      <c r="D6368" s="191">
        <v>407</v>
      </c>
    </row>
    <row r="6369" spans="2:4" s="58" customFormat="1" ht="13.5" thickBot="1" x14ac:dyDescent="0.25">
      <c r="B6369" s="185">
        <v>6340</v>
      </c>
      <c r="C6369" s="186">
        <v>1787.5747930479417</v>
      </c>
      <c r="D6369" s="191">
        <v>407</v>
      </c>
    </row>
    <row r="6370" spans="2:4" s="58" customFormat="1" ht="13.5" thickBot="1" x14ac:dyDescent="0.25">
      <c r="B6370" s="185">
        <v>6341</v>
      </c>
      <c r="C6370" s="186">
        <v>1787.4520928254976</v>
      </c>
      <c r="D6370" s="191">
        <v>407</v>
      </c>
    </row>
    <row r="6371" spans="2:4" s="58" customFormat="1" ht="13.5" thickBot="1" x14ac:dyDescent="0.25">
      <c r="B6371" s="185">
        <v>6342</v>
      </c>
      <c r="C6371" s="186">
        <v>1787.2798270195588</v>
      </c>
      <c r="D6371" s="191">
        <v>407</v>
      </c>
    </row>
    <row r="6372" spans="2:4" s="58" customFormat="1" ht="13.5" thickBot="1" x14ac:dyDescent="0.25">
      <c r="B6372" s="185">
        <v>6343</v>
      </c>
      <c r="C6372" s="186">
        <v>1787.110683399465</v>
      </c>
      <c r="D6372" s="191">
        <v>407</v>
      </c>
    </row>
    <row r="6373" spans="2:4" s="58" customFormat="1" ht="13.5" thickBot="1" x14ac:dyDescent="0.25">
      <c r="B6373" s="185">
        <v>6344</v>
      </c>
      <c r="C6373" s="186">
        <v>1786.8907118875768</v>
      </c>
      <c r="D6373" s="191">
        <v>407</v>
      </c>
    </row>
    <row r="6374" spans="2:4" s="58" customFormat="1" ht="13.5" thickBot="1" x14ac:dyDescent="0.25">
      <c r="B6374" s="185">
        <v>6345</v>
      </c>
      <c r="C6374" s="186">
        <v>1786.8142811305322</v>
      </c>
      <c r="D6374" s="191">
        <v>407</v>
      </c>
    </row>
    <row r="6375" spans="2:4" s="58" customFormat="1" ht="13.5" thickBot="1" x14ac:dyDescent="0.25">
      <c r="B6375" s="185">
        <v>6346</v>
      </c>
      <c r="C6375" s="186">
        <v>1786.6491477460224</v>
      </c>
      <c r="D6375" s="191">
        <v>407</v>
      </c>
    </row>
    <row r="6376" spans="2:4" s="58" customFormat="1" ht="13.5" thickBot="1" x14ac:dyDescent="0.25">
      <c r="B6376" s="185">
        <v>6347</v>
      </c>
      <c r="C6376" s="186">
        <v>1786.5437224710656</v>
      </c>
      <c r="D6376" s="191">
        <v>407</v>
      </c>
    </row>
    <row r="6377" spans="2:4" s="58" customFormat="1" ht="13.5" thickBot="1" x14ac:dyDescent="0.25">
      <c r="B6377" s="185">
        <v>6348</v>
      </c>
      <c r="C6377" s="186">
        <v>1786.4422978944556</v>
      </c>
      <c r="D6377" s="191">
        <v>407</v>
      </c>
    </row>
    <row r="6378" spans="2:4" s="58" customFormat="1" ht="13.5" thickBot="1" x14ac:dyDescent="0.25">
      <c r="B6378" s="185">
        <v>6349</v>
      </c>
      <c r="C6378" s="186">
        <v>1786.3110645940815</v>
      </c>
      <c r="D6378" s="191">
        <v>407</v>
      </c>
    </row>
    <row r="6379" spans="2:4" s="58" customFormat="1" ht="13.5" thickBot="1" x14ac:dyDescent="0.25">
      <c r="B6379" s="185">
        <v>6350</v>
      </c>
      <c r="C6379" s="186">
        <v>1786.1166290542917</v>
      </c>
      <c r="D6379" s="191">
        <v>407</v>
      </c>
    </row>
    <row r="6380" spans="2:4" s="58" customFormat="1" ht="13.5" thickBot="1" x14ac:dyDescent="0.25">
      <c r="B6380" s="185">
        <v>6351</v>
      </c>
      <c r="C6380" s="186">
        <v>1786.0202137366061</v>
      </c>
      <c r="D6380" s="191">
        <v>407</v>
      </c>
    </row>
    <row r="6381" spans="2:4" s="58" customFormat="1" ht="13.5" thickBot="1" x14ac:dyDescent="0.25">
      <c r="B6381" s="185">
        <v>6352</v>
      </c>
      <c r="C6381" s="186">
        <v>1785.8929550864359</v>
      </c>
      <c r="D6381" s="191">
        <v>407</v>
      </c>
    </row>
    <row r="6382" spans="2:4" s="58" customFormat="1" ht="13.5" thickBot="1" x14ac:dyDescent="0.25">
      <c r="B6382" s="185">
        <v>6353</v>
      </c>
      <c r="C6382" s="186">
        <v>1785.7923800681003</v>
      </c>
      <c r="D6382" s="191">
        <v>407</v>
      </c>
    </row>
    <row r="6383" spans="2:4" s="58" customFormat="1" ht="13.5" thickBot="1" x14ac:dyDescent="0.25">
      <c r="B6383" s="185">
        <v>6354</v>
      </c>
      <c r="C6383" s="186">
        <v>1785.6252111291158</v>
      </c>
      <c r="D6383" s="191">
        <v>407</v>
      </c>
    </row>
    <row r="6384" spans="2:4" s="58" customFormat="1" ht="13.5" thickBot="1" x14ac:dyDescent="0.25">
      <c r="B6384" s="185">
        <v>6355</v>
      </c>
      <c r="C6384" s="186">
        <v>1785.4553544311457</v>
      </c>
      <c r="D6384" s="191">
        <v>407</v>
      </c>
    </row>
    <row r="6385" spans="2:4" s="58" customFormat="1" ht="13.5" thickBot="1" x14ac:dyDescent="0.25">
      <c r="B6385" s="185">
        <v>6356</v>
      </c>
      <c r="C6385" s="186">
        <v>1785.3446466981218</v>
      </c>
      <c r="D6385" s="191">
        <v>407</v>
      </c>
    </row>
    <row r="6386" spans="2:4" s="58" customFormat="1" ht="13.5" thickBot="1" x14ac:dyDescent="0.25">
      <c r="B6386" s="185">
        <v>6357</v>
      </c>
      <c r="C6386" s="186">
        <v>1785.109442241127</v>
      </c>
      <c r="D6386" s="191">
        <v>407</v>
      </c>
    </row>
    <row r="6387" spans="2:4" s="58" customFormat="1" ht="13.5" thickBot="1" x14ac:dyDescent="0.25">
      <c r="B6387" s="185">
        <v>6358</v>
      </c>
      <c r="C6387" s="186">
        <v>1784.9250038107878</v>
      </c>
      <c r="D6387" s="191">
        <v>407</v>
      </c>
    </row>
    <row r="6388" spans="2:4" s="58" customFormat="1" ht="13.5" thickBot="1" x14ac:dyDescent="0.25">
      <c r="B6388" s="185">
        <v>6359</v>
      </c>
      <c r="C6388" s="186">
        <v>1784.8105670588959</v>
      </c>
      <c r="D6388" s="191">
        <v>407</v>
      </c>
    </row>
    <row r="6389" spans="2:4" s="58" customFormat="1" ht="13.5" thickBot="1" x14ac:dyDescent="0.25">
      <c r="B6389" s="185">
        <v>6360</v>
      </c>
      <c r="C6389" s="186">
        <v>1784.6223520202614</v>
      </c>
      <c r="D6389" s="191">
        <v>407</v>
      </c>
    </row>
    <row r="6390" spans="2:4" s="58" customFormat="1" ht="13.5" thickBot="1" x14ac:dyDescent="0.25">
      <c r="B6390" s="185">
        <v>6361</v>
      </c>
      <c r="C6390" s="186">
        <v>1784.4629885960162</v>
      </c>
      <c r="D6390" s="191">
        <v>407</v>
      </c>
    </row>
    <row r="6391" spans="2:4" s="58" customFormat="1" ht="13.5" thickBot="1" x14ac:dyDescent="0.25">
      <c r="B6391" s="185">
        <v>6362</v>
      </c>
      <c r="C6391" s="186">
        <v>1784.3875283669001</v>
      </c>
      <c r="D6391" s="191">
        <v>407</v>
      </c>
    </row>
    <row r="6392" spans="2:4" s="58" customFormat="1" ht="13.5" thickBot="1" x14ac:dyDescent="0.25">
      <c r="B6392" s="185">
        <v>6363</v>
      </c>
      <c r="C6392" s="186">
        <v>1784.1802434610017</v>
      </c>
      <c r="D6392" s="191">
        <v>407</v>
      </c>
    </row>
    <row r="6393" spans="2:4" s="58" customFormat="1" ht="13.5" thickBot="1" x14ac:dyDescent="0.25">
      <c r="B6393" s="185">
        <v>6364</v>
      </c>
      <c r="C6393" s="186">
        <v>1784.0196775398804</v>
      </c>
      <c r="D6393" s="191">
        <v>407</v>
      </c>
    </row>
    <row r="6394" spans="2:4" s="58" customFormat="1" ht="13.5" thickBot="1" x14ac:dyDescent="0.25">
      <c r="B6394" s="185">
        <v>6365</v>
      </c>
      <c r="C6394" s="186">
        <v>1783.8747614044648</v>
      </c>
      <c r="D6394" s="191">
        <v>407</v>
      </c>
    </row>
    <row r="6395" spans="2:4" s="58" customFormat="1" ht="13.5" thickBot="1" x14ac:dyDescent="0.25">
      <c r="B6395" s="185">
        <v>6366</v>
      </c>
      <c r="C6395" s="186">
        <v>1783.711554242198</v>
      </c>
      <c r="D6395" s="191">
        <v>407</v>
      </c>
    </row>
    <row r="6396" spans="2:4" s="58" customFormat="1" ht="13.5" thickBot="1" x14ac:dyDescent="0.25">
      <c r="B6396" s="185">
        <v>6367</v>
      </c>
      <c r="C6396" s="186">
        <v>1783.5536291198296</v>
      </c>
      <c r="D6396" s="191">
        <v>407</v>
      </c>
    </row>
    <row r="6397" spans="2:4" s="58" customFormat="1" ht="13.5" thickBot="1" x14ac:dyDescent="0.25">
      <c r="B6397" s="185">
        <v>6368</v>
      </c>
      <c r="C6397" s="186">
        <v>1783.4197948958426</v>
      </c>
      <c r="D6397" s="191">
        <v>407</v>
      </c>
    </row>
    <row r="6398" spans="2:4" s="58" customFormat="1" ht="13.5" thickBot="1" x14ac:dyDescent="0.25">
      <c r="B6398" s="185">
        <v>6369</v>
      </c>
      <c r="C6398" s="186">
        <v>1783.3546186249926</v>
      </c>
      <c r="D6398" s="191">
        <v>407</v>
      </c>
    </row>
    <row r="6399" spans="2:4" s="58" customFormat="1" ht="13.5" thickBot="1" x14ac:dyDescent="0.25">
      <c r="B6399" s="185">
        <v>6370</v>
      </c>
      <c r="C6399" s="186">
        <v>1783.2620632898754</v>
      </c>
      <c r="D6399" s="191">
        <v>407</v>
      </c>
    </row>
    <row r="6400" spans="2:4" s="58" customFormat="1" ht="13.5" thickBot="1" x14ac:dyDescent="0.25">
      <c r="B6400" s="185">
        <v>6371</v>
      </c>
      <c r="C6400" s="186">
        <v>1783.1560559802242</v>
      </c>
      <c r="D6400" s="191">
        <v>407</v>
      </c>
    </row>
    <row r="6401" spans="2:4" s="58" customFormat="1" ht="13.5" thickBot="1" x14ac:dyDescent="0.25">
      <c r="B6401" s="185">
        <v>6372</v>
      </c>
      <c r="C6401" s="186">
        <v>1783.0618726733169</v>
      </c>
      <c r="D6401" s="191">
        <v>407</v>
      </c>
    </row>
    <row r="6402" spans="2:4" s="58" customFormat="1" ht="13.5" thickBot="1" x14ac:dyDescent="0.25">
      <c r="B6402" s="185">
        <v>6373</v>
      </c>
      <c r="C6402" s="186">
        <v>1782.8825015687746</v>
      </c>
      <c r="D6402" s="191">
        <v>407</v>
      </c>
    </row>
    <row r="6403" spans="2:4" s="58" customFormat="1" ht="13.5" thickBot="1" x14ac:dyDescent="0.25">
      <c r="B6403" s="185">
        <v>6374</v>
      </c>
      <c r="C6403" s="186">
        <v>1782.6392982763477</v>
      </c>
      <c r="D6403" s="191">
        <v>407</v>
      </c>
    </row>
    <row r="6404" spans="2:4" s="58" customFormat="1" ht="13.5" thickBot="1" x14ac:dyDescent="0.25">
      <c r="B6404" s="185">
        <v>6375</v>
      </c>
      <c r="C6404" s="186">
        <v>1782.4784146402897</v>
      </c>
      <c r="D6404" s="191">
        <v>407</v>
      </c>
    </row>
    <row r="6405" spans="2:4" s="58" customFormat="1" ht="13.5" thickBot="1" x14ac:dyDescent="0.25">
      <c r="B6405" s="185">
        <v>6376</v>
      </c>
      <c r="C6405" s="186">
        <v>1782.3732236885637</v>
      </c>
      <c r="D6405" s="191">
        <v>407</v>
      </c>
    </row>
    <row r="6406" spans="2:4" s="58" customFormat="1" ht="13.5" thickBot="1" x14ac:dyDescent="0.25">
      <c r="B6406" s="185">
        <v>6377</v>
      </c>
      <c r="C6406" s="186">
        <v>1782.2225846871024</v>
      </c>
      <c r="D6406" s="191">
        <v>407</v>
      </c>
    </row>
    <row r="6407" spans="2:4" s="58" customFormat="1" ht="13.5" thickBot="1" x14ac:dyDescent="0.25">
      <c r="B6407" s="185">
        <v>6378</v>
      </c>
      <c r="C6407" s="186">
        <v>1782.0678377868803</v>
      </c>
      <c r="D6407" s="191">
        <v>407</v>
      </c>
    </row>
    <row r="6408" spans="2:4" s="58" customFormat="1" ht="13.5" thickBot="1" x14ac:dyDescent="0.25">
      <c r="B6408" s="185">
        <v>6379</v>
      </c>
      <c r="C6408" s="186">
        <v>1781.9000007731404</v>
      </c>
      <c r="D6408" s="191">
        <v>407</v>
      </c>
    </row>
    <row r="6409" spans="2:4" s="58" customFormat="1" ht="13.5" thickBot="1" x14ac:dyDescent="0.25">
      <c r="B6409" s="185">
        <v>6380</v>
      </c>
      <c r="C6409" s="186">
        <v>1781.8048429292419</v>
      </c>
      <c r="D6409" s="191">
        <v>407</v>
      </c>
    </row>
    <row r="6410" spans="2:4" s="58" customFormat="1" ht="13.5" thickBot="1" x14ac:dyDescent="0.25">
      <c r="B6410" s="185">
        <v>6381</v>
      </c>
      <c r="C6410" s="186">
        <v>1781.5600266036631</v>
      </c>
      <c r="D6410" s="191">
        <v>407</v>
      </c>
    </row>
    <row r="6411" spans="2:4" s="58" customFormat="1" ht="13.5" thickBot="1" x14ac:dyDescent="0.25">
      <c r="B6411" s="185">
        <v>6382</v>
      </c>
      <c r="C6411" s="186">
        <v>1781.4785932247855</v>
      </c>
      <c r="D6411" s="191">
        <v>407</v>
      </c>
    </row>
    <row r="6412" spans="2:4" s="58" customFormat="1" ht="13.5" thickBot="1" x14ac:dyDescent="0.25">
      <c r="B6412" s="185">
        <v>6383</v>
      </c>
      <c r="C6412" s="186">
        <v>1781.4017720432144</v>
      </c>
      <c r="D6412" s="191">
        <v>407</v>
      </c>
    </row>
    <row r="6413" spans="2:4" s="58" customFormat="1" ht="13.5" thickBot="1" x14ac:dyDescent="0.25">
      <c r="B6413" s="185">
        <v>6384</v>
      </c>
      <c r="C6413" s="186">
        <v>1781.2993097404119</v>
      </c>
      <c r="D6413" s="191">
        <v>407</v>
      </c>
    </row>
    <row r="6414" spans="2:4" s="58" customFormat="1" ht="13.5" thickBot="1" x14ac:dyDescent="0.25">
      <c r="B6414" s="185">
        <v>6385</v>
      </c>
      <c r="C6414" s="186">
        <v>1781.1291670096114</v>
      </c>
      <c r="D6414" s="191">
        <v>407</v>
      </c>
    </row>
    <row r="6415" spans="2:4" s="58" customFormat="1" ht="13.5" thickBot="1" x14ac:dyDescent="0.25">
      <c r="B6415" s="185">
        <v>6386</v>
      </c>
      <c r="C6415" s="186">
        <v>1781.0315660601668</v>
      </c>
      <c r="D6415" s="191">
        <v>407</v>
      </c>
    </row>
    <row r="6416" spans="2:4" s="58" customFormat="1" ht="13.5" thickBot="1" x14ac:dyDescent="0.25">
      <c r="B6416" s="185">
        <v>6387</v>
      </c>
      <c r="C6416" s="186">
        <v>1780.9196933853707</v>
      </c>
      <c r="D6416" s="191">
        <v>407</v>
      </c>
    </row>
    <row r="6417" spans="2:4" s="58" customFormat="1" ht="13.5" thickBot="1" x14ac:dyDescent="0.25">
      <c r="B6417" s="185">
        <v>6388</v>
      </c>
      <c r="C6417" s="186">
        <v>1780.8018586714738</v>
      </c>
      <c r="D6417" s="191">
        <v>407</v>
      </c>
    </row>
    <row r="6418" spans="2:4" s="58" customFormat="1" ht="13.5" thickBot="1" x14ac:dyDescent="0.25">
      <c r="B6418" s="185">
        <v>6389</v>
      </c>
      <c r="C6418" s="186">
        <v>1780.629916537016</v>
      </c>
      <c r="D6418" s="191">
        <v>407</v>
      </c>
    </row>
    <row r="6419" spans="2:4" s="58" customFormat="1" ht="13.5" thickBot="1" x14ac:dyDescent="0.25">
      <c r="B6419" s="185">
        <v>6390</v>
      </c>
      <c r="C6419" s="186">
        <v>1780.5201901475625</v>
      </c>
      <c r="D6419" s="191">
        <v>407</v>
      </c>
    </row>
    <row r="6420" spans="2:4" s="58" customFormat="1" ht="13.5" thickBot="1" x14ac:dyDescent="0.25">
      <c r="B6420" s="185">
        <v>6391</v>
      </c>
      <c r="C6420" s="186">
        <v>1780.4387703232524</v>
      </c>
      <c r="D6420" s="191">
        <v>407</v>
      </c>
    </row>
    <row r="6421" spans="2:4" s="58" customFormat="1" ht="13.5" thickBot="1" x14ac:dyDescent="0.25">
      <c r="B6421" s="185">
        <v>6392</v>
      </c>
      <c r="C6421" s="186">
        <v>1780.3751657770022</v>
      </c>
      <c r="D6421" s="191">
        <v>407</v>
      </c>
    </row>
    <row r="6422" spans="2:4" s="58" customFormat="1" ht="13.5" thickBot="1" x14ac:dyDescent="0.25">
      <c r="B6422" s="185">
        <v>6393</v>
      </c>
      <c r="C6422" s="186">
        <v>1780.2077400319636</v>
      </c>
      <c r="D6422" s="191">
        <v>407</v>
      </c>
    </row>
    <row r="6423" spans="2:4" s="58" customFormat="1" ht="13.5" thickBot="1" x14ac:dyDescent="0.25">
      <c r="B6423" s="185">
        <v>6394</v>
      </c>
      <c r="C6423" s="186">
        <v>1780.0790516642387</v>
      </c>
      <c r="D6423" s="191">
        <v>407</v>
      </c>
    </row>
    <row r="6424" spans="2:4" s="58" customFormat="1" ht="13.5" thickBot="1" x14ac:dyDescent="0.25">
      <c r="B6424" s="185">
        <v>6395</v>
      </c>
      <c r="C6424" s="186">
        <v>1779.9398133011446</v>
      </c>
      <c r="D6424" s="191">
        <v>407</v>
      </c>
    </row>
    <row r="6425" spans="2:4" s="58" customFormat="1" ht="13.5" thickBot="1" x14ac:dyDescent="0.25">
      <c r="B6425" s="185">
        <v>6396</v>
      </c>
      <c r="C6425" s="186">
        <v>1779.8459590197965</v>
      </c>
      <c r="D6425" s="191">
        <v>407</v>
      </c>
    </row>
    <row r="6426" spans="2:4" s="58" customFormat="1" ht="13.5" thickBot="1" x14ac:dyDescent="0.25">
      <c r="B6426" s="185">
        <v>6397</v>
      </c>
      <c r="C6426" s="186">
        <v>1779.7313315312856</v>
      </c>
      <c r="D6426" s="191">
        <v>407</v>
      </c>
    </row>
    <row r="6427" spans="2:4" s="58" customFormat="1" ht="13.5" thickBot="1" x14ac:dyDescent="0.25">
      <c r="B6427" s="185">
        <v>6398</v>
      </c>
      <c r="C6427" s="186">
        <v>1779.5899883189704</v>
      </c>
      <c r="D6427" s="191">
        <v>407</v>
      </c>
    </row>
    <row r="6428" spans="2:4" s="58" customFormat="1" ht="13.5" thickBot="1" x14ac:dyDescent="0.25">
      <c r="B6428" s="185">
        <v>6399</v>
      </c>
      <c r="C6428" s="186">
        <v>1779.4599062310592</v>
      </c>
      <c r="D6428" s="191">
        <v>407</v>
      </c>
    </row>
    <row r="6429" spans="2:4" s="58" customFormat="1" ht="13.5" thickBot="1" x14ac:dyDescent="0.25">
      <c r="B6429" s="185">
        <v>6400</v>
      </c>
      <c r="C6429" s="186">
        <v>1779.36384672335</v>
      </c>
      <c r="D6429" s="191">
        <v>407</v>
      </c>
    </row>
    <row r="6430" spans="2:4" s="58" customFormat="1" ht="13.5" thickBot="1" x14ac:dyDescent="0.25">
      <c r="B6430" s="185">
        <v>6401</v>
      </c>
      <c r="C6430" s="186">
        <v>1779.2677678805915</v>
      </c>
      <c r="D6430" s="191">
        <v>407</v>
      </c>
    </row>
    <row r="6431" spans="2:4" s="58" customFormat="1" ht="13.5" thickBot="1" x14ac:dyDescent="0.25">
      <c r="B6431" s="185">
        <v>6402</v>
      </c>
      <c r="C6431" s="186">
        <v>1779.1305969882878</v>
      </c>
      <c r="D6431" s="191">
        <v>407</v>
      </c>
    </row>
    <row r="6432" spans="2:4" s="58" customFormat="1" ht="13.5" thickBot="1" x14ac:dyDescent="0.25">
      <c r="B6432" s="185">
        <v>6403</v>
      </c>
      <c r="C6432" s="186">
        <v>1778.9261219462169</v>
      </c>
      <c r="D6432" s="191">
        <v>407</v>
      </c>
    </row>
    <row r="6433" spans="2:4" s="58" customFormat="1" ht="13.5" thickBot="1" x14ac:dyDescent="0.25">
      <c r="B6433" s="185">
        <v>6404</v>
      </c>
      <c r="C6433" s="186">
        <v>1778.8161826761914</v>
      </c>
      <c r="D6433" s="191">
        <v>407</v>
      </c>
    </row>
    <row r="6434" spans="2:4" s="58" customFormat="1" ht="13.5" thickBot="1" x14ac:dyDescent="0.25">
      <c r="B6434" s="185">
        <v>6405</v>
      </c>
      <c r="C6434" s="186">
        <v>1778.6049952269984</v>
      </c>
      <c r="D6434" s="191">
        <v>407</v>
      </c>
    </row>
    <row r="6435" spans="2:4" s="58" customFormat="1" ht="13.5" thickBot="1" x14ac:dyDescent="0.25">
      <c r="B6435" s="185">
        <v>6406</v>
      </c>
      <c r="C6435" s="186">
        <v>1778.4399404017076</v>
      </c>
      <c r="D6435" s="191">
        <v>407</v>
      </c>
    </row>
    <row r="6436" spans="2:4" s="58" customFormat="1" ht="13.5" thickBot="1" x14ac:dyDescent="0.25">
      <c r="B6436" s="185">
        <v>6407</v>
      </c>
      <c r="C6436" s="186">
        <v>1778.2608613847544</v>
      </c>
      <c r="D6436" s="191">
        <v>407</v>
      </c>
    </row>
    <row r="6437" spans="2:4" s="58" customFormat="1" ht="13.5" thickBot="1" x14ac:dyDescent="0.25">
      <c r="B6437" s="185">
        <v>6408</v>
      </c>
      <c r="C6437" s="186">
        <v>1778.1075858380702</v>
      </c>
      <c r="D6437" s="191">
        <v>407</v>
      </c>
    </row>
    <row r="6438" spans="2:4" s="58" customFormat="1" ht="13.5" thickBot="1" x14ac:dyDescent="0.25">
      <c r="B6438" s="185">
        <v>6409</v>
      </c>
      <c r="C6438" s="186">
        <v>1777.9623084585255</v>
      </c>
      <c r="D6438" s="191">
        <v>407</v>
      </c>
    </row>
    <row r="6439" spans="2:4" s="58" customFormat="1" ht="13.5" thickBot="1" x14ac:dyDescent="0.25">
      <c r="B6439" s="185">
        <v>6410</v>
      </c>
      <c r="C6439" s="186">
        <v>1777.9206795892862</v>
      </c>
      <c r="D6439" s="191">
        <v>407</v>
      </c>
    </row>
    <row r="6440" spans="2:4" s="58" customFormat="1" ht="13.5" thickBot="1" x14ac:dyDescent="0.25">
      <c r="B6440" s="185">
        <v>6411</v>
      </c>
      <c r="C6440" s="186">
        <v>1777.6852179160051</v>
      </c>
      <c r="D6440" s="191">
        <v>407</v>
      </c>
    </row>
    <row r="6441" spans="2:4" s="58" customFormat="1" ht="13.5" thickBot="1" x14ac:dyDescent="0.25">
      <c r="B6441" s="185">
        <v>6412</v>
      </c>
      <c r="C6441" s="186">
        <v>1777.6197961653322</v>
      </c>
      <c r="D6441" s="191">
        <v>407</v>
      </c>
    </row>
    <row r="6442" spans="2:4" s="58" customFormat="1" ht="13.5" thickBot="1" x14ac:dyDescent="0.25">
      <c r="B6442" s="185">
        <v>6413</v>
      </c>
      <c r="C6442" s="186">
        <v>1777.5364308584587</v>
      </c>
      <c r="D6442" s="191">
        <v>407</v>
      </c>
    </row>
    <row r="6443" spans="2:4" s="58" customFormat="1" ht="13.5" thickBot="1" x14ac:dyDescent="0.25">
      <c r="B6443" s="185">
        <v>6414</v>
      </c>
      <c r="C6443" s="186">
        <v>1777.421247049162</v>
      </c>
      <c r="D6443" s="191">
        <v>407</v>
      </c>
    </row>
    <row r="6444" spans="2:4" s="58" customFormat="1" ht="13.5" thickBot="1" x14ac:dyDescent="0.25">
      <c r="B6444" s="185">
        <v>6415</v>
      </c>
      <c r="C6444" s="186">
        <v>1777.2786881602183</v>
      </c>
      <c r="D6444" s="191">
        <v>407</v>
      </c>
    </row>
    <row r="6445" spans="2:4" s="58" customFormat="1" ht="13.5" thickBot="1" x14ac:dyDescent="0.25">
      <c r="B6445" s="185">
        <v>6416</v>
      </c>
      <c r="C6445" s="186">
        <v>1777.1730257256988</v>
      </c>
      <c r="D6445" s="191">
        <v>407</v>
      </c>
    </row>
    <row r="6446" spans="2:4" s="58" customFormat="1" ht="13.5" thickBot="1" x14ac:dyDescent="0.25">
      <c r="B6446" s="185">
        <v>6417</v>
      </c>
      <c r="C6446" s="186">
        <v>1777.0914619596776</v>
      </c>
      <c r="D6446" s="191">
        <v>407</v>
      </c>
    </row>
    <row r="6447" spans="2:4" s="58" customFormat="1" ht="13.5" thickBot="1" x14ac:dyDescent="0.25">
      <c r="B6447" s="185">
        <v>6418</v>
      </c>
      <c r="C6447" s="186">
        <v>1776.9613857412255</v>
      </c>
      <c r="D6447" s="191">
        <v>407</v>
      </c>
    </row>
    <row r="6448" spans="2:4" s="58" customFormat="1" ht="13.5" thickBot="1" x14ac:dyDescent="0.25">
      <c r="B6448" s="185">
        <v>6419</v>
      </c>
      <c r="C6448" s="186">
        <v>1776.7786137808125</v>
      </c>
      <c r="D6448" s="191">
        <v>407</v>
      </c>
    </row>
    <row r="6449" spans="2:4" s="58" customFormat="1" ht="13.5" thickBot="1" x14ac:dyDescent="0.25">
      <c r="B6449" s="185">
        <v>6420</v>
      </c>
      <c r="C6449" s="186">
        <v>1776.723888513719</v>
      </c>
      <c r="D6449" s="191">
        <v>407</v>
      </c>
    </row>
    <row r="6450" spans="2:4" s="58" customFormat="1" ht="13.5" thickBot="1" x14ac:dyDescent="0.25">
      <c r="B6450" s="185">
        <v>6421</v>
      </c>
      <c r="C6450" s="186">
        <v>1776.5518262794239</v>
      </c>
      <c r="D6450" s="191">
        <v>407</v>
      </c>
    </row>
    <row r="6451" spans="2:4" s="58" customFormat="1" ht="13.5" thickBot="1" x14ac:dyDescent="0.25">
      <c r="B6451" s="185">
        <v>6422</v>
      </c>
      <c r="C6451" s="186">
        <v>1776.438710223689</v>
      </c>
      <c r="D6451" s="191">
        <v>407</v>
      </c>
    </row>
    <row r="6452" spans="2:4" s="58" customFormat="1" ht="13.5" thickBot="1" x14ac:dyDescent="0.25">
      <c r="B6452" s="185">
        <v>6423</v>
      </c>
      <c r="C6452" s="186">
        <v>1776.3714709981102</v>
      </c>
      <c r="D6452" s="191">
        <v>407</v>
      </c>
    </row>
    <row r="6453" spans="2:4" s="58" customFormat="1" ht="13.5" thickBot="1" x14ac:dyDescent="0.25">
      <c r="B6453" s="185">
        <v>6424</v>
      </c>
      <c r="C6453" s="186">
        <v>1776.2290676910477</v>
      </c>
      <c r="D6453" s="191">
        <v>407</v>
      </c>
    </row>
    <row r="6454" spans="2:4" s="58" customFormat="1" ht="13.5" thickBot="1" x14ac:dyDescent="0.25">
      <c r="B6454" s="185">
        <v>6425</v>
      </c>
      <c r="C6454" s="186">
        <v>1776.0989179553208</v>
      </c>
      <c r="D6454" s="191">
        <v>407</v>
      </c>
    </row>
    <row r="6455" spans="2:4" s="58" customFormat="1" ht="13.5" thickBot="1" x14ac:dyDescent="0.25">
      <c r="B6455" s="185">
        <v>6426</v>
      </c>
      <c r="C6455" s="186">
        <v>1776.0154860071395</v>
      </c>
      <c r="D6455" s="191">
        <v>407</v>
      </c>
    </row>
    <row r="6456" spans="2:4" s="58" customFormat="1" ht="13.5" thickBot="1" x14ac:dyDescent="0.25">
      <c r="B6456" s="185">
        <v>6427</v>
      </c>
      <c r="C6456" s="186">
        <v>1775.9485757028569</v>
      </c>
      <c r="D6456" s="191">
        <v>407</v>
      </c>
    </row>
    <row r="6457" spans="2:4" s="58" customFormat="1" ht="13.5" thickBot="1" x14ac:dyDescent="0.25">
      <c r="B6457" s="185">
        <v>6428</v>
      </c>
      <c r="C6457" s="186">
        <v>1775.8591491208822</v>
      </c>
      <c r="D6457" s="191">
        <v>407</v>
      </c>
    </row>
    <row r="6458" spans="2:4" s="58" customFormat="1" ht="13.5" thickBot="1" x14ac:dyDescent="0.25">
      <c r="B6458" s="185">
        <v>6429</v>
      </c>
      <c r="C6458" s="186">
        <v>1775.7635969625337</v>
      </c>
      <c r="D6458" s="191">
        <v>407</v>
      </c>
    </row>
    <row r="6459" spans="2:4" s="58" customFormat="1" ht="13.5" thickBot="1" x14ac:dyDescent="0.25">
      <c r="B6459" s="185">
        <v>6430</v>
      </c>
      <c r="C6459" s="186">
        <v>1775.6524885315193</v>
      </c>
      <c r="D6459" s="191">
        <v>407</v>
      </c>
    </row>
    <row r="6460" spans="2:4" s="58" customFormat="1" ht="13.5" thickBot="1" x14ac:dyDescent="0.25">
      <c r="B6460" s="185">
        <v>6431</v>
      </c>
      <c r="C6460" s="186">
        <v>1775.5222698605971</v>
      </c>
      <c r="D6460" s="191">
        <v>407</v>
      </c>
    </row>
    <row r="6461" spans="2:4" s="58" customFormat="1" ht="13.5" thickBot="1" x14ac:dyDescent="0.25">
      <c r="B6461" s="185">
        <v>6432</v>
      </c>
      <c r="C6461" s="186">
        <v>1775.4151129397235</v>
      </c>
      <c r="D6461" s="191">
        <v>407</v>
      </c>
    </row>
    <row r="6462" spans="2:4" s="58" customFormat="1" ht="13.5" thickBot="1" x14ac:dyDescent="0.25">
      <c r="B6462" s="185">
        <v>6433</v>
      </c>
      <c r="C6462" s="186">
        <v>1775.1635121840714</v>
      </c>
      <c r="D6462" s="191">
        <v>407</v>
      </c>
    </row>
    <row r="6463" spans="2:4" s="58" customFormat="1" ht="13.5" thickBot="1" x14ac:dyDescent="0.25">
      <c r="B6463" s="185">
        <v>6434</v>
      </c>
      <c r="C6463" s="186">
        <v>1775.098892027238</v>
      </c>
      <c r="D6463" s="191">
        <v>407</v>
      </c>
    </row>
    <row r="6464" spans="2:4" s="58" customFormat="1" ht="13.5" thickBot="1" x14ac:dyDescent="0.25">
      <c r="B6464" s="185">
        <v>6435</v>
      </c>
      <c r="C6464" s="186">
        <v>1774.9385643553669</v>
      </c>
      <c r="D6464" s="191">
        <v>407</v>
      </c>
    </row>
    <row r="6465" spans="2:4" s="58" customFormat="1" ht="13.5" thickBot="1" x14ac:dyDescent="0.25">
      <c r="B6465" s="185">
        <v>6436</v>
      </c>
      <c r="C6465" s="186">
        <v>1774.848568510122</v>
      </c>
      <c r="D6465" s="191">
        <v>407</v>
      </c>
    </row>
    <row r="6466" spans="2:4" s="58" customFormat="1" ht="13.5" thickBot="1" x14ac:dyDescent="0.25">
      <c r="B6466" s="185">
        <v>6437</v>
      </c>
      <c r="C6466" s="186">
        <v>1774.6823834346899</v>
      </c>
      <c r="D6466" s="191">
        <v>407</v>
      </c>
    </row>
    <row r="6467" spans="2:4" s="58" customFormat="1" ht="13.5" thickBot="1" x14ac:dyDescent="0.25">
      <c r="B6467" s="185">
        <v>6438</v>
      </c>
      <c r="C6467" s="186">
        <v>1774.5720460966716</v>
      </c>
      <c r="D6467" s="191">
        <v>407</v>
      </c>
    </row>
    <row r="6468" spans="2:4" s="58" customFormat="1" ht="13.5" thickBot="1" x14ac:dyDescent="0.25">
      <c r="B6468" s="185">
        <v>6439</v>
      </c>
      <c r="C6468" s="186">
        <v>1774.2716901384274</v>
      </c>
      <c r="D6468" s="191">
        <v>407</v>
      </c>
    </row>
    <row r="6469" spans="2:4" s="58" customFormat="1" ht="13.5" thickBot="1" x14ac:dyDescent="0.25">
      <c r="B6469" s="185">
        <v>6440</v>
      </c>
      <c r="C6469" s="186">
        <v>1774.1922758250244</v>
      </c>
      <c r="D6469" s="191">
        <v>407</v>
      </c>
    </row>
    <row r="6470" spans="2:4" s="58" customFormat="1" ht="13.5" thickBot="1" x14ac:dyDescent="0.25">
      <c r="B6470" s="185">
        <v>6441</v>
      </c>
      <c r="C6470" s="186">
        <v>1773.969083497082</v>
      </c>
      <c r="D6470" s="191">
        <v>407</v>
      </c>
    </row>
    <row r="6471" spans="2:4" s="58" customFormat="1" ht="13.5" thickBot="1" x14ac:dyDescent="0.25">
      <c r="B6471" s="185">
        <v>6442</v>
      </c>
      <c r="C6471" s="186">
        <v>1773.9097074040699</v>
      </c>
      <c r="D6471" s="191">
        <v>407</v>
      </c>
    </row>
    <row r="6472" spans="2:4" s="58" customFormat="1" ht="13.5" thickBot="1" x14ac:dyDescent="0.25">
      <c r="B6472" s="185">
        <v>6443</v>
      </c>
      <c r="C6472" s="186">
        <v>1773.8502434305169</v>
      </c>
      <c r="D6472" s="191">
        <v>407</v>
      </c>
    </row>
    <row r="6473" spans="2:4" s="58" customFormat="1" ht="13.5" thickBot="1" x14ac:dyDescent="0.25">
      <c r="B6473" s="185">
        <v>6444</v>
      </c>
      <c r="C6473" s="186">
        <v>1773.5861735890646</v>
      </c>
      <c r="D6473" s="191">
        <v>407</v>
      </c>
    </row>
    <row r="6474" spans="2:4" s="58" customFormat="1" ht="13.5" thickBot="1" x14ac:dyDescent="0.25">
      <c r="B6474" s="185">
        <v>6445</v>
      </c>
      <c r="C6474" s="186">
        <v>1773.4827700025619</v>
      </c>
      <c r="D6474" s="191">
        <v>407</v>
      </c>
    </row>
    <row r="6475" spans="2:4" s="58" customFormat="1" ht="13.5" thickBot="1" x14ac:dyDescent="0.25">
      <c r="B6475" s="185">
        <v>6446</v>
      </c>
      <c r="C6475" s="186">
        <v>1773.4119950625336</v>
      </c>
      <c r="D6475" s="191">
        <v>407</v>
      </c>
    </row>
    <row r="6476" spans="2:4" s="58" customFormat="1" ht="13.5" thickBot="1" x14ac:dyDescent="0.25">
      <c r="B6476" s="185">
        <v>6447</v>
      </c>
      <c r="C6476" s="186">
        <v>1773.3266614594313</v>
      </c>
      <c r="D6476" s="191">
        <v>407</v>
      </c>
    </row>
    <row r="6477" spans="2:4" s="58" customFormat="1" ht="13.5" thickBot="1" x14ac:dyDescent="0.25">
      <c r="B6477" s="185">
        <v>6448</v>
      </c>
      <c r="C6477" s="186">
        <v>1773.2466008346814</v>
      </c>
      <c r="D6477" s="191">
        <v>407</v>
      </c>
    </row>
    <row r="6478" spans="2:4" s="58" customFormat="1" ht="13.5" thickBot="1" x14ac:dyDescent="0.25">
      <c r="B6478" s="185">
        <v>6449</v>
      </c>
      <c r="C6478" s="186">
        <v>1773.1144870533765</v>
      </c>
      <c r="D6478" s="191">
        <v>407</v>
      </c>
    </row>
    <row r="6479" spans="2:4" s="58" customFormat="1" ht="13.5" thickBot="1" x14ac:dyDescent="0.25">
      <c r="B6479" s="185">
        <v>6450</v>
      </c>
      <c r="C6479" s="186">
        <v>1773.0327423161066</v>
      </c>
      <c r="D6479" s="191">
        <v>407</v>
      </c>
    </row>
    <row r="6480" spans="2:4" s="58" customFormat="1" ht="13.5" thickBot="1" x14ac:dyDescent="0.25">
      <c r="B6480" s="185">
        <v>6451</v>
      </c>
      <c r="C6480" s="186">
        <v>1772.8218416461893</v>
      </c>
      <c r="D6480" s="191">
        <v>407</v>
      </c>
    </row>
    <row r="6481" spans="2:4" s="58" customFormat="1" ht="13.5" thickBot="1" x14ac:dyDescent="0.25">
      <c r="B6481" s="185">
        <v>6452</v>
      </c>
      <c r="C6481" s="186">
        <v>1772.6814057824672</v>
      </c>
      <c r="D6481" s="191">
        <v>407</v>
      </c>
    </row>
    <row r="6482" spans="2:4" s="58" customFormat="1" ht="13.5" thickBot="1" x14ac:dyDescent="0.25">
      <c r="B6482" s="185">
        <v>6453</v>
      </c>
      <c r="C6482" s="186">
        <v>1772.5363751063239</v>
      </c>
      <c r="D6482" s="191">
        <v>407</v>
      </c>
    </row>
    <row r="6483" spans="2:4" s="58" customFormat="1" ht="13.5" thickBot="1" x14ac:dyDescent="0.25">
      <c r="B6483" s="185">
        <v>6454</v>
      </c>
      <c r="C6483" s="186">
        <v>1772.3799971409846</v>
      </c>
      <c r="D6483" s="191">
        <v>407</v>
      </c>
    </row>
    <row r="6484" spans="2:4" s="58" customFormat="1" ht="13.5" thickBot="1" x14ac:dyDescent="0.25">
      <c r="B6484" s="185">
        <v>6455</v>
      </c>
      <c r="C6484" s="186">
        <v>1772.2356427039499</v>
      </c>
      <c r="D6484" s="191">
        <v>407</v>
      </c>
    </row>
    <row r="6485" spans="2:4" s="58" customFormat="1" ht="13.5" thickBot="1" x14ac:dyDescent="0.25">
      <c r="B6485" s="185">
        <v>6456</v>
      </c>
      <c r="C6485" s="186">
        <v>1772.1387728420968</v>
      </c>
      <c r="D6485" s="191">
        <v>407</v>
      </c>
    </row>
    <row r="6486" spans="2:4" s="58" customFormat="1" ht="13.5" thickBot="1" x14ac:dyDescent="0.25">
      <c r="B6486" s="185">
        <v>6457</v>
      </c>
      <c r="C6486" s="186">
        <v>1772.0006340733723</v>
      </c>
      <c r="D6486" s="191">
        <v>407</v>
      </c>
    </row>
    <row r="6487" spans="2:4" s="58" customFormat="1" ht="13.5" thickBot="1" x14ac:dyDescent="0.25">
      <c r="B6487" s="185">
        <v>6458</v>
      </c>
      <c r="C6487" s="186">
        <v>1771.8292286386136</v>
      </c>
      <c r="D6487" s="191">
        <v>407</v>
      </c>
    </row>
    <row r="6488" spans="2:4" s="58" customFormat="1" ht="13.5" thickBot="1" x14ac:dyDescent="0.25">
      <c r="B6488" s="185">
        <v>6459</v>
      </c>
      <c r="C6488" s="186">
        <v>1771.7207959516641</v>
      </c>
      <c r="D6488" s="191">
        <v>407</v>
      </c>
    </row>
    <row r="6489" spans="2:4" s="58" customFormat="1" ht="13.5" thickBot="1" x14ac:dyDescent="0.25">
      <c r="B6489" s="185">
        <v>6460</v>
      </c>
      <c r="C6489" s="186">
        <v>1771.6415508834461</v>
      </c>
      <c r="D6489" s="191">
        <v>407</v>
      </c>
    </row>
    <row r="6490" spans="2:4" s="58" customFormat="1" ht="13.5" thickBot="1" x14ac:dyDescent="0.25">
      <c r="B6490" s="185">
        <v>6461</v>
      </c>
      <c r="C6490" s="186">
        <v>1771.4244029041704</v>
      </c>
      <c r="D6490" s="191">
        <v>407</v>
      </c>
    </row>
    <row r="6491" spans="2:4" s="58" customFormat="1" ht="13.5" thickBot="1" x14ac:dyDescent="0.25">
      <c r="B6491" s="185">
        <v>6462</v>
      </c>
      <c r="C6491" s="186">
        <v>1771.2670088640903</v>
      </c>
      <c r="D6491" s="191">
        <v>407</v>
      </c>
    </row>
    <row r="6492" spans="2:4" s="58" customFormat="1" ht="13.5" thickBot="1" x14ac:dyDescent="0.25">
      <c r="B6492" s="185">
        <v>6463</v>
      </c>
      <c r="C6492" s="186">
        <v>1771.1909319574675</v>
      </c>
      <c r="D6492" s="191">
        <v>407</v>
      </c>
    </row>
    <row r="6493" spans="2:4" s="58" customFormat="1" ht="13.5" thickBot="1" x14ac:dyDescent="0.25">
      <c r="B6493" s="185">
        <v>6464</v>
      </c>
      <c r="C6493" s="186">
        <v>1771.0071716065659</v>
      </c>
      <c r="D6493" s="191">
        <v>407</v>
      </c>
    </row>
    <row r="6494" spans="2:4" s="58" customFormat="1" ht="13.5" thickBot="1" x14ac:dyDescent="0.25">
      <c r="B6494" s="185">
        <v>6465</v>
      </c>
      <c r="C6494" s="186">
        <v>1770.9360417604948</v>
      </c>
      <c r="D6494" s="191">
        <v>407</v>
      </c>
    </row>
    <row r="6495" spans="2:4" s="58" customFormat="1" ht="13.5" thickBot="1" x14ac:dyDescent="0.25">
      <c r="B6495" s="185">
        <v>6466</v>
      </c>
      <c r="C6495" s="186">
        <v>1770.8198495840079</v>
      </c>
      <c r="D6495" s="191">
        <v>407</v>
      </c>
    </row>
    <row r="6496" spans="2:4" s="58" customFormat="1" ht="13.5" thickBot="1" x14ac:dyDescent="0.25">
      <c r="B6496" s="185">
        <v>6467</v>
      </c>
      <c r="C6496" s="186">
        <v>1770.7099136603845</v>
      </c>
      <c r="D6496" s="191">
        <v>407</v>
      </c>
    </row>
    <row r="6497" spans="2:4" s="58" customFormat="1" ht="13.5" thickBot="1" x14ac:dyDescent="0.25">
      <c r="B6497" s="185">
        <v>6468</v>
      </c>
      <c r="C6497" s="186">
        <v>1770.5620070324594</v>
      </c>
      <c r="D6497" s="191">
        <v>407</v>
      </c>
    </row>
    <row r="6498" spans="2:4" s="58" customFormat="1" ht="13.5" thickBot="1" x14ac:dyDescent="0.25">
      <c r="B6498" s="185">
        <v>6469</v>
      </c>
      <c r="C6498" s="186">
        <v>1770.5118416367516</v>
      </c>
      <c r="D6498" s="191">
        <v>407</v>
      </c>
    </row>
    <row r="6499" spans="2:4" s="58" customFormat="1" ht="13.5" thickBot="1" x14ac:dyDescent="0.25">
      <c r="B6499" s="185">
        <v>6470</v>
      </c>
      <c r="C6499" s="186">
        <v>1770.37996626064</v>
      </c>
      <c r="D6499" s="191">
        <v>407</v>
      </c>
    </row>
    <row r="6500" spans="2:4" s="58" customFormat="1" ht="13.5" thickBot="1" x14ac:dyDescent="0.25">
      <c r="B6500" s="185">
        <v>6471</v>
      </c>
      <c r="C6500" s="186">
        <v>1770.2737450677771</v>
      </c>
      <c r="D6500" s="191">
        <v>407</v>
      </c>
    </row>
    <row r="6501" spans="2:4" s="58" customFormat="1" ht="13.5" thickBot="1" x14ac:dyDescent="0.25">
      <c r="B6501" s="185">
        <v>6472</v>
      </c>
      <c r="C6501" s="186">
        <v>1770.1629142093609</v>
      </c>
      <c r="D6501" s="191">
        <v>407</v>
      </c>
    </row>
    <row r="6502" spans="2:4" s="58" customFormat="1" ht="13.5" thickBot="1" x14ac:dyDescent="0.25">
      <c r="B6502" s="185">
        <v>6473</v>
      </c>
      <c r="C6502" s="186">
        <v>1770.0172831914556</v>
      </c>
      <c r="D6502" s="191">
        <v>407</v>
      </c>
    </row>
    <row r="6503" spans="2:4" s="58" customFormat="1" ht="13.5" thickBot="1" x14ac:dyDescent="0.25">
      <c r="B6503" s="185">
        <v>6474</v>
      </c>
      <c r="C6503" s="186">
        <v>1769.9234624903866</v>
      </c>
      <c r="D6503" s="191">
        <v>407</v>
      </c>
    </row>
    <row r="6504" spans="2:4" s="58" customFormat="1" ht="13.5" thickBot="1" x14ac:dyDescent="0.25">
      <c r="B6504" s="185">
        <v>6475</v>
      </c>
      <c r="C6504" s="186">
        <v>1769.7633242395279</v>
      </c>
      <c r="D6504" s="191">
        <v>407</v>
      </c>
    </row>
    <row r="6505" spans="2:4" s="58" customFormat="1" ht="13.5" thickBot="1" x14ac:dyDescent="0.25">
      <c r="B6505" s="185">
        <v>6476</v>
      </c>
      <c r="C6505" s="186">
        <v>1769.7016307990716</v>
      </c>
      <c r="D6505" s="191">
        <v>407</v>
      </c>
    </row>
    <row r="6506" spans="2:4" s="58" customFormat="1" ht="13.5" thickBot="1" x14ac:dyDescent="0.25">
      <c r="B6506" s="185">
        <v>6477</v>
      </c>
      <c r="C6506" s="186">
        <v>1769.6094942932498</v>
      </c>
      <c r="D6506" s="191">
        <v>407</v>
      </c>
    </row>
    <row r="6507" spans="2:4" s="58" customFormat="1" ht="13.5" thickBot="1" x14ac:dyDescent="0.25">
      <c r="B6507" s="185">
        <v>6478</v>
      </c>
      <c r="C6507" s="186">
        <v>1769.4812225959299</v>
      </c>
      <c r="D6507" s="191">
        <v>407</v>
      </c>
    </row>
    <row r="6508" spans="2:4" s="58" customFormat="1" ht="13.5" thickBot="1" x14ac:dyDescent="0.25">
      <c r="B6508" s="185">
        <v>6479</v>
      </c>
      <c r="C6508" s="186">
        <v>1769.3808153169618</v>
      </c>
      <c r="D6508" s="191">
        <v>407</v>
      </c>
    </row>
    <row r="6509" spans="2:4" s="58" customFormat="1" ht="13.5" thickBot="1" x14ac:dyDescent="0.25">
      <c r="B6509" s="185">
        <v>6480</v>
      </c>
      <c r="C6509" s="186">
        <v>1769.2137887632473</v>
      </c>
      <c r="D6509" s="191">
        <v>407</v>
      </c>
    </row>
    <row r="6510" spans="2:4" s="58" customFormat="1" ht="13.5" thickBot="1" x14ac:dyDescent="0.25">
      <c r="B6510" s="185">
        <v>6481</v>
      </c>
      <c r="C6510" s="186">
        <v>1769.1411906818346</v>
      </c>
      <c r="D6510" s="191">
        <v>407</v>
      </c>
    </row>
    <row r="6511" spans="2:4" s="58" customFormat="1" ht="13.5" thickBot="1" x14ac:dyDescent="0.25">
      <c r="B6511" s="185">
        <v>6482</v>
      </c>
      <c r="C6511" s="186">
        <v>1769.0671602505417</v>
      </c>
      <c r="D6511" s="191">
        <v>407</v>
      </c>
    </row>
    <row r="6512" spans="2:4" s="58" customFormat="1" ht="13.5" thickBot="1" x14ac:dyDescent="0.25">
      <c r="B6512" s="185">
        <v>6483</v>
      </c>
      <c r="C6512" s="186">
        <v>1768.9066048614809</v>
      </c>
      <c r="D6512" s="191">
        <v>407</v>
      </c>
    </row>
    <row r="6513" spans="2:4" s="58" customFormat="1" ht="13.5" thickBot="1" x14ac:dyDescent="0.25">
      <c r="B6513" s="185">
        <v>6484</v>
      </c>
      <c r="C6513" s="186">
        <v>1768.7630857558943</v>
      </c>
      <c r="D6513" s="191">
        <v>407</v>
      </c>
    </row>
    <row r="6514" spans="2:4" s="58" customFormat="1" ht="13.5" thickBot="1" x14ac:dyDescent="0.25">
      <c r="B6514" s="185">
        <v>6485</v>
      </c>
      <c r="C6514" s="186">
        <v>1768.5468583874942</v>
      </c>
      <c r="D6514" s="191">
        <v>407</v>
      </c>
    </row>
    <row r="6515" spans="2:4" s="58" customFormat="1" ht="13.5" thickBot="1" x14ac:dyDescent="0.25">
      <c r="B6515" s="185">
        <v>6486</v>
      </c>
      <c r="C6515" s="186">
        <v>1768.326980526844</v>
      </c>
      <c r="D6515" s="191">
        <v>407</v>
      </c>
    </row>
    <row r="6516" spans="2:4" s="58" customFormat="1" ht="13.5" thickBot="1" x14ac:dyDescent="0.25">
      <c r="B6516" s="185">
        <v>6487</v>
      </c>
      <c r="C6516" s="186">
        <v>1768.0118100827408</v>
      </c>
      <c r="D6516" s="191">
        <v>407</v>
      </c>
    </row>
    <row r="6517" spans="2:4" s="58" customFormat="1" ht="13.5" thickBot="1" x14ac:dyDescent="0.25">
      <c r="B6517" s="185">
        <v>6488</v>
      </c>
      <c r="C6517" s="186">
        <v>1767.9072359036356</v>
      </c>
      <c r="D6517" s="191">
        <v>407</v>
      </c>
    </row>
    <row r="6518" spans="2:4" s="58" customFormat="1" ht="13.5" thickBot="1" x14ac:dyDescent="0.25">
      <c r="B6518" s="185">
        <v>6489</v>
      </c>
      <c r="C6518" s="186">
        <v>1767.8350926487958</v>
      </c>
      <c r="D6518" s="191">
        <v>407</v>
      </c>
    </row>
    <row r="6519" spans="2:4" s="58" customFormat="1" ht="13.5" thickBot="1" x14ac:dyDescent="0.25">
      <c r="B6519" s="185">
        <v>6490</v>
      </c>
      <c r="C6519" s="186">
        <v>1767.6789843592508</v>
      </c>
      <c r="D6519" s="191">
        <v>407</v>
      </c>
    </row>
    <row r="6520" spans="2:4" s="58" customFormat="1" ht="13.5" thickBot="1" x14ac:dyDescent="0.25">
      <c r="B6520" s="185">
        <v>6491</v>
      </c>
      <c r="C6520" s="186">
        <v>1767.3817943499207</v>
      </c>
      <c r="D6520" s="191">
        <v>407</v>
      </c>
    </row>
    <row r="6521" spans="2:4" s="58" customFormat="1" ht="13.5" thickBot="1" x14ac:dyDescent="0.25">
      <c r="B6521" s="185">
        <v>6492</v>
      </c>
      <c r="C6521" s="186">
        <v>1767.2187238876779</v>
      </c>
      <c r="D6521" s="191">
        <v>407</v>
      </c>
    </row>
    <row r="6522" spans="2:4" s="58" customFormat="1" ht="13.5" thickBot="1" x14ac:dyDescent="0.25">
      <c r="B6522" s="185">
        <v>6493</v>
      </c>
      <c r="C6522" s="186">
        <v>1767.0873016299913</v>
      </c>
      <c r="D6522" s="191">
        <v>407</v>
      </c>
    </row>
    <row r="6523" spans="2:4" s="58" customFormat="1" ht="13.5" thickBot="1" x14ac:dyDescent="0.25">
      <c r="B6523" s="185">
        <v>6494</v>
      </c>
      <c r="C6523" s="186">
        <v>1766.8767113576459</v>
      </c>
      <c r="D6523" s="191">
        <v>407</v>
      </c>
    </row>
    <row r="6524" spans="2:4" s="58" customFormat="1" ht="13.5" thickBot="1" x14ac:dyDescent="0.25">
      <c r="B6524" s="185">
        <v>6495</v>
      </c>
      <c r="C6524" s="186">
        <v>1766.6723670485528</v>
      </c>
      <c r="D6524" s="191">
        <v>407</v>
      </c>
    </row>
    <row r="6525" spans="2:4" s="58" customFormat="1" ht="13.5" thickBot="1" x14ac:dyDescent="0.25">
      <c r="B6525" s="185">
        <v>6496</v>
      </c>
      <c r="C6525" s="186">
        <v>1766.5772391613375</v>
      </c>
      <c r="D6525" s="191">
        <v>407</v>
      </c>
    </row>
    <row r="6526" spans="2:4" s="58" customFormat="1" ht="13.5" thickBot="1" x14ac:dyDescent="0.25">
      <c r="B6526" s="185">
        <v>6497</v>
      </c>
      <c r="C6526" s="186">
        <v>1766.4813167285693</v>
      </c>
      <c r="D6526" s="191">
        <v>407</v>
      </c>
    </row>
    <row r="6527" spans="2:4" s="58" customFormat="1" ht="13.5" thickBot="1" x14ac:dyDescent="0.25">
      <c r="B6527" s="185">
        <v>6498</v>
      </c>
      <c r="C6527" s="186">
        <v>1766.4121958681365</v>
      </c>
      <c r="D6527" s="191">
        <v>407</v>
      </c>
    </row>
    <row r="6528" spans="2:4" s="58" customFormat="1" ht="13.5" thickBot="1" x14ac:dyDescent="0.25">
      <c r="B6528" s="185">
        <v>6499</v>
      </c>
      <c r="C6528" s="186">
        <v>1766.3386016836428</v>
      </c>
      <c r="D6528" s="191">
        <v>407</v>
      </c>
    </row>
    <row r="6529" spans="2:4" s="58" customFormat="1" ht="13.5" thickBot="1" x14ac:dyDescent="0.25">
      <c r="B6529" s="185">
        <v>6500</v>
      </c>
      <c r="C6529" s="186">
        <v>1766.290584359881</v>
      </c>
      <c r="D6529" s="191">
        <v>407</v>
      </c>
    </row>
    <row r="6530" spans="2:4" s="58" customFormat="1" ht="13.5" thickBot="1" x14ac:dyDescent="0.25">
      <c r="B6530" s="185">
        <v>6501</v>
      </c>
      <c r="C6530" s="186">
        <v>1766.1868822471376</v>
      </c>
      <c r="D6530" s="191">
        <v>407</v>
      </c>
    </row>
    <row r="6531" spans="2:4" s="58" customFormat="1" ht="13.5" thickBot="1" x14ac:dyDescent="0.25">
      <c r="B6531" s="185">
        <v>6502</v>
      </c>
      <c r="C6531" s="186">
        <v>1766.0440827138764</v>
      </c>
      <c r="D6531" s="191">
        <v>407</v>
      </c>
    </row>
    <row r="6532" spans="2:4" s="58" customFormat="1" ht="13.5" thickBot="1" x14ac:dyDescent="0.25">
      <c r="B6532" s="185">
        <v>6503</v>
      </c>
      <c r="C6532" s="186">
        <v>1765.9093074265122</v>
      </c>
      <c r="D6532" s="191">
        <v>407</v>
      </c>
    </row>
    <row r="6533" spans="2:4" s="58" customFormat="1" ht="13.5" thickBot="1" x14ac:dyDescent="0.25">
      <c r="B6533" s="185">
        <v>6504</v>
      </c>
      <c r="C6533" s="186">
        <v>1765.841845120299</v>
      </c>
      <c r="D6533" s="191">
        <v>407</v>
      </c>
    </row>
    <row r="6534" spans="2:4" s="58" customFormat="1" ht="13.5" thickBot="1" x14ac:dyDescent="0.25">
      <c r="B6534" s="185">
        <v>6505</v>
      </c>
      <c r="C6534" s="186">
        <v>1765.7641295767887</v>
      </c>
      <c r="D6534" s="191">
        <v>407</v>
      </c>
    </row>
    <row r="6535" spans="2:4" s="58" customFormat="1" ht="13.5" thickBot="1" x14ac:dyDescent="0.25">
      <c r="B6535" s="185">
        <v>6506</v>
      </c>
      <c r="C6535" s="186">
        <v>1765.6281108688434</v>
      </c>
      <c r="D6535" s="191">
        <v>407</v>
      </c>
    </row>
    <row r="6536" spans="2:4" s="58" customFormat="1" ht="13.5" thickBot="1" x14ac:dyDescent="0.25">
      <c r="B6536" s="185">
        <v>6507</v>
      </c>
      <c r="C6536" s="186">
        <v>1765.5250138607639</v>
      </c>
      <c r="D6536" s="191">
        <v>407</v>
      </c>
    </row>
    <row r="6537" spans="2:4" s="58" customFormat="1" ht="13.5" thickBot="1" x14ac:dyDescent="0.25">
      <c r="B6537" s="185">
        <v>6508</v>
      </c>
      <c r="C6537" s="186">
        <v>1765.3534904999754</v>
      </c>
      <c r="D6537" s="191">
        <v>407</v>
      </c>
    </row>
    <row r="6538" spans="2:4" s="58" customFormat="1" ht="13.5" thickBot="1" x14ac:dyDescent="0.25">
      <c r="B6538" s="185">
        <v>6509</v>
      </c>
      <c r="C6538" s="186">
        <v>1765.1774378813429</v>
      </c>
      <c r="D6538" s="191">
        <v>407</v>
      </c>
    </row>
    <row r="6539" spans="2:4" s="58" customFormat="1" ht="13.5" thickBot="1" x14ac:dyDescent="0.25">
      <c r="B6539" s="185">
        <v>6510</v>
      </c>
      <c r="C6539" s="186">
        <v>1765.0403846554555</v>
      </c>
      <c r="D6539" s="191">
        <v>407</v>
      </c>
    </row>
    <row r="6540" spans="2:4" s="58" customFormat="1" ht="13.5" thickBot="1" x14ac:dyDescent="0.25">
      <c r="B6540" s="185">
        <v>6511</v>
      </c>
      <c r="C6540" s="186">
        <v>1764.9109493035196</v>
      </c>
      <c r="D6540" s="191">
        <v>407</v>
      </c>
    </row>
    <row r="6541" spans="2:4" s="58" customFormat="1" ht="13.5" thickBot="1" x14ac:dyDescent="0.25">
      <c r="B6541" s="185">
        <v>6512</v>
      </c>
      <c r="C6541" s="186">
        <v>1764.8289330279331</v>
      </c>
      <c r="D6541" s="191">
        <v>407</v>
      </c>
    </row>
    <row r="6542" spans="2:4" s="58" customFormat="1" ht="13.5" thickBot="1" x14ac:dyDescent="0.25">
      <c r="B6542" s="185">
        <v>6513</v>
      </c>
      <c r="C6542" s="186">
        <v>1764.7548506139838</v>
      </c>
      <c r="D6542" s="191">
        <v>407</v>
      </c>
    </row>
    <row r="6543" spans="2:4" s="58" customFormat="1" ht="13.5" thickBot="1" x14ac:dyDescent="0.25">
      <c r="B6543" s="185">
        <v>6514</v>
      </c>
      <c r="C6543" s="186">
        <v>1764.6963455878515</v>
      </c>
      <c r="D6543" s="191">
        <v>407</v>
      </c>
    </row>
    <row r="6544" spans="2:4" s="58" customFormat="1" ht="13.5" thickBot="1" x14ac:dyDescent="0.25">
      <c r="B6544" s="185">
        <v>6515</v>
      </c>
      <c r="C6544" s="186">
        <v>1764.5740790273678</v>
      </c>
      <c r="D6544" s="191">
        <v>407</v>
      </c>
    </row>
    <row r="6545" spans="2:4" s="58" customFormat="1" ht="13.5" thickBot="1" x14ac:dyDescent="0.25">
      <c r="B6545" s="185">
        <v>6516</v>
      </c>
      <c r="C6545" s="186">
        <v>1764.4712129373258</v>
      </c>
      <c r="D6545" s="191">
        <v>407</v>
      </c>
    </row>
    <row r="6546" spans="2:4" s="58" customFormat="1" ht="13.5" thickBot="1" x14ac:dyDescent="0.25">
      <c r="B6546" s="185">
        <v>6517</v>
      </c>
      <c r="C6546" s="186">
        <v>1764.292930122165</v>
      </c>
      <c r="D6546" s="191">
        <v>407</v>
      </c>
    </row>
    <row r="6547" spans="2:4" s="58" customFormat="1" ht="13.5" thickBot="1" x14ac:dyDescent="0.25">
      <c r="B6547" s="185">
        <v>6518</v>
      </c>
      <c r="C6547" s="186">
        <v>1764.1325390426832</v>
      </c>
      <c r="D6547" s="191">
        <v>407</v>
      </c>
    </row>
    <row r="6548" spans="2:4" s="58" customFormat="1" ht="13.5" thickBot="1" x14ac:dyDescent="0.25">
      <c r="B6548" s="185">
        <v>6519</v>
      </c>
      <c r="C6548" s="186">
        <v>1764.0290965162985</v>
      </c>
      <c r="D6548" s="191">
        <v>407</v>
      </c>
    </row>
    <row r="6549" spans="2:4" s="58" customFormat="1" ht="13.5" thickBot="1" x14ac:dyDescent="0.25">
      <c r="B6549" s="185">
        <v>6520</v>
      </c>
      <c r="C6549" s="186">
        <v>1763.9418183171265</v>
      </c>
      <c r="D6549" s="191">
        <v>407</v>
      </c>
    </row>
    <row r="6550" spans="2:4" s="58" customFormat="1" ht="13.5" thickBot="1" x14ac:dyDescent="0.25">
      <c r="B6550" s="185">
        <v>6521</v>
      </c>
      <c r="C6550" s="186">
        <v>1763.8703666329475</v>
      </c>
      <c r="D6550" s="191">
        <v>407</v>
      </c>
    </row>
    <row r="6551" spans="2:4" s="58" customFormat="1" ht="13.5" thickBot="1" x14ac:dyDescent="0.25">
      <c r="B6551" s="185">
        <v>6522</v>
      </c>
      <c r="C6551" s="186">
        <v>1763.6116240874112</v>
      </c>
      <c r="D6551" s="191">
        <v>407</v>
      </c>
    </row>
    <row r="6552" spans="2:4" s="58" customFormat="1" ht="13.5" thickBot="1" x14ac:dyDescent="0.25">
      <c r="B6552" s="185">
        <v>6523</v>
      </c>
      <c r="C6552" s="186">
        <v>1763.5638218826941</v>
      </c>
      <c r="D6552" s="191">
        <v>407</v>
      </c>
    </row>
    <row r="6553" spans="2:4" s="58" customFormat="1" ht="13.5" thickBot="1" x14ac:dyDescent="0.25">
      <c r="B6553" s="185">
        <v>6524</v>
      </c>
      <c r="C6553" s="186">
        <v>1763.4114645420725</v>
      </c>
      <c r="D6553" s="191">
        <v>407</v>
      </c>
    </row>
    <row r="6554" spans="2:4" s="58" customFormat="1" ht="13.5" thickBot="1" x14ac:dyDescent="0.25">
      <c r="B6554" s="185">
        <v>6525</v>
      </c>
      <c r="C6554" s="186">
        <v>1763.3338991412113</v>
      </c>
      <c r="D6554" s="191">
        <v>407</v>
      </c>
    </row>
    <row r="6555" spans="2:4" s="58" customFormat="1" ht="13.5" thickBot="1" x14ac:dyDescent="0.25">
      <c r="B6555" s="185">
        <v>6526</v>
      </c>
      <c r="C6555" s="186">
        <v>1763.2149115649158</v>
      </c>
      <c r="D6555" s="191">
        <v>407</v>
      </c>
    </row>
    <row r="6556" spans="2:4" s="58" customFormat="1" ht="13.5" thickBot="1" x14ac:dyDescent="0.25">
      <c r="B6556" s="185">
        <v>6527</v>
      </c>
      <c r="C6556" s="186">
        <v>1763.0926553140896</v>
      </c>
      <c r="D6556" s="191">
        <v>407</v>
      </c>
    </row>
    <row r="6557" spans="2:4" s="58" customFormat="1" ht="13.5" thickBot="1" x14ac:dyDescent="0.25">
      <c r="B6557" s="185">
        <v>6528</v>
      </c>
      <c r="C6557" s="186">
        <v>1762.9717518018515</v>
      </c>
      <c r="D6557" s="191">
        <v>407</v>
      </c>
    </row>
    <row r="6558" spans="2:4" s="58" customFormat="1" ht="13.5" thickBot="1" x14ac:dyDescent="0.25">
      <c r="B6558" s="185">
        <v>6529</v>
      </c>
      <c r="C6558" s="186">
        <v>1762.8820581696821</v>
      </c>
      <c r="D6558" s="191">
        <v>407</v>
      </c>
    </row>
    <row r="6559" spans="2:4" s="58" customFormat="1" ht="13.5" thickBot="1" x14ac:dyDescent="0.25">
      <c r="B6559" s="185">
        <v>6530</v>
      </c>
      <c r="C6559" s="186">
        <v>1762.7985694244016</v>
      </c>
      <c r="D6559" s="191">
        <v>407</v>
      </c>
    </row>
    <row r="6560" spans="2:4" s="58" customFormat="1" ht="13.5" thickBot="1" x14ac:dyDescent="0.25">
      <c r="B6560" s="185">
        <v>6531</v>
      </c>
      <c r="C6560" s="186">
        <v>1762.7183160704365</v>
      </c>
      <c r="D6560" s="191">
        <v>407</v>
      </c>
    </row>
    <row r="6561" spans="2:4" s="58" customFormat="1" ht="13.5" thickBot="1" x14ac:dyDescent="0.25">
      <c r="B6561" s="185">
        <v>6532</v>
      </c>
      <c r="C6561" s="186">
        <v>1762.5489887755662</v>
      </c>
      <c r="D6561" s="191">
        <v>407</v>
      </c>
    </row>
    <row r="6562" spans="2:4" s="58" customFormat="1" ht="13.5" thickBot="1" x14ac:dyDescent="0.25">
      <c r="B6562" s="185">
        <v>6533</v>
      </c>
      <c r="C6562" s="186">
        <v>1762.4915948669593</v>
      </c>
      <c r="D6562" s="191">
        <v>407</v>
      </c>
    </row>
    <row r="6563" spans="2:4" s="58" customFormat="1" ht="13.5" thickBot="1" x14ac:dyDescent="0.25">
      <c r="B6563" s="185">
        <v>6534</v>
      </c>
      <c r="C6563" s="186">
        <v>1762.3267267409299</v>
      </c>
      <c r="D6563" s="191">
        <v>407</v>
      </c>
    </row>
    <row r="6564" spans="2:4" s="58" customFormat="1" ht="13.5" thickBot="1" x14ac:dyDescent="0.25">
      <c r="B6564" s="185">
        <v>6535</v>
      </c>
      <c r="C6564" s="186">
        <v>1762.0892310633039</v>
      </c>
      <c r="D6564" s="191">
        <v>407</v>
      </c>
    </row>
    <row r="6565" spans="2:4" s="58" customFormat="1" ht="13.5" thickBot="1" x14ac:dyDescent="0.25">
      <c r="B6565" s="185">
        <v>6536</v>
      </c>
      <c r="C6565" s="186">
        <v>1761.9844233095946</v>
      </c>
      <c r="D6565" s="191">
        <v>407</v>
      </c>
    </row>
    <row r="6566" spans="2:4" s="58" customFormat="1" ht="13.5" thickBot="1" x14ac:dyDescent="0.25">
      <c r="B6566" s="185">
        <v>6537</v>
      </c>
      <c r="C6566" s="186">
        <v>1761.8862584772794</v>
      </c>
      <c r="D6566" s="191">
        <v>407</v>
      </c>
    </row>
    <row r="6567" spans="2:4" s="58" customFormat="1" ht="13.5" thickBot="1" x14ac:dyDescent="0.25">
      <c r="B6567" s="185">
        <v>6538</v>
      </c>
      <c r="C6567" s="186">
        <v>1761.7676782946069</v>
      </c>
      <c r="D6567" s="191">
        <v>407</v>
      </c>
    </row>
    <row r="6568" spans="2:4" s="58" customFormat="1" ht="13.5" thickBot="1" x14ac:dyDescent="0.25">
      <c r="B6568" s="185">
        <v>6539</v>
      </c>
      <c r="C6568" s="186">
        <v>1761.6730973990113</v>
      </c>
      <c r="D6568" s="191">
        <v>407</v>
      </c>
    </row>
    <row r="6569" spans="2:4" s="58" customFormat="1" ht="13.5" thickBot="1" x14ac:dyDescent="0.25">
      <c r="B6569" s="185">
        <v>6540</v>
      </c>
      <c r="C6569" s="186">
        <v>1761.5833756261204</v>
      </c>
      <c r="D6569" s="191">
        <v>407</v>
      </c>
    </row>
    <row r="6570" spans="2:4" s="58" customFormat="1" ht="13.5" thickBot="1" x14ac:dyDescent="0.25">
      <c r="B6570" s="185">
        <v>6541</v>
      </c>
      <c r="C6570" s="186">
        <v>1761.3715066792281</v>
      </c>
      <c r="D6570" s="191">
        <v>407</v>
      </c>
    </row>
    <row r="6571" spans="2:4" s="58" customFormat="1" ht="13.5" thickBot="1" x14ac:dyDescent="0.25">
      <c r="B6571" s="185">
        <v>6542</v>
      </c>
      <c r="C6571" s="186">
        <v>1761.2408015302249</v>
      </c>
      <c r="D6571" s="191">
        <v>407</v>
      </c>
    </row>
    <row r="6572" spans="2:4" s="58" customFormat="1" ht="13.5" thickBot="1" x14ac:dyDescent="0.25">
      <c r="B6572" s="185">
        <v>6543</v>
      </c>
      <c r="C6572" s="186">
        <v>1761.1644384367009</v>
      </c>
      <c r="D6572" s="191">
        <v>407</v>
      </c>
    </row>
    <row r="6573" spans="2:4" s="58" customFormat="1" ht="13.5" thickBot="1" x14ac:dyDescent="0.25">
      <c r="B6573" s="185">
        <v>6544</v>
      </c>
      <c r="C6573" s="186">
        <v>1761.0358471582229</v>
      </c>
      <c r="D6573" s="191">
        <v>407</v>
      </c>
    </row>
    <row r="6574" spans="2:4" s="58" customFormat="1" ht="13.5" thickBot="1" x14ac:dyDescent="0.25">
      <c r="B6574" s="185">
        <v>6545</v>
      </c>
      <c r="C6574" s="186">
        <v>1760.9420633162317</v>
      </c>
      <c r="D6574" s="191">
        <v>407</v>
      </c>
    </row>
    <row r="6575" spans="2:4" s="58" customFormat="1" ht="13.5" thickBot="1" x14ac:dyDescent="0.25">
      <c r="B6575" s="185">
        <v>6546</v>
      </c>
      <c r="C6575" s="186">
        <v>1760.7150052104732</v>
      </c>
      <c r="D6575" s="191">
        <v>407</v>
      </c>
    </row>
    <row r="6576" spans="2:4" s="58" customFormat="1" ht="13.5" thickBot="1" x14ac:dyDescent="0.25">
      <c r="B6576" s="185">
        <v>6547</v>
      </c>
      <c r="C6576" s="186">
        <v>1760.5971723049549</v>
      </c>
      <c r="D6576" s="191">
        <v>407</v>
      </c>
    </row>
    <row r="6577" spans="2:4" s="58" customFormat="1" ht="13.5" thickBot="1" x14ac:dyDescent="0.25">
      <c r="B6577" s="185">
        <v>6548</v>
      </c>
      <c r="C6577" s="186">
        <v>1760.4970958305598</v>
      </c>
      <c r="D6577" s="191">
        <v>407</v>
      </c>
    </row>
    <row r="6578" spans="2:4" s="58" customFormat="1" ht="13.5" thickBot="1" x14ac:dyDescent="0.25">
      <c r="B6578" s="185">
        <v>6549</v>
      </c>
      <c r="C6578" s="186">
        <v>1760.3935610125834</v>
      </c>
      <c r="D6578" s="191">
        <v>407</v>
      </c>
    </row>
    <row r="6579" spans="2:4" s="58" customFormat="1" ht="13.5" thickBot="1" x14ac:dyDescent="0.25">
      <c r="B6579" s="185">
        <v>6550</v>
      </c>
      <c r="C6579" s="186">
        <v>1760.2254967955228</v>
      </c>
      <c r="D6579" s="191">
        <v>407</v>
      </c>
    </row>
    <row r="6580" spans="2:4" s="58" customFormat="1" ht="13.5" thickBot="1" x14ac:dyDescent="0.25">
      <c r="B6580" s="185">
        <v>6551</v>
      </c>
      <c r="C6580" s="186">
        <v>1760.0229802247261</v>
      </c>
      <c r="D6580" s="191">
        <v>407</v>
      </c>
    </row>
    <row r="6581" spans="2:4" s="58" customFormat="1" ht="13.5" thickBot="1" x14ac:dyDescent="0.25">
      <c r="B6581" s="185">
        <v>6552</v>
      </c>
      <c r="C6581" s="186">
        <v>1759.9343194737071</v>
      </c>
      <c r="D6581" s="191">
        <v>407</v>
      </c>
    </row>
    <row r="6582" spans="2:4" s="58" customFormat="1" ht="13.5" thickBot="1" x14ac:dyDescent="0.25">
      <c r="B6582" s="185">
        <v>6553</v>
      </c>
      <c r="C6582" s="186">
        <v>1759.6937864151951</v>
      </c>
      <c r="D6582" s="191">
        <v>407</v>
      </c>
    </row>
    <row r="6583" spans="2:4" s="58" customFormat="1" ht="13.5" thickBot="1" x14ac:dyDescent="0.25">
      <c r="B6583" s="185">
        <v>6554</v>
      </c>
      <c r="C6583" s="186">
        <v>1759.4915208995903</v>
      </c>
      <c r="D6583" s="191">
        <v>407</v>
      </c>
    </row>
    <row r="6584" spans="2:4" s="58" customFormat="1" ht="13.5" thickBot="1" x14ac:dyDescent="0.25">
      <c r="B6584" s="185">
        <v>6555</v>
      </c>
      <c r="C6584" s="186">
        <v>1759.3762410953213</v>
      </c>
      <c r="D6584" s="191">
        <v>407</v>
      </c>
    </row>
    <row r="6585" spans="2:4" s="58" customFormat="1" ht="13.5" thickBot="1" x14ac:dyDescent="0.25">
      <c r="B6585" s="185">
        <v>6556</v>
      </c>
      <c r="C6585" s="186">
        <v>1759.2826977638972</v>
      </c>
      <c r="D6585" s="191">
        <v>407</v>
      </c>
    </row>
    <row r="6586" spans="2:4" s="58" customFormat="1" ht="13.5" thickBot="1" x14ac:dyDescent="0.25">
      <c r="B6586" s="185">
        <v>6557</v>
      </c>
      <c r="C6586" s="186">
        <v>1759.2084196678795</v>
      </c>
      <c r="D6586" s="191">
        <v>407</v>
      </c>
    </row>
    <row r="6587" spans="2:4" s="58" customFormat="1" ht="13.5" thickBot="1" x14ac:dyDescent="0.25">
      <c r="B6587" s="185">
        <v>6558</v>
      </c>
      <c r="C6587" s="186">
        <v>1759.1239685152543</v>
      </c>
      <c r="D6587" s="191">
        <v>407</v>
      </c>
    </row>
    <row r="6588" spans="2:4" s="58" customFormat="1" ht="13.5" thickBot="1" x14ac:dyDescent="0.25">
      <c r="B6588" s="185">
        <v>6559</v>
      </c>
      <c r="C6588" s="186">
        <v>1759.0125564696732</v>
      </c>
      <c r="D6588" s="191">
        <v>407</v>
      </c>
    </row>
    <row r="6589" spans="2:4" s="58" customFormat="1" ht="13.5" thickBot="1" x14ac:dyDescent="0.25">
      <c r="B6589" s="185">
        <v>6560</v>
      </c>
      <c r="C6589" s="186">
        <v>1758.9416766323875</v>
      </c>
      <c r="D6589" s="191">
        <v>407</v>
      </c>
    </row>
    <row r="6590" spans="2:4" s="58" customFormat="1" ht="13.5" thickBot="1" x14ac:dyDescent="0.25">
      <c r="B6590" s="185">
        <v>6561</v>
      </c>
      <c r="C6590" s="186">
        <v>1758.8685892684471</v>
      </c>
      <c r="D6590" s="191">
        <v>407</v>
      </c>
    </row>
    <row r="6591" spans="2:4" s="58" customFormat="1" ht="13.5" thickBot="1" x14ac:dyDescent="0.25">
      <c r="B6591" s="185">
        <v>6562</v>
      </c>
      <c r="C6591" s="186">
        <v>1758.8123546496295</v>
      </c>
      <c r="D6591" s="191">
        <v>407</v>
      </c>
    </row>
    <row r="6592" spans="2:4" s="58" customFormat="1" ht="13.5" thickBot="1" x14ac:dyDescent="0.25">
      <c r="B6592" s="185">
        <v>6563</v>
      </c>
      <c r="C6592" s="186">
        <v>1758.691433036862</v>
      </c>
      <c r="D6592" s="191">
        <v>407</v>
      </c>
    </row>
    <row r="6593" spans="2:4" s="58" customFormat="1" ht="13.5" thickBot="1" x14ac:dyDescent="0.25">
      <c r="B6593" s="185">
        <v>6564</v>
      </c>
      <c r="C6593" s="186">
        <v>1758.5353529827278</v>
      </c>
      <c r="D6593" s="191">
        <v>407</v>
      </c>
    </row>
    <row r="6594" spans="2:4" s="58" customFormat="1" ht="13.5" thickBot="1" x14ac:dyDescent="0.25">
      <c r="B6594" s="185">
        <v>6565</v>
      </c>
      <c r="C6594" s="186">
        <v>1758.4910584314898</v>
      </c>
      <c r="D6594" s="191">
        <v>407</v>
      </c>
    </row>
    <row r="6595" spans="2:4" s="58" customFormat="1" ht="13.5" thickBot="1" x14ac:dyDescent="0.25">
      <c r="B6595" s="185">
        <v>6566</v>
      </c>
      <c r="C6595" s="186">
        <v>1758.3494515232492</v>
      </c>
      <c r="D6595" s="191">
        <v>407</v>
      </c>
    </row>
    <row r="6596" spans="2:4" s="58" customFormat="1" ht="13.5" thickBot="1" x14ac:dyDescent="0.25">
      <c r="B6596" s="185">
        <v>6567</v>
      </c>
      <c r="C6596" s="186">
        <v>1758.2537496140781</v>
      </c>
      <c r="D6596" s="191">
        <v>407</v>
      </c>
    </row>
    <row r="6597" spans="2:4" s="58" customFormat="1" ht="13.5" thickBot="1" x14ac:dyDescent="0.25">
      <c r="B6597" s="185">
        <v>6568</v>
      </c>
      <c r="C6597" s="186">
        <v>1758.1322494265712</v>
      </c>
      <c r="D6597" s="191">
        <v>407</v>
      </c>
    </row>
    <row r="6598" spans="2:4" s="58" customFormat="1" ht="13.5" thickBot="1" x14ac:dyDescent="0.25">
      <c r="B6598" s="185">
        <v>6569</v>
      </c>
      <c r="C6598" s="186">
        <v>1757.8936296187464</v>
      </c>
      <c r="D6598" s="191">
        <v>407</v>
      </c>
    </row>
    <row r="6599" spans="2:4" s="58" customFormat="1" ht="13.5" thickBot="1" x14ac:dyDescent="0.25">
      <c r="B6599" s="185">
        <v>6570</v>
      </c>
      <c r="C6599" s="186">
        <v>1757.7742063732269</v>
      </c>
      <c r="D6599" s="191">
        <v>407</v>
      </c>
    </row>
    <row r="6600" spans="2:4" s="58" customFormat="1" ht="13.5" thickBot="1" x14ac:dyDescent="0.25">
      <c r="B6600" s="185">
        <v>6571</v>
      </c>
      <c r="C6600" s="186">
        <v>1757.6605375341205</v>
      </c>
      <c r="D6600" s="191">
        <v>407</v>
      </c>
    </row>
    <row r="6601" spans="2:4" s="58" customFormat="1" ht="13.5" thickBot="1" x14ac:dyDescent="0.25">
      <c r="B6601" s="185">
        <v>6572</v>
      </c>
      <c r="C6601" s="186">
        <v>1757.560332876425</v>
      </c>
      <c r="D6601" s="191">
        <v>407</v>
      </c>
    </row>
    <row r="6602" spans="2:4" s="58" customFormat="1" ht="13.5" thickBot="1" x14ac:dyDescent="0.25">
      <c r="B6602" s="185">
        <v>6573</v>
      </c>
      <c r="C6602" s="186">
        <v>1757.4531614006582</v>
      </c>
      <c r="D6602" s="191">
        <v>407</v>
      </c>
    </row>
    <row r="6603" spans="2:4" s="58" customFormat="1" ht="13.5" thickBot="1" x14ac:dyDescent="0.25">
      <c r="B6603" s="185">
        <v>6574</v>
      </c>
      <c r="C6603" s="186">
        <v>1757.2625422984802</v>
      </c>
      <c r="D6603" s="191">
        <v>407</v>
      </c>
    </row>
    <row r="6604" spans="2:4" s="58" customFormat="1" ht="13.5" thickBot="1" x14ac:dyDescent="0.25">
      <c r="B6604" s="185">
        <v>6575</v>
      </c>
      <c r="C6604" s="186">
        <v>1757.1322805457396</v>
      </c>
      <c r="D6604" s="191">
        <v>407</v>
      </c>
    </row>
    <row r="6605" spans="2:4" s="58" customFormat="1" ht="13.5" thickBot="1" x14ac:dyDescent="0.25">
      <c r="B6605" s="185">
        <v>6576</v>
      </c>
      <c r="C6605" s="186">
        <v>1757.0222582617534</v>
      </c>
      <c r="D6605" s="191">
        <v>407</v>
      </c>
    </row>
    <row r="6606" spans="2:4" s="58" customFormat="1" ht="13.5" thickBot="1" x14ac:dyDescent="0.25">
      <c r="B6606" s="185">
        <v>6577</v>
      </c>
      <c r="C6606" s="186">
        <v>1756.8974453399073</v>
      </c>
      <c r="D6606" s="191">
        <v>407</v>
      </c>
    </row>
    <row r="6607" spans="2:4" s="58" customFormat="1" ht="13.5" thickBot="1" x14ac:dyDescent="0.25">
      <c r="B6607" s="185">
        <v>6578</v>
      </c>
      <c r="C6607" s="186">
        <v>1756.8452537096241</v>
      </c>
      <c r="D6607" s="191">
        <v>407</v>
      </c>
    </row>
    <row r="6608" spans="2:4" s="58" customFormat="1" ht="13.5" thickBot="1" x14ac:dyDescent="0.25">
      <c r="B6608" s="185">
        <v>6579</v>
      </c>
      <c r="C6608" s="186">
        <v>1756.7644123587559</v>
      </c>
      <c r="D6608" s="191">
        <v>407</v>
      </c>
    </row>
    <row r="6609" spans="2:4" s="58" customFormat="1" ht="13.5" thickBot="1" x14ac:dyDescent="0.25">
      <c r="B6609" s="185">
        <v>6580</v>
      </c>
      <c r="C6609" s="186">
        <v>1756.4890972956464</v>
      </c>
      <c r="D6609" s="191">
        <v>407</v>
      </c>
    </row>
    <row r="6610" spans="2:4" s="58" customFormat="1" ht="13.5" thickBot="1" x14ac:dyDescent="0.25">
      <c r="B6610" s="185">
        <v>6581</v>
      </c>
      <c r="C6610" s="186">
        <v>1756.4462820160052</v>
      </c>
      <c r="D6610" s="191">
        <v>407</v>
      </c>
    </row>
    <row r="6611" spans="2:4" s="58" customFormat="1" ht="13.5" thickBot="1" x14ac:dyDescent="0.25">
      <c r="B6611" s="185">
        <v>6582</v>
      </c>
      <c r="C6611" s="186">
        <v>1756.3539661189568</v>
      </c>
      <c r="D6611" s="191">
        <v>407</v>
      </c>
    </row>
    <row r="6612" spans="2:4" s="58" customFormat="1" ht="13.5" thickBot="1" x14ac:dyDescent="0.25">
      <c r="B6612" s="185">
        <v>6583</v>
      </c>
      <c r="C6612" s="186">
        <v>1756.1910121431961</v>
      </c>
      <c r="D6612" s="191">
        <v>407</v>
      </c>
    </row>
    <row r="6613" spans="2:4" s="58" customFormat="1" ht="13.5" thickBot="1" x14ac:dyDescent="0.25">
      <c r="B6613" s="185">
        <v>6584</v>
      </c>
      <c r="C6613" s="186">
        <v>1756.1232070094929</v>
      </c>
      <c r="D6613" s="191">
        <v>407</v>
      </c>
    </row>
    <row r="6614" spans="2:4" s="58" customFormat="1" ht="13.5" thickBot="1" x14ac:dyDescent="0.25">
      <c r="B6614" s="185">
        <v>6585</v>
      </c>
      <c r="C6614" s="186">
        <v>1756.0347937774627</v>
      </c>
      <c r="D6614" s="191">
        <v>407</v>
      </c>
    </row>
    <row r="6615" spans="2:4" s="58" customFormat="1" ht="13.5" thickBot="1" x14ac:dyDescent="0.25">
      <c r="B6615" s="185">
        <v>6586</v>
      </c>
      <c r="C6615" s="186">
        <v>1755.8133199904889</v>
      </c>
      <c r="D6615" s="191">
        <v>407</v>
      </c>
    </row>
    <row r="6616" spans="2:4" s="58" customFormat="1" ht="13.5" thickBot="1" x14ac:dyDescent="0.25">
      <c r="B6616" s="185">
        <v>6587</v>
      </c>
      <c r="C6616" s="186">
        <v>1755.7388238390849</v>
      </c>
      <c r="D6616" s="191">
        <v>407</v>
      </c>
    </row>
    <row r="6617" spans="2:4" s="58" customFormat="1" ht="13.5" thickBot="1" x14ac:dyDescent="0.25">
      <c r="B6617" s="185">
        <v>6588</v>
      </c>
      <c r="C6617" s="186">
        <v>1755.6778688509257</v>
      </c>
      <c r="D6617" s="191">
        <v>407</v>
      </c>
    </row>
    <row r="6618" spans="2:4" s="58" customFormat="1" ht="13.5" thickBot="1" x14ac:dyDescent="0.25">
      <c r="B6618" s="185">
        <v>6589</v>
      </c>
      <c r="C6618" s="186">
        <v>1755.5604518385626</v>
      </c>
      <c r="D6618" s="191">
        <v>407</v>
      </c>
    </row>
    <row r="6619" spans="2:4" s="58" customFormat="1" ht="13.5" thickBot="1" x14ac:dyDescent="0.25">
      <c r="B6619" s="185">
        <v>6590</v>
      </c>
      <c r="C6619" s="186">
        <v>1755.4754071562431</v>
      </c>
      <c r="D6619" s="191">
        <v>407</v>
      </c>
    </row>
    <row r="6620" spans="2:4" s="58" customFormat="1" ht="13.5" thickBot="1" x14ac:dyDescent="0.25">
      <c r="B6620" s="185">
        <v>6591</v>
      </c>
      <c r="C6620" s="186">
        <v>1755.3584384309916</v>
      </c>
      <c r="D6620" s="191">
        <v>407</v>
      </c>
    </row>
    <row r="6621" spans="2:4" s="58" customFormat="1" ht="13.5" thickBot="1" x14ac:dyDescent="0.25">
      <c r="B6621" s="185">
        <v>6592</v>
      </c>
      <c r="C6621" s="186">
        <v>1755.218189895244</v>
      </c>
      <c r="D6621" s="191">
        <v>407</v>
      </c>
    </row>
    <row r="6622" spans="2:4" s="58" customFormat="1" ht="13.5" thickBot="1" x14ac:dyDescent="0.25">
      <c r="B6622" s="185">
        <v>6593</v>
      </c>
      <c r="C6622" s="186">
        <v>1755.0392943175746</v>
      </c>
      <c r="D6622" s="191">
        <v>407</v>
      </c>
    </row>
    <row r="6623" spans="2:4" s="58" customFormat="1" ht="13.5" thickBot="1" x14ac:dyDescent="0.25">
      <c r="B6623" s="185">
        <v>6594</v>
      </c>
      <c r="C6623" s="186">
        <v>1754.8780538961917</v>
      </c>
      <c r="D6623" s="191">
        <v>407</v>
      </c>
    </row>
    <row r="6624" spans="2:4" s="58" customFormat="1" ht="13.5" thickBot="1" x14ac:dyDescent="0.25">
      <c r="B6624" s="185">
        <v>6595</v>
      </c>
      <c r="C6624" s="186">
        <v>1754.7802353429079</v>
      </c>
      <c r="D6624" s="191">
        <v>407</v>
      </c>
    </row>
    <row r="6625" spans="2:4" s="58" customFormat="1" ht="13.5" thickBot="1" x14ac:dyDescent="0.25">
      <c r="B6625" s="185">
        <v>6596</v>
      </c>
      <c r="C6625" s="186">
        <v>1754.6757928149236</v>
      </c>
      <c r="D6625" s="191">
        <v>407</v>
      </c>
    </row>
    <row r="6626" spans="2:4" s="58" customFormat="1" ht="13.5" thickBot="1" x14ac:dyDescent="0.25">
      <c r="B6626" s="185">
        <v>6597</v>
      </c>
      <c r="C6626" s="186">
        <v>1754.5385887036866</v>
      </c>
      <c r="D6626" s="191">
        <v>407</v>
      </c>
    </row>
    <row r="6627" spans="2:4" s="58" customFormat="1" ht="13.5" thickBot="1" x14ac:dyDescent="0.25">
      <c r="B6627" s="185">
        <v>6598</v>
      </c>
      <c r="C6627" s="186">
        <v>1754.4419379481831</v>
      </c>
      <c r="D6627" s="191">
        <v>407</v>
      </c>
    </row>
    <row r="6628" spans="2:4" s="58" customFormat="1" ht="13.5" thickBot="1" x14ac:dyDescent="0.25">
      <c r="B6628" s="185">
        <v>6599</v>
      </c>
      <c r="C6628" s="186">
        <v>1754.3151762833259</v>
      </c>
      <c r="D6628" s="191">
        <v>407</v>
      </c>
    </row>
    <row r="6629" spans="2:4" s="58" customFormat="1" ht="13.5" thickBot="1" x14ac:dyDescent="0.25">
      <c r="B6629" s="185">
        <v>6600</v>
      </c>
      <c r="C6629" s="186">
        <v>1754.1512234291058</v>
      </c>
      <c r="D6629" s="191">
        <v>407</v>
      </c>
    </row>
    <row r="6630" spans="2:4" s="58" customFormat="1" ht="13.5" thickBot="1" x14ac:dyDescent="0.25">
      <c r="B6630" s="185">
        <v>6601</v>
      </c>
      <c r="C6630" s="186">
        <v>1753.9719432314203</v>
      </c>
      <c r="D6630" s="191">
        <v>407</v>
      </c>
    </row>
    <row r="6631" spans="2:4" s="58" customFormat="1" ht="13.5" thickBot="1" x14ac:dyDescent="0.25">
      <c r="B6631" s="185">
        <v>6602</v>
      </c>
      <c r="C6631" s="186">
        <v>1753.8086122992486</v>
      </c>
      <c r="D6631" s="191">
        <v>407</v>
      </c>
    </row>
    <row r="6632" spans="2:4" s="58" customFormat="1" ht="13.5" thickBot="1" x14ac:dyDescent="0.25">
      <c r="B6632" s="185">
        <v>6603</v>
      </c>
      <c r="C6632" s="186">
        <v>1753.7178876420521</v>
      </c>
      <c r="D6632" s="191">
        <v>407</v>
      </c>
    </row>
    <row r="6633" spans="2:4" s="58" customFormat="1" ht="13.5" thickBot="1" x14ac:dyDescent="0.25">
      <c r="B6633" s="185">
        <v>6604</v>
      </c>
      <c r="C6633" s="186">
        <v>1753.5670102024205</v>
      </c>
      <c r="D6633" s="191">
        <v>407</v>
      </c>
    </row>
    <row r="6634" spans="2:4" s="58" customFormat="1" ht="13.5" thickBot="1" x14ac:dyDescent="0.25">
      <c r="B6634" s="185">
        <v>6605</v>
      </c>
      <c r="C6634" s="186">
        <v>1753.3514908131106</v>
      </c>
      <c r="D6634" s="191">
        <v>407</v>
      </c>
    </row>
    <row r="6635" spans="2:4" s="58" customFormat="1" ht="13.5" thickBot="1" x14ac:dyDescent="0.25">
      <c r="B6635" s="185">
        <v>6606</v>
      </c>
      <c r="C6635" s="186">
        <v>1753.1930460805602</v>
      </c>
      <c r="D6635" s="191">
        <v>407</v>
      </c>
    </row>
    <row r="6636" spans="2:4" s="58" customFormat="1" ht="13.5" thickBot="1" x14ac:dyDescent="0.25">
      <c r="B6636" s="185">
        <v>6607</v>
      </c>
      <c r="C6636" s="186">
        <v>1753.1313861936928</v>
      </c>
      <c r="D6636" s="191">
        <v>407</v>
      </c>
    </row>
    <row r="6637" spans="2:4" s="58" customFormat="1" ht="13.5" thickBot="1" x14ac:dyDescent="0.25">
      <c r="B6637" s="185">
        <v>6608</v>
      </c>
      <c r="C6637" s="186">
        <v>1753.0205754871131</v>
      </c>
      <c r="D6637" s="191">
        <v>407</v>
      </c>
    </row>
    <row r="6638" spans="2:4" s="58" customFormat="1" ht="13.5" thickBot="1" x14ac:dyDescent="0.25">
      <c r="B6638" s="185">
        <v>6609</v>
      </c>
      <c r="C6638" s="186">
        <v>1752.8946593819451</v>
      </c>
      <c r="D6638" s="191">
        <v>407</v>
      </c>
    </row>
    <row r="6639" spans="2:4" s="58" customFormat="1" ht="13.5" thickBot="1" x14ac:dyDescent="0.25">
      <c r="B6639" s="185">
        <v>6610</v>
      </c>
      <c r="C6639" s="186">
        <v>1752.7873357522662</v>
      </c>
      <c r="D6639" s="191">
        <v>407</v>
      </c>
    </row>
    <row r="6640" spans="2:4" s="58" customFormat="1" ht="13.5" thickBot="1" x14ac:dyDescent="0.25">
      <c r="B6640" s="185">
        <v>6611</v>
      </c>
      <c r="C6640" s="186">
        <v>1752.6581826484203</v>
      </c>
      <c r="D6640" s="191">
        <v>407</v>
      </c>
    </row>
    <row r="6641" spans="2:4" s="58" customFormat="1" ht="13.5" thickBot="1" x14ac:dyDescent="0.25">
      <c r="B6641" s="185">
        <v>6612</v>
      </c>
      <c r="C6641" s="186">
        <v>1752.381333584291</v>
      </c>
      <c r="D6641" s="191">
        <v>407</v>
      </c>
    </row>
    <row r="6642" spans="2:4" s="58" customFormat="1" ht="13.5" thickBot="1" x14ac:dyDescent="0.25">
      <c r="B6642" s="185">
        <v>6613</v>
      </c>
      <c r="C6642" s="186">
        <v>1752.2663742213606</v>
      </c>
      <c r="D6642" s="191">
        <v>407</v>
      </c>
    </row>
    <row r="6643" spans="2:4" s="58" customFormat="1" ht="13.5" thickBot="1" x14ac:dyDescent="0.25">
      <c r="B6643" s="185">
        <v>6614</v>
      </c>
      <c r="C6643" s="186">
        <v>1752.1837849313629</v>
      </c>
      <c r="D6643" s="191">
        <v>407</v>
      </c>
    </row>
    <row r="6644" spans="2:4" s="58" customFormat="1" ht="13.5" thickBot="1" x14ac:dyDescent="0.25">
      <c r="B6644" s="185">
        <v>6615</v>
      </c>
      <c r="C6644" s="186">
        <v>1752.0668174755581</v>
      </c>
      <c r="D6644" s="191">
        <v>407</v>
      </c>
    </row>
    <row r="6645" spans="2:4" s="58" customFormat="1" ht="13.5" thickBot="1" x14ac:dyDescent="0.25">
      <c r="B6645" s="185">
        <v>6616</v>
      </c>
      <c r="C6645" s="186">
        <v>1751.9057216302083</v>
      </c>
      <c r="D6645" s="191">
        <v>407</v>
      </c>
    </row>
    <row r="6646" spans="2:4" s="58" customFormat="1" ht="13.5" thickBot="1" x14ac:dyDescent="0.25">
      <c r="B6646" s="185">
        <v>6617</v>
      </c>
      <c r="C6646" s="186">
        <v>1751.7452245414197</v>
      </c>
      <c r="D6646" s="191">
        <v>407</v>
      </c>
    </row>
    <row r="6647" spans="2:4" s="58" customFormat="1" ht="13.5" thickBot="1" x14ac:dyDescent="0.25">
      <c r="B6647" s="185">
        <v>6618</v>
      </c>
      <c r="C6647" s="186">
        <v>1751.5689069733241</v>
      </c>
      <c r="D6647" s="191">
        <v>407</v>
      </c>
    </row>
    <row r="6648" spans="2:4" s="58" customFormat="1" ht="13.5" thickBot="1" x14ac:dyDescent="0.25">
      <c r="B6648" s="185">
        <v>6619</v>
      </c>
      <c r="C6648" s="186">
        <v>1751.4645425894155</v>
      </c>
      <c r="D6648" s="191">
        <v>407</v>
      </c>
    </row>
    <row r="6649" spans="2:4" s="58" customFormat="1" ht="13.5" thickBot="1" x14ac:dyDescent="0.25">
      <c r="B6649" s="185">
        <v>6620</v>
      </c>
      <c r="C6649" s="186">
        <v>1751.3567492210536</v>
      </c>
      <c r="D6649" s="191">
        <v>407</v>
      </c>
    </row>
    <row r="6650" spans="2:4" s="58" customFormat="1" ht="13.5" thickBot="1" x14ac:dyDescent="0.25">
      <c r="B6650" s="185">
        <v>6621</v>
      </c>
      <c r="C6650" s="186">
        <v>1751.2415334744385</v>
      </c>
      <c r="D6650" s="191">
        <v>407</v>
      </c>
    </row>
    <row r="6651" spans="2:4" s="58" customFormat="1" ht="13.5" thickBot="1" x14ac:dyDescent="0.25">
      <c r="B6651" s="185">
        <v>6622</v>
      </c>
      <c r="C6651" s="186">
        <v>1751.1441922307329</v>
      </c>
      <c r="D6651" s="191">
        <v>407</v>
      </c>
    </row>
    <row r="6652" spans="2:4" s="58" customFormat="1" ht="13.5" thickBot="1" x14ac:dyDescent="0.25">
      <c r="B6652" s="185">
        <v>6623</v>
      </c>
      <c r="C6652" s="186">
        <v>1750.9015097933898</v>
      </c>
      <c r="D6652" s="191">
        <v>407</v>
      </c>
    </row>
    <row r="6653" spans="2:4" s="58" customFormat="1" ht="13.5" thickBot="1" x14ac:dyDescent="0.25">
      <c r="B6653" s="185">
        <v>6624</v>
      </c>
      <c r="C6653" s="186">
        <v>1750.7793037587612</v>
      </c>
      <c r="D6653" s="191">
        <v>407</v>
      </c>
    </row>
    <row r="6654" spans="2:4" s="58" customFormat="1" ht="13.5" thickBot="1" x14ac:dyDescent="0.25">
      <c r="B6654" s="185">
        <v>6625</v>
      </c>
      <c r="C6654" s="186">
        <v>1750.5904498865752</v>
      </c>
      <c r="D6654" s="191">
        <v>407</v>
      </c>
    </row>
    <row r="6655" spans="2:4" s="58" customFormat="1" ht="13.5" thickBot="1" x14ac:dyDescent="0.25">
      <c r="B6655" s="185">
        <v>6626</v>
      </c>
      <c r="C6655" s="186">
        <v>1750.5274910581568</v>
      </c>
      <c r="D6655" s="191">
        <v>407</v>
      </c>
    </row>
    <row r="6656" spans="2:4" s="58" customFormat="1" ht="13.5" thickBot="1" x14ac:dyDescent="0.25">
      <c r="B6656" s="185">
        <v>6627</v>
      </c>
      <c r="C6656" s="186">
        <v>1750.4473754701125</v>
      </c>
      <c r="D6656" s="191">
        <v>407</v>
      </c>
    </row>
    <row r="6657" spans="2:4" s="58" customFormat="1" ht="13.5" thickBot="1" x14ac:dyDescent="0.25">
      <c r="B6657" s="185">
        <v>6628</v>
      </c>
      <c r="C6657" s="186">
        <v>1750.3443635541942</v>
      </c>
      <c r="D6657" s="191">
        <v>407</v>
      </c>
    </row>
    <row r="6658" spans="2:4" s="58" customFormat="1" ht="13.5" thickBot="1" x14ac:dyDescent="0.25">
      <c r="B6658" s="185">
        <v>6629</v>
      </c>
      <c r="C6658" s="186">
        <v>1750.2541591456634</v>
      </c>
      <c r="D6658" s="191">
        <v>407</v>
      </c>
    </row>
    <row r="6659" spans="2:4" s="58" customFormat="1" ht="13.5" thickBot="1" x14ac:dyDescent="0.25">
      <c r="B6659" s="185">
        <v>6630</v>
      </c>
      <c r="C6659" s="186">
        <v>1750.1534707646563</v>
      </c>
      <c r="D6659" s="191">
        <v>407</v>
      </c>
    </row>
    <row r="6660" spans="2:4" s="58" customFormat="1" ht="13.5" thickBot="1" x14ac:dyDescent="0.25">
      <c r="B6660" s="185">
        <v>6631</v>
      </c>
      <c r="C6660" s="186">
        <v>1750.0625128338038</v>
      </c>
      <c r="D6660" s="191">
        <v>407</v>
      </c>
    </row>
    <row r="6661" spans="2:4" s="58" customFormat="1" ht="13.5" thickBot="1" x14ac:dyDescent="0.25">
      <c r="B6661" s="185">
        <v>6632</v>
      </c>
      <c r="C6661" s="186">
        <v>1749.9000553473868</v>
      </c>
      <c r="D6661" s="191">
        <v>407</v>
      </c>
    </row>
    <row r="6662" spans="2:4" s="58" customFormat="1" ht="13.5" thickBot="1" x14ac:dyDescent="0.25">
      <c r="B6662" s="185">
        <v>6633</v>
      </c>
      <c r="C6662" s="186">
        <v>1749.8198104069065</v>
      </c>
      <c r="D6662" s="191">
        <v>407</v>
      </c>
    </row>
    <row r="6663" spans="2:4" s="58" customFormat="1" ht="13.5" thickBot="1" x14ac:dyDescent="0.25">
      <c r="B6663" s="185">
        <v>6634</v>
      </c>
      <c r="C6663" s="186">
        <v>1749.7448087018636</v>
      </c>
      <c r="D6663" s="191">
        <v>407</v>
      </c>
    </row>
    <row r="6664" spans="2:4" s="58" customFormat="1" ht="13.5" thickBot="1" x14ac:dyDescent="0.25">
      <c r="B6664" s="185">
        <v>6635</v>
      </c>
      <c r="C6664" s="186">
        <v>1749.5479252262426</v>
      </c>
      <c r="D6664" s="191">
        <v>407</v>
      </c>
    </row>
    <row r="6665" spans="2:4" s="58" customFormat="1" ht="13.5" thickBot="1" x14ac:dyDescent="0.25">
      <c r="B6665" s="185">
        <v>6636</v>
      </c>
      <c r="C6665" s="186">
        <v>1749.4871289158652</v>
      </c>
      <c r="D6665" s="191">
        <v>407</v>
      </c>
    </row>
    <row r="6666" spans="2:4" s="58" customFormat="1" ht="13.5" thickBot="1" x14ac:dyDescent="0.25">
      <c r="B6666" s="185">
        <v>6637</v>
      </c>
      <c r="C6666" s="186">
        <v>1749.3677325669464</v>
      </c>
      <c r="D6666" s="191">
        <v>407</v>
      </c>
    </row>
    <row r="6667" spans="2:4" s="58" customFormat="1" ht="13.5" thickBot="1" x14ac:dyDescent="0.25">
      <c r="B6667" s="185">
        <v>6638</v>
      </c>
      <c r="C6667" s="186">
        <v>1749.1371549096023</v>
      </c>
      <c r="D6667" s="191">
        <v>407</v>
      </c>
    </row>
    <row r="6668" spans="2:4" s="58" customFormat="1" ht="13.5" thickBot="1" x14ac:dyDescent="0.25">
      <c r="B6668" s="185">
        <v>6639</v>
      </c>
      <c r="C6668" s="186">
        <v>1749.012604683659</v>
      </c>
      <c r="D6668" s="191">
        <v>407</v>
      </c>
    </row>
    <row r="6669" spans="2:4" s="58" customFormat="1" ht="13.5" thickBot="1" x14ac:dyDescent="0.25">
      <c r="B6669" s="185">
        <v>6640</v>
      </c>
      <c r="C6669" s="186">
        <v>1748.7756609451335</v>
      </c>
      <c r="D6669" s="191">
        <v>407</v>
      </c>
    </row>
    <row r="6670" spans="2:4" s="58" customFormat="1" ht="13.5" thickBot="1" x14ac:dyDescent="0.25">
      <c r="B6670" s="185">
        <v>6641</v>
      </c>
      <c r="C6670" s="186">
        <v>1748.68022069428</v>
      </c>
      <c r="D6670" s="191">
        <v>407</v>
      </c>
    </row>
    <row r="6671" spans="2:4" s="58" customFormat="1" ht="13.5" thickBot="1" x14ac:dyDescent="0.25">
      <c r="B6671" s="185">
        <v>6642</v>
      </c>
      <c r="C6671" s="186">
        <v>1748.5325815591257</v>
      </c>
      <c r="D6671" s="191">
        <v>407</v>
      </c>
    </row>
    <row r="6672" spans="2:4" s="58" customFormat="1" ht="13.5" thickBot="1" x14ac:dyDescent="0.25">
      <c r="B6672" s="185">
        <v>6643</v>
      </c>
      <c r="C6672" s="186">
        <v>1748.4412211652057</v>
      </c>
      <c r="D6672" s="191">
        <v>407</v>
      </c>
    </row>
    <row r="6673" spans="2:4" s="58" customFormat="1" ht="13.5" thickBot="1" x14ac:dyDescent="0.25">
      <c r="B6673" s="185">
        <v>6644</v>
      </c>
      <c r="C6673" s="186">
        <v>1748.2778804488371</v>
      </c>
      <c r="D6673" s="191">
        <v>407</v>
      </c>
    </row>
    <row r="6674" spans="2:4" s="58" customFormat="1" ht="13.5" thickBot="1" x14ac:dyDescent="0.25">
      <c r="B6674" s="185">
        <v>6645</v>
      </c>
      <c r="C6674" s="186">
        <v>1748.1164496081997</v>
      </c>
      <c r="D6674" s="191">
        <v>407</v>
      </c>
    </row>
    <row r="6675" spans="2:4" s="58" customFormat="1" ht="13.5" thickBot="1" x14ac:dyDescent="0.25">
      <c r="B6675" s="185">
        <v>6646</v>
      </c>
      <c r="C6675" s="186">
        <v>1747.9921346184822</v>
      </c>
      <c r="D6675" s="191">
        <v>407</v>
      </c>
    </row>
    <row r="6676" spans="2:4" s="58" customFormat="1" ht="13.5" thickBot="1" x14ac:dyDescent="0.25">
      <c r="B6676" s="185">
        <v>6647</v>
      </c>
      <c r="C6676" s="186">
        <v>1747.8866719489972</v>
      </c>
      <c r="D6676" s="191">
        <v>407</v>
      </c>
    </row>
    <row r="6677" spans="2:4" s="58" customFormat="1" ht="13.5" thickBot="1" x14ac:dyDescent="0.25">
      <c r="B6677" s="185">
        <v>6648</v>
      </c>
      <c r="C6677" s="186">
        <v>1747.8488475228562</v>
      </c>
      <c r="D6677" s="191">
        <v>407</v>
      </c>
    </row>
    <row r="6678" spans="2:4" s="58" customFormat="1" ht="13.5" thickBot="1" x14ac:dyDescent="0.25">
      <c r="B6678" s="185">
        <v>6649</v>
      </c>
      <c r="C6678" s="186">
        <v>1747.7646651922325</v>
      </c>
      <c r="D6678" s="191">
        <v>407</v>
      </c>
    </row>
    <row r="6679" spans="2:4" s="58" customFormat="1" ht="13.5" thickBot="1" x14ac:dyDescent="0.25">
      <c r="B6679" s="185">
        <v>6650</v>
      </c>
      <c r="C6679" s="186">
        <v>1747.6434460951289</v>
      </c>
      <c r="D6679" s="191">
        <v>407</v>
      </c>
    </row>
    <row r="6680" spans="2:4" s="58" customFormat="1" ht="13.5" thickBot="1" x14ac:dyDescent="0.25">
      <c r="B6680" s="185">
        <v>6651</v>
      </c>
      <c r="C6680" s="186">
        <v>1747.4715025213229</v>
      </c>
      <c r="D6680" s="191">
        <v>407</v>
      </c>
    </row>
    <row r="6681" spans="2:4" s="58" customFormat="1" ht="13.5" thickBot="1" x14ac:dyDescent="0.25">
      <c r="B6681" s="185">
        <v>6652</v>
      </c>
      <c r="C6681" s="186">
        <v>1747.3558073865354</v>
      </c>
      <c r="D6681" s="191">
        <v>407</v>
      </c>
    </row>
    <row r="6682" spans="2:4" s="58" customFormat="1" ht="13.5" thickBot="1" x14ac:dyDescent="0.25">
      <c r="B6682" s="185">
        <v>6653</v>
      </c>
      <c r="C6682" s="186">
        <v>1747.1612665079006</v>
      </c>
      <c r="D6682" s="191">
        <v>407</v>
      </c>
    </row>
    <row r="6683" spans="2:4" s="58" customFormat="1" ht="13.5" thickBot="1" x14ac:dyDescent="0.25">
      <c r="B6683" s="185">
        <v>6654</v>
      </c>
      <c r="C6683" s="186">
        <v>1747.0781334039248</v>
      </c>
      <c r="D6683" s="191">
        <v>407</v>
      </c>
    </row>
    <row r="6684" spans="2:4" s="58" customFormat="1" ht="13.5" thickBot="1" x14ac:dyDescent="0.25">
      <c r="B6684" s="185">
        <v>6655</v>
      </c>
      <c r="C6684" s="186">
        <v>1746.9550049522293</v>
      </c>
      <c r="D6684" s="191">
        <v>407</v>
      </c>
    </row>
    <row r="6685" spans="2:4" s="58" customFormat="1" ht="13.5" thickBot="1" x14ac:dyDescent="0.25">
      <c r="B6685" s="185">
        <v>6656</v>
      </c>
      <c r="C6685" s="186">
        <v>1746.8112183283733</v>
      </c>
      <c r="D6685" s="191">
        <v>407</v>
      </c>
    </row>
    <row r="6686" spans="2:4" s="58" customFormat="1" ht="13.5" thickBot="1" x14ac:dyDescent="0.25">
      <c r="B6686" s="185">
        <v>6657</v>
      </c>
      <c r="C6686" s="186">
        <v>1746.726727533342</v>
      </c>
      <c r="D6686" s="191">
        <v>407</v>
      </c>
    </row>
    <row r="6687" spans="2:4" s="58" customFormat="1" ht="13.5" thickBot="1" x14ac:dyDescent="0.25">
      <c r="B6687" s="185">
        <v>6658</v>
      </c>
      <c r="C6687" s="186">
        <v>1746.6251850092392</v>
      </c>
      <c r="D6687" s="191">
        <v>407</v>
      </c>
    </row>
    <row r="6688" spans="2:4" s="58" customFormat="1" ht="13.5" thickBot="1" x14ac:dyDescent="0.25">
      <c r="B6688" s="185">
        <v>6659</v>
      </c>
      <c r="C6688" s="186">
        <v>1746.5150470918804</v>
      </c>
      <c r="D6688" s="191">
        <v>407</v>
      </c>
    </row>
    <row r="6689" spans="2:4" s="58" customFormat="1" ht="13.5" thickBot="1" x14ac:dyDescent="0.25">
      <c r="B6689" s="185">
        <v>6660</v>
      </c>
      <c r="C6689" s="186">
        <v>1746.3246831399833</v>
      </c>
      <c r="D6689" s="191">
        <v>407</v>
      </c>
    </row>
    <row r="6690" spans="2:4" s="58" customFormat="1" ht="13.5" thickBot="1" x14ac:dyDescent="0.25">
      <c r="B6690" s="185">
        <v>6661</v>
      </c>
      <c r="C6690" s="186">
        <v>1746.1780503299385</v>
      </c>
      <c r="D6690" s="191">
        <v>407</v>
      </c>
    </row>
    <row r="6691" spans="2:4" s="58" customFormat="1" ht="13.5" thickBot="1" x14ac:dyDescent="0.25">
      <c r="B6691" s="185">
        <v>6662</v>
      </c>
      <c r="C6691" s="186">
        <v>1746.0477213078102</v>
      </c>
      <c r="D6691" s="191">
        <v>407</v>
      </c>
    </row>
    <row r="6692" spans="2:4" s="58" customFormat="1" ht="13.5" thickBot="1" x14ac:dyDescent="0.25">
      <c r="B6692" s="185">
        <v>6663</v>
      </c>
      <c r="C6692" s="186">
        <v>1745.9258244259606</v>
      </c>
      <c r="D6692" s="191">
        <v>407</v>
      </c>
    </row>
    <row r="6693" spans="2:4" s="58" customFormat="1" ht="13.5" thickBot="1" x14ac:dyDescent="0.25">
      <c r="B6693" s="185">
        <v>6664</v>
      </c>
      <c r="C6693" s="186">
        <v>1745.8623362495946</v>
      </c>
      <c r="D6693" s="191">
        <v>407</v>
      </c>
    </row>
    <row r="6694" spans="2:4" s="58" customFormat="1" ht="13.5" thickBot="1" x14ac:dyDescent="0.25">
      <c r="B6694" s="185">
        <v>6665</v>
      </c>
      <c r="C6694" s="186">
        <v>1745.7043511139548</v>
      </c>
      <c r="D6694" s="191">
        <v>407</v>
      </c>
    </row>
    <row r="6695" spans="2:4" s="58" customFormat="1" ht="13.5" thickBot="1" x14ac:dyDescent="0.25">
      <c r="B6695" s="185">
        <v>6666</v>
      </c>
      <c r="C6695" s="186">
        <v>1745.5487159379966</v>
      </c>
      <c r="D6695" s="191">
        <v>407</v>
      </c>
    </row>
    <row r="6696" spans="2:4" s="58" customFormat="1" ht="13.5" thickBot="1" x14ac:dyDescent="0.25">
      <c r="B6696" s="185">
        <v>6667</v>
      </c>
      <c r="C6696" s="186">
        <v>1745.4513872309524</v>
      </c>
      <c r="D6696" s="191">
        <v>407</v>
      </c>
    </row>
    <row r="6697" spans="2:4" s="58" customFormat="1" ht="13.5" thickBot="1" x14ac:dyDescent="0.25">
      <c r="B6697" s="185">
        <v>6668</v>
      </c>
      <c r="C6697" s="186">
        <v>1745.3360392223028</v>
      </c>
      <c r="D6697" s="191">
        <v>407</v>
      </c>
    </row>
    <row r="6698" spans="2:4" s="58" customFormat="1" ht="13.5" thickBot="1" x14ac:dyDescent="0.25">
      <c r="B6698" s="185">
        <v>6669</v>
      </c>
      <c r="C6698" s="186">
        <v>1745.0332902758366</v>
      </c>
      <c r="D6698" s="191">
        <v>407</v>
      </c>
    </row>
    <row r="6699" spans="2:4" s="58" customFormat="1" ht="13.5" thickBot="1" x14ac:dyDescent="0.25">
      <c r="B6699" s="185">
        <v>6670</v>
      </c>
      <c r="C6699" s="186">
        <v>1744.9681158890032</v>
      </c>
      <c r="D6699" s="191">
        <v>407</v>
      </c>
    </row>
    <row r="6700" spans="2:4" s="58" customFormat="1" ht="13.5" thickBot="1" x14ac:dyDescent="0.25">
      <c r="B6700" s="185">
        <v>6671</v>
      </c>
      <c r="C6700" s="186">
        <v>1744.8262332231823</v>
      </c>
      <c r="D6700" s="191">
        <v>407</v>
      </c>
    </row>
    <row r="6701" spans="2:4" s="58" customFormat="1" ht="13.5" thickBot="1" x14ac:dyDescent="0.25">
      <c r="B6701" s="185">
        <v>6672</v>
      </c>
      <c r="C6701" s="186">
        <v>1744.7256712691697</v>
      </c>
      <c r="D6701" s="191">
        <v>407</v>
      </c>
    </row>
    <row r="6702" spans="2:4" s="58" customFormat="1" ht="13.5" thickBot="1" x14ac:dyDescent="0.25">
      <c r="B6702" s="185">
        <v>6673</v>
      </c>
      <c r="C6702" s="186">
        <v>1744.6472812851423</v>
      </c>
      <c r="D6702" s="191">
        <v>407</v>
      </c>
    </row>
    <row r="6703" spans="2:4" s="58" customFormat="1" ht="13.5" thickBot="1" x14ac:dyDescent="0.25">
      <c r="B6703" s="185">
        <v>6674</v>
      </c>
      <c r="C6703" s="186">
        <v>1744.5297533043383</v>
      </c>
      <c r="D6703" s="191">
        <v>407</v>
      </c>
    </row>
    <row r="6704" spans="2:4" s="58" customFormat="1" ht="13.5" thickBot="1" x14ac:dyDescent="0.25">
      <c r="B6704" s="185">
        <v>6675</v>
      </c>
      <c r="C6704" s="186">
        <v>1744.3999109446622</v>
      </c>
      <c r="D6704" s="191">
        <v>407</v>
      </c>
    </row>
    <row r="6705" spans="2:4" s="58" customFormat="1" ht="13.5" thickBot="1" x14ac:dyDescent="0.25">
      <c r="B6705" s="185">
        <v>6676</v>
      </c>
      <c r="C6705" s="186">
        <v>1744.3210261458332</v>
      </c>
      <c r="D6705" s="191">
        <v>407</v>
      </c>
    </row>
    <row r="6706" spans="2:4" s="58" customFormat="1" ht="13.5" thickBot="1" x14ac:dyDescent="0.25">
      <c r="B6706" s="185">
        <v>6677</v>
      </c>
      <c r="C6706" s="186">
        <v>1744.0965047411091</v>
      </c>
      <c r="D6706" s="191">
        <v>407</v>
      </c>
    </row>
    <row r="6707" spans="2:4" s="58" customFormat="1" ht="13.5" thickBot="1" x14ac:dyDescent="0.25">
      <c r="B6707" s="185">
        <v>6678</v>
      </c>
      <c r="C6707" s="186">
        <v>1743.9659180699971</v>
      </c>
      <c r="D6707" s="191">
        <v>407</v>
      </c>
    </row>
    <row r="6708" spans="2:4" s="58" customFormat="1" ht="13.5" thickBot="1" x14ac:dyDescent="0.25">
      <c r="B6708" s="185">
        <v>6679</v>
      </c>
      <c r="C6708" s="186">
        <v>1743.8513411550286</v>
      </c>
      <c r="D6708" s="191">
        <v>407</v>
      </c>
    </row>
    <row r="6709" spans="2:4" s="58" customFormat="1" ht="13.5" thickBot="1" x14ac:dyDescent="0.25">
      <c r="B6709" s="185">
        <v>6680</v>
      </c>
      <c r="C6709" s="186">
        <v>1743.7385353747425</v>
      </c>
      <c r="D6709" s="191">
        <v>407</v>
      </c>
    </row>
    <row r="6710" spans="2:4" s="58" customFormat="1" ht="13.5" thickBot="1" x14ac:dyDescent="0.25">
      <c r="B6710" s="185">
        <v>6681</v>
      </c>
      <c r="C6710" s="186">
        <v>1743.6781715841337</v>
      </c>
      <c r="D6710" s="191">
        <v>407</v>
      </c>
    </row>
    <row r="6711" spans="2:4" s="58" customFormat="1" ht="13.5" thickBot="1" x14ac:dyDescent="0.25">
      <c r="B6711" s="185">
        <v>6682</v>
      </c>
      <c r="C6711" s="186">
        <v>1743.5794035819056</v>
      </c>
      <c r="D6711" s="191">
        <v>407</v>
      </c>
    </row>
    <row r="6712" spans="2:4" s="58" customFormat="1" ht="13.5" thickBot="1" x14ac:dyDescent="0.25">
      <c r="B6712" s="185">
        <v>6683</v>
      </c>
      <c r="C6712" s="186">
        <v>1743.4061621784058</v>
      </c>
      <c r="D6712" s="191">
        <v>407</v>
      </c>
    </row>
    <row r="6713" spans="2:4" s="58" customFormat="1" ht="13.5" thickBot="1" x14ac:dyDescent="0.25">
      <c r="B6713" s="185">
        <v>6684</v>
      </c>
      <c r="C6713" s="186">
        <v>1743.2824491655499</v>
      </c>
      <c r="D6713" s="191">
        <v>407</v>
      </c>
    </row>
    <row r="6714" spans="2:4" s="58" customFormat="1" ht="13.5" thickBot="1" x14ac:dyDescent="0.25">
      <c r="B6714" s="185">
        <v>6685</v>
      </c>
      <c r="C6714" s="186">
        <v>1743.1178969220364</v>
      </c>
      <c r="D6714" s="191">
        <v>407</v>
      </c>
    </row>
    <row r="6715" spans="2:4" s="58" customFormat="1" ht="13.5" thickBot="1" x14ac:dyDescent="0.25">
      <c r="B6715" s="185">
        <v>6686</v>
      </c>
      <c r="C6715" s="186">
        <v>1743.0434572866318</v>
      </c>
      <c r="D6715" s="191">
        <v>407</v>
      </c>
    </row>
    <row r="6716" spans="2:4" s="58" customFormat="1" ht="13.5" thickBot="1" x14ac:dyDescent="0.25">
      <c r="B6716" s="185">
        <v>6687</v>
      </c>
      <c r="C6716" s="186">
        <v>1742.9237524195078</v>
      </c>
      <c r="D6716" s="191">
        <v>407</v>
      </c>
    </row>
    <row r="6717" spans="2:4" s="58" customFormat="1" ht="13.5" thickBot="1" x14ac:dyDescent="0.25">
      <c r="B6717" s="185">
        <v>6688</v>
      </c>
      <c r="C6717" s="186">
        <v>1742.8013450756937</v>
      </c>
      <c r="D6717" s="191">
        <v>407</v>
      </c>
    </row>
    <row r="6718" spans="2:4" s="58" customFormat="1" ht="13.5" thickBot="1" x14ac:dyDescent="0.25">
      <c r="B6718" s="185">
        <v>6689</v>
      </c>
      <c r="C6718" s="186">
        <v>1742.7551841683239</v>
      </c>
      <c r="D6718" s="191">
        <v>407</v>
      </c>
    </row>
    <row r="6719" spans="2:4" s="58" customFormat="1" ht="13.5" thickBot="1" x14ac:dyDescent="0.25">
      <c r="B6719" s="185">
        <v>6690</v>
      </c>
      <c r="C6719" s="186">
        <v>1742.6897338607739</v>
      </c>
      <c r="D6719" s="191">
        <v>407</v>
      </c>
    </row>
    <row r="6720" spans="2:4" s="58" customFormat="1" ht="13.5" thickBot="1" x14ac:dyDescent="0.25">
      <c r="B6720" s="185">
        <v>6691</v>
      </c>
      <c r="C6720" s="186">
        <v>1742.5447103054178</v>
      </c>
      <c r="D6720" s="191">
        <v>407</v>
      </c>
    </row>
    <row r="6721" spans="2:4" s="58" customFormat="1" ht="13.5" thickBot="1" x14ac:dyDescent="0.25">
      <c r="B6721" s="185">
        <v>6692</v>
      </c>
      <c r="C6721" s="186">
        <v>1742.4178566501978</v>
      </c>
      <c r="D6721" s="191">
        <v>407</v>
      </c>
    </row>
    <row r="6722" spans="2:4" s="58" customFormat="1" ht="13.5" thickBot="1" x14ac:dyDescent="0.25">
      <c r="B6722" s="185">
        <v>6693</v>
      </c>
      <c r="C6722" s="186">
        <v>1742.3287020074581</v>
      </c>
      <c r="D6722" s="191">
        <v>407</v>
      </c>
    </row>
    <row r="6723" spans="2:4" s="58" customFormat="1" ht="13.5" thickBot="1" x14ac:dyDescent="0.25">
      <c r="B6723" s="185">
        <v>6694</v>
      </c>
      <c r="C6723" s="186">
        <v>1742.2124105102762</v>
      </c>
      <c r="D6723" s="191">
        <v>407</v>
      </c>
    </row>
    <row r="6724" spans="2:4" s="58" customFormat="1" ht="13.5" thickBot="1" x14ac:dyDescent="0.25">
      <c r="B6724" s="185">
        <v>6695</v>
      </c>
      <c r="C6724" s="186">
        <v>1742.0234419376056</v>
      </c>
      <c r="D6724" s="191">
        <v>407</v>
      </c>
    </row>
    <row r="6725" spans="2:4" s="58" customFormat="1" ht="13.5" thickBot="1" x14ac:dyDescent="0.25">
      <c r="B6725" s="185">
        <v>6696</v>
      </c>
      <c r="C6725" s="186">
        <v>1741.9562505906451</v>
      </c>
      <c r="D6725" s="191">
        <v>407</v>
      </c>
    </row>
    <row r="6726" spans="2:4" s="58" customFormat="1" ht="13.5" thickBot="1" x14ac:dyDescent="0.25">
      <c r="B6726" s="185">
        <v>6697</v>
      </c>
      <c r="C6726" s="186">
        <v>1741.8728072329557</v>
      </c>
      <c r="D6726" s="191">
        <v>407</v>
      </c>
    </row>
    <row r="6727" spans="2:4" s="58" customFormat="1" ht="13.5" thickBot="1" x14ac:dyDescent="0.25">
      <c r="B6727" s="185">
        <v>6698</v>
      </c>
      <c r="C6727" s="186">
        <v>1741.7793255155648</v>
      </c>
      <c r="D6727" s="191">
        <v>407</v>
      </c>
    </row>
    <row r="6728" spans="2:4" s="58" customFormat="1" ht="13.5" thickBot="1" x14ac:dyDescent="0.25">
      <c r="B6728" s="185">
        <v>6699</v>
      </c>
      <c r="C6728" s="186">
        <v>1741.5972525016618</v>
      </c>
      <c r="D6728" s="191">
        <v>407</v>
      </c>
    </row>
    <row r="6729" spans="2:4" s="58" customFormat="1" ht="13.5" thickBot="1" x14ac:dyDescent="0.25">
      <c r="B6729" s="185">
        <v>6700</v>
      </c>
      <c r="C6729" s="186">
        <v>1741.4738526597446</v>
      </c>
      <c r="D6729" s="191">
        <v>407</v>
      </c>
    </row>
    <row r="6730" spans="2:4" s="58" customFormat="1" ht="13.5" thickBot="1" x14ac:dyDescent="0.25">
      <c r="B6730" s="185">
        <v>6701</v>
      </c>
      <c r="C6730" s="186">
        <v>1741.1997750200542</v>
      </c>
      <c r="D6730" s="191">
        <v>407</v>
      </c>
    </row>
    <row r="6731" spans="2:4" s="58" customFormat="1" ht="13.5" thickBot="1" x14ac:dyDescent="0.25">
      <c r="B6731" s="185">
        <v>6702</v>
      </c>
      <c r="C6731" s="186">
        <v>1741.0900272860099</v>
      </c>
      <c r="D6731" s="191">
        <v>407</v>
      </c>
    </row>
    <row r="6732" spans="2:4" s="58" customFormat="1" ht="13.5" thickBot="1" x14ac:dyDescent="0.25">
      <c r="B6732" s="185">
        <v>6703</v>
      </c>
      <c r="C6732" s="186">
        <v>1740.9553877202068</v>
      </c>
      <c r="D6732" s="191">
        <v>407</v>
      </c>
    </row>
    <row r="6733" spans="2:4" s="58" customFormat="1" ht="13.5" thickBot="1" x14ac:dyDescent="0.25">
      <c r="B6733" s="185">
        <v>6704</v>
      </c>
      <c r="C6733" s="186">
        <v>1740.8983350269496</v>
      </c>
      <c r="D6733" s="191">
        <v>407</v>
      </c>
    </row>
    <row r="6734" spans="2:4" s="58" customFormat="1" ht="13.5" thickBot="1" x14ac:dyDescent="0.25">
      <c r="B6734" s="185">
        <v>6705</v>
      </c>
      <c r="C6734" s="186">
        <v>1740.7902556934655</v>
      </c>
      <c r="D6734" s="191">
        <v>407</v>
      </c>
    </row>
    <row r="6735" spans="2:4" s="58" customFormat="1" ht="13.5" thickBot="1" x14ac:dyDescent="0.25">
      <c r="B6735" s="185">
        <v>6706</v>
      </c>
      <c r="C6735" s="186">
        <v>1740.7145509489505</v>
      </c>
      <c r="D6735" s="191">
        <v>407</v>
      </c>
    </row>
    <row r="6736" spans="2:4" s="58" customFormat="1" ht="13.5" thickBot="1" x14ac:dyDescent="0.25">
      <c r="B6736" s="185">
        <v>6707</v>
      </c>
      <c r="C6736" s="186">
        <v>1740.6629939276961</v>
      </c>
      <c r="D6736" s="191">
        <v>407</v>
      </c>
    </row>
    <row r="6737" spans="2:4" s="58" customFormat="1" ht="13.5" thickBot="1" x14ac:dyDescent="0.25">
      <c r="B6737" s="185">
        <v>6708</v>
      </c>
      <c r="C6737" s="186">
        <v>1740.514222648746</v>
      </c>
      <c r="D6737" s="191">
        <v>407</v>
      </c>
    </row>
    <row r="6738" spans="2:4" s="58" customFormat="1" ht="13.5" thickBot="1" x14ac:dyDescent="0.25">
      <c r="B6738" s="185">
        <v>6709</v>
      </c>
      <c r="C6738" s="186">
        <v>1740.4202032893063</v>
      </c>
      <c r="D6738" s="191">
        <v>407</v>
      </c>
    </row>
    <row r="6739" spans="2:4" s="58" customFormat="1" ht="13.5" thickBot="1" x14ac:dyDescent="0.25">
      <c r="B6739" s="185">
        <v>6710</v>
      </c>
      <c r="C6739" s="186">
        <v>1740.3045934584106</v>
      </c>
      <c r="D6739" s="191">
        <v>407</v>
      </c>
    </row>
    <row r="6740" spans="2:4" s="58" customFormat="1" ht="13.5" thickBot="1" x14ac:dyDescent="0.25">
      <c r="B6740" s="185">
        <v>6711</v>
      </c>
      <c r="C6740" s="186">
        <v>1740.1313812861429</v>
      </c>
      <c r="D6740" s="191">
        <v>407</v>
      </c>
    </row>
    <row r="6741" spans="2:4" s="58" customFormat="1" ht="13.5" thickBot="1" x14ac:dyDescent="0.25">
      <c r="B6741" s="185">
        <v>6712</v>
      </c>
      <c r="C6741" s="186">
        <v>1740.0304832502036</v>
      </c>
      <c r="D6741" s="191">
        <v>407</v>
      </c>
    </row>
    <row r="6742" spans="2:4" s="58" customFormat="1" ht="13.5" thickBot="1" x14ac:dyDescent="0.25">
      <c r="B6742" s="185">
        <v>6713</v>
      </c>
      <c r="C6742" s="186">
        <v>1739.9653315907742</v>
      </c>
      <c r="D6742" s="191">
        <v>407</v>
      </c>
    </row>
    <row r="6743" spans="2:4" s="58" customFormat="1" ht="13.5" thickBot="1" x14ac:dyDescent="0.25">
      <c r="B6743" s="185">
        <v>6714</v>
      </c>
      <c r="C6743" s="186">
        <v>1739.8902590391874</v>
      </c>
      <c r="D6743" s="191">
        <v>407</v>
      </c>
    </row>
    <row r="6744" spans="2:4" s="58" customFormat="1" ht="13.5" thickBot="1" x14ac:dyDescent="0.25">
      <c r="B6744" s="185">
        <v>6715</v>
      </c>
      <c r="C6744" s="186">
        <v>1739.8066575989712</v>
      </c>
      <c r="D6744" s="191">
        <v>407</v>
      </c>
    </row>
    <row r="6745" spans="2:4" s="58" customFormat="1" ht="13.5" thickBot="1" x14ac:dyDescent="0.25">
      <c r="B6745" s="185">
        <v>6716</v>
      </c>
      <c r="C6745" s="186">
        <v>1739.7479844109159</v>
      </c>
      <c r="D6745" s="191">
        <v>407</v>
      </c>
    </row>
    <row r="6746" spans="2:4" s="58" customFormat="1" ht="13.5" thickBot="1" x14ac:dyDescent="0.25">
      <c r="B6746" s="185">
        <v>6717</v>
      </c>
      <c r="C6746" s="186">
        <v>1739.5566470337826</v>
      </c>
      <c r="D6746" s="191">
        <v>407</v>
      </c>
    </row>
    <row r="6747" spans="2:4" s="58" customFormat="1" ht="13.5" thickBot="1" x14ac:dyDescent="0.25">
      <c r="B6747" s="185">
        <v>6718</v>
      </c>
      <c r="C6747" s="186">
        <v>1739.4304021005876</v>
      </c>
      <c r="D6747" s="191">
        <v>407</v>
      </c>
    </row>
    <row r="6748" spans="2:4" s="58" customFormat="1" ht="13.5" thickBot="1" x14ac:dyDescent="0.25">
      <c r="B6748" s="185">
        <v>6719</v>
      </c>
      <c r="C6748" s="186">
        <v>1739.316823773687</v>
      </c>
      <c r="D6748" s="191">
        <v>407</v>
      </c>
    </row>
    <row r="6749" spans="2:4" s="58" customFormat="1" ht="13.5" thickBot="1" x14ac:dyDescent="0.25">
      <c r="B6749" s="185">
        <v>6720</v>
      </c>
      <c r="C6749" s="186">
        <v>1739.2584570853069</v>
      </c>
      <c r="D6749" s="191">
        <v>407</v>
      </c>
    </row>
    <row r="6750" spans="2:4" s="58" customFormat="1" ht="13.5" thickBot="1" x14ac:dyDescent="0.25">
      <c r="B6750" s="185">
        <v>6721</v>
      </c>
      <c r="C6750" s="186">
        <v>1739.1018889067072</v>
      </c>
      <c r="D6750" s="191">
        <v>407</v>
      </c>
    </row>
    <row r="6751" spans="2:4" s="58" customFormat="1" ht="13.5" thickBot="1" x14ac:dyDescent="0.25">
      <c r="B6751" s="185">
        <v>6722</v>
      </c>
      <c r="C6751" s="186">
        <v>1738.9684531222563</v>
      </c>
      <c r="D6751" s="191">
        <v>407</v>
      </c>
    </row>
    <row r="6752" spans="2:4" s="58" customFormat="1" ht="13.5" thickBot="1" x14ac:dyDescent="0.25">
      <c r="B6752" s="185">
        <v>6723</v>
      </c>
      <c r="C6752" s="186">
        <v>1738.8856024075992</v>
      </c>
      <c r="D6752" s="191">
        <v>407</v>
      </c>
    </row>
    <row r="6753" spans="2:4" s="58" customFormat="1" ht="13.5" thickBot="1" x14ac:dyDescent="0.25">
      <c r="B6753" s="185">
        <v>6724</v>
      </c>
      <c r="C6753" s="186">
        <v>1738.7258390747866</v>
      </c>
      <c r="D6753" s="191">
        <v>407</v>
      </c>
    </row>
    <row r="6754" spans="2:4" s="58" customFormat="1" ht="13.5" thickBot="1" x14ac:dyDescent="0.25">
      <c r="B6754" s="185">
        <v>6725</v>
      </c>
      <c r="C6754" s="186">
        <v>1738.6249697425258</v>
      </c>
      <c r="D6754" s="191">
        <v>407</v>
      </c>
    </row>
    <row r="6755" spans="2:4" s="58" customFormat="1" ht="13.5" thickBot="1" x14ac:dyDescent="0.25">
      <c r="B6755" s="185">
        <v>6726</v>
      </c>
      <c r="C6755" s="186">
        <v>1738.4407232223452</v>
      </c>
      <c r="D6755" s="191">
        <v>407</v>
      </c>
    </row>
    <row r="6756" spans="2:4" s="58" customFormat="1" ht="13.5" thickBot="1" x14ac:dyDescent="0.25">
      <c r="B6756" s="185">
        <v>6727</v>
      </c>
      <c r="C6756" s="186">
        <v>1738.3211286583467</v>
      </c>
      <c r="D6756" s="191">
        <v>407</v>
      </c>
    </row>
    <row r="6757" spans="2:4" s="58" customFormat="1" ht="13.5" thickBot="1" x14ac:dyDescent="0.25">
      <c r="B6757" s="185">
        <v>6728</v>
      </c>
      <c r="C6757" s="186">
        <v>1738.2090777711312</v>
      </c>
      <c r="D6757" s="191">
        <v>407</v>
      </c>
    </row>
    <row r="6758" spans="2:4" s="58" customFormat="1" ht="13.5" thickBot="1" x14ac:dyDescent="0.25">
      <c r="B6758" s="185">
        <v>6729</v>
      </c>
      <c r="C6758" s="186">
        <v>1738.1037310298316</v>
      </c>
      <c r="D6758" s="191">
        <v>407</v>
      </c>
    </row>
    <row r="6759" spans="2:4" s="58" customFormat="1" ht="13.5" thickBot="1" x14ac:dyDescent="0.25">
      <c r="B6759" s="185">
        <v>6730</v>
      </c>
      <c r="C6759" s="186">
        <v>1737.9709208003067</v>
      </c>
      <c r="D6759" s="191">
        <v>407</v>
      </c>
    </row>
    <row r="6760" spans="2:4" s="58" customFormat="1" ht="13.5" thickBot="1" x14ac:dyDescent="0.25">
      <c r="B6760" s="185">
        <v>6731</v>
      </c>
      <c r="C6760" s="186">
        <v>1737.7873389800714</v>
      </c>
      <c r="D6760" s="191">
        <v>407</v>
      </c>
    </row>
    <row r="6761" spans="2:4" s="58" customFormat="1" ht="13.5" thickBot="1" x14ac:dyDescent="0.25">
      <c r="B6761" s="185">
        <v>6732</v>
      </c>
      <c r="C6761" s="186">
        <v>1737.6617162244561</v>
      </c>
      <c r="D6761" s="191">
        <v>407</v>
      </c>
    </row>
    <row r="6762" spans="2:4" s="58" customFormat="1" ht="13.5" thickBot="1" x14ac:dyDescent="0.25">
      <c r="B6762" s="185">
        <v>6733</v>
      </c>
      <c r="C6762" s="186">
        <v>1737.546137921207</v>
      </c>
      <c r="D6762" s="191">
        <v>407</v>
      </c>
    </row>
    <row r="6763" spans="2:4" s="58" customFormat="1" ht="13.5" thickBot="1" x14ac:dyDescent="0.25">
      <c r="B6763" s="185">
        <v>6734</v>
      </c>
      <c r="C6763" s="186">
        <v>1737.465953430024</v>
      </c>
      <c r="D6763" s="191">
        <v>407</v>
      </c>
    </row>
    <row r="6764" spans="2:4" s="58" customFormat="1" ht="13.5" thickBot="1" x14ac:dyDescent="0.25">
      <c r="B6764" s="185">
        <v>6735</v>
      </c>
      <c r="C6764" s="186">
        <v>1737.3524800258281</v>
      </c>
      <c r="D6764" s="191">
        <v>407</v>
      </c>
    </row>
    <row r="6765" spans="2:4" s="58" customFormat="1" ht="13.5" thickBot="1" x14ac:dyDescent="0.25">
      <c r="B6765" s="185">
        <v>6736</v>
      </c>
      <c r="C6765" s="186">
        <v>1737.1978234571582</v>
      </c>
      <c r="D6765" s="191">
        <v>407</v>
      </c>
    </row>
    <row r="6766" spans="2:4" s="58" customFormat="1" ht="13.5" thickBot="1" x14ac:dyDescent="0.25">
      <c r="B6766" s="185">
        <v>6737</v>
      </c>
      <c r="C6766" s="186">
        <v>1737.1372270792308</v>
      </c>
      <c r="D6766" s="191">
        <v>407</v>
      </c>
    </row>
    <row r="6767" spans="2:4" s="58" customFormat="1" ht="13.5" thickBot="1" x14ac:dyDescent="0.25">
      <c r="B6767" s="185">
        <v>6738</v>
      </c>
      <c r="C6767" s="186">
        <v>1737.0402511332177</v>
      </c>
      <c r="D6767" s="191">
        <v>407</v>
      </c>
    </row>
    <row r="6768" spans="2:4" s="58" customFormat="1" ht="13.5" thickBot="1" x14ac:dyDescent="0.25">
      <c r="B6768" s="185">
        <v>6739</v>
      </c>
      <c r="C6768" s="186">
        <v>1736.9646885076472</v>
      </c>
      <c r="D6768" s="191">
        <v>407</v>
      </c>
    </row>
    <row r="6769" spans="2:4" s="58" customFormat="1" ht="13.5" thickBot="1" x14ac:dyDescent="0.25">
      <c r="B6769" s="185">
        <v>6740</v>
      </c>
      <c r="C6769" s="186">
        <v>1736.7839192904109</v>
      </c>
      <c r="D6769" s="191">
        <v>407</v>
      </c>
    </row>
    <row r="6770" spans="2:4" s="58" customFormat="1" ht="13.5" thickBot="1" x14ac:dyDescent="0.25">
      <c r="B6770" s="185">
        <v>6741</v>
      </c>
      <c r="C6770" s="186">
        <v>1736.5540117526668</v>
      </c>
      <c r="D6770" s="191">
        <v>407</v>
      </c>
    </row>
    <row r="6771" spans="2:4" s="58" customFormat="1" ht="13.5" thickBot="1" x14ac:dyDescent="0.25">
      <c r="B6771" s="185">
        <v>6742</v>
      </c>
      <c r="C6771" s="186">
        <v>1736.4306857682623</v>
      </c>
      <c r="D6771" s="191">
        <v>407</v>
      </c>
    </row>
    <row r="6772" spans="2:4" s="58" customFormat="1" ht="13.5" thickBot="1" x14ac:dyDescent="0.25">
      <c r="B6772" s="185">
        <v>6743</v>
      </c>
      <c r="C6772" s="186">
        <v>1736.2665775689461</v>
      </c>
      <c r="D6772" s="191">
        <v>407</v>
      </c>
    </row>
    <row r="6773" spans="2:4" s="58" customFormat="1" ht="13.5" thickBot="1" x14ac:dyDescent="0.25">
      <c r="B6773" s="185">
        <v>6744</v>
      </c>
      <c r="C6773" s="186">
        <v>1736.0589967355008</v>
      </c>
      <c r="D6773" s="191">
        <v>407</v>
      </c>
    </row>
    <row r="6774" spans="2:4" s="58" customFormat="1" ht="13.5" thickBot="1" x14ac:dyDescent="0.25">
      <c r="B6774" s="185">
        <v>6745</v>
      </c>
      <c r="C6774" s="186">
        <v>1736.0140829165575</v>
      </c>
      <c r="D6774" s="191">
        <v>407</v>
      </c>
    </row>
    <row r="6775" spans="2:4" s="58" customFormat="1" ht="13.5" thickBot="1" x14ac:dyDescent="0.25">
      <c r="B6775" s="185">
        <v>6746</v>
      </c>
      <c r="C6775" s="186">
        <v>1735.9045827378063</v>
      </c>
      <c r="D6775" s="191">
        <v>407</v>
      </c>
    </row>
    <row r="6776" spans="2:4" s="58" customFormat="1" ht="13.5" thickBot="1" x14ac:dyDescent="0.25">
      <c r="B6776" s="185">
        <v>6747</v>
      </c>
      <c r="C6776" s="186">
        <v>1735.8062971327556</v>
      </c>
      <c r="D6776" s="191">
        <v>407</v>
      </c>
    </row>
    <row r="6777" spans="2:4" s="58" customFormat="1" ht="13.5" thickBot="1" x14ac:dyDescent="0.25">
      <c r="B6777" s="185">
        <v>6748</v>
      </c>
      <c r="C6777" s="186">
        <v>1735.6893762278096</v>
      </c>
      <c r="D6777" s="191">
        <v>407</v>
      </c>
    </row>
    <row r="6778" spans="2:4" s="58" customFormat="1" ht="13.5" thickBot="1" x14ac:dyDescent="0.25">
      <c r="B6778" s="185">
        <v>6749</v>
      </c>
      <c r="C6778" s="186">
        <v>1735.5991332123274</v>
      </c>
      <c r="D6778" s="191">
        <v>407</v>
      </c>
    </row>
    <row r="6779" spans="2:4" s="58" customFormat="1" ht="13.5" thickBot="1" x14ac:dyDescent="0.25">
      <c r="B6779" s="185">
        <v>6750</v>
      </c>
      <c r="C6779" s="186">
        <v>1735.4753095853248</v>
      </c>
      <c r="D6779" s="191">
        <v>407</v>
      </c>
    </row>
    <row r="6780" spans="2:4" s="58" customFormat="1" ht="13.5" thickBot="1" x14ac:dyDescent="0.25">
      <c r="B6780" s="185">
        <v>6751</v>
      </c>
      <c r="C6780" s="186">
        <v>1735.3789993691041</v>
      </c>
      <c r="D6780" s="191">
        <v>407</v>
      </c>
    </row>
    <row r="6781" spans="2:4" s="58" customFormat="1" ht="13.5" thickBot="1" x14ac:dyDescent="0.25">
      <c r="B6781" s="185">
        <v>6752</v>
      </c>
      <c r="C6781" s="186">
        <v>1735.2972790595006</v>
      </c>
      <c r="D6781" s="191">
        <v>407</v>
      </c>
    </row>
    <row r="6782" spans="2:4" s="58" customFormat="1" ht="13.5" thickBot="1" x14ac:dyDescent="0.25">
      <c r="B6782" s="185">
        <v>6753</v>
      </c>
      <c r="C6782" s="186">
        <v>1735.199741620085</v>
      </c>
      <c r="D6782" s="191">
        <v>407</v>
      </c>
    </row>
    <row r="6783" spans="2:4" s="58" customFormat="1" ht="13.5" thickBot="1" x14ac:dyDescent="0.25">
      <c r="B6783" s="185">
        <v>6754</v>
      </c>
      <c r="C6783" s="186">
        <v>1734.9761352389171</v>
      </c>
      <c r="D6783" s="191">
        <v>407</v>
      </c>
    </row>
    <row r="6784" spans="2:4" s="58" customFormat="1" ht="13.5" thickBot="1" x14ac:dyDescent="0.25">
      <c r="B6784" s="185">
        <v>6755</v>
      </c>
      <c r="C6784" s="186">
        <v>1734.9041560009825</v>
      </c>
      <c r="D6784" s="191">
        <v>407</v>
      </c>
    </row>
    <row r="6785" spans="2:4" s="58" customFormat="1" ht="13.5" thickBot="1" x14ac:dyDescent="0.25">
      <c r="B6785" s="185">
        <v>6756</v>
      </c>
      <c r="C6785" s="186">
        <v>1734.7731611998399</v>
      </c>
      <c r="D6785" s="191">
        <v>407</v>
      </c>
    </row>
    <row r="6786" spans="2:4" s="58" customFormat="1" ht="13.5" thickBot="1" x14ac:dyDescent="0.25">
      <c r="B6786" s="185">
        <v>6757</v>
      </c>
      <c r="C6786" s="186">
        <v>1734.683611214565</v>
      </c>
      <c r="D6786" s="191">
        <v>407</v>
      </c>
    </row>
    <row r="6787" spans="2:4" s="58" customFormat="1" ht="13.5" thickBot="1" x14ac:dyDescent="0.25">
      <c r="B6787" s="185">
        <v>6758</v>
      </c>
      <c r="C6787" s="186">
        <v>1734.4734525348524</v>
      </c>
      <c r="D6787" s="191">
        <v>407</v>
      </c>
    </row>
    <row r="6788" spans="2:4" s="58" customFormat="1" ht="13.5" thickBot="1" x14ac:dyDescent="0.25">
      <c r="B6788" s="185">
        <v>6759</v>
      </c>
      <c r="C6788" s="186">
        <v>1734.3545570008077</v>
      </c>
      <c r="D6788" s="191">
        <v>407</v>
      </c>
    </row>
    <row r="6789" spans="2:4" s="58" customFormat="1" ht="13.5" thickBot="1" x14ac:dyDescent="0.25">
      <c r="B6789" s="185">
        <v>6760</v>
      </c>
      <c r="C6789" s="186">
        <v>1734.2332720933678</v>
      </c>
      <c r="D6789" s="191">
        <v>407</v>
      </c>
    </row>
    <row r="6790" spans="2:4" s="58" customFormat="1" ht="13.5" thickBot="1" x14ac:dyDescent="0.25">
      <c r="B6790" s="185">
        <v>6761</v>
      </c>
      <c r="C6790" s="186">
        <v>1734.1162377403448</v>
      </c>
      <c r="D6790" s="191">
        <v>407</v>
      </c>
    </row>
    <row r="6791" spans="2:4" s="58" customFormat="1" ht="13.5" thickBot="1" x14ac:dyDescent="0.25">
      <c r="B6791" s="185">
        <v>6762</v>
      </c>
      <c r="C6791" s="186">
        <v>1734.0628309369504</v>
      </c>
      <c r="D6791" s="191">
        <v>407</v>
      </c>
    </row>
    <row r="6792" spans="2:4" s="58" customFormat="1" ht="13.5" thickBot="1" x14ac:dyDescent="0.25">
      <c r="B6792" s="185">
        <v>6763</v>
      </c>
      <c r="C6792" s="186">
        <v>1733.957397455541</v>
      </c>
      <c r="D6792" s="191">
        <v>407</v>
      </c>
    </row>
    <row r="6793" spans="2:4" s="58" customFormat="1" ht="13.5" thickBot="1" x14ac:dyDescent="0.25">
      <c r="B6793" s="185">
        <v>6764</v>
      </c>
      <c r="C6793" s="186">
        <v>1733.8297860045084</v>
      </c>
      <c r="D6793" s="191">
        <v>407</v>
      </c>
    </row>
    <row r="6794" spans="2:4" s="58" customFormat="1" ht="13.5" thickBot="1" x14ac:dyDescent="0.25">
      <c r="B6794" s="185">
        <v>6765</v>
      </c>
      <c r="C6794" s="186">
        <v>1733.7149745130625</v>
      </c>
      <c r="D6794" s="191">
        <v>407</v>
      </c>
    </row>
    <row r="6795" spans="2:4" s="58" customFormat="1" ht="13.5" thickBot="1" x14ac:dyDescent="0.25">
      <c r="B6795" s="185">
        <v>6766</v>
      </c>
      <c r="C6795" s="186">
        <v>1733.5851851963976</v>
      </c>
      <c r="D6795" s="191">
        <v>407</v>
      </c>
    </row>
    <row r="6796" spans="2:4" s="58" customFormat="1" ht="13.5" thickBot="1" x14ac:dyDescent="0.25">
      <c r="B6796" s="185">
        <v>6767</v>
      </c>
      <c r="C6796" s="186">
        <v>1733.4948420757096</v>
      </c>
      <c r="D6796" s="191">
        <v>407</v>
      </c>
    </row>
    <row r="6797" spans="2:4" s="58" customFormat="1" ht="13.5" thickBot="1" x14ac:dyDescent="0.25">
      <c r="B6797" s="185">
        <v>6768</v>
      </c>
      <c r="C6797" s="186">
        <v>1733.3626274278306</v>
      </c>
      <c r="D6797" s="191">
        <v>407</v>
      </c>
    </row>
    <row r="6798" spans="2:4" s="58" customFormat="1" ht="13.5" thickBot="1" x14ac:dyDescent="0.25">
      <c r="B6798" s="185">
        <v>6769</v>
      </c>
      <c r="C6798" s="186">
        <v>1733.1849363018987</v>
      </c>
      <c r="D6798" s="191">
        <v>407</v>
      </c>
    </row>
    <row r="6799" spans="2:4" s="58" customFormat="1" ht="13.5" thickBot="1" x14ac:dyDescent="0.25">
      <c r="B6799" s="185">
        <v>6770</v>
      </c>
      <c r="C6799" s="186">
        <v>1733.0702385719237</v>
      </c>
      <c r="D6799" s="191">
        <v>407</v>
      </c>
    </row>
    <row r="6800" spans="2:4" s="58" customFormat="1" ht="13.5" thickBot="1" x14ac:dyDescent="0.25">
      <c r="B6800" s="185">
        <v>6771</v>
      </c>
      <c r="C6800" s="186">
        <v>1732.8204228343177</v>
      </c>
      <c r="D6800" s="191">
        <v>407</v>
      </c>
    </row>
    <row r="6801" spans="2:4" s="58" customFormat="1" ht="13.5" thickBot="1" x14ac:dyDescent="0.25">
      <c r="B6801" s="185">
        <v>6772</v>
      </c>
      <c r="C6801" s="186">
        <v>1732.6207065828667</v>
      </c>
      <c r="D6801" s="191">
        <v>407</v>
      </c>
    </row>
    <row r="6802" spans="2:4" s="58" customFormat="1" ht="13.5" thickBot="1" x14ac:dyDescent="0.25">
      <c r="B6802" s="185">
        <v>6773</v>
      </c>
      <c r="C6802" s="186">
        <v>1732.5014872146794</v>
      </c>
      <c r="D6802" s="191">
        <v>407</v>
      </c>
    </row>
    <row r="6803" spans="2:4" s="58" customFormat="1" ht="13.5" thickBot="1" x14ac:dyDescent="0.25">
      <c r="B6803" s="185">
        <v>6774</v>
      </c>
      <c r="C6803" s="186">
        <v>1732.4162168120683</v>
      </c>
      <c r="D6803" s="191">
        <v>407</v>
      </c>
    </row>
    <row r="6804" spans="2:4" s="58" customFormat="1" ht="13.5" thickBot="1" x14ac:dyDescent="0.25">
      <c r="B6804" s="185">
        <v>6775</v>
      </c>
      <c r="C6804" s="186">
        <v>1732.2157137934512</v>
      </c>
      <c r="D6804" s="191">
        <v>407</v>
      </c>
    </row>
    <row r="6805" spans="2:4" s="58" customFormat="1" ht="13.5" thickBot="1" x14ac:dyDescent="0.25">
      <c r="B6805" s="185">
        <v>6776</v>
      </c>
      <c r="C6805" s="186">
        <v>1732.147869272849</v>
      </c>
      <c r="D6805" s="191">
        <v>407</v>
      </c>
    </row>
    <row r="6806" spans="2:4" s="58" customFormat="1" ht="13.5" thickBot="1" x14ac:dyDescent="0.25">
      <c r="B6806" s="185">
        <v>6777</v>
      </c>
      <c r="C6806" s="186">
        <v>1732.0573727772378</v>
      </c>
      <c r="D6806" s="191">
        <v>407</v>
      </c>
    </row>
    <row r="6807" spans="2:4" s="58" customFormat="1" ht="13.5" thickBot="1" x14ac:dyDescent="0.25">
      <c r="B6807" s="185">
        <v>6778</v>
      </c>
      <c r="C6807" s="186">
        <v>1731.9352729345981</v>
      </c>
      <c r="D6807" s="191">
        <v>407</v>
      </c>
    </row>
    <row r="6808" spans="2:4" s="58" customFormat="1" ht="13.5" thickBot="1" x14ac:dyDescent="0.25">
      <c r="B6808" s="185">
        <v>6779</v>
      </c>
      <c r="C6808" s="186">
        <v>1731.8855809040592</v>
      </c>
      <c r="D6808" s="191">
        <v>407</v>
      </c>
    </row>
    <row r="6809" spans="2:4" s="58" customFormat="1" ht="13.5" thickBot="1" x14ac:dyDescent="0.25">
      <c r="B6809" s="185">
        <v>6780</v>
      </c>
      <c r="C6809" s="186">
        <v>1731.6688128783528</v>
      </c>
      <c r="D6809" s="191">
        <v>407</v>
      </c>
    </row>
    <row r="6810" spans="2:4" s="58" customFormat="1" ht="13.5" thickBot="1" x14ac:dyDescent="0.25">
      <c r="B6810" s="185">
        <v>6781</v>
      </c>
      <c r="C6810" s="186">
        <v>1731.5929901552845</v>
      </c>
      <c r="D6810" s="191">
        <v>407</v>
      </c>
    </row>
    <row r="6811" spans="2:4" s="58" customFormat="1" ht="13.5" thickBot="1" x14ac:dyDescent="0.25">
      <c r="B6811" s="185">
        <v>6782</v>
      </c>
      <c r="C6811" s="186">
        <v>1731.4611911019847</v>
      </c>
      <c r="D6811" s="191">
        <v>407</v>
      </c>
    </row>
    <row r="6812" spans="2:4" s="58" customFormat="1" ht="13.5" thickBot="1" x14ac:dyDescent="0.25">
      <c r="B6812" s="185">
        <v>6783</v>
      </c>
      <c r="C6812" s="186">
        <v>1731.3334471245498</v>
      </c>
      <c r="D6812" s="191">
        <v>407</v>
      </c>
    </row>
    <row r="6813" spans="2:4" s="58" customFormat="1" ht="13.5" thickBot="1" x14ac:dyDescent="0.25">
      <c r="B6813" s="185">
        <v>6784</v>
      </c>
      <c r="C6813" s="186">
        <v>1731.1658521755419</v>
      </c>
      <c r="D6813" s="191">
        <v>407</v>
      </c>
    </row>
    <row r="6814" spans="2:4" s="58" customFormat="1" ht="13.5" thickBot="1" x14ac:dyDescent="0.25">
      <c r="B6814" s="185">
        <v>6785</v>
      </c>
      <c r="C6814" s="186">
        <v>1731.0896413884432</v>
      </c>
      <c r="D6814" s="191">
        <v>407</v>
      </c>
    </row>
    <row r="6815" spans="2:4" s="58" customFormat="1" ht="13.5" thickBot="1" x14ac:dyDescent="0.25">
      <c r="B6815" s="185">
        <v>6786</v>
      </c>
      <c r="C6815" s="186">
        <v>1730.8515783718271</v>
      </c>
      <c r="D6815" s="191">
        <v>407</v>
      </c>
    </row>
    <row r="6816" spans="2:4" s="58" customFormat="1" ht="13.5" thickBot="1" x14ac:dyDescent="0.25">
      <c r="B6816" s="185">
        <v>6787</v>
      </c>
      <c r="C6816" s="186">
        <v>1730.6982290202282</v>
      </c>
      <c r="D6816" s="191">
        <v>407</v>
      </c>
    </row>
    <row r="6817" spans="2:4" s="58" customFormat="1" ht="13.5" thickBot="1" x14ac:dyDescent="0.25">
      <c r="B6817" s="185">
        <v>6788</v>
      </c>
      <c r="C6817" s="186">
        <v>1730.567469740753</v>
      </c>
      <c r="D6817" s="191">
        <v>407</v>
      </c>
    </row>
    <row r="6818" spans="2:4" s="58" customFormat="1" ht="13.5" thickBot="1" x14ac:dyDescent="0.25">
      <c r="B6818" s="185">
        <v>6789</v>
      </c>
      <c r="C6818" s="186">
        <v>1730.4519213964618</v>
      </c>
      <c r="D6818" s="191">
        <v>407</v>
      </c>
    </row>
    <row r="6819" spans="2:4" s="58" customFormat="1" ht="13.5" thickBot="1" x14ac:dyDescent="0.25">
      <c r="B6819" s="185">
        <v>6790</v>
      </c>
      <c r="C6819" s="186">
        <v>1730.3098330930461</v>
      </c>
      <c r="D6819" s="191">
        <v>407</v>
      </c>
    </row>
    <row r="6820" spans="2:4" s="58" customFormat="1" ht="13.5" thickBot="1" x14ac:dyDescent="0.25">
      <c r="B6820" s="185">
        <v>6791</v>
      </c>
      <c r="C6820" s="186">
        <v>1730.2048495144941</v>
      </c>
      <c r="D6820" s="191">
        <v>407</v>
      </c>
    </row>
    <row r="6821" spans="2:4" s="58" customFormat="1" ht="13.5" thickBot="1" x14ac:dyDescent="0.25">
      <c r="B6821" s="185">
        <v>6792</v>
      </c>
      <c r="C6821" s="186">
        <v>1730.1458958494102</v>
      </c>
      <c r="D6821" s="191">
        <v>407</v>
      </c>
    </row>
    <row r="6822" spans="2:4" s="58" customFormat="1" ht="13.5" thickBot="1" x14ac:dyDescent="0.25">
      <c r="B6822" s="185">
        <v>6793</v>
      </c>
      <c r="C6822" s="186">
        <v>1729.9961409657435</v>
      </c>
      <c r="D6822" s="191">
        <v>407</v>
      </c>
    </row>
    <row r="6823" spans="2:4" s="58" customFormat="1" ht="13.5" thickBot="1" x14ac:dyDescent="0.25">
      <c r="B6823" s="185">
        <v>6794</v>
      </c>
      <c r="C6823" s="186">
        <v>1729.8555021581119</v>
      </c>
      <c r="D6823" s="191">
        <v>407</v>
      </c>
    </row>
    <row r="6824" spans="2:4" s="58" customFormat="1" ht="13.5" thickBot="1" x14ac:dyDescent="0.25">
      <c r="B6824" s="185">
        <v>6795</v>
      </c>
      <c r="C6824" s="186">
        <v>1729.7754945921499</v>
      </c>
      <c r="D6824" s="191">
        <v>407</v>
      </c>
    </row>
    <row r="6825" spans="2:4" s="58" customFormat="1" ht="13.5" thickBot="1" x14ac:dyDescent="0.25">
      <c r="B6825" s="185">
        <v>6796</v>
      </c>
      <c r="C6825" s="186">
        <v>1729.6952311324926</v>
      </c>
      <c r="D6825" s="191">
        <v>407</v>
      </c>
    </row>
    <row r="6826" spans="2:4" s="58" customFormat="1" ht="13.5" thickBot="1" x14ac:dyDescent="0.25">
      <c r="B6826" s="185">
        <v>6797</v>
      </c>
      <c r="C6826" s="186">
        <v>1729.5621893030536</v>
      </c>
      <c r="D6826" s="191">
        <v>407</v>
      </c>
    </row>
    <row r="6827" spans="2:4" s="58" customFormat="1" ht="13.5" thickBot="1" x14ac:dyDescent="0.25">
      <c r="B6827" s="185">
        <v>6798</v>
      </c>
      <c r="C6827" s="186">
        <v>1729.4794332480551</v>
      </c>
      <c r="D6827" s="191">
        <v>407</v>
      </c>
    </row>
    <row r="6828" spans="2:4" s="58" customFormat="1" ht="13.5" thickBot="1" x14ac:dyDescent="0.25">
      <c r="B6828" s="185">
        <v>6799</v>
      </c>
      <c r="C6828" s="186">
        <v>1729.3981792337888</v>
      </c>
      <c r="D6828" s="191">
        <v>407</v>
      </c>
    </row>
    <row r="6829" spans="2:4" s="58" customFormat="1" ht="13.5" thickBot="1" x14ac:dyDescent="0.25">
      <c r="B6829" s="185">
        <v>6800</v>
      </c>
      <c r="C6829" s="186">
        <v>1729.3485271531231</v>
      </c>
      <c r="D6829" s="191">
        <v>407</v>
      </c>
    </row>
    <row r="6830" spans="2:4" s="58" customFormat="1" ht="13.5" thickBot="1" x14ac:dyDescent="0.25">
      <c r="B6830" s="185">
        <v>6801</v>
      </c>
      <c r="C6830" s="186">
        <v>1729.268405907166</v>
      </c>
      <c r="D6830" s="191">
        <v>407</v>
      </c>
    </row>
    <row r="6831" spans="2:4" s="58" customFormat="1" ht="13.5" thickBot="1" x14ac:dyDescent="0.25">
      <c r="B6831" s="185">
        <v>6802</v>
      </c>
      <c r="C6831" s="186">
        <v>1729.1427702012575</v>
      </c>
      <c r="D6831" s="191">
        <v>407</v>
      </c>
    </row>
    <row r="6832" spans="2:4" s="58" customFormat="1" ht="13.5" thickBot="1" x14ac:dyDescent="0.25">
      <c r="B6832" s="185">
        <v>6803</v>
      </c>
      <c r="C6832" s="186">
        <v>1728.9337151511415</v>
      </c>
      <c r="D6832" s="191">
        <v>407</v>
      </c>
    </row>
    <row r="6833" spans="2:4" s="58" customFormat="1" ht="13.5" thickBot="1" x14ac:dyDescent="0.25">
      <c r="B6833" s="185">
        <v>6804</v>
      </c>
      <c r="C6833" s="186">
        <v>1728.7630925493552</v>
      </c>
      <c r="D6833" s="191">
        <v>407</v>
      </c>
    </row>
    <row r="6834" spans="2:4" s="58" customFormat="1" ht="13.5" thickBot="1" x14ac:dyDescent="0.25">
      <c r="B6834" s="185">
        <v>6805</v>
      </c>
      <c r="C6834" s="186">
        <v>1728.6102172825481</v>
      </c>
      <c r="D6834" s="191">
        <v>407</v>
      </c>
    </row>
    <row r="6835" spans="2:4" s="58" customFormat="1" ht="13.5" thickBot="1" x14ac:dyDescent="0.25">
      <c r="B6835" s="185">
        <v>6806</v>
      </c>
      <c r="C6835" s="186">
        <v>1728.5134341975204</v>
      </c>
      <c r="D6835" s="191">
        <v>407</v>
      </c>
    </row>
    <row r="6836" spans="2:4" s="58" customFormat="1" ht="13.5" thickBot="1" x14ac:dyDescent="0.25">
      <c r="B6836" s="185">
        <v>6807</v>
      </c>
      <c r="C6836" s="186">
        <v>1728.37793446058</v>
      </c>
      <c r="D6836" s="191">
        <v>407</v>
      </c>
    </row>
    <row r="6837" spans="2:4" s="58" customFormat="1" ht="13.5" thickBot="1" x14ac:dyDescent="0.25">
      <c r="B6837" s="185">
        <v>6808</v>
      </c>
      <c r="C6837" s="186">
        <v>1728.2246796211562</v>
      </c>
      <c r="D6837" s="191">
        <v>407</v>
      </c>
    </row>
    <row r="6838" spans="2:4" s="58" customFormat="1" ht="13.5" thickBot="1" x14ac:dyDescent="0.25">
      <c r="B6838" s="185">
        <v>6809</v>
      </c>
      <c r="C6838" s="186">
        <v>1728.1374884423201</v>
      </c>
      <c r="D6838" s="191">
        <v>407</v>
      </c>
    </row>
    <row r="6839" spans="2:4" s="58" customFormat="1" ht="13.5" thickBot="1" x14ac:dyDescent="0.25">
      <c r="B6839" s="185">
        <v>6810</v>
      </c>
      <c r="C6839" s="186">
        <v>1728.0119771194341</v>
      </c>
      <c r="D6839" s="191">
        <v>407</v>
      </c>
    </row>
    <row r="6840" spans="2:4" s="58" customFormat="1" ht="13.5" thickBot="1" x14ac:dyDescent="0.25">
      <c r="B6840" s="185">
        <v>6811</v>
      </c>
      <c r="C6840" s="186">
        <v>1727.8966929843727</v>
      </c>
      <c r="D6840" s="191">
        <v>407</v>
      </c>
    </row>
    <row r="6841" spans="2:4" s="58" customFormat="1" ht="13.5" thickBot="1" x14ac:dyDescent="0.25">
      <c r="B6841" s="185">
        <v>6812</v>
      </c>
      <c r="C6841" s="186">
        <v>1727.820468881531</v>
      </c>
      <c r="D6841" s="191">
        <v>407</v>
      </c>
    </row>
    <row r="6842" spans="2:4" s="58" customFormat="1" ht="13.5" thickBot="1" x14ac:dyDescent="0.25">
      <c r="B6842" s="185">
        <v>6813</v>
      </c>
      <c r="C6842" s="186">
        <v>1727.6475995292881</v>
      </c>
      <c r="D6842" s="191">
        <v>407</v>
      </c>
    </row>
    <row r="6843" spans="2:4" s="58" customFormat="1" ht="13.5" thickBot="1" x14ac:dyDescent="0.25">
      <c r="B6843" s="185">
        <v>6814</v>
      </c>
      <c r="C6843" s="186">
        <v>1727.3595475721513</v>
      </c>
      <c r="D6843" s="191">
        <v>407</v>
      </c>
    </row>
    <row r="6844" spans="2:4" s="58" customFormat="1" ht="13.5" thickBot="1" x14ac:dyDescent="0.25">
      <c r="B6844" s="185">
        <v>6815</v>
      </c>
      <c r="C6844" s="186">
        <v>1727.2781091564304</v>
      </c>
      <c r="D6844" s="191">
        <v>407</v>
      </c>
    </row>
    <row r="6845" spans="2:4" s="58" customFormat="1" ht="13.5" thickBot="1" x14ac:dyDescent="0.25">
      <c r="B6845" s="185">
        <v>6816</v>
      </c>
      <c r="C6845" s="186">
        <v>1727.1814118487002</v>
      </c>
      <c r="D6845" s="191">
        <v>407</v>
      </c>
    </row>
    <row r="6846" spans="2:4" s="58" customFormat="1" ht="13.5" thickBot="1" x14ac:dyDescent="0.25">
      <c r="B6846" s="185">
        <v>6817</v>
      </c>
      <c r="C6846" s="186">
        <v>1727.0693075127092</v>
      </c>
      <c r="D6846" s="191">
        <v>407</v>
      </c>
    </row>
    <row r="6847" spans="2:4" s="58" customFormat="1" ht="13.5" thickBot="1" x14ac:dyDescent="0.25">
      <c r="B6847" s="185">
        <v>6818</v>
      </c>
      <c r="C6847" s="186">
        <v>1726.9412308749404</v>
      </c>
      <c r="D6847" s="191">
        <v>407</v>
      </c>
    </row>
    <row r="6848" spans="2:4" s="58" customFormat="1" ht="13.5" thickBot="1" x14ac:dyDescent="0.25">
      <c r="B6848" s="185">
        <v>6819</v>
      </c>
      <c r="C6848" s="186">
        <v>1726.7830563005293</v>
      </c>
      <c r="D6848" s="191">
        <v>407</v>
      </c>
    </row>
    <row r="6849" spans="2:4" s="58" customFormat="1" ht="13.5" thickBot="1" x14ac:dyDescent="0.25">
      <c r="B6849" s="185">
        <v>6820</v>
      </c>
      <c r="C6849" s="186">
        <v>1726.6609873381522</v>
      </c>
      <c r="D6849" s="191">
        <v>407</v>
      </c>
    </row>
    <row r="6850" spans="2:4" s="58" customFormat="1" ht="13.5" thickBot="1" x14ac:dyDescent="0.25">
      <c r="B6850" s="185">
        <v>6821</v>
      </c>
      <c r="C6850" s="186">
        <v>1726.4890395473246</v>
      </c>
      <c r="D6850" s="191">
        <v>407</v>
      </c>
    </row>
    <row r="6851" spans="2:4" s="58" customFormat="1" ht="13.5" thickBot="1" x14ac:dyDescent="0.25">
      <c r="B6851" s="185">
        <v>6822</v>
      </c>
      <c r="C6851" s="186">
        <v>1726.3836221988743</v>
      </c>
      <c r="D6851" s="191">
        <v>407</v>
      </c>
    </row>
    <row r="6852" spans="2:4" s="58" customFormat="1" ht="13.5" thickBot="1" x14ac:dyDescent="0.25">
      <c r="B6852" s="185">
        <v>6823</v>
      </c>
      <c r="C6852" s="186">
        <v>1726.2522840976283</v>
      </c>
      <c r="D6852" s="191">
        <v>407</v>
      </c>
    </row>
    <row r="6853" spans="2:4" s="58" customFormat="1" ht="13.5" thickBot="1" x14ac:dyDescent="0.25">
      <c r="B6853" s="185">
        <v>6824</v>
      </c>
      <c r="C6853" s="186">
        <v>1726.1493373051917</v>
      </c>
      <c r="D6853" s="191">
        <v>407</v>
      </c>
    </row>
    <row r="6854" spans="2:4" s="58" customFormat="1" ht="13.5" thickBot="1" x14ac:dyDescent="0.25">
      <c r="B6854" s="185">
        <v>6825</v>
      </c>
      <c r="C6854" s="186">
        <v>1726.0579988411373</v>
      </c>
      <c r="D6854" s="191">
        <v>407</v>
      </c>
    </row>
    <row r="6855" spans="2:4" s="58" customFormat="1" ht="13.5" thickBot="1" x14ac:dyDescent="0.25">
      <c r="B6855" s="185">
        <v>6826</v>
      </c>
      <c r="C6855" s="186">
        <v>1725.9276629961589</v>
      </c>
      <c r="D6855" s="191">
        <v>407</v>
      </c>
    </row>
    <row r="6856" spans="2:4" s="58" customFormat="1" ht="13.5" thickBot="1" x14ac:dyDescent="0.25">
      <c r="B6856" s="185">
        <v>6827</v>
      </c>
      <c r="C6856" s="186">
        <v>1725.864685919898</v>
      </c>
      <c r="D6856" s="191">
        <v>407</v>
      </c>
    </row>
    <row r="6857" spans="2:4" s="58" customFormat="1" ht="13.5" thickBot="1" x14ac:dyDescent="0.25">
      <c r="B6857" s="185">
        <v>6828</v>
      </c>
      <c r="C6857" s="186">
        <v>1725.7394348629107</v>
      </c>
      <c r="D6857" s="191">
        <v>407</v>
      </c>
    </row>
    <row r="6858" spans="2:4" s="58" customFormat="1" ht="13.5" thickBot="1" x14ac:dyDescent="0.25">
      <c r="B6858" s="185">
        <v>6829</v>
      </c>
      <c r="C6858" s="186">
        <v>1725.6800084882045</v>
      </c>
      <c r="D6858" s="191">
        <v>407</v>
      </c>
    </row>
    <row r="6859" spans="2:4" s="58" customFormat="1" ht="13.5" thickBot="1" x14ac:dyDescent="0.25">
      <c r="B6859" s="185">
        <v>6830</v>
      </c>
      <c r="C6859" s="186">
        <v>1725.5580452363486</v>
      </c>
      <c r="D6859" s="191">
        <v>407</v>
      </c>
    </row>
    <row r="6860" spans="2:4" s="58" customFormat="1" ht="13.5" thickBot="1" x14ac:dyDescent="0.25">
      <c r="B6860" s="185">
        <v>6831</v>
      </c>
      <c r="C6860" s="186">
        <v>1725.4320713504728</v>
      </c>
      <c r="D6860" s="191">
        <v>407</v>
      </c>
    </row>
    <row r="6861" spans="2:4" s="58" customFormat="1" ht="13.5" thickBot="1" x14ac:dyDescent="0.25">
      <c r="B6861" s="185">
        <v>6832</v>
      </c>
      <c r="C6861" s="186">
        <v>1725.30789108365</v>
      </c>
      <c r="D6861" s="191">
        <v>407</v>
      </c>
    </row>
    <row r="6862" spans="2:4" s="58" customFormat="1" ht="13.5" thickBot="1" x14ac:dyDescent="0.25">
      <c r="B6862" s="185">
        <v>6833</v>
      </c>
      <c r="C6862" s="186">
        <v>1725.1303531203321</v>
      </c>
      <c r="D6862" s="191">
        <v>407</v>
      </c>
    </row>
    <row r="6863" spans="2:4" s="58" customFormat="1" ht="13.5" thickBot="1" x14ac:dyDescent="0.25">
      <c r="B6863" s="185">
        <v>6834</v>
      </c>
      <c r="C6863" s="186">
        <v>1725.0255365516002</v>
      </c>
      <c r="D6863" s="191">
        <v>407</v>
      </c>
    </row>
    <row r="6864" spans="2:4" s="58" customFormat="1" ht="13.5" thickBot="1" x14ac:dyDescent="0.25">
      <c r="B6864" s="185">
        <v>6835</v>
      </c>
      <c r="C6864" s="186">
        <v>1724.8872299013678</v>
      </c>
      <c r="D6864" s="191">
        <v>407</v>
      </c>
    </row>
    <row r="6865" spans="2:4" s="58" customFormat="1" ht="13.5" thickBot="1" x14ac:dyDescent="0.25">
      <c r="B6865" s="185">
        <v>6836</v>
      </c>
      <c r="C6865" s="186">
        <v>1724.7890023664852</v>
      </c>
      <c r="D6865" s="191">
        <v>407</v>
      </c>
    </row>
    <row r="6866" spans="2:4" s="58" customFormat="1" ht="13.5" thickBot="1" x14ac:dyDescent="0.25">
      <c r="B6866" s="185">
        <v>6837</v>
      </c>
      <c r="C6866" s="186">
        <v>1724.6823221577529</v>
      </c>
      <c r="D6866" s="191">
        <v>407</v>
      </c>
    </row>
    <row r="6867" spans="2:4" s="58" customFormat="1" ht="13.5" thickBot="1" x14ac:dyDescent="0.25">
      <c r="B6867" s="185">
        <v>6838</v>
      </c>
      <c r="C6867" s="186">
        <v>1724.5579632184122</v>
      </c>
      <c r="D6867" s="191">
        <v>407</v>
      </c>
    </row>
    <row r="6868" spans="2:4" s="58" customFormat="1" ht="13.5" thickBot="1" x14ac:dyDescent="0.25">
      <c r="B6868" s="185">
        <v>6839</v>
      </c>
      <c r="C6868" s="186">
        <v>1724.3826050590365</v>
      </c>
      <c r="D6868" s="191">
        <v>407</v>
      </c>
    </row>
    <row r="6869" spans="2:4" s="58" customFormat="1" ht="13.5" thickBot="1" x14ac:dyDescent="0.25">
      <c r="B6869" s="185">
        <v>6840</v>
      </c>
      <c r="C6869" s="186">
        <v>1724.2721015299858</v>
      </c>
      <c r="D6869" s="191">
        <v>407</v>
      </c>
    </row>
    <row r="6870" spans="2:4" s="58" customFormat="1" ht="13.5" thickBot="1" x14ac:dyDescent="0.25">
      <c r="B6870" s="185">
        <v>6841</v>
      </c>
      <c r="C6870" s="186">
        <v>1724.1864531648982</v>
      </c>
      <c r="D6870" s="191">
        <v>407</v>
      </c>
    </row>
    <row r="6871" spans="2:4" s="58" customFormat="1" ht="13.5" thickBot="1" x14ac:dyDescent="0.25">
      <c r="B6871" s="185">
        <v>6842</v>
      </c>
      <c r="C6871" s="186">
        <v>1724.0482423272756</v>
      </c>
      <c r="D6871" s="191">
        <v>407</v>
      </c>
    </row>
    <row r="6872" spans="2:4" s="58" customFormat="1" ht="13.5" thickBot="1" x14ac:dyDescent="0.25">
      <c r="B6872" s="185">
        <v>6843</v>
      </c>
      <c r="C6872" s="186">
        <v>1723.9866871252036</v>
      </c>
      <c r="D6872" s="191">
        <v>407</v>
      </c>
    </row>
    <row r="6873" spans="2:4" s="58" customFormat="1" ht="13.5" thickBot="1" x14ac:dyDescent="0.25">
      <c r="B6873" s="185">
        <v>6844</v>
      </c>
      <c r="C6873" s="186">
        <v>1723.8225488116232</v>
      </c>
      <c r="D6873" s="191">
        <v>407</v>
      </c>
    </row>
    <row r="6874" spans="2:4" s="58" customFormat="1" ht="13.5" thickBot="1" x14ac:dyDescent="0.25">
      <c r="B6874" s="185">
        <v>6845</v>
      </c>
      <c r="C6874" s="186">
        <v>1723.7376205661117</v>
      </c>
      <c r="D6874" s="191">
        <v>407</v>
      </c>
    </row>
    <row r="6875" spans="2:4" s="58" customFormat="1" ht="13.5" thickBot="1" x14ac:dyDescent="0.25">
      <c r="B6875" s="185">
        <v>6846</v>
      </c>
      <c r="C6875" s="186">
        <v>1723.6490990124728</v>
      </c>
      <c r="D6875" s="191">
        <v>407</v>
      </c>
    </row>
    <row r="6876" spans="2:4" s="58" customFormat="1" ht="13.5" thickBot="1" x14ac:dyDescent="0.25">
      <c r="B6876" s="185">
        <v>6847</v>
      </c>
      <c r="C6876" s="186">
        <v>1723.5605785532084</v>
      </c>
      <c r="D6876" s="191">
        <v>407</v>
      </c>
    </row>
    <row r="6877" spans="2:4" s="58" customFormat="1" ht="13.5" thickBot="1" x14ac:dyDescent="0.25">
      <c r="B6877" s="185">
        <v>6848</v>
      </c>
      <c r="C6877" s="186">
        <v>1723.4779643697675</v>
      </c>
      <c r="D6877" s="191">
        <v>407</v>
      </c>
    </row>
    <row r="6878" spans="2:4" s="58" customFormat="1" ht="13.5" thickBot="1" x14ac:dyDescent="0.25">
      <c r="B6878" s="185">
        <v>6849</v>
      </c>
      <c r="C6878" s="186">
        <v>1723.3496886604398</v>
      </c>
      <c r="D6878" s="191">
        <v>407</v>
      </c>
    </row>
    <row r="6879" spans="2:4" s="58" customFormat="1" ht="13.5" thickBot="1" x14ac:dyDescent="0.25">
      <c r="B6879" s="185">
        <v>6850</v>
      </c>
      <c r="C6879" s="186">
        <v>1723.2068353096536</v>
      </c>
      <c r="D6879" s="191">
        <v>407</v>
      </c>
    </row>
    <row r="6880" spans="2:4" s="58" customFormat="1" ht="13.5" thickBot="1" x14ac:dyDescent="0.25">
      <c r="B6880" s="185">
        <v>6851</v>
      </c>
      <c r="C6880" s="186">
        <v>1723.1531969827415</v>
      </c>
      <c r="D6880" s="191">
        <v>407</v>
      </c>
    </row>
    <row r="6881" spans="2:4" s="58" customFormat="1" ht="13.5" thickBot="1" x14ac:dyDescent="0.25">
      <c r="B6881" s="185">
        <v>6852</v>
      </c>
      <c r="C6881" s="186">
        <v>1722.9694997149611</v>
      </c>
      <c r="D6881" s="191">
        <v>407</v>
      </c>
    </row>
    <row r="6882" spans="2:4" s="58" customFormat="1" ht="13.5" thickBot="1" x14ac:dyDescent="0.25">
      <c r="B6882" s="185">
        <v>6853</v>
      </c>
      <c r="C6882" s="186">
        <v>1722.8453113639887</v>
      </c>
      <c r="D6882" s="191">
        <v>407</v>
      </c>
    </row>
    <row r="6883" spans="2:4" s="58" customFormat="1" ht="13.5" thickBot="1" x14ac:dyDescent="0.25">
      <c r="B6883" s="185">
        <v>6854</v>
      </c>
      <c r="C6883" s="186">
        <v>1722.8024224478211</v>
      </c>
      <c r="D6883" s="191">
        <v>407</v>
      </c>
    </row>
    <row r="6884" spans="2:4" s="58" customFormat="1" ht="13.5" thickBot="1" x14ac:dyDescent="0.25">
      <c r="B6884" s="185">
        <v>6855</v>
      </c>
      <c r="C6884" s="186">
        <v>1722.6697511934078</v>
      </c>
      <c r="D6884" s="191">
        <v>407</v>
      </c>
    </row>
    <row r="6885" spans="2:4" s="58" customFormat="1" ht="13.5" thickBot="1" x14ac:dyDescent="0.25">
      <c r="B6885" s="185">
        <v>6856</v>
      </c>
      <c r="C6885" s="186">
        <v>1722.5888376969845</v>
      </c>
      <c r="D6885" s="191">
        <v>407</v>
      </c>
    </row>
    <row r="6886" spans="2:4" s="58" customFormat="1" ht="13.5" thickBot="1" x14ac:dyDescent="0.25">
      <c r="B6886" s="185">
        <v>6857</v>
      </c>
      <c r="C6886" s="186">
        <v>1722.4885308445125</v>
      </c>
      <c r="D6886" s="191">
        <v>407</v>
      </c>
    </row>
    <row r="6887" spans="2:4" s="58" customFormat="1" ht="13.5" thickBot="1" x14ac:dyDescent="0.25">
      <c r="B6887" s="185">
        <v>6858</v>
      </c>
      <c r="C6887" s="186">
        <v>1722.3903292327582</v>
      </c>
      <c r="D6887" s="191">
        <v>407</v>
      </c>
    </row>
    <row r="6888" spans="2:4" s="58" customFormat="1" ht="13.5" thickBot="1" x14ac:dyDescent="0.25">
      <c r="B6888" s="185">
        <v>6859</v>
      </c>
      <c r="C6888" s="186">
        <v>1722.2538209099271</v>
      </c>
      <c r="D6888" s="191">
        <v>407</v>
      </c>
    </row>
    <row r="6889" spans="2:4" s="58" customFormat="1" ht="13.5" thickBot="1" x14ac:dyDescent="0.25">
      <c r="B6889" s="185">
        <v>6860</v>
      </c>
      <c r="C6889" s="186">
        <v>1722.1124995381256</v>
      </c>
      <c r="D6889" s="191">
        <v>407</v>
      </c>
    </row>
    <row r="6890" spans="2:4" s="58" customFormat="1" ht="13.5" thickBot="1" x14ac:dyDescent="0.25">
      <c r="B6890" s="185">
        <v>6861</v>
      </c>
      <c r="C6890" s="186">
        <v>1721.967498437657</v>
      </c>
      <c r="D6890" s="191">
        <v>407</v>
      </c>
    </row>
    <row r="6891" spans="2:4" s="58" customFormat="1" ht="13.5" thickBot="1" x14ac:dyDescent="0.25">
      <c r="B6891" s="185">
        <v>6862</v>
      </c>
      <c r="C6891" s="186">
        <v>1721.8813161426672</v>
      </c>
      <c r="D6891" s="191">
        <v>407</v>
      </c>
    </row>
    <row r="6892" spans="2:4" s="58" customFormat="1" ht="13.5" thickBot="1" x14ac:dyDescent="0.25">
      <c r="B6892" s="185">
        <v>6863</v>
      </c>
      <c r="C6892" s="186">
        <v>1721.7641991734856</v>
      </c>
      <c r="D6892" s="191">
        <v>407</v>
      </c>
    </row>
    <row r="6893" spans="2:4" s="58" customFormat="1" ht="13.5" thickBot="1" x14ac:dyDescent="0.25">
      <c r="B6893" s="185">
        <v>6864</v>
      </c>
      <c r="C6893" s="186">
        <v>1721.6362511977768</v>
      </c>
      <c r="D6893" s="191">
        <v>407</v>
      </c>
    </row>
    <row r="6894" spans="2:4" s="58" customFormat="1" ht="13.5" thickBot="1" x14ac:dyDescent="0.25">
      <c r="B6894" s="185">
        <v>6865</v>
      </c>
      <c r="C6894" s="186">
        <v>1721.4612548436446</v>
      </c>
      <c r="D6894" s="191">
        <v>407</v>
      </c>
    </row>
    <row r="6895" spans="2:4" s="58" customFormat="1" ht="13.5" thickBot="1" x14ac:dyDescent="0.25">
      <c r="B6895" s="185">
        <v>6866</v>
      </c>
      <c r="C6895" s="186">
        <v>1721.3654187484692</v>
      </c>
      <c r="D6895" s="191">
        <v>407</v>
      </c>
    </row>
    <row r="6896" spans="2:4" s="58" customFormat="1" ht="13.5" thickBot="1" x14ac:dyDescent="0.25">
      <c r="B6896" s="185">
        <v>6867</v>
      </c>
      <c r="C6896" s="186">
        <v>1721.1518848638932</v>
      </c>
      <c r="D6896" s="191">
        <v>407</v>
      </c>
    </row>
    <row r="6897" spans="2:4" s="58" customFormat="1" ht="13.5" thickBot="1" x14ac:dyDescent="0.25">
      <c r="B6897" s="185">
        <v>6868</v>
      </c>
      <c r="C6897" s="186">
        <v>1720.9919714978878</v>
      </c>
      <c r="D6897" s="191">
        <v>407</v>
      </c>
    </row>
    <row r="6898" spans="2:4" s="58" customFormat="1" ht="13.5" thickBot="1" x14ac:dyDescent="0.25">
      <c r="B6898" s="185">
        <v>6869</v>
      </c>
      <c r="C6898" s="186">
        <v>1720.9346433940191</v>
      </c>
      <c r="D6898" s="191">
        <v>407</v>
      </c>
    </row>
    <row r="6899" spans="2:4" s="58" customFormat="1" ht="13.5" thickBot="1" x14ac:dyDescent="0.25">
      <c r="B6899" s="185">
        <v>6870</v>
      </c>
      <c r="C6899" s="186">
        <v>1720.8147736048286</v>
      </c>
      <c r="D6899" s="191">
        <v>407</v>
      </c>
    </row>
    <row r="6900" spans="2:4" s="58" customFormat="1" ht="13.5" thickBot="1" x14ac:dyDescent="0.25">
      <c r="B6900" s="185">
        <v>6871</v>
      </c>
      <c r="C6900" s="186">
        <v>1720.7542478072312</v>
      </c>
      <c r="D6900" s="191">
        <v>407</v>
      </c>
    </row>
    <row r="6901" spans="2:4" s="58" customFormat="1" ht="13.5" thickBot="1" x14ac:dyDescent="0.25">
      <c r="B6901" s="185">
        <v>6872</v>
      </c>
      <c r="C6901" s="186">
        <v>1720.6696234741059</v>
      </c>
      <c r="D6901" s="191">
        <v>407</v>
      </c>
    </row>
    <row r="6902" spans="2:4" s="58" customFormat="1" ht="13.5" thickBot="1" x14ac:dyDescent="0.25">
      <c r="B6902" s="185">
        <v>6873</v>
      </c>
      <c r="C6902" s="186">
        <v>1720.5975752470874</v>
      </c>
      <c r="D6902" s="191">
        <v>407</v>
      </c>
    </row>
    <row r="6903" spans="2:4" s="58" customFormat="1" ht="13.5" thickBot="1" x14ac:dyDescent="0.25">
      <c r="B6903" s="185">
        <v>6874</v>
      </c>
      <c r="C6903" s="186">
        <v>1720.3982171528323</v>
      </c>
      <c r="D6903" s="191">
        <v>407</v>
      </c>
    </row>
    <row r="6904" spans="2:4" s="58" customFormat="1" ht="13.5" thickBot="1" x14ac:dyDescent="0.25">
      <c r="B6904" s="185">
        <v>6875</v>
      </c>
      <c r="C6904" s="186">
        <v>1720.2750082017731</v>
      </c>
      <c r="D6904" s="191">
        <v>407</v>
      </c>
    </row>
    <row r="6905" spans="2:4" s="58" customFormat="1" ht="13.5" thickBot="1" x14ac:dyDescent="0.25">
      <c r="B6905" s="185">
        <v>6876</v>
      </c>
      <c r="C6905" s="186">
        <v>1720.1764632471634</v>
      </c>
      <c r="D6905" s="191">
        <v>407</v>
      </c>
    </row>
    <row r="6906" spans="2:4" s="58" customFormat="1" ht="13.5" thickBot="1" x14ac:dyDescent="0.25">
      <c r="B6906" s="185">
        <v>6877</v>
      </c>
      <c r="C6906" s="186">
        <v>1720.0283487313845</v>
      </c>
      <c r="D6906" s="191">
        <v>407</v>
      </c>
    </row>
    <row r="6907" spans="2:4" s="58" customFormat="1" ht="13.5" thickBot="1" x14ac:dyDescent="0.25">
      <c r="B6907" s="185">
        <v>6878</v>
      </c>
      <c r="C6907" s="186">
        <v>1719.8893706384788</v>
      </c>
      <c r="D6907" s="191">
        <v>407</v>
      </c>
    </row>
    <row r="6908" spans="2:4" s="58" customFormat="1" ht="13.5" thickBot="1" x14ac:dyDescent="0.25">
      <c r="B6908" s="185">
        <v>6879</v>
      </c>
      <c r="C6908" s="186">
        <v>1719.7879568679041</v>
      </c>
      <c r="D6908" s="191">
        <v>407</v>
      </c>
    </row>
    <row r="6909" spans="2:4" s="58" customFormat="1" ht="13.5" thickBot="1" x14ac:dyDescent="0.25">
      <c r="B6909" s="185">
        <v>6880</v>
      </c>
      <c r="C6909" s="186">
        <v>1719.737889054064</v>
      </c>
      <c r="D6909" s="191">
        <v>407</v>
      </c>
    </row>
    <row r="6910" spans="2:4" s="58" customFormat="1" ht="13.5" thickBot="1" x14ac:dyDescent="0.25">
      <c r="B6910" s="185">
        <v>6881</v>
      </c>
      <c r="C6910" s="186">
        <v>1719.6480962653688</v>
      </c>
      <c r="D6910" s="191">
        <v>407</v>
      </c>
    </row>
    <row r="6911" spans="2:4" s="58" customFormat="1" ht="13.5" thickBot="1" x14ac:dyDescent="0.25">
      <c r="B6911" s="185">
        <v>6882</v>
      </c>
      <c r="C6911" s="186">
        <v>1719.5329052698514</v>
      </c>
      <c r="D6911" s="191">
        <v>407</v>
      </c>
    </row>
    <row r="6912" spans="2:4" s="58" customFormat="1" ht="13.5" thickBot="1" x14ac:dyDescent="0.25">
      <c r="B6912" s="185">
        <v>6883</v>
      </c>
      <c r="C6912" s="186">
        <v>1719.4889713541199</v>
      </c>
      <c r="D6912" s="191">
        <v>407</v>
      </c>
    </row>
    <row r="6913" spans="2:4" s="58" customFormat="1" ht="13.5" thickBot="1" x14ac:dyDescent="0.25">
      <c r="B6913" s="185">
        <v>6884</v>
      </c>
      <c r="C6913" s="186">
        <v>1719.3835642394242</v>
      </c>
      <c r="D6913" s="191">
        <v>407</v>
      </c>
    </row>
    <row r="6914" spans="2:4" s="58" customFormat="1" ht="13.5" thickBot="1" x14ac:dyDescent="0.25">
      <c r="B6914" s="185">
        <v>6885</v>
      </c>
      <c r="C6914" s="186">
        <v>1719.2934318371681</v>
      </c>
      <c r="D6914" s="191">
        <v>407</v>
      </c>
    </row>
    <row r="6915" spans="2:4" s="58" customFormat="1" ht="13.5" thickBot="1" x14ac:dyDescent="0.25">
      <c r="B6915" s="185">
        <v>6886</v>
      </c>
      <c r="C6915" s="186">
        <v>1719.2207195334699</v>
      </c>
      <c r="D6915" s="191">
        <v>407</v>
      </c>
    </row>
    <row r="6916" spans="2:4" s="58" customFormat="1" ht="13.5" thickBot="1" x14ac:dyDescent="0.25">
      <c r="B6916" s="185">
        <v>6887</v>
      </c>
      <c r="C6916" s="186">
        <v>1719.1628403726324</v>
      </c>
      <c r="D6916" s="191">
        <v>407</v>
      </c>
    </row>
    <row r="6917" spans="2:4" s="58" customFormat="1" ht="13.5" thickBot="1" x14ac:dyDescent="0.25">
      <c r="B6917" s="185">
        <v>6888</v>
      </c>
      <c r="C6917" s="186">
        <v>1719.068715458367</v>
      </c>
      <c r="D6917" s="191">
        <v>407</v>
      </c>
    </row>
    <row r="6918" spans="2:4" s="58" customFormat="1" ht="13.5" thickBot="1" x14ac:dyDescent="0.25">
      <c r="B6918" s="185">
        <v>6889</v>
      </c>
      <c r="C6918" s="186">
        <v>1719.0166959709991</v>
      </c>
      <c r="D6918" s="191">
        <v>407</v>
      </c>
    </row>
    <row r="6919" spans="2:4" s="58" customFormat="1" ht="13.5" thickBot="1" x14ac:dyDescent="0.25">
      <c r="B6919" s="185">
        <v>6890</v>
      </c>
      <c r="C6919" s="186">
        <v>1718.9067637329908</v>
      </c>
      <c r="D6919" s="191">
        <v>407</v>
      </c>
    </row>
    <row r="6920" spans="2:4" s="58" customFormat="1" ht="13.5" thickBot="1" x14ac:dyDescent="0.25">
      <c r="B6920" s="185">
        <v>6891</v>
      </c>
      <c r="C6920" s="186">
        <v>1718.7480709266301</v>
      </c>
      <c r="D6920" s="191">
        <v>407</v>
      </c>
    </row>
    <row r="6921" spans="2:4" s="58" customFormat="1" ht="13.5" thickBot="1" x14ac:dyDescent="0.25">
      <c r="B6921" s="185">
        <v>6892</v>
      </c>
      <c r="C6921" s="186">
        <v>1718.6703420087133</v>
      </c>
      <c r="D6921" s="191">
        <v>407</v>
      </c>
    </row>
    <row r="6922" spans="2:4" s="58" customFormat="1" ht="13.5" thickBot="1" x14ac:dyDescent="0.25">
      <c r="B6922" s="185">
        <v>6893</v>
      </c>
      <c r="C6922" s="186">
        <v>1718.5647316490188</v>
      </c>
      <c r="D6922" s="191">
        <v>407</v>
      </c>
    </row>
    <row r="6923" spans="2:4" s="58" customFormat="1" ht="13.5" thickBot="1" x14ac:dyDescent="0.25">
      <c r="B6923" s="185">
        <v>6894</v>
      </c>
      <c r="C6923" s="186">
        <v>1718.4114106453721</v>
      </c>
      <c r="D6923" s="191">
        <v>407</v>
      </c>
    </row>
    <row r="6924" spans="2:4" s="58" customFormat="1" ht="13.5" thickBot="1" x14ac:dyDescent="0.25">
      <c r="B6924" s="185">
        <v>6895</v>
      </c>
      <c r="C6924" s="186">
        <v>1718.2289098830017</v>
      </c>
      <c r="D6924" s="191">
        <v>407</v>
      </c>
    </row>
    <row r="6925" spans="2:4" s="58" customFormat="1" ht="13.5" thickBot="1" x14ac:dyDescent="0.25">
      <c r="B6925" s="185">
        <v>6896</v>
      </c>
      <c r="C6925" s="186">
        <v>1718.0798614733956</v>
      </c>
      <c r="D6925" s="191">
        <v>407</v>
      </c>
    </row>
    <row r="6926" spans="2:4" s="58" customFormat="1" ht="13.5" thickBot="1" x14ac:dyDescent="0.25">
      <c r="B6926" s="185">
        <v>6897</v>
      </c>
      <c r="C6926" s="186">
        <v>1718.0231005113355</v>
      </c>
      <c r="D6926" s="191">
        <v>407</v>
      </c>
    </row>
    <row r="6927" spans="2:4" s="58" customFormat="1" ht="13.5" thickBot="1" x14ac:dyDescent="0.25">
      <c r="B6927" s="185">
        <v>6898</v>
      </c>
      <c r="C6927" s="186">
        <v>1717.9238808767952</v>
      </c>
      <c r="D6927" s="191">
        <v>407</v>
      </c>
    </row>
    <row r="6928" spans="2:4" s="58" customFormat="1" ht="13.5" thickBot="1" x14ac:dyDescent="0.25">
      <c r="B6928" s="185">
        <v>6899</v>
      </c>
      <c r="C6928" s="186">
        <v>1717.8319490267627</v>
      </c>
      <c r="D6928" s="191">
        <v>407</v>
      </c>
    </row>
    <row r="6929" spans="2:4" s="58" customFormat="1" ht="13.5" thickBot="1" x14ac:dyDescent="0.25">
      <c r="B6929" s="185">
        <v>6900</v>
      </c>
      <c r="C6929" s="186">
        <v>1717.7481349112836</v>
      </c>
      <c r="D6929" s="191">
        <v>407</v>
      </c>
    </row>
    <row r="6930" spans="2:4" s="58" customFormat="1" ht="13.5" thickBot="1" x14ac:dyDescent="0.25">
      <c r="B6930" s="185">
        <v>6901</v>
      </c>
      <c r="C6930" s="186">
        <v>1717.6332857171251</v>
      </c>
      <c r="D6930" s="191">
        <v>407</v>
      </c>
    </row>
    <row r="6931" spans="2:4" s="58" customFormat="1" ht="13.5" thickBot="1" x14ac:dyDescent="0.25">
      <c r="B6931" s="185">
        <v>6902</v>
      </c>
      <c r="C6931" s="186">
        <v>1717.5046517338149</v>
      </c>
      <c r="D6931" s="191">
        <v>407</v>
      </c>
    </row>
    <row r="6932" spans="2:4" s="58" customFormat="1" ht="13.5" thickBot="1" x14ac:dyDescent="0.25">
      <c r="B6932" s="185">
        <v>6903</v>
      </c>
      <c r="C6932" s="186">
        <v>1717.3372883536629</v>
      </c>
      <c r="D6932" s="191">
        <v>407</v>
      </c>
    </row>
    <row r="6933" spans="2:4" s="58" customFormat="1" ht="13.5" thickBot="1" x14ac:dyDescent="0.25">
      <c r="B6933" s="185">
        <v>6904</v>
      </c>
      <c r="C6933" s="186">
        <v>1717.2792192148763</v>
      </c>
      <c r="D6933" s="191">
        <v>407</v>
      </c>
    </row>
    <row r="6934" spans="2:4" s="58" customFormat="1" ht="13.5" thickBot="1" x14ac:dyDescent="0.25">
      <c r="B6934" s="185">
        <v>6905</v>
      </c>
      <c r="C6934" s="186">
        <v>1717.153373495679</v>
      </c>
      <c r="D6934" s="191">
        <v>407</v>
      </c>
    </row>
    <row r="6935" spans="2:4" s="58" customFormat="1" ht="13.5" thickBot="1" x14ac:dyDescent="0.25">
      <c r="B6935" s="185">
        <v>6906</v>
      </c>
      <c r="C6935" s="186">
        <v>1717.0957879675382</v>
      </c>
      <c r="D6935" s="191">
        <v>407</v>
      </c>
    </row>
    <row r="6936" spans="2:4" s="58" customFormat="1" ht="13.5" thickBot="1" x14ac:dyDescent="0.25">
      <c r="B6936" s="185">
        <v>6907</v>
      </c>
      <c r="C6936" s="186">
        <v>1716.9784297836518</v>
      </c>
      <c r="D6936" s="191">
        <v>407</v>
      </c>
    </row>
    <row r="6937" spans="2:4" s="58" customFormat="1" ht="13.5" thickBot="1" x14ac:dyDescent="0.25">
      <c r="B6937" s="185">
        <v>6908</v>
      </c>
      <c r="C6937" s="186">
        <v>1716.9054557586112</v>
      </c>
      <c r="D6937" s="191">
        <v>407</v>
      </c>
    </row>
    <row r="6938" spans="2:4" s="58" customFormat="1" ht="13.5" thickBot="1" x14ac:dyDescent="0.25">
      <c r="B6938" s="185">
        <v>6909</v>
      </c>
      <c r="C6938" s="186">
        <v>1716.8126807231688</v>
      </c>
      <c r="D6938" s="191">
        <v>407</v>
      </c>
    </row>
    <row r="6939" spans="2:4" s="58" customFormat="1" ht="13.5" thickBot="1" x14ac:dyDescent="0.25">
      <c r="B6939" s="185">
        <v>6910</v>
      </c>
      <c r="C6939" s="186">
        <v>1716.6827627765106</v>
      </c>
      <c r="D6939" s="191">
        <v>407</v>
      </c>
    </row>
    <row r="6940" spans="2:4" s="58" customFormat="1" ht="13.5" thickBot="1" x14ac:dyDescent="0.25">
      <c r="B6940" s="185">
        <v>6911</v>
      </c>
      <c r="C6940" s="186">
        <v>1716.5873274410285</v>
      </c>
      <c r="D6940" s="191">
        <v>407</v>
      </c>
    </row>
    <row r="6941" spans="2:4" s="58" customFormat="1" ht="13.5" thickBot="1" x14ac:dyDescent="0.25">
      <c r="B6941" s="185">
        <v>6912</v>
      </c>
      <c r="C6941" s="186">
        <v>1716.4150732826311</v>
      </c>
      <c r="D6941" s="191">
        <v>407</v>
      </c>
    </row>
    <row r="6942" spans="2:4" s="58" customFormat="1" ht="13.5" thickBot="1" x14ac:dyDescent="0.25">
      <c r="B6942" s="185">
        <v>6913</v>
      </c>
      <c r="C6942" s="186">
        <v>1716.3200671662116</v>
      </c>
      <c r="D6942" s="191">
        <v>407</v>
      </c>
    </row>
    <row r="6943" spans="2:4" s="58" customFormat="1" ht="13.5" thickBot="1" x14ac:dyDescent="0.25">
      <c r="B6943" s="185">
        <v>6914</v>
      </c>
      <c r="C6943" s="186">
        <v>1716.2265165548631</v>
      </c>
      <c r="D6943" s="191">
        <v>407</v>
      </c>
    </row>
    <row r="6944" spans="2:4" s="58" customFormat="1" ht="13.5" thickBot="1" x14ac:dyDescent="0.25">
      <c r="B6944" s="185">
        <v>6915</v>
      </c>
      <c r="C6944" s="186">
        <v>1716.1606317783176</v>
      </c>
      <c r="D6944" s="191">
        <v>407</v>
      </c>
    </row>
    <row r="6945" spans="2:4" s="58" customFormat="1" ht="13.5" thickBot="1" x14ac:dyDescent="0.25">
      <c r="B6945" s="185">
        <v>6916</v>
      </c>
      <c r="C6945" s="186">
        <v>1715.9996918426041</v>
      </c>
      <c r="D6945" s="191">
        <v>407</v>
      </c>
    </row>
    <row r="6946" spans="2:4" s="58" customFormat="1" ht="13.5" thickBot="1" x14ac:dyDescent="0.25">
      <c r="B6946" s="185">
        <v>6917</v>
      </c>
      <c r="C6946" s="186">
        <v>1715.8821946064484</v>
      </c>
      <c r="D6946" s="191">
        <v>407</v>
      </c>
    </row>
    <row r="6947" spans="2:4" s="58" customFormat="1" ht="13.5" thickBot="1" x14ac:dyDescent="0.25">
      <c r="B6947" s="185">
        <v>6918</v>
      </c>
      <c r="C6947" s="186">
        <v>1715.7689452635682</v>
      </c>
      <c r="D6947" s="191">
        <v>407</v>
      </c>
    </row>
    <row r="6948" spans="2:4" s="58" customFormat="1" ht="13.5" thickBot="1" x14ac:dyDescent="0.25">
      <c r="B6948" s="185">
        <v>6919</v>
      </c>
      <c r="C6948" s="186">
        <v>1715.6731854536899</v>
      </c>
      <c r="D6948" s="191">
        <v>407</v>
      </c>
    </row>
    <row r="6949" spans="2:4" s="58" customFormat="1" ht="13.5" thickBot="1" x14ac:dyDescent="0.25">
      <c r="B6949" s="185">
        <v>6920</v>
      </c>
      <c r="C6949" s="186">
        <v>1715.5690996603273</v>
      </c>
      <c r="D6949" s="191">
        <v>407</v>
      </c>
    </row>
    <row r="6950" spans="2:4" s="58" customFormat="1" ht="13.5" thickBot="1" x14ac:dyDescent="0.25">
      <c r="B6950" s="185">
        <v>6921</v>
      </c>
      <c r="C6950" s="186">
        <v>1715.4025219793236</v>
      </c>
      <c r="D6950" s="191">
        <v>407</v>
      </c>
    </row>
    <row r="6951" spans="2:4" s="58" customFormat="1" ht="13.5" thickBot="1" x14ac:dyDescent="0.25">
      <c r="B6951" s="185">
        <v>6922</v>
      </c>
      <c r="C6951" s="186">
        <v>1715.2170500933787</v>
      </c>
      <c r="D6951" s="191">
        <v>407</v>
      </c>
    </row>
    <row r="6952" spans="2:4" s="58" customFormat="1" ht="13.5" thickBot="1" x14ac:dyDescent="0.25">
      <c r="B6952" s="185">
        <v>6923</v>
      </c>
      <c r="C6952" s="186">
        <v>1715.005582055685</v>
      </c>
      <c r="D6952" s="191">
        <v>407</v>
      </c>
    </row>
    <row r="6953" spans="2:4" s="58" customFormat="1" ht="13.5" thickBot="1" x14ac:dyDescent="0.25">
      <c r="B6953" s="185">
        <v>6924</v>
      </c>
      <c r="C6953" s="186">
        <v>1714.8709704775945</v>
      </c>
      <c r="D6953" s="191">
        <v>407</v>
      </c>
    </row>
    <row r="6954" spans="2:4" s="58" customFormat="1" ht="13.5" thickBot="1" x14ac:dyDescent="0.25">
      <c r="B6954" s="185">
        <v>6925</v>
      </c>
      <c r="C6954" s="186">
        <v>1714.7731761103821</v>
      </c>
      <c r="D6954" s="191">
        <v>407</v>
      </c>
    </row>
    <row r="6955" spans="2:4" s="58" customFormat="1" ht="13.5" thickBot="1" x14ac:dyDescent="0.25">
      <c r="B6955" s="185">
        <v>6926</v>
      </c>
      <c r="C6955" s="186">
        <v>1714.6624006991808</v>
      </c>
      <c r="D6955" s="191">
        <v>407</v>
      </c>
    </row>
    <row r="6956" spans="2:4" s="58" customFormat="1" ht="13.5" thickBot="1" x14ac:dyDescent="0.25">
      <c r="B6956" s="185">
        <v>6927</v>
      </c>
      <c r="C6956" s="186">
        <v>1714.5379061951146</v>
      </c>
      <c r="D6956" s="191">
        <v>407</v>
      </c>
    </row>
    <row r="6957" spans="2:4" s="58" customFormat="1" ht="13.5" thickBot="1" x14ac:dyDescent="0.25">
      <c r="B6957" s="185">
        <v>6928</v>
      </c>
      <c r="C6957" s="186">
        <v>1714.4597928325691</v>
      </c>
      <c r="D6957" s="191">
        <v>407</v>
      </c>
    </row>
    <row r="6958" spans="2:4" s="58" customFormat="1" ht="13.5" thickBot="1" x14ac:dyDescent="0.25">
      <c r="B6958" s="185">
        <v>6929</v>
      </c>
      <c r="C6958" s="186">
        <v>1714.3162451777648</v>
      </c>
      <c r="D6958" s="191">
        <v>407</v>
      </c>
    </row>
    <row r="6959" spans="2:4" s="58" customFormat="1" ht="13.5" thickBot="1" x14ac:dyDescent="0.25">
      <c r="B6959" s="185">
        <v>6930</v>
      </c>
      <c r="C6959" s="186">
        <v>1714.2174977991435</v>
      </c>
      <c r="D6959" s="191">
        <v>407</v>
      </c>
    </row>
    <row r="6960" spans="2:4" s="58" customFormat="1" ht="13.5" thickBot="1" x14ac:dyDescent="0.25">
      <c r="B6960" s="185">
        <v>6931</v>
      </c>
      <c r="C6960" s="186">
        <v>1714.1352364426209</v>
      </c>
      <c r="D6960" s="191">
        <v>407</v>
      </c>
    </row>
    <row r="6961" spans="2:4" s="58" customFormat="1" ht="13.5" thickBot="1" x14ac:dyDescent="0.25">
      <c r="B6961" s="185">
        <v>6932</v>
      </c>
      <c r="C6961" s="186">
        <v>1714.0290283983445</v>
      </c>
      <c r="D6961" s="191">
        <v>407</v>
      </c>
    </row>
    <row r="6962" spans="2:4" s="58" customFormat="1" ht="13.5" thickBot="1" x14ac:dyDescent="0.25">
      <c r="B6962" s="185">
        <v>6933</v>
      </c>
      <c r="C6962" s="186">
        <v>1713.8868855383596</v>
      </c>
      <c r="D6962" s="191">
        <v>407</v>
      </c>
    </row>
    <row r="6963" spans="2:4" s="58" customFormat="1" ht="13.5" thickBot="1" x14ac:dyDescent="0.25">
      <c r="B6963" s="185">
        <v>6934</v>
      </c>
      <c r="C6963" s="186">
        <v>1713.7966023181584</v>
      </c>
      <c r="D6963" s="191">
        <v>407</v>
      </c>
    </row>
    <row r="6964" spans="2:4" s="58" customFormat="1" ht="13.5" thickBot="1" x14ac:dyDescent="0.25">
      <c r="B6964" s="185">
        <v>6935</v>
      </c>
      <c r="C6964" s="186">
        <v>1713.72317147782</v>
      </c>
      <c r="D6964" s="191">
        <v>407</v>
      </c>
    </row>
    <row r="6965" spans="2:4" s="58" customFormat="1" ht="13.5" thickBot="1" x14ac:dyDescent="0.25">
      <c r="B6965" s="185">
        <v>6936</v>
      </c>
      <c r="C6965" s="186">
        <v>1713.6598079367618</v>
      </c>
      <c r="D6965" s="191">
        <v>407</v>
      </c>
    </row>
    <row r="6966" spans="2:4" s="58" customFormat="1" ht="13.5" thickBot="1" x14ac:dyDescent="0.25">
      <c r="B6966" s="185">
        <v>6937</v>
      </c>
      <c r="C6966" s="186">
        <v>1713.5107214850887</v>
      </c>
      <c r="D6966" s="191">
        <v>407</v>
      </c>
    </row>
    <row r="6967" spans="2:4" s="58" customFormat="1" ht="13.5" thickBot="1" x14ac:dyDescent="0.25">
      <c r="B6967" s="185">
        <v>6938</v>
      </c>
      <c r="C6967" s="186">
        <v>1713.4462433710451</v>
      </c>
      <c r="D6967" s="191">
        <v>407</v>
      </c>
    </row>
    <row r="6968" spans="2:4" s="58" customFormat="1" ht="13.5" thickBot="1" x14ac:dyDescent="0.25">
      <c r="B6968" s="185">
        <v>6939</v>
      </c>
      <c r="C6968" s="186">
        <v>1713.2660681669554</v>
      </c>
      <c r="D6968" s="191">
        <v>407</v>
      </c>
    </row>
    <row r="6969" spans="2:4" s="58" customFormat="1" ht="13.5" thickBot="1" x14ac:dyDescent="0.25">
      <c r="B6969" s="185">
        <v>6940</v>
      </c>
      <c r="C6969" s="186">
        <v>1713.1066097047683</v>
      </c>
      <c r="D6969" s="191">
        <v>407</v>
      </c>
    </row>
    <row r="6970" spans="2:4" s="58" customFormat="1" ht="13.5" thickBot="1" x14ac:dyDescent="0.25">
      <c r="B6970" s="185">
        <v>6941</v>
      </c>
      <c r="C6970" s="186">
        <v>1712.9922838080488</v>
      </c>
      <c r="D6970" s="191">
        <v>407</v>
      </c>
    </row>
    <row r="6971" spans="2:4" s="58" customFormat="1" ht="13.5" thickBot="1" x14ac:dyDescent="0.25">
      <c r="B6971" s="185">
        <v>6942</v>
      </c>
      <c r="C6971" s="186">
        <v>1712.8261093606616</v>
      </c>
      <c r="D6971" s="191">
        <v>407</v>
      </c>
    </row>
    <row r="6972" spans="2:4" s="58" customFormat="1" ht="13.5" thickBot="1" x14ac:dyDescent="0.25">
      <c r="B6972" s="185">
        <v>6943</v>
      </c>
      <c r="C6972" s="186">
        <v>1712.6302252351029</v>
      </c>
      <c r="D6972" s="191">
        <v>407</v>
      </c>
    </row>
    <row r="6973" spans="2:4" s="58" customFormat="1" ht="13.5" thickBot="1" x14ac:dyDescent="0.25">
      <c r="B6973" s="185">
        <v>6944</v>
      </c>
      <c r="C6973" s="186">
        <v>1712.4920873830802</v>
      </c>
      <c r="D6973" s="191">
        <v>407</v>
      </c>
    </row>
    <row r="6974" spans="2:4" s="58" customFormat="1" ht="13.5" thickBot="1" x14ac:dyDescent="0.25">
      <c r="B6974" s="185">
        <v>6945</v>
      </c>
      <c r="C6974" s="186">
        <v>1712.2630841510877</v>
      </c>
      <c r="D6974" s="191">
        <v>407</v>
      </c>
    </row>
    <row r="6975" spans="2:4" s="58" customFormat="1" ht="13.5" thickBot="1" x14ac:dyDescent="0.25">
      <c r="B6975" s="185">
        <v>6946</v>
      </c>
      <c r="C6975" s="186">
        <v>1712.1726908358032</v>
      </c>
      <c r="D6975" s="191">
        <v>407</v>
      </c>
    </row>
    <row r="6976" spans="2:4" s="58" customFormat="1" ht="13.5" thickBot="1" x14ac:dyDescent="0.25">
      <c r="B6976" s="185">
        <v>6947</v>
      </c>
      <c r="C6976" s="186">
        <v>1712.0890864283851</v>
      </c>
      <c r="D6976" s="191">
        <v>407</v>
      </c>
    </row>
    <row r="6977" spans="2:4" s="58" customFormat="1" ht="13.5" thickBot="1" x14ac:dyDescent="0.25">
      <c r="B6977" s="185">
        <v>6948</v>
      </c>
      <c r="C6977" s="186">
        <v>1711.8953160199615</v>
      </c>
      <c r="D6977" s="191">
        <v>407</v>
      </c>
    </row>
    <row r="6978" spans="2:4" s="58" customFormat="1" ht="13.5" thickBot="1" x14ac:dyDescent="0.25">
      <c r="B6978" s="185">
        <v>6949</v>
      </c>
      <c r="C6978" s="186">
        <v>1711.8241391293739</v>
      </c>
      <c r="D6978" s="191">
        <v>407</v>
      </c>
    </row>
    <row r="6979" spans="2:4" s="58" customFormat="1" ht="13.5" thickBot="1" x14ac:dyDescent="0.25">
      <c r="B6979" s="185">
        <v>6950</v>
      </c>
      <c r="C6979" s="186">
        <v>1711.758903614055</v>
      </c>
      <c r="D6979" s="191">
        <v>407</v>
      </c>
    </row>
    <row r="6980" spans="2:4" s="58" customFormat="1" ht="13.5" thickBot="1" x14ac:dyDescent="0.25">
      <c r="B6980" s="185">
        <v>6951</v>
      </c>
      <c r="C6980" s="186">
        <v>1711.7268584406479</v>
      </c>
      <c r="D6980" s="191">
        <v>407</v>
      </c>
    </row>
    <row r="6981" spans="2:4" s="58" customFormat="1" ht="13.5" thickBot="1" x14ac:dyDescent="0.25">
      <c r="B6981" s="185">
        <v>6952</v>
      </c>
      <c r="C6981" s="186">
        <v>1711.7030687418335</v>
      </c>
      <c r="D6981" s="191">
        <v>407</v>
      </c>
    </row>
    <row r="6982" spans="2:4" s="58" customFormat="1" ht="13.5" thickBot="1" x14ac:dyDescent="0.25">
      <c r="B6982" s="185">
        <v>6953</v>
      </c>
      <c r="C6982" s="186">
        <v>1711.6469509342089</v>
      </c>
      <c r="D6982" s="191">
        <v>407</v>
      </c>
    </row>
    <row r="6983" spans="2:4" s="58" customFormat="1" ht="13.5" thickBot="1" x14ac:dyDescent="0.25">
      <c r="B6983" s="185">
        <v>6954</v>
      </c>
      <c r="C6983" s="186">
        <v>1711.492534258829</v>
      </c>
      <c r="D6983" s="191">
        <v>407</v>
      </c>
    </row>
    <row r="6984" spans="2:4" s="58" customFormat="1" ht="13.5" thickBot="1" x14ac:dyDescent="0.25">
      <c r="B6984" s="185">
        <v>6955</v>
      </c>
      <c r="C6984" s="186">
        <v>1711.3889784670471</v>
      </c>
      <c r="D6984" s="191">
        <v>407</v>
      </c>
    </row>
    <row r="6985" spans="2:4" s="58" customFormat="1" ht="13.5" thickBot="1" x14ac:dyDescent="0.25">
      <c r="B6985" s="185">
        <v>6956</v>
      </c>
      <c r="C6985" s="186">
        <v>1711.27059429463</v>
      </c>
      <c r="D6985" s="191">
        <v>407</v>
      </c>
    </row>
    <row r="6986" spans="2:4" s="58" customFormat="1" ht="13.5" thickBot="1" x14ac:dyDescent="0.25">
      <c r="B6986" s="185">
        <v>6957</v>
      </c>
      <c r="C6986" s="186">
        <v>1711.1026951095926</v>
      </c>
      <c r="D6986" s="191">
        <v>407</v>
      </c>
    </row>
    <row r="6987" spans="2:4" s="58" customFormat="1" ht="13.5" thickBot="1" x14ac:dyDescent="0.25">
      <c r="B6987" s="185">
        <v>6958</v>
      </c>
      <c r="C6987" s="186">
        <v>1710.9737751505695</v>
      </c>
      <c r="D6987" s="191">
        <v>407</v>
      </c>
    </row>
    <row r="6988" spans="2:4" s="58" customFormat="1" ht="13.5" thickBot="1" x14ac:dyDescent="0.25">
      <c r="B6988" s="185">
        <v>6959</v>
      </c>
      <c r="C6988" s="186">
        <v>1710.7519932777902</v>
      </c>
      <c r="D6988" s="191">
        <v>407</v>
      </c>
    </row>
    <row r="6989" spans="2:4" s="58" customFormat="1" ht="13.5" thickBot="1" x14ac:dyDescent="0.25">
      <c r="B6989" s="185">
        <v>6960</v>
      </c>
      <c r="C6989" s="186">
        <v>1710.5838879771775</v>
      </c>
      <c r="D6989" s="191">
        <v>407</v>
      </c>
    </row>
    <row r="6990" spans="2:4" s="58" customFormat="1" ht="13.5" thickBot="1" x14ac:dyDescent="0.25">
      <c r="B6990" s="185">
        <v>6961</v>
      </c>
      <c r="C6990" s="186">
        <v>1710.5125996004222</v>
      </c>
      <c r="D6990" s="191">
        <v>407</v>
      </c>
    </row>
    <row r="6991" spans="2:4" s="58" customFormat="1" ht="13.5" thickBot="1" x14ac:dyDescent="0.25">
      <c r="B6991" s="185">
        <v>6962</v>
      </c>
      <c r="C6991" s="186">
        <v>1710.3776038895926</v>
      </c>
      <c r="D6991" s="191">
        <v>407</v>
      </c>
    </row>
    <row r="6992" spans="2:4" s="58" customFormat="1" ht="13.5" thickBot="1" x14ac:dyDescent="0.25">
      <c r="B6992" s="185">
        <v>6963</v>
      </c>
      <c r="C6992" s="186">
        <v>1710.2560879074877</v>
      </c>
      <c r="D6992" s="191">
        <v>407</v>
      </c>
    </row>
    <row r="6993" spans="2:4" s="58" customFormat="1" ht="13.5" thickBot="1" x14ac:dyDescent="0.25">
      <c r="B6993" s="185">
        <v>6964</v>
      </c>
      <c r="C6993" s="186">
        <v>1710.1192261407632</v>
      </c>
      <c r="D6993" s="191">
        <v>407</v>
      </c>
    </row>
    <row r="6994" spans="2:4" s="58" customFormat="1" ht="13.5" thickBot="1" x14ac:dyDescent="0.25">
      <c r="B6994" s="185">
        <v>6965</v>
      </c>
      <c r="C6994" s="186">
        <v>1709.9505168104472</v>
      </c>
      <c r="D6994" s="191">
        <v>407</v>
      </c>
    </row>
    <row r="6995" spans="2:4" s="58" customFormat="1" ht="13.5" thickBot="1" x14ac:dyDescent="0.25">
      <c r="B6995" s="185">
        <v>6966</v>
      </c>
      <c r="C6995" s="186">
        <v>1709.8994808135294</v>
      </c>
      <c r="D6995" s="191">
        <v>407</v>
      </c>
    </row>
    <row r="6996" spans="2:4" s="58" customFormat="1" ht="13.5" thickBot="1" x14ac:dyDescent="0.25">
      <c r="B6996" s="185">
        <v>6967</v>
      </c>
      <c r="C6996" s="186">
        <v>1709.791620080289</v>
      </c>
      <c r="D6996" s="191">
        <v>407</v>
      </c>
    </row>
    <row r="6997" spans="2:4" s="58" customFormat="1" ht="13.5" thickBot="1" x14ac:dyDescent="0.25">
      <c r="B6997" s="185">
        <v>6968</v>
      </c>
      <c r="C6997" s="186">
        <v>1709.6555696034989</v>
      </c>
      <c r="D6997" s="191">
        <v>407</v>
      </c>
    </row>
    <row r="6998" spans="2:4" s="58" customFormat="1" ht="13.5" thickBot="1" x14ac:dyDescent="0.25">
      <c r="B6998" s="185">
        <v>6969</v>
      </c>
      <c r="C6998" s="186">
        <v>1709.5168303283385</v>
      </c>
      <c r="D6998" s="191">
        <v>407</v>
      </c>
    </row>
    <row r="6999" spans="2:4" s="58" customFormat="1" ht="13.5" thickBot="1" x14ac:dyDescent="0.25">
      <c r="B6999" s="185">
        <v>6970</v>
      </c>
      <c r="C6999" s="186">
        <v>1709.3652116676212</v>
      </c>
      <c r="D6999" s="191">
        <v>407</v>
      </c>
    </row>
    <row r="7000" spans="2:4" s="58" customFormat="1" ht="13.5" thickBot="1" x14ac:dyDescent="0.25">
      <c r="B7000" s="185">
        <v>6971</v>
      </c>
      <c r="C7000" s="186">
        <v>1709.2566137705414</v>
      </c>
      <c r="D7000" s="191">
        <v>407</v>
      </c>
    </row>
    <row r="7001" spans="2:4" s="58" customFormat="1" ht="13.5" thickBot="1" x14ac:dyDescent="0.25">
      <c r="B7001" s="185">
        <v>6972</v>
      </c>
      <c r="C7001" s="186">
        <v>1709.1961733625571</v>
      </c>
      <c r="D7001" s="191">
        <v>407</v>
      </c>
    </row>
    <row r="7002" spans="2:4" s="58" customFormat="1" ht="13.5" thickBot="1" x14ac:dyDescent="0.25">
      <c r="B7002" s="185">
        <v>6973</v>
      </c>
      <c r="C7002" s="186">
        <v>1709.0919304778283</v>
      </c>
      <c r="D7002" s="191">
        <v>407</v>
      </c>
    </row>
    <row r="7003" spans="2:4" s="58" customFormat="1" ht="13.5" thickBot="1" x14ac:dyDescent="0.25">
      <c r="B7003" s="185">
        <v>6974</v>
      </c>
      <c r="C7003" s="186">
        <v>1708.9244867092259</v>
      </c>
      <c r="D7003" s="191">
        <v>407</v>
      </c>
    </row>
    <row r="7004" spans="2:4" s="58" customFormat="1" ht="13.5" thickBot="1" x14ac:dyDescent="0.25">
      <c r="B7004" s="185">
        <v>6975</v>
      </c>
      <c r="C7004" s="186">
        <v>1708.8481987705516</v>
      </c>
      <c r="D7004" s="191">
        <v>407</v>
      </c>
    </row>
    <row r="7005" spans="2:4" s="58" customFormat="1" ht="13.5" thickBot="1" x14ac:dyDescent="0.25">
      <c r="B7005" s="185">
        <v>6976</v>
      </c>
      <c r="C7005" s="186">
        <v>1708.7322691200259</v>
      </c>
      <c r="D7005" s="191">
        <v>407</v>
      </c>
    </row>
    <row r="7006" spans="2:4" s="58" customFormat="1" ht="13.5" thickBot="1" x14ac:dyDescent="0.25">
      <c r="B7006" s="185">
        <v>6977</v>
      </c>
      <c r="C7006" s="186">
        <v>1708.6576386657387</v>
      </c>
      <c r="D7006" s="191">
        <v>407</v>
      </c>
    </row>
    <row r="7007" spans="2:4" s="58" customFormat="1" ht="13.5" thickBot="1" x14ac:dyDescent="0.25">
      <c r="B7007" s="185">
        <v>6978</v>
      </c>
      <c r="C7007" s="186">
        <v>1708.5616078217477</v>
      </c>
      <c r="D7007" s="191">
        <v>407</v>
      </c>
    </row>
    <row r="7008" spans="2:4" s="58" customFormat="1" ht="13.5" thickBot="1" x14ac:dyDescent="0.25">
      <c r="B7008" s="185">
        <v>6979</v>
      </c>
      <c r="C7008" s="186">
        <v>1708.4215044212751</v>
      </c>
      <c r="D7008" s="191">
        <v>407</v>
      </c>
    </row>
    <row r="7009" spans="2:4" s="58" customFormat="1" ht="13.5" thickBot="1" x14ac:dyDescent="0.25">
      <c r="B7009" s="185">
        <v>6980</v>
      </c>
      <c r="C7009" s="186">
        <v>1708.2717017211623</v>
      </c>
      <c r="D7009" s="191">
        <v>407</v>
      </c>
    </row>
    <row r="7010" spans="2:4" s="58" customFormat="1" ht="13.5" thickBot="1" x14ac:dyDescent="0.25">
      <c r="B7010" s="185">
        <v>6981</v>
      </c>
      <c r="C7010" s="186">
        <v>1708.1579306643096</v>
      </c>
      <c r="D7010" s="191">
        <v>407</v>
      </c>
    </row>
    <row r="7011" spans="2:4" s="58" customFormat="1" ht="13.5" thickBot="1" x14ac:dyDescent="0.25">
      <c r="B7011" s="185">
        <v>6982</v>
      </c>
      <c r="C7011" s="186">
        <v>1708.0479157535303</v>
      </c>
      <c r="D7011" s="191">
        <v>407</v>
      </c>
    </row>
    <row r="7012" spans="2:4" s="58" customFormat="1" ht="13.5" thickBot="1" x14ac:dyDescent="0.25">
      <c r="B7012" s="185">
        <v>6983</v>
      </c>
      <c r="C7012" s="186">
        <v>1707.8724523523629</v>
      </c>
      <c r="D7012" s="191">
        <v>407</v>
      </c>
    </row>
    <row r="7013" spans="2:4" s="58" customFormat="1" ht="13.5" thickBot="1" x14ac:dyDescent="0.25">
      <c r="B7013" s="185">
        <v>6984</v>
      </c>
      <c r="C7013" s="186">
        <v>1707.7647132570921</v>
      </c>
      <c r="D7013" s="191">
        <v>407</v>
      </c>
    </row>
    <row r="7014" spans="2:4" s="58" customFormat="1" ht="13.5" thickBot="1" x14ac:dyDescent="0.25">
      <c r="B7014" s="185">
        <v>6985</v>
      </c>
      <c r="C7014" s="186">
        <v>1707.6341018854766</v>
      </c>
      <c r="D7014" s="191">
        <v>407</v>
      </c>
    </row>
    <row r="7015" spans="2:4" s="58" customFormat="1" ht="13.5" thickBot="1" x14ac:dyDescent="0.25">
      <c r="B7015" s="185">
        <v>6986</v>
      </c>
      <c r="C7015" s="186">
        <v>1707.4301741360946</v>
      </c>
      <c r="D7015" s="191">
        <v>407</v>
      </c>
    </row>
    <row r="7016" spans="2:4" s="58" customFormat="1" ht="13.5" thickBot="1" x14ac:dyDescent="0.25">
      <c r="B7016" s="185">
        <v>6987</v>
      </c>
      <c r="C7016" s="186">
        <v>1707.3743089945949</v>
      </c>
      <c r="D7016" s="191">
        <v>407</v>
      </c>
    </row>
    <row r="7017" spans="2:4" s="58" customFormat="1" ht="13.5" thickBot="1" x14ac:dyDescent="0.25">
      <c r="B7017" s="185">
        <v>6988</v>
      </c>
      <c r="C7017" s="186">
        <v>1707.2400591853282</v>
      </c>
      <c r="D7017" s="191">
        <v>407</v>
      </c>
    </row>
    <row r="7018" spans="2:4" s="58" customFormat="1" ht="13.5" thickBot="1" x14ac:dyDescent="0.25">
      <c r="B7018" s="185">
        <v>6989</v>
      </c>
      <c r="C7018" s="186">
        <v>1706.9971299035235</v>
      </c>
      <c r="D7018" s="191">
        <v>407</v>
      </c>
    </row>
    <row r="7019" spans="2:4" s="58" customFormat="1" ht="13.5" thickBot="1" x14ac:dyDescent="0.25">
      <c r="B7019" s="185">
        <v>6990</v>
      </c>
      <c r="C7019" s="186">
        <v>1706.8815432322394</v>
      </c>
      <c r="D7019" s="191">
        <v>407</v>
      </c>
    </row>
    <row r="7020" spans="2:4" s="58" customFormat="1" ht="13.5" thickBot="1" x14ac:dyDescent="0.25">
      <c r="B7020" s="185">
        <v>6991</v>
      </c>
      <c r="C7020" s="186">
        <v>1706.6747484090515</v>
      </c>
      <c r="D7020" s="191">
        <v>407</v>
      </c>
    </row>
    <row r="7021" spans="2:4" s="58" customFormat="1" ht="13.5" thickBot="1" x14ac:dyDescent="0.25">
      <c r="B7021" s="185">
        <v>6992</v>
      </c>
      <c r="C7021" s="186">
        <v>1706.6120243465768</v>
      </c>
      <c r="D7021" s="191">
        <v>407</v>
      </c>
    </row>
    <row r="7022" spans="2:4" s="58" customFormat="1" ht="13.5" thickBot="1" x14ac:dyDescent="0.25">
      <c r="B7022" s="185">
        <v>6993</v>
      </c>
      <c r="C7022" s="186">
        <v>1706.4982329841757</v>
      </c>
      <c r="D7022" s="191">
        <v>407</v>
      </c>
    </row>
    <row r="7023" spans="2:4" s="58" customFormat="1" ht="13.5" thickBot="1" x14ac:dyDescent="0.25">
      <c r="B7023" s="185">
        <v>6994</v>
      </c>
      <c r="C7023" s="186">
        <v>1706.3868186663854</v>
      </c>
      <c r="D7023" s="191">
        <v>407</v>
      </c>
    </row>
    <row r="7024" spans="2:4" s="58" customFormat="1" ht="13.5" thickBot="1" x14ac:dyDescent="0.25">
      <c r="B7024" s="185">
        <v>6995</v>
      </c>
      <c r="C7024" s="186">
        <v>1706.3479455158324</v>
      </c>
      <c r="D7024" s="191">
        <v>407</v>
      </c>
    </row>
    <row r="7025" spans="2:4" s="58" customFormat="1" ht="13.5" thickBot="1" x14ac:dyDescent="0.25">
      <c r="B7025" s="185">
        <v>6996</v>
      </c>
      <c r="C7025" s="186">
        <v>1706.1860743543903</v>
      </c>
      <c r="D7025" s="191">
        <v>407</v>
      </c>
    </row>
    <row r="7026" spans="2:4" s="58" customFormat="1" ht="13.5" thickBot="1" x14ac:dyDescent="0.25">
      <c r="B7026" s="185">
        <v>6997</v>
      </c>
      <c r="C7026" s="186">
        <v>1706.127000700697</v>
      </c>
      <c r="D7026" s="191">
        <v>407</v>
      </c>
    </row>
    <row r="7027" spans="2:4" s="58" customFormat="1" ht="13.5" thickBot="1" x14ac:dyDescent="0.25">
      <c r="B7027" s="185">
        <v>6998</v>
      </c>
      <c r="C7027" s="186">
        <v>1706.065308402654</v>
      </c>
      <c r="D7027" s="191">
        <v>407</v>
      </c>
    </row>
    <row r="7028" spans="2:4" s="58" customFormat="1" ht="13.5" thickBot="1" x14ac:dyDescent="0.25">
      <c r="B7028" s="185">
        <v>6999</v>
      </c>
      <c r="C7028" s="186">
        <v>1705.989890529147</v>
      </c>
      <c r="D7028" s="191">
        <v>407</v>
      </c>
    </row>
    <row r="7029" spans="2:4" s="58" customFormat="1" ht="13.5" thickBot="1" x14ac:dyDescent="0.25">
      <c r="B7029" s="185">
        <v>7000</v>
      </c>
      <c r="C7029" s="186">
        <v>1705.9286000910338</v>
      </c>
      <c r="D7029" s="191">
        <v>407</v>
      </c>
    </row>
    <row r="7030" spans="2:4" s="58" customFormat="1" ht="13.5" thickBot="1" x14ac:dyDescent="0.25">
      <c r="B7030" s="185">
        <v>7001</v>
      </c>
      <c r="C7030" s="186">
        <v>1705.7726334928627</v>
      </c>
      <c r="D7030" s="191">
        <v>407</v>
      </c>
    </row>
    <row r="7031" spans="2:4" s="58" customFormat="1" ht="13.5" thickBot="1" x14ac:dyDescent="0.25">
      <c r="B7031" s="185">
        <v>7002</v>
      </c>
      <c r="C7031" s="186">
        <v>1705.6657415962043</v>
      </c>
      <c r="D7031" s="191">
        <v>407</v>
      </c>
    </row>
    <row r="7032" spans="2:4" s="58" customFormat="1" ht="13.5" thickBot="1" x14ac:dyDescent="0.25">
      <c r="B7032" s="185">
        <v>7003</v>
      </c>
      <c r="C7032" s="186">
        <v>1705.5509807909691</v>
      </c>
      <c r="D7032" s="191">
        <v>407</v>
      </c>
    </row>
    <row r="7033" spans="2:4" s="58" customFormat="1" ht="13.5" thickBot="1" x14ac:dyDescent="0.25">
      <c r="B7033" s="185">
        <v>7004</v>
      </c>
      <c r="C7033" s="186">
        <v>1705.3546434367672</v>
      </c>
      <c r="D7033" s="191">
        <v>407</v>
      </c>
    </row>
    <row r="7034" spans="2:4" s="58" customFormat="1" ht="13.5" thickBot="1" x14ac:dyDescent="0.25">
      <c r="B7034" s="185">
        <v>7005</v>
      </c>
      <c r="C7034" s="186">
        <v>1705.2244871100174</v>
      </c>
      <c r="D7034" s="191">
        <v>407</v>
      </c>
    </row>
    <row r="7035" spans="2:4" s="58" customFormat="1" ht="13.5" thickBot="1" x14ac:dyDescent="0.25">
      <c r="B7035" s="185">
        <v>7006</v>
      </c>
      <c r="C7035" s="186">
        <v>1705.1023994808327</v>
      </c>
      <c r="D7035" s="191">
        <v>407</v>
      </c>
    </row>
    <row r="7036" spans="2:4" s="58" customFormat="1" ht="13.5" thickBot="1" x14ac:dyDescent="0.25">
      <c r="B7036" s="185">
        <v>7007</v>
      </c>
      <c r="C7036" s="186">
        <v>1704.9309876009722</v>
      </c>
      <c r="D7036" s="191">
        <v>407</v>
      </c>
    </row>
    <row r="7037" spans="2:4" s="58" customFormat="1" ht="13.5" thickBot="1" x14ac:dyDescent="0.25">
      <c r="B7037" s="185">
        <v>7008</v>
      </c>
      <c r="C7037" s="186">
        <v>1704.8478570911293</v>
      </c>
      <c r="D7037" s="191">
        <v>407</v>
      </c>
    </row>
    <row r="7038" spans="2:4" s="58" customFormat="1" ht="13.5" thickBot="1" x14ac:dyDescent="0.25">
      <c r="B7038" s="185">
        <v>7009</v>
      </c>
      <c r="C7038" s="186">
        <v>1704.7628226090537</v>
      </c>
      <c r="D7038" s="191">
        <v>407</v>
      </c>
    </row>
    <row r="7039" spans="2:4" s="58" customFormat="1" ht="13.5" thickBot="1" x14ac:dyDescent="0.25">
      <c r="B7039" s="185">
        <v>7010</v>
      </c>
      <c r="C7039" s="186">
        <v>1704.6510103164587</v>
      </c>
      <c r="D7039" s="191">
        <v>407</v>
      </c>
    </row>
    <row r="7040" spans="2:4" s="58" customFormat="1" ht="13.5" thickBot="1" x14ac:dyDescent="0.25">
      <c r="B7040" s="185">
        <v>7011</v>
      </c>
      <c r="C7040" s="186">
        <v>1704.5025147561369</v>
      </c>
      <c r="D7040" s="191">
        <v>407</v>
      </c>
    </row>
    <row r="7041" spans="2:4" s="58" customFormat="1" ht="13.5" thickBot="1" x14ac:dyDescent="0.25">
      <c r="B7041" s="185">
        <v>7012</v>
      </c>
      <c r="C7041" s="186">
        <v>1704.3790754573006</v>
      </c>
      <c r="D7041" s="191">
        <v>407</v>
      </c>
    </row>
    <row r="7042" spans="2:4" s="58" customFormat="1" ht="13.5" thickBot="1" x14ac:dyDescent="0.25">
      <c r="B7042" s="185">
        <v>7013</v>
      </c>
      <c r="C7042" s="186">
        <v>1704.2590780689554</v>
      </c>
      <c r="D7042" s="191">
        <v>407</v>
      </c>
    </row>
    <row r="7043" spans="2:4" s="58" customFormat="1" ht="13.5" thickBot="1" x14ac:dyDescent="0.25">
      <c r="B7043" s="185">
        <v>7014</v>
      </c>
      <c r="C7043" s="186">
        <v>1704.1321159716824</v>
      </c>
      <c r="D7043" s="191">
        <v>407</v>
      </c>
    </row>
    <row r="7044" spans="2:4" s="58" customFormat="1" ht="13.5" thickBot="1" x14ac:dyDescent="0.25">
      <c r="B7044" s="185">
        <v>7015</v>
      </c>
      <c r="C7044" s="186">
        <v>1704.0562351481099</v>
      </c>
      <c r="D7044" s="191">
        <v>407</v>
      </c>
    </row>
    <row r="7045" spans="2:4" s="58" customFormat="1" ht="13.5" thickBot="1" x14ac:dyDescent="0.25">
      <c r="B7045" s="185">
        <v>7016</v>
      </c>
      <c r="C7045" s="186">
        <v>1703.95794270945</v>
      </c>
      <c r="D7045" s="191">
        <v>407</v>
      </c>
    </row>
    <row r="7046" spans="2:4" s="58" customFormat="1" ht="13.5" thickBot="1" x14ac:dyDescent="0.25">
      <c r="B7046" s="185">
        <v>7017</v>
      </c>
      <c r="C7046" s="186">
        <v>1703.8846900846161</v>
      </c>
      <c r="D7046" s="191">
        <v>407</v>
      </c>
    </row>
    <row r="7047" spans="2:4" s="58" customFormat="1" ht="13.5" thickBot="1" x14ac:dyDescent="0.25">
      <c r="B7047" s="185">
        <v>7018</v>
      </c>
      <c r="C7047" s="186">
        <v>1703.7407228897393</v>
      </c>
      <c r="D7047" s="191">
        <v>407</v>
      </c>
    </row>
    <row r="7048" spans="2:4" s="58" customFormat="1" ht="13.5" thickBot="1" x14ac:dyDescent="0.25">
      <c r="B7048" s="185">
        <v>7019</v>
      </c>
      <c r="C7048" s="186">
        <v>1703.6749574268267</v>
      </c>
      <c r="D7048" s="191">
        <v>407</v>
      </c>
    </row>
    <row r="7049" spans="2:4" s="58" customFormat="1" ht="13.5" thickBot="1" x14ac:dyDescent="0.25">
      <c r="B7049" s="185">
        <v>7020</v>
      </c>
      <c r="C7049" s="186">
        <v>1703.5233046803532</v>
      </c>
      <c r="D7049" s="191">
        <v>407</v>
      </c>
    </row>
    <row r="7050" spans="2:4" s="58" customFormat="1" ht="13.5" thickBot="1" x14ac:dyDescent="0.25">
      <c r="B7050" s="185">
        <v>7021</v>
      </c>
      <c r="C7050" s="186">
        <v>1703.3608499871177</v>
      </c>
      <c r="D7050" s="191">
        <v>407</v>
      </c>
    </row>
    <row r="7051" spans="2:4" s="58" customFormat="1" ht="13.5" thickBot="1" x14ac:dyDescent="0.25">
      <c r="B7051" s="185">
        <v>7022</v>
      </c>
      <c r="C7051" s="186">
        <v>1703.2408015457606</v>
      </c>
      <c r="D7051" s="191">
        <v>407</v>
      </c>
    </row>
    <row r="7052" spans="2:4" s="58" customFormat="1" ht="13.5" thickBot="1" x14ac:dyDescent="0.25">
      <c r="B7052" s="185">
        <v>7023</v>
      </c>
      <c r="C7052" s="186">
        <v>1703.0627706566111</v>
      </c>
      <c r="D7052" s="191">
        <v>407</v>
      </c>
    </row>
    <row r="7053" spans="2:4" s="58" customFormat="1" ht="13.5" thickBot="1" x14ac:dyDescent="0.25">
      <c r="B7053" s="185">
        <v>7024</v>
      </c>
      <c r="C7053" s="186">
        <v>1702.9640400898136</v>
      </c>
      <c r="D7053" s="191">
        <v>407</v>
      </c>
    </row>
    <row r="7054" spans="2:4" s="58" customFormat="1" ht="13.5" thickBot="1" x14ac:dyDescent="0.25">
      <c r="B7054" s="185">
        <v>7025</v>
      </c>
      <c r="C7054" s="186">
        <v>1702.8934687608366</v>
      </c>
      <c r="D7054" s="191">
        <v>407</v>
      </c>
    </row>
    <row r="7055" spans="2:4" s="58" customFormat="1" ht="13.5" thickBot="1" x14ac:dyDescent="0.25">
      <c r="B7055" s="185">
        <v>7026</v>
      </c>
      <c r="C7055" s="186">
        <v>1702.7690957318521</v>
      </c>
      <c r="D7055" s="191">
        <v>407</v>
      </c>
    </row>
    <row r="7056" spans="2:4" s="58" customFormat="1" ht="13.5" thickBot="1" x14ac:dyDescent="0.25">
      <c r="B7056" s="185">
        <v>7027</v>
      </c>
      <c r="C7056" s="186">
        <v>1702.6828502969815</v>
      </c>
      <c r="D7056" s="191">
        <v>407</v>
      </c>
    </row>
    <row r="7057" spans="2:4" s="58" customFormat="1" ht="13.5" thickBot="1" x14ac:dyDescent="0.25">
      <c r="B7057" s="185">
        <v>7028</v>
      </c>
      <c r="C7057" s="186">
        <v>1702.5595437820969</v>
      </c>
      <c r="D7057" s="191">
        <v>407</v>
      </c>
    </row>
    <row r="7058" spans="2:4" s="58" customFormat="1" ht="13.5" thickBot="1" x14ac:dyDescent="0.25">
      <c r="B7058" s="185">
        <v>7029</v>
      </c>
      <c r="C7058" s="186">
        <v>1702.4215079663982</v>
      </c>
      <c r="D7058" s="191">
        <v>407</v>
      </c>
    </row>
    <row r="7059" spans="2:4" s="58" customFormat="1" ht="13.5" thickBot="1" x14ac:dyDescent="0.25">
      <c r="B7059" s="185">
        <v>7030</v>
      </c>
      <c r="C7059" s="186">
        <v>1702.266630814062</v>
      </c>
      <c r="D7059" s="191">
        <v>407</v>
      </c>
    </row>
    <row r="7060" spans="2:4" s="58" customFormat="1" ht="13.5" thickBot="1" x14ac:dyDescent="0.25">
      <c r="B7060" s="185">
        <v>7031</v>
      </c>
      <c r="C7060" s="186">
        <v>1702.1495831366587</v>
      </c>
      <c r="D7060" s="191">
        <v>407</v>
      </c>
    </row>
    <row r="7061" spans="2:4" s="58" customFormat="1" ht="13.5" thickBot="1" x14ac:dyDescent="0.25">
      <c r="B7061" s="185">
        <v>7032</v>
      </c>
      <c r="C7061" s="186">
        <v>1702.0468450692722</v>
      </c>
      <c r="D7061" s="191">
        <v>407</v>
      </c>
    </row>
    <row r="7062" spans="2:4" s="58" customFormat="1" ht="13.5" thickBot="1" x14ac:dyDescent="0.25">
      <c r="B7062" s="185">
        <v>7033</v>
      </c>
      <c r="C7062" s="186">
        <v>1701.9789467335415</v>
      </c>
      <c r="D7062" s="191">
        <v>407</v>
      </c>
    </row>
    <row r="7063" spans="2:4" s="58" customFormat="1" ht="13.5" thickBot="1" x14ac:dyDescent="0.25">
      <c r="B7063" s="185">
        <v>7034</v>
      </c>
      <c r="C7063" s="186">
        <v>1701.853366413505</v>
      </c>
      <c r="D7063" s="191">
        <v>407</v>
      </c>
    </row>
    <row r="7064" spans="2:4" s="58" customFormat="1" ht="13.5" thickBot="1" x14ac:dyDescent="0.25">
      <c r="B7064" s="185">
        <v>7035</v>
      </c>
      <c r="C7064" s="186">
        <v>1701.6985398858803</v>
      </c>
      <c r="D7064" s="191">
        <v>407</v>
      </c>
    </row>
    <row r="7065" spans="2:4" s="58" customFormat="1" ht="13.5" thickBot="1" x14ac:dyDescent="0.25">
      <c r="B7065" s="185">
        <v>7036</v>
      </c>
      <c r="C7065" s="186">
        <v>1701.5300299200148</v>
      </c>
      <c r="D7065" s="191">
        <v>407</v>
      </c>
    </row>
    <row r="7066" spans="2:4" s="58" customFormat="1" ht="13.5" thickBot="1" x14ac:dyDescent="0.25">
      <c r="B7066" s="185">
        <v>7037</v>
      </c>
      <c r="C7066" s="186">
        <v>1701.4372133021254</v>
      </c>
      <c r="D7066" s="191">
        <v>407</v>
      </c>
    </row>
    <row r="7067" spans="2:4" s="58" customFormat="1" ht="13.5" thickBot="1" x14ac:dyDescent="0.25">
      <c r="B7067" s="185">
        <v>7038</v>
      </c>
      <c r="C7067" s="186">
        <v>1701.3029312202584</v>
      </c>
      <c r="D7067" s="191">
        <v>407</v>
      </c>
    </row>
    <row r="7068" spans="2:4" s="58" customFormat="1" ht="13.5" thickBot="1" x14ac:dyDescent="0.25">
      <c r="B7068" s="185">
        <v>7039</v>
      </c>
      <c r="C7068" s="186">
        <v>1701.2014155129591</v>
      </c>
      <c r="D7068" s="191">
        <v>407</v>
      </c>
    </row>
    <row r="7069" spans="2:4" s="58" customFormat="1" ht="13.5" thickBot="1" x14ac:dyDescent="0.25">
      <c r="B7069" s="185">
        <v>7040</v>
      </c>
      <c r="C7069" s="186">
        <v>1701.1113445673959</v>
      </c>
      <c r="D7069" s="191">
        <v>407</v>
      </c>
    </row>
    <row r="7070" spans="2:4" s="58" customFormat="1" ht="13.5" thickBot="1" x14ac:dyDescent="0.25">
      <c r="B7070" s="185">
        <v>7041</v>
      </c>
      <c r="C7070" s="186">
        <v>1701.0457348441619</v>
      </c>
      <c r="D7070" s="191">
        <v>407</v>
      </c>
    </row>
    <row r="7071" spans="2:4" s="58" customFormat="1" ht="13.5" thickBot="1" x14ac:dyDescent="0.25">
      <c r="B7071" s="185">
        <v>7042</v>
      </c>
      <c r="C7071" s="186">
        <v>1700.8803418250241</v>
      </c>
      <c r="D7071" s="191">
        <v>407</v>
      </c>
    </row>
    <row r="7072" spans="2:4" s="58" customFormat="1" ht="13.5" thickBot="1" x14ac:dyDescent="0.25">
      <c r="B7072" s="185">
        <v>7043</v>
      </c>
      <c r="C7072" s="186">
        <v>1700.6258660950375</v>
      </c>
      <c r="D7072" s="191">
        <v>407</v>
      </c>
    </row>
    <row r="7073" spans="2:4" s="58" customFormat="1" ht="13.5" thickBot="1" x14ac:dyDescent="0.25">
      <c r="B7073" s="185">
        <v>7044</v>
      </c>
      <c r="C7073" s="186">
        <v>1700.5247757188656</v>
      </c>
      <c r="D7073" s="191">
        <v>407</v>
      </c>
    </row>
    <row r="7074" spans="2:4" s="58" customFormat="1" ht="13.5" thickBot="1" x14ac:dyDescent="0.25">
      <c r="B7074" s="185">
        <v>7045</v>
      </c>
      <c r="C7074" s="186">
        <v>1700.42739981513</v>
      </c>
      <c r="D7074" s="191">
        <v>407</v>
      </c>
    </row>
    <row r="7075" spans="2:4" s="58" customFormat="1" ht="13.5" thickBot="1" x14ac:dyDescent="0.25">
      <c r="B7075" s="185">
        <v>7046</v>
      </c>
      <c r="C7075" s="186">
        <v>1700.3593275976261</v>
      </c>
      <c r="D7075" s="191">
        <v>407</v>
      </c>
    </row>
    <row r="7076" spans="2:4" s="58" customFormat="1" ht="13.5" thickBot="1" x14ac:dyDescent="0.25">
      <c r="B7076" s="185">
        <v>7047</v>
      </c>
      <c r="C7076" s="186">
        <v>1700.239154767909</v>
      </c>
      <c r="D7076" s="191">
        <v>407</v>
      </c>
    </row>
    <row r="7077" spans="2:4" s="58" customFormat="1" ht="13.5" thickBot="1" x14ac:dyDescent="0.25">
      <c r="B7077" s="185">
        <v>7048</v>
      </c>
      <c r="C7077" s="186">
        <v>1700.0697219395427</v>
      </c>
      <c r="D7077" s="191">
        <v>407</v>
      </c>
    </row>
    <row r="7078" spans="2:4" s="58" customFormat="1" ht="13.5" thickBot="1" x14ac:dyDescent="0.25">
      <c r="B7078" s="185">
        <v>7049</v>
      </c>
      <c r="C7078" s="186">
        <v>1699.963498284473</v>
      </c>
      <c r="D7078" s="191">
        <v>407</v>
      </c>
    </row>
    <row r="7079" spans="2:4" s="58" customFormat="1" ht="13.5" thickBot="1" x14ac:dyDescent="0.25">
      <c r="B7079" s="185">
        <v>7050</v>
      </c>
      <c r="C7079" s="186">
        <v>1699.8862241926365</v>
      </c>
      <c r="D7079" s="191">
        <v>407</v>
      </c>
    </row>
    <row r="7080" spans="2:4" s="58" customFormat="1" ht="13.5" thickBot="1" x14ac:dyDescent="0.25">
      <c r="B7080" s="185">
        <v>7051</v>
      </c>
      <c r="C7080" s="186">
        <v>1699.673124738084</v>
      </c>
      <c r="D7080" s="191">
        <v>407</v>
      </c>
    </row>
    <row r="7081" spans="2:4" s="58" customFormat="1" ht="13.5" thickBot="1" x14ac:dyDescent="0.25">
      <c r="B7081" s="185">
        <v>7052</v>
      </c>
      <c r="C7081" s="186">
        <v>1699.5724475492486</v>
      </c>
      <c r="D7081" s="191">
        <v>407</v>
      </c>
    </row>
    <row r="7082" spans="2:4" s="58" customFormat="1" ht="13.5" thickBot="1" x14ac:dyDescent="0.25">
      <c r="B7082" s="185">
        <v>7053</v>
      </c>
      <c r="C7082" s="186">
        <v>1699.4061545276795</v>
      </c>
      <c r="D7082" s="191">
        <v>407</v>
      </c>
    </row>
    <row r="7083" spans="2:4" s="58" customFormat="1" ht="13.5" thickBot="1" x14ac:dyDescent="0.25">
      <c r="B7083" s="185">
        <v>7054</v>
      </c>
      <c r="C7083" s="186">
        <v>1699.3351296804783</v>
      </c>
      <c r="D7083" s="191">
        <v>407</v>
      </c>
    </row>
    <row r="7084" spans="2:4" s="58" customFormat="1" ht="13.5" thickBot="1" x14ac:dyDescent="0.25">
      <c r="B7084" s="185">
        <v>7055</v>
      </c>
      <c r="C7084" s="186">
        <v>1699.1358023191547</v>
      </c>
      <c r="D7084" s="191">
        <v>407</v>
      </c>
    </row>
    <row r="7085" spans="2:4" s="58" customFormat="1" ht="13.5" thickBot="1" x14ac:dyDescent="0.25">
      <c r="B7085" s="185">
        <v>7056</v>
      </c>
      <c r="C7085" s="186">
        <v>1699.002546678206</v>
      </c>
      <c r="D7085" s="191">
        <v>407</v>
      </c>
    </row>
    <row r="7086" spans="2:4" s="58" customFormat="1" ht="13.5" thickBot="1" x14ac:dyDescent="0.25">
      <c r="B7086" s="185">
        <v>7057</v>
      </c>
      <c r="C7086" s="186">
        <v>1698.8938623281545</v>
      </c>
      <c r="D7086" s="191">
        <v>407</v>
      </c>
    </row>
    <row r="7087" spans="2:4" s="58" customFormat="1" ht="13.5" thickBot="1" x14ac:dyDescent="0.25">
      <c r="B7087" s="185">
        <v>7058</v>
      </c>
      <c r="C7087" s="186">
        <v>1698.7837053310043</v>
      </c>
      <c r="D7087" s="191">
        <v>407</v>
      </c>
    </row>
    <row r="7088" spans="2:4" s="58" customFormat="1" ht="13.5" thickBot="1" x14ac:dyDescent="0.25">
      <c r="B7088" s="185">
        <v>7059</v>
      </c>
      <c r="C7088" s="186">
        <v>1698.7007212117899</v>
      </c>
      <c r="D7088" s="191">
        <v>407</v>
      </c>
    </row>
    <row r="7089" spans="2:4" s="58" customFormat="1" ht="13.5" thickBot="1" x14ac:dyDescent="0.25">
      <c r="B7089" s="185">
        <v>7060</v>
      </c>
      <c r="C7089" s="186">
        <v>1698.6107433503103</v>
      </c>
      <c r="D7089" s="191">
        <v>407</v>
      </c>
    </row>
    <row r="7090" spans="2:4" s="58" customFormat="1" ht="13.5" thickBot="1" x14ac:dyDescent="0.25">
      <c r="B7090" s="185">
        <v>7061</v>
      </c>
      <c r="C7090" s="186">
        <v>1698.5473296453169</v>
      </c>
      <c r="D7090" s="191">
        <v>407</v>
      </c>
    </row>
    <row r="7091" spans="2:4" s="58" customFormat="1" ht="13.5" thickBot="1" x14ac:dyDescent="0.25">
      <c r="B7091" s="185">
        <v>7062</v>
      </c>
      <c r="C7091" s="186">
        <v>1698.3701308690083</v>
      </c>
      <c r="D7091" s="191">
        <v>407</v>
      </c>
    </row>
    <row r="7092" spans="2:4" s="58" customFormat="1" ht="13.5" thickBot="1" x14ac:dyDescent="0.25">
      <c r="B7092" s="185">
        <v>7063</v>
      </c>
      <c r="C7092" s="186">
        <v>1698.2653815151853</v>
      </c>
      <c r="D7092" s="191">
        <v>407</v>
      </c>
    </row>
    <row r="7093" spans="2:4" s="58" customFormat="1" ht="13.5" thickBot="1" x14ac:dyDescent="0.25">
      <c r="B7093" s="185">
        <v>7064</v>
      </c>
      <c r="C7093" s="186">
        <v>1698.1241862474485</v>
      </c>
      <c r="D7093" s="191">
        <v>407</v>
      </c>
    </row>
    <row r="7094" spans="2:4" s="58" customFormat="1" ht="13.5" thickBot="1" x14ac:dyDescent="0.25">
      <c r="B7094" s="185">
        <v>7065</v>
      </c>
      <c r="C7094" s="186">
        <v>1698.0287610653534</v>
      </c>
      <c r="D7094" s="191">
        <v>407</v>
      </c>
    </row>
    <row r="7095" spans="2:4" s="58" customFormat="1" ht="13.5" thickBot="1" x14ac:dyDescent="0.25">
      <c r="B7095" s="185">
        <v>7066</v>
      </c>
      <c r="C7095" s="186">
        <v>1697.8810542761228</v>
      </c>
      <c r="D7095" s="191">
        <v>407</v>
      </c>
    </row>
    <row r="7096" spans="2:4" s="58" customFormat="1" ht="13.5" thickBot="1" x14ac:dyDescent="0.25">
      <c r="B7096" s="185">
        <v>7067</v>
      </c>
      <c r="C7096" s="186">
        <v>1697.7757326154481</v>
      </c>
      <c r="D7096" s="191">
        <v>407</v>
      </c>
    </row>
    <row r="7097" spans="2:4" s="58" customFormat="1" ht="13.5" thickBot="1" x14ac:dyDescent="0.25">
      <c r="B7097" s="185">
        <v>7068</v>
      </c>
      <c r="C7097" s="186">
        <v>1697.6777456891487</v>
      </c>
      <c r="D7097" s="191">
        <v>407</v>
      </c>
    </row>
    <row r="7098" spans="2:4" s="58" customFormat="1" ht="13.5" thickBot="1" x14ac:dyDescent="0.25">
      <c r="B7098" s="185">
        <v>7069</v>
      </c>
      <c r="C7098" s="186">
        <v>1697.6392745358628</v>
      </c>
      <c r="D7098" s="191">
        <v>407</v>
      </c>
    </row>
    <row r="7099" spans="2:4" s="58" customFormat="1" ht="13.5" thickBot="1" x14ac:dyDescent="0.25">
      <c r="B7099" s="185">
        <v>7070</v>
      </c>
      <c r="C7099" s="186">
        <v>1697.5369117860007</v>
      </c>
      <c r="D7099" s="191">
        <v>407</v>
      </c>
    </row>
    <row r="7100" spans="2:4" s="58" customFormat="1" ht="13.5" thickBot="1" x14ac:dyDescent="0.25">
      <c r="B7100" s="185">
        <v>7071</v>
      </c>
      <c r="C7100" s="186">
        <v>1697.4385878186556</v>
      </c>
      <c r="D7100" s="191">
        <v>407</v>
      </c>
    </row>
    <row r="7101" spans="2:4" s="58" customFormat="1" ht="13.5" thickBot="1" x14ac:dyDescent="0.25">
      <c r="B7101" s="185">
        <v>7072</v>
      </c>
      <c r="C7101" s="186">
        <v>1697.3290213982011</v>
      </c>
      <c r="D7101" s="191">
        <v>407</v>
      </c>
    </row>
    <row r="7102" spans="2:4" s="58" customFormat="1" ht="13.5" thickBot="1" x14ac:dyDescent="0.25">
      <c r="B7102" s="185">
        <v>7073</v>
      </c>
      <c r="C7102" s="186">
        <v>1697.241251475099</v>
      </c>
      <c r="D7102" s="191">
        <v>407</v>
      </c>
    </row>
    <row r="7103" spans="2:4" s="58" customFormat="1" ht="13.5" thickBot="1" x14ac:dyDescent="0.25">
      <c r="B7103" s="185">
        <v>7074</v>
      </c>
      <c r="C7103" s="186">
        <v>1697.1342958551556</v>
      </c>
      <c r="D7103" s="191">
        <v>407</v>
      </c>
    </row>
    <row r="7104" spans="2:4" s="58" customFormat="1" ht="13.5" thickBot="1" x14ac:dyDescent="0.25">
      <c r="B7104" s="185">
        <v>7075</v>
      </c>
      <c r="C7104" s="186">
        <v>1696.9582976311783</v>
      </c>
      <c r="D7104" s="191">
        <v>407</v>
      </c>
    </row>
    <row r="7105" spans="2:4" s="58" customFormat="1" ht="13.5" thickBot="1" x14ac:dyDescent="0.25">
      <c r="B7105" s="185">
        <v>7076</v>
      </c>
      <c r="C7105" s="186">
        <v>1696.8155583477849</v>
      </c>
      <c r="D7105" s="191">
        <v>407</v>
      </c>
    </row>
    <row r="7106" spans="2:4" s="58" customFormat="1" ht="13.5" thickBot="1" x14ac:dyDescent="0.25">
      <c r="B7106" s="185">
        <v>7077</v>
      </c>
      <c r="C7106" s="186">
        <v>1696.6742266018841</v>
      </c>
      <c r="D7106" s="191">
        <v>407</v>
      </c>
    </row>
    <row r="7107" spans="2:4" s="58" customFormat="1" ht="13.5" thickBot="1" x14ac:dyDescent="0.25">
      <c r="B7107" s="185">
        <v>7078</v>
      </c>
      <c r="C7107" s="186">
        <v>1696.509022073705</v>
      </c>
      <c r="D7107" s="191">
        <v>407</v>
      </c>
    </row>
    <row r="7108" spans="2:4" s="58" customFormat="1" ht="13.5" thickBot="1" x14ac:dyDescent="0.25">
      <c r="B7108" s="185">
        <v>7079</v>
      </c>
      <c r="C7108" s="186">
        <v>1696.4039978413698</v>
      </c>
      <c r="D7108" s="191">
        <v>407</v>
      </c>
    </row>
    <row r="7109" spans="2:4" s="58" customFormat="1" ht="13.5" thickBot="1" x14ac:dyDescent="0.25">
      <c r="B7109" s="185">
        <v>7080</v>
      </c>
      <c r="C7109" s="186">
        <v>1696.2846676746467</v>
      </c>
      <c r="D7109" s="191">
        <v>407</v>
      </c>
    </row>
    <row r="7110" spans="2:4" s="58" customFormat="1" ht="13.5" thickBot="1" x14ac:dyDescent="0.25">
      <c r="B7110" s="185">
        <v>7081</v>
      </c>
      <c r="C7110" s="186">
        <v>1696.2143253286474</v>
      </c>
      <c r="D7110" s="191">
        <v>407</v>
      </c>
    </row>
    <row r="7111" spans="2:4" s="58" customFormat="1" ht="13.5" thickBot="1" x14ac:dyDescent="0.25">
      <c r="B7111" s="185">
        <v>7082</v>
      </c>
      <c r="C7111" s="186">
        <v>1696.1245878549116</v>
      </c>
      <c r="D7111" s="191">
        <v>407</v>
      </c>
    </row>
    <row r="7112" spans="2:4" s="58" customFormat="1" ht="13.5" thickBot="1" x14ac:dyDescent="0.25">
      <c r="B7112" s="185">
        <v>7083</v>
      </c>
      <c r="C7112" s="186">
        <v>1696.0074713098229</v>
      </c>
      <c r="D7112" s="191">
        <v>407</v>
      </c>
    </row>
    <row r="7113" spans="2:4" s="58" customFormat="1" ht="13.5" thickBot="1" x14ac:dyDescent="0.25">
      <c r="B7113" s="185">
        <v>7084</v>
      </c>
      <c r="C7113" s="186">
        <v>1695.8397097345362</v>
      </c>
      <c r="D7113" s="191">
        <v>407</v>
      </c>
    </row>
    <row r="7114" spans="2:4" s="58" customFormat="1" ht="13.5" thickBot="1" x14ac:dyDescent="0.25">
      <c r="B7114" s="185">
        <v>7085</v>
      </c>
      <c r="C7114" s="186">
        <v>1695.6791101844253</v>
      </c>
      <c r="D7114" s="191">
        <v>407</v>
      </c>
    </row>
    <row r="7115" spans="2:4" s="58" customFormat="1" ht="13.5" thickBot="1" x14ac:dyDescent="0.25">
      <c r="B7115" s="185">
        <v>7086</v>
      </c>
      <c r="C7115" s="186">
        <v>1695.54450047665</v>
      </c>
      <c r="D7115" s="191">
        <v>407</v>
      </c>
    </row>
    <row r="7116" spans="2:4" s="58" customFormat="1" ht="13.5" thickBot="1" x14ac:dyDescent="0.25">
      <c r="B7116" s="185">
        <v>7087</v>
      </c>
      <c r="C7116" s="186">
        <v>1695.3983296968984</v>
      </c>
      <c r="D7116" s="191">
        <v>407</v>
      </c>
    </row>
    <row r="7117" spans="2:4" s="58" customFormat="1" ht="13.5" thickBot="1" x14ac:dyDescent="0.25">
      <c r="B7117" s="185">
        <v>7088</v>
      </c>
      <c r="C7117" s="186">
        <v>1695.2033715742723</v>
      </c>
      <c r="D7117" s="191">
        <v>407</v>
      </c>
    </row>
    <row r="7118" spans="2:4" s="58" customFormat="1" ht="13.5" thickBot="1" x14ac:dyDescent="0.25">
      <c r="B7118" s="185">
        <v>7089</v>
      </c>
      <c r="C7118" s="186">
        <v>1695.0931874963517</v>
      </c>
      <c r="D7118" s="191">
        <v>407</v>
      </c>
    </row>
    <row r="7119" spans="2:4" s="58" customFormat="1" ht="13.5" thickBot="1" x14ac:dyDescent="0.25">
      <c r="B7119" s="185">
        <v>7090</v>
      </c>
      <c r="C7119" s="186">
        <v>1695.0254723065418</v>
      </c>
      <c r="D7119" s="191">
        <v>407</v>
      </c>
    </row>
    <row r="7120" spans="2:4" s="58" customFormat="1" ht="13.5" thickBot="1" x14ac:dyDescent="0.25">
      <c r="B7120" s="185">
        <v>7091</v>
      </c>
      <c r="C7120" s="186">
        <v>1694.9502015234355</v>
      </c>
      <c r="D7120" s="191">
        <v>407</v>
      </c>
    </row>
    <row r="7121" spans="2:4" s="58" customFormat="1" ht="13.5" thickBot="1" x14ac:dyDescent="0.25">
      <c r="B7121" s="185">
        <v>7092</v>
      </c>
      <c r="C7121" s="186">
        <v>1694.8692148251014</v>
      </c>
      <c r="D7121" s="191">
        <v>407</v>
      </c>
    </row>
    <row r="7122" spans="2:4" s="58" customFormat="1" ht="13.5" thickBot="1" x14ac:dyDescent="0.25">
      <c r="B7122" s="185">
        <v>7093</v>
      </c>
      <c r="C7122" s="186">
        <v>1694.7240798884175</v>
      </c>
      <c r="D7122" s="191">
        <v>407</v>
      </c>
    </row>
    <row r="7123" spans="2:4" s="58" customFormat="1" ht="13.5" thickBot="1" x14ac:dyDescent="0.25">
      <c r="B7123" s="185">
        <v>7094</v>
      </c>
      <c r="C7123" s="186">
        <v>1694.6632700110383</v>
      </c>
      <c r="D7123" s="191">
        <v>407</v>
      </c>
    </row>
    <row r="7124" spans="2:4" s="58" customFormat="1" ht="13.5" thickBot="1" x14ac:dyDescent="0.25">
      <c r="B7124" s="185">
        <v>7095</v>
      </c>
      <c r="C7124" s="186">
        <v>1694.5242477254651</v>
      </c>
      <c r="D7124" s="191">
        <v>407</v>
      </c>
    </row>
    <row r="7125" spans="2:4" s="58" customFormat="1" ht="13.5" thickBot="1" x14ac:dyDescent="0.25">
      <c r="B7125" s="185">
        <v>7096</v>
      </c>
      <c r="C7125" s="186">
        <v>1694.4174562795895</v>
      </c>
      <c r="D7125" s="191">
        <v>407</v>
      </c>
    </row>
    <row r="7126" spans="2:4" s="58" customFormat="1" ht="13.5" thickBot="1" x14ac:dyDescent="0.25">
      <c r="B7126" s="185">
        <v>7097</v>
      </c>
      <c r="C7126" s="186">
        <v>1694.2990604166464</v>
      </c>
      <c r="D7126" s="191">
        <v>407</v>
      </c>
    </row>
    <row r="7127" spans="2:4" s="58" customFormat="1" ht="13.5" thickBot="1" x14ac:dyDescent="0.25">
      <c r="B7127" s="185">
        <v>7098</v>
      </c>
      <c r="C7127" s="186">
        <v>1694.1988998739798</v>
      </c>
      <c r="D7127" s="191">
        <v>407</v>
      </c>
    </row>
    <row r="7128" spans="2:4" s="58" customFormat="1" ht="13.5" thickBot="1" x14ac:dyDescent="0.25">
      <c r="B7128" s="185">
        <v>7099</v>
      </c>
      <c r="C7128" s="186">
        <v>1694.1213355682187</v>
      </c>
      <c r="D7128" s="191">
        <v>407</v>
      </c>
    </row>
    <row r="7129" spans="2:4" s="58" customFormat="1" ht="13.5" thickBot="1" x14ac:dyDescent="0.25">
      <c r="B7129" s="185">
        <v>7100</v>
      </c>
      <c r="C7129" s="186">
        <v>1694.0397419631456</v>
      </c>
      <c r="D7129" s="191">
        <v>407</v>
      </c>
    </row>
    <row r="7130" spans="2:4" s="58" customFormat="1" ht="13.5" thickBot="1" x14ac:dyDescent="0.25">
      <c r="B7130" s="185">
        <v>7101</v>
      </c>
      <c r="C7130" s="186">
        <v>1693.897872297887</v>
      </c>
      <c r="D7130" s="191">
        <v>407</v>
      </c>
    </row>
    <row r="7131" spans="2:4" s="58" customFormat="1" ht="13.5" thickBot="1" x14ac:dyDescent="0.25">
      <c r="B7131" s="185">
        <v>7102</v>
      </c>
      <c r="C7131" s="186">
        <v>1693.7626167032938</v>
      </c>
      <c r="D7131" s="191">
        <v>407</v>
      </c>
    </row>
    <row r="7132" spans="2:4" s="58" customFormat="1" ht="13.5" thickBot="1" x14ac:dyDescent="0.25">
      <c r="B7132" s="185">
        <v>7103</v>
      </c>
      <c r="C7132" s="186">
        <v>1693.6538333077663</v>
      </c>
      <c r="D7132" s="191">
        <v>407</v>
      </c>
    </row>
    <row r="7133" spans="2:4" s="58" customFormat="1" ht="13.5" thickBot="1" x14ac:dyDescent="0.25">
      <c r="B7133" s="185">
        <v>7104</v>
      </c>
      <c r="C7133" s="186">
        <v>1693.5702408261029</v>
      </c>
      <c r="D7133" s="191">
        <v>407</v>
      </c>
    </row>
    <row r="7134" spans="2:4" s="58" customFormat="1" ht="13.5" thickBot="1" x14ac:dyDescent="0.25">
      <c r="B7134" s="185">
        <v>7105</v>
      </c>
      <c r="C7134" s="186">
        <v>1693.4511084706583</v>
      </c>
      <c r="D7134" s="191">
        <v>407</v>
      </c>
    </row>
    <row r="7135" spans="2:4" s="58" customFormat="1" ht="13.5" thickBot="1" x14ac:dyDescent="0.25">
      <c r="B7135" s="185">
        <v>7106</v>
      </c>
      <c r="C7135" s="186">
        <v>1693.3813740100711</v>
      </c>
      <c r="D7135" s="191">
        <v>407</v>
      </c>
    </row>
    <row r="7136" spans="2:4" s="58" customFormat="1" ht="13.5" thickBot="1" x14ac:dyDescent="0.25">
      <c r="B7136" s="185">
        <v>7107</v>
      </c>
      <c r="C7136" s="186">
        <v>1693.2809013416802</v>
      </c>
      <c r="D7136" s="191">
        <v>407</v>
      </c>
    </row>
    <row r="7137" spans="2:4" s="58" customFormat="1" ht="13.5" thickBot="1" x14ac:dyDescent="0.25">
      <c r="B7137" s="185">
        <v>7108</v>
      </c>
      <c r="C7137" s="186">
        <v>1693.1579891898941</v>
      </c>
      <c r="D7137" s="191">
        <v>407</v>
      </c>
    </row>
    <row r="7138" spans="2:4" s="58" customFormat="1" ht="13.5" thickBot="1" x14ac:dyDescent="0.25">
      <c r="B7138" s="185">
        <v>7109</v>
      </c>
      <c r="C7138" s="186">
        <v>1693.0885685973819</v>
      </c>
      <c r="D7138" s="191">
        <v>407</v>
      </c>
    </row>
    <row r="7139" spans="2:4" s="58" customFormat="1" ht="13.5" thickBot="1" x14ac:dyDescent="0.25">
      <c r="B7139" s="185">
        <v>7110</v>
      </c>
      <c r="C7139" s="186">
        <v>1692.9887678293767</v>
      </c>
      <c r="D7139" s="191">
        <v>407</v>
      </c>
    </row>
    <row r="7140" spans="2:4" s="58" customFormat="1" ht="13.5" thickBot="1" x14ac:dyDescent="0.25">
      <c r="B7140" s="185">
        <v>7111</v>
      </c>
      <c r="C7140" s="186">
        <v>1692.9444800474371</v>
      </c>
      <c r="D7140" s="191">
        <v>407</v>
      </c>
    </row>
    <row r="7141" spans="2:4" s="58" customFormat="1" ht="13.5" thickBot="1" x14ac:dyDescent="0.25">
      <c r="B7141" s="185">
        <v>7112</v>
      </c>
      <c r="C7141" s="186">
        <v>1692.7728674713851</v>
      </c>
      <c r="D7141" s="191">
        <v>407</v>
      </c>
    </row>
    <row r="7142" spans="2:4" s="58" customFormat="1" ht="13.5" thickBot="1" x14ac:dyDescent="0.25">
      <c r="B7142" s="185">
        <v>7113</v>
      </c>
      <c r="C7142" s="186">
        <v>1692.6611458460698</v>
      </c>
      <c r="D7142" s="191">
        <v>407</v>
      </c>
    </row>
    <row r="7143" spans="2:4" s="58" customFormat="1" ht="13.5" thickBot="1" x14ac:dyDescent="0.25">
      <c r="B7143" s="185">
        <v>7114</v>
      </c>
      <c r="C7143" s="186">
        <v>1692.5623642973708</v>
      </c>
      <c r="D7143" s="191">
        <v>407</v>
      </c>
    </row>
    <row r="7144" spans="2:4" s="58" customFormat="1" ht="13.5" thickBot="1" x14ac:dyDescent="0.25">
      <c r="B7144" s="185">
        <v>7115</v>
      </c>
      <c r="C7144" s="186">
        <v>1692.4321565240264</v>
      </c>
      <c r="D7144" s="191">
        <v>407</v>
      </c>
    </row>
    <row r="7145" spans="2:4" s="58" customFormat="1" ht="13.5" thickBot="1" x14ac:dyDescent="0.25">
      <c r="B7145" s="185">
        <v>7116</v>
      </c>
      <c r="C7145" s="186">
        <v>1692.3304968151183</v>
      </c>
      <c r="D7145" s="191">
        <v>407</v>
      </c>
    </row>
    <row r="7146" spans="2:4" s="58" customFormat="1" ht="13.5" thickBot="1" x14ac:dyDescent="0.25">
      <c r="B7146" s="185">
        <v>7117</v>
      </c>
      <c r="C7146" s="186">
        <v>1692.2675997345325</v>
      </c>
      <c r="D7146" s="191">
        <v>407</v>
      </c>
    </row>
    <row r="7147" spans="2:4" s="58" customFormat="1" ht="13.5" thickBot="1" x14ac:dyDescent="0.25">
      <c r="B7147" s="185">
        <v>7118</v>
      </c>
      <c r="C7147" s="186">
        <v>1692.1260087973508</v>
      </c>
      <c r="D7147" s="191">
        <v>407</v>
      </c>
    </row>
    <row r="7148" spans="2:4" s="58" customFormat="1" ht="13.5" thickBot="1" x14ac:dyDescent="0.25">
      <c r="B7148" s="185">
        <v>7119</v>
      </c>
      <c r="C7148" s="186">
        <v>1692.0741978622987</v>
      </c>
      <c r="D7148" s="191">
        <v>407</v>
      </c>
    </row>
    <row r="7149" spans="2:4" s="58" customFormat="1" ht="13.5" thickBot="1" x14ac:dyDescent="0.25">
      <c r="B7149" s="185">
        <v>7120</v>
      </c>
      <c r="C7149" s="186">
        <v>1691.9542091669198</v>
      </c>
      <c r="D7149" s="191">
        <v>407</v>
      </c>
    </row>
    <row r="7150" spans="2:4" s="58" customFormat="1" ht="13.5" thickBot="1" x14ac:dyDescent="0.25">
      <c r="B7150" s="185">
        <v>7121</v>
      </c>
      <c r="C7150" s="186">
        <v>1691.7904989153835</v>
      </c>
      <c r="D7150" s="191">
        <v>407</v>
      </c>
    </row>
    <row r="7151" spans="2:4" s="58" customFormat="1" ht="13.5" thickBot="1" x14ac:dyDescent="0.25">
      <c r="B7151" s="185">
        <v>7122</v>
      </c>
      <c r="C7151" s="186">
        <v>1691.694116722625</v>
      </c>
      <c r="D7151" s="191">
        <v>407</v>
      </c>
    </row>
    <row r="7152" spans="2:4" s="58" customFormat="1" ht="13.5" thickBot="1" x14ac:dyDescent="0.25">
      <c r="B7152" s="185">
        <v>7123</v>
      </c>
      <c r="C7152" s="186">
        <v>1691.5791649610678</v>
      </c>
      <c r="D7152" s="191">
        <v>407</v>
      </c>
    </row>
    <row r="7153" spans="2:4" s="58" customFormat="1" ht="13.5" thickBot="1" x14ac:dyDescent="0.25">
      <c r="B7153" s="185">
        <v>7124</v>
      </c>
      <c r="C7153" s="186">
        <v>1691.4787311667776</v>
      </c>
      <c r="D7153" s="191">
        <v>407</v>
      </c>
    </row>
    <row r="7154" spans="2:4" s="58" customFormat="1" ht="13.5" thickBot="1" x14ac:dyDescent="0.25">
      <c r="B7154" s="185">
        <v>7125</v>
      </c>
      <c r="C7154" s="186">
        <v>1691.3976039579256</v>
      </c>
      <c r="D7154" s="191">
        <v>407</v>
      </c>
    </row>
    <row r="7155" spans="2:4" s="58" customFormat="1" ht="13.5" thickBot="1" x14ac:dyDescent="0.25">
      <c r="B7155" s="185">
        <v>7126</v>
      </c>
      <c r="C7155" s="186">
        <v>1691.3350076268489</v>
      </c>
      <c r="D7155" s="191">
        <v>407</v>
      </c>
    </row>
    <row r="7156" spans="2:4" s="58" customFormat="1" ht="13.5" thickBot="1" x14ac:dyDescent="0.25">
      <c r="B7156" s="185">
        <v>7127</v>
      </c>
      <c r="C7156" s="186">
        <v>1691.2932219303666</v>
      </c>
      <c r="D7156" s="191">
        <v>407</v>
      </c>
    </row>
    <row r="7157" spans="2:4" s="58" customFormat="1" ht="13.5" thickBot="1" x14ac:dyDescent="0.25">
      <c r="B7157" s="185">
        <v>7128</v>
      </c>
      <c r="C7157" s="186">
        <v>1691.1961621474886</v>
      </c>
      <c r="D7157" s="191">
        <v>407</v>
      </c>
    </row>
    <row r="7158" spans="2:4" s="58" customFormat="1" ht="13.5" thickBot="1" x14ac:dyDescent="0.25">
      <c r="B7158" s="185">
        <v>7129</v>
      </c>
      <c r="C7158" s="186">
        <v>1691.119284291663</v>
      </c>
      <c r="D7158" s="191">
        <v>407</v>
      </c>
    </row>
    <row r="7159" spans="2:4" s="58" customFormat="1" ht="13.5" thickBot="1" x14ac:dyDescent="0.25">
      <c r="B7159" s="185">
        <v>7130</v>
      </c>
      <c r="C7159" s="186">
        <v>1691.0318557464377</v>
      </c>
      <c r="D7159" s="191">
        <v>407</v>
      </c>
    </row>
    <row r="7160" spans="2:4" s="58" customFormat="1" ht="13.5" thickBot="1" x14ac:dyDescent="0.25">
      <c r="B7160" s="185">
        <v>7131</v>
      </c>
      <c r="C7160" s="186">
        <v>1690.9315366086144</v>
      </c>
      <c r="D7160" s="191">
        <v>407</v>
      </c>
    </row>
    <row r="7161" spans="2:4" s="58" customFormat="1" ht="13.5" thickBot="1" x14ac:dyDescent="0.25">
      <c r="B7161" s="185">
        <v>7132</v>
      </c>
      <c r="C7161" s="186">
        <v>1690.8721672983199</v>
      </c>
      <c r="D7161" s="191">
        <v>407</v>
      </c>
    </row>
    <row r="7162" spans="2:4" s="58" customFormat="1" ht="13.5" thickBot="1" x14ac:dyDescent="0.25">
      <c r="B7162" s="185">
        <v>7133</v>
      </c>
      <c r="C7162" s="186">
        <v>1690.7739606579044</v>
      </c>
      <c r="D7162" s="191">
        <v>407</v>
      </c>
    </row>
    <row r="7163" spans="2:4" s="58" customFormat="1" ht="13.5" thickBot="1" x14ac:dyDescent="0.25">
      <c r="B7163" s="185">
        <v>7134</v>
      </c>
      <c r="C7163" s="186">
        <v>1690.6773331097534</v>
      </c>
      <c r="D7163" s="191">
        <v>407</v>
      </c>
    </row>
    <row r="7164" spans="2:4" s="58" customFormat="1" ht="13.5" thickBot="1" x14ac:dyDescent="0.25">
      <c r="B7164" s="185">
        <v>7135</v>
      </c>
      <c r="C7164" s="186">
        <v>1690.6228564249175</v>
      </c>
      <c r="D7164" s="191">
        <v>407</v>
      </c>
    </row>
    <row r="7165" spans="2:4" s="58" customFormat="1" ht="13.5" thickBot="1" x14ac:dyDescent="0.25">
      <c r="B7165" s="185">
        <v>7136</v>
      </c>
      <c r="C7165" s="186">
        <v>1690.4886087447233</v>
      </c>
      <c r="D7165" s="191">
        <v>407</v>
      </c>
    </row>
    <row r="7166" spans="2:4" s="58" customFormat="1" ht="13.5" thickBot="1" x14ac:dyDescent="0.25">
      <c r="B7166" s="185">
        <v>7137</v>
      </c>
      <c r="C7166" s="186">
        <v>1690.4070004678424</v>
      </c>
      <c r="D7166" s="191">
        <v>407</v>
      </c>
    </row>
    <row r="7167" spans="2:4" s="58" customFormat="1" ht="13.5" thickBot="1" x14ac:dyDescent="0.25">
      <c r="B7167" s="185">
        <v>7138</v>
      </c>
      <c r="C7167" s="186">
        <v>1690.3219767662254</v>
      </c>
      <c r="D7167" s="191">
        <v>407</v>
      </c>
    </row>
    <row r="7168" spans="2:4" s="58" customFormat="1" ht="13.5" thickBot="1" x14ac:dyDescent="0.25">
      <c r="B7168" s="185">
        <v>7139</v>
      </c>
      <c r="C7168" s="186">
        <v>1690.2670364298219</v>
      </c>
      <c r="D7168" s="191">
        <v>407</v>
      </c>
    </row>
    <row r="7169" spans="2:4" s="58" customFormat="1" ht="13.5" thickBot="1" x14ac:dyDescent="0.25">
      <c r="B7169" s="185">
        <v>7140</v>
      </c>
      <c r="C7169" s="186">
        <v>1690.1926444580706</v>
      </c>
      <c r="D7169" s="191">
        <v>407</v>
      </c>
    </row>
    <row r="7170" spans="2:4" s="58" customFormat="1" ht="13.5" thickBot="1" x14ac:dyDescent="0.25">
      <c r="B7170" s="185">
        <v>7141</v>
      </c>
      <c r="C7170" s="186">
        <v>1690.1116991980384</v>
      </c>
      <c r="D7170" s="191">
        <v>407</v>
      </c>
    </row>
    <row r="7171" spans="2:4" s="58" customFormat="1" ht="13.5" thickBot="1" x14ac:dyDescent="0.25">
      <c r="B7171" s="185">
        <v>7142</v>
      </c>
      <c r="C7171" s="186">
        <v>1689.9989078551209</v>
      </c>
      <c r="D7171" s="191">
        <v>407</v>
      </c>
    </row>
    <row r="7172" spans="2:4" s="58" customFormat="1" ht="13.5" thickBot="1" x14ac:dyDescent="0.25">
      <c r="B7172" s="185">
        <v>7143</v>
      </c>
      <c r="C7172" s="186">
        <v>1689.8995592437482</v>
      </c>
      <c r="D7172" s="191">
        <v>407</v>
      </c>
    </row>
    <row r="7173" spans="2:4" s="58" customFormat="1" ht="13.5" thickBot="1" x14ac:dyDescent="0.25">
      <c r="B7173" s="185">
        <v>7144</v>
      </c>
      <c r="C7173" s="186">
        <v>1689.7953570862987</v>
      </c>
      <c r="D7173" s="191">
        <v>407</v>
      </c>
    </row>
    <row r="7174" spans="2:4" s="58" customFormat="1" ht="13.5" thickBot="1" x14ac:dyDescent="0.25">
      <c r="B7174" s="185">
        <v>7145</v>
      </c>
      <c r="C7174" s="186">
        <v>1689.7174192370778</v>
      </c>
      <c r="D7174" s="191">
        <v>407</v>
      </c>
    </row>
    <row r="7175" spans="2:4" s="58" customFormat="1" ht="13.5" thickBot="1" x14ac:dyDescent="0.25">
      <c r="B7175" s="185">
        <v>7146</v>
      </c>
      <c r="C7175" s="186">
        <v>1689.6530625579198</v>
      </c>
      <c r="D7175" s="191">
        <v>407</v>
      </c>
    </row>
    <row r="7176" spans="2:4" s="58" customFormat="1" ht="13.5" thickBot="1" x14ac:dyDescent="0.25">
      <c r="B7176" s="185">
        <v>7147</v>
      </c>
      <c r="C7176" s="186">
        <v>1689.5437212066004</v>
      </c>
      <c r="D7176" s="191">
        <v>407</v>
      </c>
    </row>
    <row r="7177" spans="2:4" s="58" customFormat="1" ht="13.5" thickBot="1" x14ac:dyDescent="0.25">
      <c r="B7177" s="185">
        <v>7148</v>
      </c>
      <c r="C7177" s="186">
        <v>1689.4426809908296</v>
      </c>
      <c r="D7177" s="191">
        <v>407</v>
      </c>
    </row>
    <row r="7178" spans="2:4" s="58" customFormat="1" ht="13.5" thickBot="1" x14ac:dyDescent="0.25">
      <c r="B7178" s="185">
        <v>7149</v>
      </c>
      <c r="C7178" s="186">
        <v>1689.3780843823145</v>
      </c>
      <c r="D7178" s="191">
        <v>407</v>
      </c>
    </row>
    <row r="7179" spans="2:4" s="58" customFormat="1" ht="13.5" thickBot="1" x14ac:dyDescent="0.25">
      <c r="B7179" s="185">
        <v>7150</v>
      </c>
      <c r="C7179" s="186">
        <v>1689.2721693809199</v>
      </c>
      <c r="D7179" s="191">
        <v>407</v>
      </c>
    </row>
    <row r="7180" spans="2:4" s="58" customFormat="1" ht="13.5" thickBot="1" x14ac:dyDescent="0.25">
      <c r="B7180" s="185">
        <v>7151</v>
      </c>
      <c r="C7180" s="186">
        <v>1689.2085012475402</v>
      </c>
      <c r="D7180" s="191">
        <v>407</v>
      </c>
    </row>
    <row r="7181" spans="2:4" s="58" customFormat="1" ht="13.5" thickBot="1" x14ac:dyDescent="0.25">
      <c r="B7181" s="185">
        <v>7152</v>
      </c>
      <c r="C7181" s="186">
        <v>1689.1021238655962</v>
      </c>
      <c r="D7181" s="191">
        <v>407</v>
      </c>
    </row>
    <row r="7182" spans="2:4" s="58" customFormat="1" ht="13.5" thickBot="1" x14ac:dyDescent="0.25">
      <c r="B7182" s="185">
        <v>7153</v>
      </c>
      <c r="C7182" s="186">
        <v>1689.0226676458058</v>
      </c>
      <c r="D7182" s="191">
        <v>407</v>
      </c>
    </row>
    <row r="7183" spans="2:4" s="58" customFormat="1" ht="13.5" thickBot="1" x14ac:dyDescent="0.25">
      <c r="B7183" s="185">
        <v>7154</v>
      </c>
      <c r="C7183" s="186">
        <v>1688.9551416250438</v>
      </c>
      <c r="D7183" s="191">
        <v>407</v>
      </c>
    </row>
    <row r="7184" spans="2:4" s="58" customFormat="1" ht="13.5" thickBot="1" x14ac:dyDescent="0.25">
      <c r="B7184" s="185">
        <v>7155</v>
      </c>
      <c r="C7184" s="186">
        <v>1688.8695417789504</v>
      </c>
      <c r="D7184" s="191">
        <v>407</v>
      </c>
    </row>
    <row r="7185" spans="2:4" s="58" customFormat="1" ht="13.5" thickBot="1" x14ac:dyDescent="0.25">
      <c r="B7185" s="185">
        <v>7156</v>
      </c>
      <c r="C7185" s="186">
        <v>1688.7825977287321</v>
      </c>
      <c r="D7185" s="191">
        <v>407</v>
      </c>
    </row>
    <row r="7186" spans="2:4" s="58" customFormat="1" ht="13.5" thickBot="1" x14ac:dyDescent="0.25">
      <c r="B7186" s="185">
        <v>7157</v>
      </c>
      <c r="C7186" s="186">
        <v>1688.739400683784</v>
      </c>
      <c r="D7186" s="191">
        <v>407</v>
      </c>
    </row>
    <row r="7187" spans="2:4" s="58" customFormat="1" ht="13.5" thickBot="1" x14ac:dyDescent="0.25">
      <c r="B7187" s="185">
        <v>7158</v>
      </c>
      <c r="C7187" s="186">
        <v>1688.6019128687121</v>
      </c>
      <c r="D7187" s="191">
        <v>407</v>
      </c>
    </row>
    <row r="7188" spans="2:4" s="58" customFormat="1" ht="13.5" thickBot="1" x14ac:dyDescent="0.25">
      <c r="B7188" s="185">
        <v>7159</v>
      </c>
      <c r="C7188" s="186">
        <v>1688.515783411427</v>
      </c>
      <c r="D7188" s="191">
        <v>407</v>
      </c>
    </row>
    <row r="7189" spans="2:4" s="58" customFormat="1" ht="13.5" thickBot="1" x14ac:dyDescent="0.25">
      <c r="B7189" s="185">
        <v>7160</v>
      </c>
      <c r="C7189" s="186">
        <v>1688.4241341501247</v>
      </c>
      <c r="D7189" s="191">
        <v>407</v>
      </c>
    </row>
    <row r="7190" spans="2:4" s="58" customFormat="1" ht="13.5" thickBot="1" x14ac:dyDescent="0.25">
      <c r="B7190" s="185">
        <v>7161</v>
      </c>
      <c r="C7190" s="186">
        <v>1688.3357574587776</v>
      </c>
      <c r="D7190" s="191">
        <v>407</v>
      </c>
    </row>
    <row r="7191" spans="2:4" s="58" customFormat="1" ht="13.5" thickBot="1" x14ac:dyDescent="0.25">
      <c r="B7191" s="185">
        <v>7162</v>
      </c>
      <c r="C7191" s="186">
        <v>1688.2887676654173</v>
      </c>
      <c r="D7191" s="191">
        <v>407</v>
      </c>
    </row>
    <row r="7192" spans="2:4" s="58" customFormat="1" ht="13.5" thickBot="1" x14ac:dyDescent="0.25">
      <c r="B7192" s="185">
        <v>7163</v>
      </c>
      <c r="C7192" s="186">
        <v>1688.2091484957614</v>
      </c>
      <c r="D7192" s="191">
        <v>407</v>
      </c>
    </row>
    <row r="7193" spans="2:4" s="58" customFormat="1" ht="13.5" thickBot="1" x14ac:dyDescent="0.25">
      <c r="B7193" s="185">
        <v>7164</v>
      </c>
      <c r="C7193" s="186">
        <v>1688.0704823666972</v>
      </c>
      <c r="D7193" s="191">
        <v>407</v>
      </c>
    </row>
    <row r="7194" spans="2:4" s="58" customFormat="1" ht="13.5" thickBot="1" x14ac:dyDescent="0.25">
      <c r="B7194" s="185">
        <v>7165</v>
      </c>
      <c r="C7194" s="186">
        <v>1687.9510596784432</v>
      </c>
      <c r="D7194" s="191">
        <v>407</v>
      </c>
    </row>
    <row r="7195" spans="2:4" s="58" customFormat="1" ht="13.5" thickBot="1" x14ac:dyDescent="0.25">
      <c r="B7195" s="185">
        <v>7166</v>
      </c>
      <c r="C7195" s="186">
        <v>1687.8593447397477</v>
      </c>
      <c r="D7195" s="191">
        <v>407</v>
      </c>
    </row>
    <row r="7196" spans="2:4" s="58" customFormat="1" ht="13.5" thickBot="1" x14ac:dyDescent="0.25">
      <c r="B7196" s="185">
        <v>7167</v>
      </c>
      <c r="C7196" s="186">
        <v>1687.7177836032258</v>
      </c>
      <c r="D7196" s="191">
        <v>407</v>
      </c>
    </row>
    <row r="7197" spans="2:4" s="58" customFormat="1" ht="13.5" thickBot="1" x14ac:dyDescent="0.25">
      <c r="B7197" s="185">
        <v>7168</v>
      </c>
      <c r="C7197" s="186">
        <v>1687.5945881949733</v>
      </c>
      <c r="D7197" s="191">
        <v>407</v>
      </c>
    </row>
    <row r="7198" spans="2:4" s="58" customFormat="1" ht="13.5" thickBot="1" x14ac:dyDescent="0.25">
      <c r="B7198" s="185">
        <v>7169</v>
      </c>
      <c r="C7198" s="186">
        <v>1687.4996015554548</v>
      </c>
      <c r="D7198" s="191">
        <v>407</v>
      </c>
    </row>
    <row r="7199" spans="2:4" s="58" customFormat="1" ht="13.5" thickBot="1" x14ac:dyDescent="0.25">
      <c r="B7199" s="185">
        <v>7170</v>
      </c>
      <c r="C7199" s="186">
        <v>1687.4056387673775</v>
      </c>
      <c r="D7199" s="191">
        <v>407</v>
      </c>
    </row>
    <row r="7200" spans="2:4" s="58" customFormat="1" ht="13.5" thickBot="1" x14ac:dyDescent="0.25">
      <c r="B7200" s="185">
        <v>7171</v>
      </c>
      <c r="C7200" s="186">
        <v>1687.3048946005961</v>
      </c>
      <c r="D7200" s="191">
        <v>407</v>
      </c>
    </row>
    <row r="7201" spans="2:4" s="58" customFormat="1" ht="13.5" thickBot="1" x14ac:dyDescent="0.25">
      <c r="B7201" s="185">
        <v>7172</v>
      </c>
      <c r="C7201" s="186">
        <v>1687.188665115046</v>
      </c>
      <c r="D7201" s="191">
        <v>407</v>
      </c>
    </row>
    <row r="7202" spans="2:4" s="58" customFormat="1" ht="13.5" thickBot="1" x14ac:dyDescent="0.25">
      <c r="B7202" s="185">
        <v>7173</v>
      </c>
      <c r="C7202" s="186">
        <v>1687.1359268406136</v>
      </c>
      <c r="D7202" s="191">
        <v>407</v>
      </c>
    </row>
    <row r="7203" spans="2:4" s="58" customFormat="1" ht="13.5" thickBot="1" x14ac:dyDescent="0.25">
      <c r="B7203" s="185">
        <v>7174</v>
      </c>
      <c r="C7203" s="186">
        <v>1687.0823940064724</v>
      </c>
      <c r="D7203" s="191">
        <v>407</v>
      </c>
    </row>
    <row r="7204" spans="2:4" s="58" customFormat="1" ht="13.5" thickBot="1" x14ac:dyDescent="0.25">
      <c r="B7204" s="185">
        <v>7175</v>
      </c>
      <c r="C7204" s="186">
        <v>1686.9423022462936</v>
      </c>
      <c r="D7204" s="191">
        <v>407</v>
      </c>
    </row>
    <row r="7205" spans="2:4" s="58" customFormat="1" ht="13.5" thickBot="1" x14ac:dyDescent="0.25">
      <c r="B7205" s="185">
        <v>7176</v>
      </c>
      <c r="C7205" s="186">
        <v>1686.8834694588147</v>
      </c>
      <c r="D7205" s="191">
        <v>407</v>
      </c>
    </row>
    <row r="7206" spans="2:4" s="58" customFormat="1" ht="13.5" thickBot="1" x14ac:dyDescent="0.25">
      <c r="B7206" s="185">
        <v>7177</v>
      </c>
      <c r="C7206" s="186">
        <v>1686.7887143302605</v>
      </c>
      <c r="D7206" s="191">
        <v>407</v>
      </c>
    </row>
    <row r="7207" spans="2:4" s="58" customFormat="1" ht="13.5" thickBot="1" x14ac:dyDescent="0.25">
      <c r="B7207" s="185">
        <v>7178</v>
      </c>
      <c r="C7207" s="186">
        <v>1686.662613485973</v>
      </c>
      <c r="D7207" s="191">
        <v>407</v>
      </c>
    </row>
    <row r="7208" spans="2:4" s="58" customFormat="1" ht="13.5" thickBot="1" x14ac:dyDescent="0.25">
      <c r="B7208" s="185">
        <v>7179</v>
      </c>
      <c r="C7208" s="186">
        <v>1686.5785713211806</v>
      </c>
      <c r="D7208" s="191">
        <v>407</v>
      </c>
    </row>
    <row r="7209" spans="2:4" s="58" customFormat="1" ht="13.5" thickBot="1" x14ac:dyDescent="0.25">
      <c r="B7209" s="185">
        <v>7180</v>
      </c>
      <c r="C7209" s="186">
        <v>1686.4921156118535</v>
      </c>
      <c r="D7209" s="191">
        <v>407</v>
      </c>
    </row>
    <row r="7210" spans="2:4" s="58" customFormat="1" ht="13.5" thickBot="1" x14ac:dyDescent="0.25">
      <c r="B7210" s="185">
        <v>7181</v>
      </c>
      <c r="C7210" s="186">
        <v>1686.4202749706205</v>
      </c>
      <c r="D7210" s="191">
        <v>407</v>
      </c>
    </row>
    <row r="7211" spans="2:4" s="58" customFormat="1" ht="13.5" thickBot="1" x14ac:dyDescent="0.25">
      <c r="B7211" s="185">
        <v>7182</v>
      </c>
      <c r="C7211" s="186">
        <v>1686.2901467934532</v>
      </c>
      <c r="D7211" s="191">
        <v>407</v>
      </c>
    </row>
    <row r="7212" spans="2:4" s="58" customFormat="1" ht="13.5" thickBot="1" x14ac:dyDescent="0.25">
      <c r="B7212" s="185">
        <v>7183</v>
      </c>
      <c r="C7212" s="186">
        <v>1686.195348725872</v>
      </c>
      <c r="D7212" s="191">
        <v>407</v>
      </c>
    </row>
    <row r="7213" spans="2:4" s="58" customFormat="1" ht="13.5" thickBot="1" x14ac:dyDescent="0.25">
      <c r="B7213" s="185">
        <v>7184</v>
      </c>
      <c r="C7213" s="186">
        <v>1686.0288058264773</v>
      </c>
      <c r="D7213" s="191">
        <v>407</v>
      </c>
    </row>
    <row r="7214" spans="2:4" s="58" customFormat="1" ht="13.5" thickBot="1" x14ac:dyDescent="0.25">
      <c r="B7214" s="185">
        <v>7185</v>
      </c>
      <c r="C7214" s="186">
        <v>1685.9565121690914</v>
      </c>
      <c r="D7214" s="191">
        <v>407</v>
      </c>
    </row>
    <row r="7215" spans="2:4" s="58" customFormat="1" ht="13.5" thickBot="1" x14ac:dyDescent="0.25">
      <c r="B7215" s="185">
        <v>7186</v>
      </c>
      <c r="C7215" s="186">
        <v>1685.8209249710869</v>
      </c>
      <c r="D7215" s="191">
        <v>407</v>
      </c>
    </row>
    <row r="7216" spans="2:4" s="58" customFormat="1" ht="13.5" thickBot="1" x14ac:dyDescent="0.25">
      <c r="B7216" s="185">
        <v>7187</v>
      </c>
      <c r="C7216" s="186">
        <v>1685.7065927936037</v>
      </c>
      <c r="D7216" s="191">
        <v>407</v>
      </c>
    </row>
    <row r="7217" spans="2:4" s="58" customFormat="1" ht="13.5" thickBot="1" x14ac:dyDescent="0.25">
      <c r="B7217" s="185">
        <v>7188</v>
      </c>
      <c r="C7217" s="186">
        <v>1685.5907666145717</v>
      </c>
      <c r="D7217" s="191">
        <v>407</v>
      </c>
    </row>
    <row r="7218" spans="2:4" s="58" customFormat="1" ht="13.5" thickBot="1" x14ac:dyDescent="0.25">
      <c r="B7218" s="185">
        <v>7189</v>
      </c>
      <c r="C7218" s="186">
        <v>1685.5435202609367</v>
      </c>
      <c r="D7218" s="191">
        <v>407</v>
      </c>
    </row>
    <row r="7219" spans="2:4" s="58" customFormat="1" ht="13.5" thickBot="1" x14ac:dyDescent="0.25">
      <c r="B7219" s="185">
        <v>7190</v>
      </c>
      <c r="C7219" s="186">
        <v>1685.4201167276422</v>
      </c>
      <c r="D7219" s="191">
        <v>407</v>
      </c>
    </row>
    <row r="7220" spans="2:4" s="58" customFormat="1" ht="13.5" thickBot="1" x14ac:dyDescent="0.25">
      <c r="B7220" s="185">
        <v>7191</v>
      </c>
      <c r="C7220" s="186">
        <v>1685.3498026703351</v>
      </c>
      <c r="D7220" s="191">
        <v>407</v>
      </c>
    </row>
    <row r="7221" spans="2:4" s="58" customFormat="1" ht="13.5" thickBot="1" x14ac:dyDescent="0.25">
      <c r="B7221" s="185">
        <v>7192</v>
      </c>
      <c r="C7221" s="186">
        <v>1685.2586350015949</v>
      </c>
      <c r="D7221" s="191">
        <v>407</v>
      </c>
    </row>
    <row r="7222" spans="2:4" s="58" customFormat="1" ht="13.5" thickBot="1" x14ac:dyDescent="0.25">
      <c r="B7222" s="185">
        <v>7193</v>
      </c>
      <c r="C7222" s="186">
        <v>1685.0822690757689</v>
      </c>
      <c r="D7222" s="191">
        <v>407</v>
      </c>
    </row>
    <row r="7223" spans="2:4" s="58" customFormat="1" ht="13.5" thickBot="1" x14ac:dyDescent="0.25">
      <c r="B7223" s="185">
        <v>7194</v>
      </c>
      <c r="C7223" s="186">
        <v>1684.9983375101162</v>
      </c>
      <c r="D7223" s="191">
        <v>407</v>
      </c>
    </row>
    <row r="7224" spans="2:4" s="58" customFormat="1" ht="13.5" thickBot="1" x14ac:dyDescent="0.25">
      <c r="B7224" s="185">
        <v>7195</v>
      </c>
      <c r="C7224" s="186">
        <v>1684.9021425598244</v>
      </c>
      <c r="D7224" s="191">
        <v>407</v>
      </c>
    </row>
    <row r="7225" spans="2:4" s="58" customFormat="1" ht="13.5" thickBot="1" x14ac:dyDescent="0.25">
      <c r="B7225" s="185">
        <v>7196</v>
      </c>
      <c r="C7225" s="186">
        <v>1684.8038622822562</v>
      </c>
      <c r="D7225" s="191">
        <v>407</v>
      </c>
    </row>
    <row r="7226" spans="2:4" s="58" customFormat="1" ht="13.5" thickBot="1" x14ac:dyDescent="0.25">
      <c r="B7226" s="185">
        <v>7197</v>
      </c>
      <c r="C7226" s="186">
        <v>1684.6959441321189</v>
      </c>
      <c r="D7226" s="191">
        <v>407</v>
      </c>
    </row>
    <row r="7227" spans="2:4" s="58" customFormat="1" ht="13.5" thickBot="1" x14ac:dyDescent="0.25">
      <c r="B7227" s="185">
        <v>7198</v>
      </c>
      <c r="C7227" s="186">
        <v>1684.6109932940706</v>
      </c>
      <c r="D7227" s="191">
        <v>407</v>
      </c>
    </row>
    <row r="7228" spans="2:4" s="58" customFormat="1" ht="13.5" thickBot="1" x14ac:dyDescent="0.25">
      <c r="B7228" s="185">
        <v>7199</v>
      </c>
      <c r="C7228" s="186">
        <v>1684.5190747466629</v>
      </c>
      <c r="D7228" s="191">
        <v>407</v>
      </c>
    </row>
    <row r="7229" spans="2:4" s="58" customFormat="1" ht="13.5" thickBot="1" x14ac:dyDescent="0.25">
      <c r="B7229" s="185">
        <v>7200</v>
      </c>
      <c r="C7229" s="186">
        <v>1684.3949917735292</v>
      </c>
      <c r="D7229" s="191">
        <v>407</v>
      </c>
    </row>
    <row r="7230" spans="2:4" s="58" customFormat="1" ht="13.5" thickBot="1" x14ac:dyDescent="0.25">
      <c r="B7230" s="185">
        <v>7201</v>
      </c>
      <c r="C7230" s="186">
        <v>1684.3107625487917</v>
      </c>
      <c r="D7230" s="191">
        <v>407</v>
      </c>
    </row>
    <row r="7231" spans="2:4" s="58" customFormat="1" ht="13.5" thickBot="1" x14ac:dyDescent="0.25">
      <c r="B7231" s="185">
        <v>7202</v>
      </c>
      <c r="C7231" s="186">
        <v>1684.2046891323303</v>
      </c>
      <c r="D7231" s="191">
        <v>407</v>
      </c>
    </row>
    <row r="7232" spans="2:4" s="58" customFormat="1" ht="13.5" thickBot="1" x14ac:dyDescent="0.25">
      <c r="B7232" s="185">
        <v>7203</v>
      </c>
      <c r="C7232" s="186">
        <v>1684.0492965976637</v>
      </c>
      <c r="D7232" s="191">
        <v>407</v>
      </c>
    </row>
    <row r="7233" spans="2:4" s="58" customFormat="1" ht="13.5" thickBot="1" x14ac:dyDescent="0.25">
      <c r="B7233" s="185">
        <v>7204</v>
      </c>
      <c r="C7233" s="186">
        <v>1683.9361642328529</v>
      </c>
      <c r="D7233" s="191">
        <v>407</v>
      </c>
    </row>
    <row r="7234" spans="2:4" s="58" customFormat="1" ht="13.5" thickBot="1" x14ac:dyDescent="0.25">
      <c r="B7234" s="185">
        <v>7205</v>
      </c>
      <c r="C7234" s="186">
        <v>1683.8040343806936</v>
      </c>
      <c r="D7234" s="191">
        <v>407</v>
      </c>
    </row>
    <row r="7235" spans="2:4" s="58" customFormat="1" ht="13.5" thickBot="1" x14ac:dyDescent="0.25">
      <c r="B7235" s="185">
        <v>7206</v>
      </c>
      <c r="C7235" s="186">
        <v>1683.6516807690416</v>
      </c>
      <c r="D7235" s="191">
        <v>407</v>
      </c>
    </row>
    <row r="7236" spans="2:4" s="58" customFormat="1" ht="13.5" thickBot="1" x14ac:dyDescent="0.25">
      <c r="B7236" s="185">
        <v>7207</v>
      </c>
      <c r="C7236" s="186">
        <v>1683.6009572012922</v>
      </c>
      <c r="D7236" s="191">
        <v>407</v>
      </c>
    </row>
    <row r="7237" spans="2:4" s="58" customFormat="1" ht="13.5" thickBot="1" x14ac:dyDescent="0.25">
      <c r="B7237" s="185">
        <v>7208</v>
      </c>
      <c r="C7237" s="186">
        <v>1683.5075975899465</v>
      </c>
      <c r="D7237" s="191">
        <v>407</v>
      </c>
    </row>
    <row r="7238" spans="2:4" s="58" customFormat="1" ht="13.5" thickBot="1" x14ac:dyDescent="0.25">
      <c r="B7238" s="185">
        <v>7209</v>
      </c>
      <c r="C7238" s="186">
        <v>1683.3849029157539</v>
      </c>
      <c r="D7238" s="191">
        <v>407</v>
      </c>
    </row>
    <row r="7239" spans="2:4" s="58" customFormat="1" ht="13.5" thickBot="1" x14ac:dyDescent="0.25">
      <c r="B7239" s="185">
        <v>7210</v>
      </c>
      <c r="C7239" s="186">
        <v>1683.18331261702</v>
      </c>
      <c r="D7239" s="191">
        <v>407</v>
      </c>
    </row>
    <row r="7240" spans="2:4" s="58" customFormat="1" ht="13.5" thickBot="1" x14ac:dyDescent="0.25">
      <c r="B7240" s="185">
        <v>7211</v>
      </c>
      <c r="C7240" s="186">
        <v>1683.1155803504091</v>
      </c>
      <c r="D7240" s="191">
        <v>407</v>
      </c>
    </row>
    <row r="7241" spans="2:4" s="58" customFormat="1" ht="13.5" thickBot="1" x14ac:dyDescent="0.25">
      <c r="B7241" s="185">
        <v>7212</v>
      </c>
      <c r="C7241" s="186">
        <v>1683.0494366921484</v>
      </c>
      <c r="D7241" s="191">
        <v>407</v>
      </c>
    </row>
    <row r="7242" spans="2:4" s="58" customFormat="1" ht="13.5" thickBot="1" x14ac:dyDescent="0.25">
      <c r="B7242" s="185">
        <v>7213</v>
      </c>
      <c r="C7242" s="186">
        <v>1682.9467077574063</v>
      </c>
      <c r="D7242" s="191">
        <v>407</v>
      </c>
    </row>
    <row r="7243" spans="2:4" s="58" customFormat="1" ht="13.5" thickBot="1" x14ac:dyDescent="0.25">
      <c r="B7243" s="185">
        <v>7214</v>
      </c>
      <c r="C7243" s="186">
        <v>1682.8785980128027</v>
      </c>
      <c r="D7243" s="191">
        <v>407</v>
      </c>
    </row>
    <row r="7244" spans="2:4" s="58" customFormat="1" ht="13.5" thickBot="1" x14ac:dyDescent="0.25">
      <c r="B7244" s="185">
        <v>7215</v>
      </c>
      <c r="C7244" s="186">
        <v>1682.797234617896</v>
      </c>
      <c r="D7244" s="191">
        <v>407</v>
      </c>
    </row>
    <row r="7245" spans="2:4" s="58" customFormat="1" ht="13.5" thickBot="1" x14ac:dyDescent="0.25">
      <c r="B7245" s="185">
        <v>7216</v>
      </c>
      <c r="C7245" s="186">
        <v>1682.6918691410838</v>
      </c>
      <c r="D7245" s="191">
        <v>407</v>
      </c>
    </row>
    <row r="7246" spans="2:4" s="58" customFormat="1" ht="13.5" thickBot="1" x14ac:dyDescent="0.25">
      <c r="B7246" s="185">
        <v>7217</v>
      </c>
      <c r="C7246" s="186">
        <v>1682.5560791528228</v>
      </c>
      <c r="D7246" s="191">
        <v>407</v>
      </c>
    </row>
    <row r="7247" spans="2:4" s="58" customFormat="1" ht="13.5" thickBot="1" x14ac:dyDescent="0.25">
      <c r="B7247" s="185">
        <v>7218</v>
      </c>
      <c r="C7247" s="186">
        <v>1682.4687937620238</v>
      </c>
      <c r="D7247" s="191">
        <v>407</v>
      </c>
    </row>
    <row r="7248" spans="2:4" s="58" customFormat="1" ht="13.5" thickBot="1" x14ac:dyDescent="0.25">
      <c r="B7248" s="185">
        <v>7219</v>
      </c>
      <c r="C7248" s="186">
        <v>1682.3423147814351</v>
      </c>
      <c r="D7248" s="191">
        <v>407</v>
      </c>
    </row>
    <row r="7249" spans="2:4" s="58" customFormat="1" ht="13.5" thickBot="1" x14ac:dyDescent="0.25">
      <c r="B7249" s="185">
        <v>7220</v>
      </c>
      <c r="C7249" s="186">
        <v>1682.2346486905806</v>
      </c>
      <c r="D7249" s="191">
        <v>407</v>
      </c>
    </row>
    <row r="7250" spans="2:4" s="58" customFormat="1" ht="13.5" thickBot="1" x14ac:dyDescent="0.25">
      <c r="B7250" s="185">
        <v>7221</v>
      </c>
      <c r="C7250" s="186">
        <v>1682.1586089506468</v>
      </c>
      <c r="D7250" s="191">
        <v>407</v>
      </c>
    </row>
    <row r="7251" spans="2:4" s="58" customFormat="1" ht="13.5" thickBot="1" x14ac:dyDescent="0.25">
      <c r="B7251" s="185">
        <v>7222</v>
      </c>
      <c r="C7251" s="186">
        <v>1682.0602517041273</v>
      </c>
      <c r="D7251" s="191">
        <v>407</v>
      </c>
    </row>
    <row r="7252" spans="2:4" s="58" customFormat="1" ht="13.5" thickBot="1" x14ac:dyDescent="0.25">
      <c r="B7252" s="185">
        <v>7223</v>
      </c>
      <c r="C7252" s="186">
        <v>1682.0349372762519</v>
      </c>
      <c r="D7252" s="191">
        <v>407</v>
      </c>
    </row>
    <row r="7253" spans="2:4" s="58" customFormat="1" ht="13.5" thickBot="1" x14ac:dyDescent="0.25">
      <c r="B7253" s="185">
        <v>7224</v>
      </c>
      <c r="C7253" s="186">
        <v>1681.9358618765759</v>
      </c>
      <c r="D7253" s="191">
        <v>407</v>
      </c>
    </row>
    <row r="7254" spans="2:4" s="58" customFormat="1" ht="13.5" thickBot="1" x14ac:dyDescent="0.25">
      <c r="B7254" s="185">
        <v>7225</v>
      </c>
      <c r="C7254" s="186">
        <v>1681.7533491923039</v>
      </c>
      <c r="D7254" s="191">
        <v>407</v>
      </c>
    </row>
    <row r="7255" spans="2:4" s="58" customFormat="1" ht="13.5" thickBot="1" x14ac:dyDescent="0.25">
      <c r="B7255" s="185">
        <v>7226</v>
      </c>
      <c r="C7255" s="186">
        <v>1681.6117581269286</v>
      </c>
      <c r="D7255" s="191">
        <v>407</v>
      </c>
    </row>
    <row r="7256" spans="2:4" s="58" customFormat="1" ht="13.5" thickBot="1" x14ac:dyDescent="0.25">
      <c r="B7256" s="185">
        <v>7227</v>
      </c>
      <c r="C7256" s="186">
        <v>1681.5287269970336</v>
      </c>
      <c r="D7256" s="191">
        <v>407</v>
      </c>
    </row>
    <row r="7257" spans="2:4" s="58" customFormat="1" ht="13.5" thickBot="1" x14ac:dyDescent="0.25">
      <c r="B7257" s="185">
        <v>7228</v>
      </c>
      <c r="C7257" s="186">
        <v>1681.463680733913</v>
      </c>
      <c r="D7257" s="191">
        <v>407</v>
      </c>
    </row>
    <row r="7258" spans="2:4" s="58" customFormat="1" ht="13.5" thickBot="1" x14ac:dyDescent="0.25">
      <c r="B7258" s="185">
        <v>7229</v>
      </c>
      <c r="C7258" s="186">
        <v>1681.3427697038207</v>
      </c>
      <c r="D7258" s="191">
        <v>407</v>
      </c>
    </row>
    <row r="7259" spans="2:4" s="58" customFormat="1" ht="13.5" thickBot="1" x14ac:dyDescent="0.25">
      <c r="B7259" s="185">
        <v>7230</v>
      </c>
      <c r="C7259" s="186">
        <v>1681.2347941943706</v>
      </c>
      <c r="D7259" s="191">
        <v>407</v>
      </c>
    </row>
    <row r="7260" spans="2:4" s="58" customFormat="1" ht="13.5" thickBot="1" x14ac:dyDescent="0.25">
      <c r="B7260" s="185">
        <v>7231</v>
      </c>
      <c r="C7260" s="186">
        <v>1681.1582356910728</v>
      </c>
      <c r="D7260" s="191">
        <v>407</v>
      </c>
    </row>
    <row r="7261" spans="2:4" s="58" customFormat="1" ht="13.5" thickBot="1" x14ac:dyDescent="0.25">
      <c r="B7261" s="185">
        <v>7232</v>
      </c>
      <c r="C7261" s="186">
        <v>1680.8831804928411</v>
      </c>
      <c r="D7261" s="191">
        <v>407</v>
      </c>
    </row>
    <row r="7262" spans="2:4" s="58" customFormat="1" ht="13.5" thickBot="1" x14ac:dyDescent="0.25">
      <c r="B7262" s="185">
        <v>7233</v>
      </c>
      <c r="C7262" s="186">
        <v>1680.8163952175144</v>
      </c>
      <c r="D7262" s="191">
        <v>407</v>
      </c>
    </row>
    <row r="7263" spans="2:4" s="58" customFormat="1" ht="13.5" thickBot="1" x14ac:dyDescent="0.25">
      <c r="B7263" s="185">
        <v>7234</v>
      </c>
      <c r="C7263" s="186">
        <v>1680.5875751724725</v>
      </c>
      <c r="D7263" s="191">
        <v>407</v>
      </c>
    </row>
    <row r="7264" spans="2:4" s="58" customFormat="1" ht="13.5" thickBot="1" x14ac:dyDescent="0.25">
      <c r="B7264" s="185">
        <v>7235</v>
      </c>
      <c r="C7264" s="186">
        <v>1680.5238151217779</v>
      </c>
      <c r="D7264" s="191">
        <v>407</v>
      </c>
    </row>
    <row r="7265" spans="2:4" s="58" customFormat="1" ht="13.5" thickBot="1" x14ac:dyDescent="0.25">
      <c r="B7265" s="185">
        <v>7236</v>
      </c>
      <c r="C7265" s="186">
        <v>1680.3723287422731</v>
      </c>
      <c r="D7265" s="191">
        <v>407</v>
      </c>
    </row>
    <row r="7266" spans="2:4" s="58" customFormat="1" ht="13.5" thickBot="1" x14ac:dyDescent="0.25">
      <c r="B7266" s="185">
        <v>7237</v>
      </c>
      <c r="C7266" s="186">
        <v>1680.3086559035448</v>
      </c>
      <c r="D7266" s="191">
        <v>407</v>
      </c>
    </row>
    <row r="7267" spans="2:4" s="58" customFormat="1" ht="13.5" thickBot="1" x14ac:dyDescent="0.25">
      <c r="B7267" s="185">
        <v>7238</v>
      </c>
      <c r="C7267" s="186">
        <v>1680.1461784773571</v>
      </c>
      <c r="D7267" s="191">
        <v>407</v>
      </c>
    </row>
    <row r="7268" spans="2:4" s="58" customFormat="1" ht="13.5" thickBot="1" x14ac:dyDescent="0.25">
      <c r="B7268" s="185">
        <v>7239</v>
      </c>
      <c r="C7268" s="186">
        <v>1680.0597211385239</v>
      </c>
      <c r="D7268" s="191">
        <v>407</v>
      </c>
    </row>
    <row r="7269" spans="2:4" s="58" customFormat="1" ht="13.5" thickBot="1" x14ac:dyDescent="0.25">
      <c r="B7269" s="185">
        <v>7240</v>
      </c>
      <c r="C7269" s="186">
        <v>1679.8958272205127</v>
      </c>
      <c r="D7269" s="191">
        <v>407</v>
      </c>
    </row>
    <row r="7270" spans="2:4" s="58" customFormat="1" ht="13.5" thickBot="1" x14ac:dyDescent="0.25">
      <c r="B7270" s="185">
        <v>7241</v>
      </c>
      <c r="C7270" s="186">
        <v>1679.8373534173961</v>
      </c>
      <c r="D7270" s="191">
        <v>407</v>
      </c>
    </row>
    <row r="7271" spans="2:4" s="58" customFormat="1" ht="13.5" thickBot="1" x14ac:dyDescent="0.25">
      <c r="B7271" s="185">
        <v>7242</v>
      </c>
      <c r="C7271" s="186">
        <v>1679.7536375113814</v>
      </c>
      <c r="D7271" s="191">
        <v>407</v>
      </c>
    </row>
    <row r="7272" spans="2:4" s="58" customFormat="1" ht="13.5" thickBot="1" x14ac:dyDescent="0.25">
      <c r="B7272" s="185">
        <v>7243</v>
      </c>
      <c r="C7272" s="186">
        <v>1679.6731934339839</v>
      </c>
      <c r="D7272" s="191">
        <v>407</v>
      </c>
    </row>
    <row r="7273" spans="2:4" s="58" customFormat="1" ht="13.5" thickBot="1" x14ac:dyDescent="0.25">
      <c r="B7273" s="185">
        <v>7244</v>
      </c>
      <c r="C7273" s="186">
        <v>1679.5318420448582</v>
      </c>
      <c r="D7273" s="191">
        <v>407</v>
      </c>
    </row>
    <row r="7274" spans="2:4" s="58" customFormat="1" ht="13.5" thickBot="1" x14ac:dyDescent="0.25">
      <c r="B7274" s="185">
        <v>7245</v>
      </c>
      <c r="C7274" s="186">
        <v>1679.4750843083675</v>
      </c>
      <c r="D7274" s="191">
        <v>407</v>
      </c>
    </row>
    <row r="7275" spans="2:4" s="58" customFormat="1" ht="13.5" thickBot="1" x14ac:dyDescent="0.25">
      <c r="B7275" s="185">
        <v>7246</v>
      </c>
      <c r="C7275" s="186">
        <v>1679.3338982935697</v>
      </c>
      <c r="D7275" s="191">
        <v>407</v>
      </c>
    </row>
    <row r="7276" spans="2:4" s="58" customFormat="1" ht="13.5" thickBot="1" x14ac:dyDescent="0.25">
      <c r="B7276" s="185">
        <v>7247</v>
      </c>
      <c r="C7276" s="186">
        <v>1679.1353318391682</v>
      </c>
      <c r="D7276" s="191">
        <v>407</v>
      </c>
    </row>
    <row r="7277" spans="2:4" s="58" customFormat="1" ht="13.5" thickBot="1" x14ac:dyDescent="0.25">
      <c r="B7277" s="185">
        <v>7248</v>
      </c>
      <c r="C7277" s="186">
        <v>1678.9739256034152</v>
      </c>
      <c r="D7277" s="191">
        <v>407</v>
      </c>
    </row>
    <row r="7278" spans="2:4" s="58" customFormat="1" ht="13.5" thickBot="1" x14ac:dyDescent="0.25">
      <c r="B7278" s="185">
        <v>7249</v>
      </c>
      <c r="C7278" s="186">
        <v>1678.904250019619</v>
      </c>
      <c r="D7278" s="191">
        <v>407</v>
      </c>
    </row>
    <row r="7279" spans="2:4" s="58" customFormat="1" ht="13.5" thickBot="1" x14ac:dyDescent="0.25">
      <c r="B7279" s="185">
        <v>7250</v>
      </c>
      <c r="C7279" s="186">
        <v>1678.7465882921078</v>
      </c>
      <c r="D7279" s="191">
        <v>407</v>
      </c>
    </row>
    <row r="7280" spans="2:4" s="58" customFormat="1" ht="13.5" thickBot="1" x14ac:dyDescent="0.25">
      <c r="B7280" s="185">
        <v>7251</v>
      </c>
      <c r="C7280" s="186">
        <v>1678.6777855731432</v>
      </c>
      <c r="D7280" s="191">
        <v>407</v>
      </c>
    </row>
    <row r="7281" spans="2:4" s="58" customFormat="1" ht="13.5" thickBot="1" x14ac:dyDescent="0.25">
      <c r="B7281" s="185">
        <v>7252</v>
      </c>
      <c r="C7281" s="186">
        <v>1678.5416426229833</v>
      </c>
      <c r="D7281" s="191">
        <v>407</v>
      </c>
    </row>
    <row r="7282" spans="2:4" s="58" customFormat="1" ht="13.5" thickBot="1" x14ac:dyDescent="0.25">
      <c r="B7282" s="185">
        <v>7253</v>
      </c>
      <c r="C7282" s="186">
        <v>1678.4879348775928</v>
      </c>
      <c r="D7282" s="191">
        <v>407</v>
      </c>
    </row>
    <row r="7283" spans="2:4" s="58" customFormat="1" ht="13.5" thickBot="1" x14ac:dyDescent="0.25">
      <c r="B7283" s="185">
        <v>7254</v>
      </c>
      <c r="C7283" s="186">
        <v>1678.4154976920211</v>
      </c>
      <c r="D7283" s="191">
        <v>407</v>
      </c>
    </row>
    <row r="7284" spans="2:4" s="58" customFormat="1" ht="13.5" thickBot="1" x14ac:dyDescent="0.25">
      <c r="B7284" s="185">
        <v>7255</v>
      </c>
      <c r="C7284" s="186">
        <v>1678.3025435688896</v>
      </c>
      <c r="D7284" s="191">
        <v>407</v>
      </c>
    </row>
    <row r="7285" spans="2:4" s="58" customFormat="1" ht="13.5" thickBot="1" x14ac:dyDescent="0.25">
      <c r="B7285" s="185">
        <v>7256</v>
      </c>
      <c r="C7285" s="186">
        <v>1678.2497357761945</v>
      </c>
      <c r="D7285" s="191">
        <v>407</v>
      </c>
    </row>
    <row r="7286" spans="2:4" s="58" customFormat="1" ht="13.5" thickBot="1" x14ac:dyDescent="0.25">
      <c r="B7286" s="185">
        <v>7257</v>
      </c>
      <c r="C7286" s="186">
        <v>1678.1578997028271</v>
      </c>
      <c r="D7286" s="191">
        <v>407</v>
      </c>
    </row>
    <row r="7287" spans="2:4" s="58" customFormat="1" ht="13.5" thickBot="1" x14ac:dyDescent="0.25">
      <c r="B7287" s="185">
        <v>7258</v>
      </c>
      <c r="C7287" s="186">
        <v>1678.1024914908553</v>
      </c>
      <c r="D7287" s="191">
        <v>407</v>
      </c>
    </row>
    <row r="7288" spans="2:4" s="58" customFormat="1" ht="13.5" thickBot="1" x14ac:dyDescent="0.25">
      <c r="B7288" s="185">
        <v>7259</v>
      </c>
      <c r="C7288" s="186">
        <v>1677.8603613798148</v>
      </c>
      <c r="D7288" s="191">
        <v>407</v>
      </c>
    </row>
    <row r="7289" spans="2:4" s="58" customFormat="1" ht="13.5" thickBot="1" x14ac:dyDescent="0.25">
      <c r="B7289" s="185">
        <v>7260</v>
      </c>
      <c r="C7289" s="186">
        <v>1677.816959803647</v>
      </c>
      <c r="D7289" s="191">
        <v>407</v>
      </c>
    </row>
    <row r="7290" spans="2:4" s="58" customFormat="1" ht="13.5" thickBot="1" x14ac:dyDescent="0.25">
      <c r="B7290" s="185">
        <v>7261</v>
      </c>
      <c r="C7290" s="186">
        <v>1677.737400372479</v>
      </c>
      <c r="D7290" s="191">
        <v>407</v>
      </c>
    </row>
    <row r="7291" spans="2:4" s="58" customFormat="1" ht="13.5" thickBot="1" x14ac:dyDescent="0.25">
      <c r="B7291" s="185">
        <v>7262</v>
      </c>
      <c r="C7291" s="186">
        <v>1677.6638884124445</v>
      </c>
      <c r="D7291" s="191">
        <v>407</v>
      </c>
    </row>
    <row r="7292" spans="2:4" s="58" customFormat="1" ht="13.5" thickBot="1" x14ac:dyDescent="0.25">
      <c r="B7292" s="185">
        <v>7263</v>
      </c>
      <c r="C7292" s="186">
        <v>1677.5755576016809</v>
      </c>
      <c r="D7292" s="191">
        <v>407</v>
      </c>
    </row>
    <row r="7293" spans="2:4" s="58" customFormat="1" ht="13.5" thickBot="1" x14ac:dyDescent="0.25">
      <c r="B7293" s="185">
        <v>7264</v>
      </c>
      <c r="C7293" s="186">
        <v>1677.4478877839904</v>
      </c>
      <c r="D7293" s="191">
        <v>407</v>
      </c>
    </row>
    <row r="7294" spans="2:4" s="58" customFormat="1" ht="13.5" thickBot="1" x14ac:dyDescent="0.25">
      <c r="B7294" s="185">
        <v>7265</v>
      </c>
      <c r="C7294" s="186">
        <v>1677.2350662973395</v>
      </c>
      <c r="D7294" s="191">
        <v>407</v>
      </c>
    </row>
    <row r="7295" spans="2:4" s="58" customFormat="1" ht="13.5" thickBot="1" x14ac:dyDescent="0.25">
      <c r="B7295" s="185">
        <v>7266</v>
      </c>
      <c r="C7295" s="186">
        <v>1677.1121015894716</v>
      </c>
      <c r="D7295" s="191">
        <v>407</v>
      </c>
    </row>
    <row r="7296" spans="2:4" s="58" customFormat="1" ht="13.5" thickBot="1" x14ac:dyDescent="0.25">
      <c r="B7296" s="185">
        <v>7267</v>
      </c>
      <c r="C7296" s="186">
        <v>1676.9646116101833</v>
      </c>
      <c r="D7296" s="191">
        <v>407</v>
      </c>
    </row>
    <row r="7297" spans="2:4" s="58" customFormat="1" ht="13.5" thickBot="1" x14ac:dyDescent="0.25">
      <c r="B7297" s="185">
        <v>7268</v>
      </c>
      <c r="C7297" s="186">
        <v>1676.9026775821874</v>
      </c>
      <c r="D7297" s="191">
        <v>407</v>
      </c>
    </row>
    <row r="7298" spans="2:4" s="58" customFormat="1" ht="13.5" thickBot="1" x14ac:dyDescent="0.25">
      <c r="B7298" s="185">
        <v>7269</v>
      </c>
      <c r="C7298" s="186">
        <v>1676.792297894483</v>
      </c>
      <c r="D7298" s="191">
        <v>407</v>
      </c>
    </row>
    <row r="7299" spans="2:4" s="58" customFormat="1" ht="13.5" thickBot="1" x14ac:dyDescent="0.25">
      <c r="B7299" s="185">
        <v>7270</v>
      </c>
      <c r="C7299" s="186">
        <v>1676.6493594685749</v>
      </c>
      <c r="D7299" s="191">
        <v>407</v>
      </c>
    </row>
    <row r="7300" spans="2:4" s="58" customFormat="1" ht="13.5" thickBot="1" x14ac:dyDescent="0.25">
      <c r="B7300" s="185">
        <v>7271</v>
      </c>
      <c r="C7300" s="186">
        <v>1676.6063076296211</v>
      </c>
      <c r="D7300" s="191">
        <v>407</v>
      </c>
    </row>
    <row r="7301" spans="2:4" s="58" customFormat="1" ht="13.5" thickBot="1" x14ac:dyDescent="0.25">
      <c r="B7301" s="185">
        <v>7272</v>
      </c>
      <c r="C7301" s="186">
        <v>1676.5646436258016</v>
      </c>
      <c r="D7301" s="191">
        <v>407</v>
      </c>
    </row>
    <row r="7302" spans="2:4" s="58" customFormat="1" ht="13.5" thickBot="1" x14ac:dyDescent="0.25">
      <c r="B7302" s="185">
        <v>7273</v>
      </c>
      <c r="C7302" s="186">
        <v>1676.4610292202508</v>
      </c>
      <c r="D7302" s="191">
        <v>407</v>
      </c>
    </row>
    <row r="7303" spans="2:4" s="58" customFormat="1" ht="13.5" thickBot="1" x14ac:dyDescent="0.25">
      <c r="B7303" s="185">
        <v>7274</v>
      </c>
      <c r="C7303" s="186">
        <v>1676.3685816792013</v>
      </c>
      <c r="D7303" s="191">
        <v>407</v>
      </c>
    </row>
    <row r="7304" spans="2:4" s="58" customFormat="1" ht="13.5" thickBot="1" x14ac:dyDescent="0.25">
      <c r="B7304" s="185">
        <v>7275</v>
      </c>
      <c r="C7304" s="186">
        <v>1676.3192334025396</v>
      </c>
      <c r="D7304" s="191">
        <v>407</v>
      </c>
    </row>
    <row r="7305" spans="2:4" s="58" customFormat="1" ht="13.5" thickBot="1" x14ac:dyDescent="0.25">
      <c r="B7305" s="185">
        <v>7276</v>
      </c>
      <c r="C7305" s="186">
        <v>1676.2287817131892</v>
      </c>
      <c r="D7305" s="191">
        <v>407</v>
      </c>
    </row>
    <row r="7306" spans="2:4" s="58" customFormat="1" ht="13.5" thickBot="1" x14ac:dyDescent="0.25">
      <c r="B7306" s="185">
        <v>7277</v>
      </c>
      <c r="C7306" s="186">
        <v>1676.1346295636879</v>
      </c>
      <c r="D7306" s="191">
        <v>407</v>
      </c>
    </row>
    <row r="7307" spans="2:4" s="58" customFormat="1" ht="13.5" thickBot="1" x14ac:dyDescent="0.25">
      <c r="B7307" s="185">
        <v>7278</v>
      </c>
      <c r="C7307" s="186">
        <v>1675.9880738372658</v>
      </c>
      <c r="D7307" s="191">
        <v>407</v>
      </c>
    </row>
    <row r="7308" spans="2:4" s="58" customFormat="1" ht="13.5" thickBot="1" x14ac:dyDescent="0.25">
      <c r="B7308" s="185">
        <v>7279</v>
      </c>
      <c r="C7308" s="186">
        <v>1675.9225977125893</v>
      </c>
      <c r="D7308" s="191">
        <v>407</v>
      </c>
    </row>
    <row r="7309" spans="2:4" s="58" customFormat="1" ht="13.5" thickBot="1" x14ac:dyDescent="0.25">
      <c r="B7309" s="185">
        <v>7280</v>
      </c>
      <c r="C7309" s="186">
        <v>1675.8262456544849</v>
      </c>
      <c r="D7309" s="191">
        <v>407</v>
      </c>
    </row>
    <row r="7310" spans="2:4" s="58" customFormat="1" ht="13.5" thickBot="1" x14ac:dyDescent="0.25">
      <c r="B7310" s="185">
        <v>7281</v>
      </c>
      <c r="C7310" s="186">
        <v>1675.716409439108</v>
      </c>
      <c r="D7310" s="191">
        <v>407</v>
      </c>
    </row>
    <row r="7311" spans="2:4" s="58" customFormat="1" ht="13.5" thickBot="1" x14ac:dyDescent="0.25">
      <c r="B7311" s="185">
        <v>7282</v>
      </c>
      <c r="C7311" s="186">
        <v>1675.673071386989</v>
      </c>
      <c r="D7311" s="191">
        <v>407</v>
      </c>
    </row>
    <row r="7312" spans="2:4" s="58" customFormat="1" ht="13.5" thickBot="1" x14ac:dyDescent="0.25">
      <c r="B7312" s="185">
        <v>7283</v>
      </c>
      <c r="C7312" s="186">
        <v>1675.6159207401788</v>
      </c>
      <c r="D7312" s="191">
        <v>407</v>
      </c>
    </row>
    <row r="7313" spans="2:4" s="58" customFormat="1" ht="13.5" thickBot="1" x14ac:dyDescent="0.25">
      <c r="B7313" s="185">
        <v>7284</v>
      </c>
      <c r="C7313" s="186">
        <v>1675.5169767246025</v>
      </c>
      <c r="D7313" s="191">
        <v>407</v>
      </c>
    </row>
    <row r="7314" spans="2:4" s="58" customFormat="1" ht="13.5" thickBot="1" x14ac:dyDescent="0.25">
      <c r="B7314" s="185">
        <v>7285</v>
      </c>
      <c r="C7314" s="186">
        <v>1675.4547805166694</v>
      </c>
      <c r="D7314" s="191">
        <v>407</v>
      </c>
    </row>
    <row r="7315" spans="2:4" s="58" customFormat="1" ht="13.5" thickBot="1" x14ac:dyDescent="0.25">
      <c r="B7315" s="185">
        <v>7286</v>
      </c>
      <c r="C7315" s="186">
        <v>1675.3850901859971</v>
      </c>
      <c r="D7315" s="191">
        <v>407</v>
      </c>
    </row>
    <row r="7316" spans="2:4" s="58" customFormat="1" ht="13.5" thickBot="1" x14ac:dyDescent="0.25">
      <c r="B7316" s="185">
        <v>7287</v>
      </c>
      <c r="C7316" s="186">
        <v>1675.2998029089038</v>
      </c>
      <c r="D7316" s="191">
        <v>407</v>
      </c>
    </row>
    <row r="7317" spans="2:4" s="58" customFormat="1" ht="13.5" thickBot="1" x14ac:dyDescent="0.25">
      <c r="B7317" s="185">
        <v>7288</v>
      </c>
      <c r="C7317" s="186">
        <v>1675.2025625771957</v>
      </c>
      <c r="D7317" s="191">
        <v>407</v>
      </c>
    </row>
    <row r="7318" spans="2:4" s="58" customFormat="1" ht="13.5" thickBot="1" x14ac:dyDescent="0.25">
      <c r="B7318" s="185">
        <v>7289</v>
      </c>
      <c r="C7318" s="186">
        <v>1675.1425703159739</v>
      </c>
      <c r="D7318" s="191">
        <v>407</v>
      </c>
    </row>
    <row r="7319" spans="2:4" s="58" customFormat="1" ht="13.5" thickBot="1" x14ac:dyDescent="0.25">
      <c r="B7319" s="185">
        <v>7290</v>
      </c>
      <c r="C7319" s="186">
        <v>1675.0801253620953</v>
      </c>
      <c r="D7319" s="191">
        <v>407</v>
      </c>
    </row>
    <row r="7320" spans="2:4" s="58" customFormat="1" ht="13.5" thickBot="1" x14ac:dyDescent="0.25">
      <c r="B7320" s="185">
        <v>7291</v>
      </c>
      <c r="C7320" s="186">
        <v>1674.9764681557042</v>
      </c>
      <c r="D7320" s="191">
        <v>407</v>
      </c>
    </row>
    <row r="7321" spans="2:4" s="58" customFormat="1" ht="13.5" thickBot="1" x14ac:dyDescent="0.25">
      <c r="B7321" s="185">
        <v>7292</v>
      </c>
      <c r="C7321" s="186">
        <v>1674.9045480733203</v>
      </c>
      <c r="D7321" s="191">
        <v>407</v>
      </c>
    </row>
    <row r="7322" spans="2:4" s="58" customFormat="1" ht="13.5" thickBot="1" x14ac:dyDescent="0.25">
      <c r="B7322" s="185">
        <v>7293</v>
      </c>
      <c r="C7322" s="186">
        <v>1674.8065965401299</v>
      </c>
      <c r="D7322" s="191">
        <v>407</v>
      </c>
    </row>
    <row r="7323" spans="2:4" s="58" customFormat="1" ht="13.5" thickBot="1" x14ac:dyDescent="0.25">
      <c r="B7323" s="185">
        <v>7294</v>
      </c>
      <c r="C7323" s="186">
        <v>1674.6959618997121</v>
      </c>
      <c r="D7323" s="191">
        <v>407</v>
      </c>
    </row>
    <row r="7324" spans="2:4" s="58" customFormat="1" ht="13.5" thickBot="1" x14ac:dyDescent="0.25">
      <c r="B7324" s="185">
        <v>7295</v>
      </c>
      <c r="C7324" s="186">
        <v>1674.6188950717692</v>
      </c>
      <c r="D7324" s="191">
        <v>407</v>
      </c>
    </row>
    <row r="7325" spans="2:4" s="58" customFormat="1" ht="13.5" thickBot="1" x14ac:dyDescent="0.25">
      <c r="B7325" s="185">
        <v>7296</v>
      </c>
      <c r="C7325" s="186">
        <v>1674.4688484944281</v>
      </c>
      <c r="D7325" s="191">
        <v>407</v>
      </c>
    </row>
    <row r="7326" spans="2:4" s="58" customFormat="1" ht="13.5" thickBot="1" x14ac:dyDescent="0.25">
      <c r="B7326" s="185">
        <v>7297</v>
      </c>
      <c r="C7326" s="186">
        <v>1674.4157392394145</v>
      </c>
      <c r="D7326" s="191">
        <v>407</v>
      </c>
    </row>
    <row r="7327" spans="2:4" s="58" customFormat="1" ht="13.5" thickBot="1" x14ac:dyDescent="0.25">
      <c r="B7327" s="185">
        <v>7298</v>
      </c>
      <c r="C7327" s="186">
        <v>1674.268482466613</v>
      </c>
      <c r="D7327" s="191">
        <v>407</v>
      </c>
    </row>
    <row r="7328" spans="2:4" s="58" customFormat="1" ht="13.5" thickBot="1" x14ac:dyDescent="0.25">
      <c r="B7328" s="185">
        <v>7299</v>
      </c>
      <c r="C7328" s="186">
        <v>1674.1245534993266</v>
      </c>
      <c r="D7328" s="191">
        <v>407</v>
      </c>
    </row>
    <row r="7329" spans="2:4" s="58" customFormat="1" ht="13.5" thickBot="1" x14ac:dyDescent="0.25">
      <c r="B7329" s="185">
        <v>7300</v>
      </c>
      <c r="C7329" s="186">
        <v>1674.0790919641793</v>
      </c>
      <c r="D7329" s="191">
        <v>407</v>
      </c>
    </row>
    <row r="7330" spans="2:4" s="58" customFormat="1" ht="13.5" thickBot="1" x14ac:dyDescent="0.25">
      <c r="B7330" s="185">
        <v>7301</v>
      </c>
      <c r="C7330" s="186">
        <v>1674.0147986168517</v>
      </c>
      <c r="D7330" s="191">
        <v>407</v>
      </c>
    </row>
    <row r="7331" spans="2:4" s="58" customFormat="1" ht="13.5" thickBot="1" x14ac:dyDescent="0.25">
      <c r="B7331" s="185">
        <v>7302</v>
      </c>
      <c r="C7331" s="186">
        <v>1673.9003111608386</v>
      </c>
      <c r="D7331" s="191">
        <v>407</v>
      </c>
    </row>
    <row r="7332" spans="2:4" s="58" customFormat="1" ht="13.5" thickBot="1" x14ac:dyDescent="0.25">
      <c r="B7332" s="185">
        <v>7303</v>
      </c>
      <c r="C7332" s="186">
        <v>1673.8293611995625</v>
      </c>
      <c r="D7332" s="191">
        <v>407</v>
      </c>
    </row>
    <row r="7333" spans="2:4" s="58" customFormat="1" ht="13.5" thickBot="1" x14ac:dyDescent="0.25">
      <c r="B7333" s="185">
        <v>7304</v>
      </c>
      <c r="C7333" s="186">
        <v>1673.6959611382576</v>
      </c>
      <c r="D7333" s="191">
        <v>407</v>
      </c>
    </row>
    <row r="7334" spans="2:4" s="58" customFormat="1" ht="13.5" thickBot="1" x14ac:dyDescent="0.25">
      <c r="B7334" s="185">
        <v>7305</v>
      </c>
      <c r="C7334" s="186">
        <v>1673.5866148617567</v>
      </c>
      <c r="D7334" s="191">
        <v>407</v>
      </c>
    </row>
    <row r="7335" spans="2:4" s="58" customFormat="1" ht="13.5" thickBot="1" x14ac:dyDescent="0.25">
      <c r="B7335" s="185">
        <v>7306</v>
      </c>
      <c r="C7335" s="186">
        <v>1673.4719557789863</v>
      </c>
      <c r="D7335" s="191">
        <v>407</v>
      </c>
    </row>
    <row r="7336" spans="2:4" s="58" customFormat="1" ht="13.5" thickBot="1" x14ac:dyDescent="0.25">
      <c r="B7336" s="185">
        <v>7307</v>
      </c>
      <c r="C7336" s="186">
        <v>1673.3645744867465</v>
      </c>
      <c r="D7336" s="191">
        <v>407</v>
      </c>
    </row>
    <row r="7337" spans="2:4" s="58" customFormat="1" ht="13.5" thickBot="1" x14ac:dyDescent="0.25">
      <c r="B7337" s="185">
        <v>7308</v>
      </c>
      <c r="C7337" s="186">
        <v>1673.2638202983405</v>
      </c>
      <c r="D7337" s="191">
        <v>407</v>
      </c>
    </row>
    <row r="7338" spans="2:4" s="58" customFormat="1" ht="13.5" thickBot="1" x14ac:dyDescent="0.25">
      <c r="B7338" s="185">
        <v>7309</v>
      </c>
      <c r="C7338" s="186">
        <v>1673.1241235198802</v>
      </c>
      <c r="D7338" s="191">
        <v>407</v>
      </c>
    </row>
    <row r="7339" spans="2:4" s="58" customFormat="1" ht="13.5" thickBot="1" x14ac:dyDescent="0.25">
      <c r="B7339" s="185">
        <v>7310</v>
      </c>
      <c r="C7339" s="186">
        <v>1673.0303760620795</v>
      </c>
      <c r="D7339" s="191">
        <v>407</v>
      </c>
    </row>
    <row r="7340" spans="2:4" s="58" customFormat="1" ht="13.5" thickBot="1" x14ac:dyDescent="0.25">
      <c r="B7340" s="185">
        <v>7311</v>
      </c>
      <c r="C7340" s="186">
        <v>1672.940278668382</v>
      </c>
      <c r="D7340" s="191">
        <v>407</v>
      </c>
    </row>
    <row r="7341" spans="2:4" s="58" customFormat="1" ht="13.5" thickBot="1" x14ac:dyDescent="0.25">
      <c r="B7341" s="185">
        <v>7312</v>
      </c>
      <c r="C7341" s="186">
        <v>1672.8487298685827</v>
      </c>
      <c r="D7341" s="191">
        <v>407</v>
      </c>
    </row>
    <row r="7342" spans="2:4" s="58" customFormat="1" ht="13.5" thickBot="1" x14ac:dyDescent="0.25">
      <c r="B7342" s="185">
        <v>7313</v>
      </c>
      <c r="C7342" s="186">
        <v>1672.7671661901772</v>
      </c>
      <c r="D7342" s="191">
        <v>407</v>
      </c>
    </row>
    <row r="7343" spans="2:4" s="58" customFormat="1" ht="13.5" thickBot="1" x14ac:dyDescent="0.25">
      <c r="B7343" s="185">
        <v>7314</v>
      </c>
      <c r="C7343" s="186">
        <v>1672.6040695286374</v>
      </c>
      <c r="D7343" s="191">
        <v>407</v>
      </c>
    </row>
    <row r="7344" spans="2:4" s="58" customFormat="1" ht="13.5" thickBot="1" x14ac:dyDescent="0.25">
      <c r="B7344" s="185">
        <v>7315</v>
      </c>
      <c r="C7344" s="186">
        <v>1672.4943108446996</v>
      </c>
      <c r="D7344" s="191">
        <v>407</v>
      </c>
    </row>
    <row r="7345" spans="2:4" s="58" customFormat="1" ht="13.5" thickBot="1" x14ac:dyDescent="0.25">
      <c r="B7345" s="185">
        <v>7316</v>
      </c>
      <c r="C7345" s="186">
        <v>1672.3555312657966</v>
      </c>
      <c r="D7345" s="191">
        <v>407</v>
      </c>
    </row>
    <row r="7346" spans="2:4" s="58" customFormat="1" ht="13.5" thickBot="1" x14ac:dyDescent="0.25">
      <c r="B7346" s="185">
        <v>7317</v>
      </c>
      <c r="C7346" s="186">
        <v>1672.2844226054274</v>
      </c>
      <c r="D7346" s="191">
        <v>407</v>
      </c>
    </row>
    <row r="7347" spans="2:4" s="58" customFormat="1" ht="13.5" thickBot="1" x14ac:dyDescent="0.25">
      <c r="B7347" s="185">
        <v>7318</v>
      </c>
      <c r="C7347" s="186">
        <v>1672.1867446747528</v>
      </c>
      <c r="D7347" s="191">
        <v>407</v>
      </c>
    </row>
    <row r="7348" spans="2:4" s="58" customFormat="1" ht="13.5" thickBot="1" x14ac:dyDescent="0.25">
      <c r="B7348" s="185">
        <v>7319</v>
      </c>
      <c r="C7348" s="186">
        <v>1672.1170926535626</v>
      </c>
      <c r="D7348" s="191">
        <v>407</v>
      </c>
    </row>
    <row r="7349" spans="2:4" s="58" customFormat="1" ht="13.5" thickBot="1" x14ac:dyDescent="0.25">
      <c r="B7349" s="185">
        <v>7320</v>
      </c>
      <c r="C7349" s="186">
        <v>1672.0195117294591</v>
      </c>
      <c r="D7349" s="191">
        <v>407</v>
      </c>
    </row>
    <row r="7350" spans="2:4" s="58" customFormat="1" ht="13.5" thickBot="1" x14ac:dyDescent="0.25">
      <c r="B7350" s="185">
        <v>7321</v>
      </c>
      <c r="C7350" s="186">
        <v>1671.8808625726963</v>
      </c>
      <c r="D7350" s="191">
        <v>407</v>
      </c>
    </row>
    <row r="7351" spans="2:4" s="58" customFormat="1" ht="13.5" thickBot="1" x14ac:dyDescent="0.25">
      <c r="B7351" s="185">
        <v>7322</v>
      </c>
      <c r="C7351" s="186">
        <v>1671.7501787360052</v>
      </c>
      <c r="D7351" s="191">
        <v>407</v>
      </c>
    </row>
    <row r="7352" spans="2:4" s="58" customFormat="1" ht="13.5" thickBot="1" x14ac:dyDescent="0.25">
      <c r="B7352" s="185">
        <v>7323</v>
      </c>
      <c r="C7352" s="186">
        <v>1671.685443863759</v>
      </c>
      <c r="D7352" s="191">
        <v>407</v>
      </c>
    </row>
    <row r="7353" spans="2:4" s="58" customFormat="1" ht="13.5" thickBot="1" x14ac:dyDescent="0.25">
      <c r="B7353" s="185">
        <v>7324</v>
      </c>
      <c r="C7353" s="186">
        <v>1671.6465278849644</v>
      </c>
      <c r="D7353" s="191">
        <v>407</v>
      </c>
    </row>
    <row r="7354" spans="2:4" s="58" customFormat="1" ht="13.5" thickBot="1" x14ac:dyDescent="0.25">
      <c r="B7354" s="185">
        <v>7325</v>
      </c>
      <c r="C7354" s="186">
        <v>1671.5064307105154</v>
      </c>
      <c r="D7354" s="191">
        <v>407</v>
      </c>
    </row>
    <row r="7355" spans="2:4" s="58" customFormat="1" ht="13.5" thickBot="1" x14ac:dyDescent="0.25">
      <c r="B7355" s="185">
        <v>7326</v>
      </c>
      <c r="C7355" s="186">
        <v>1671.4248831018958</v>
      </c>
      <c r="D7355" s="191">
        <v>407</v>
      </c>
    </row>
    <row r="7356" spans="2:4" s="58" customFormat="1" ht="13.5" thickBot="1" x14ac:dyDescent="0.25">
      <c r="B7356" s="185">
        <v>7327</v>
      </c>
      <c r="C7356" s="186">
        <v>1671.3342580580772</v>
      </c>
      <c r="D7356" s="191">
        <v>407</v>
      </c>
    </row>
    <row r="7357" spans="2:4" s="58" customFormat="1" ht="13.5" thickBot="1" x14ac:dyDescent="0.25">
      <c r="B7357" s="185">
        <v>7328</v>
      </c>
      <c r="C7357" s="186">
        <v>1671.2496558250184</v>
      </c>
      <c r="D7357" s="191">
        <v>407</v>
      </c>
    </row>
    <row r="7358" spans="2:4" s="58" customFormat="1" ht="13.5" thickBot="1" x14ac:dyDescent="0.25">
      <c r="B7358" s="185">
        <v>7329</v>
      </c>
      <c r="C7358" s="186">
        <v>1671.1561134337483</v>
      </c>
      <c r="D7358" s="191">
        <v>407</v>
      </c>
    </row>
    <row r="7359" spans="2:4" s="58" customFormat="1" ht="13.5" thickBot="1" x14ac:dyDescent="0.25">
      <c r="B7359" s="185">
        <v>7330</v>
      </c>
      <c r="C7359" s="186">
        <v>1671.0626199290118</v>
      </c>
      <c r="D7359" s="191">
        <v>407</v>
      </c>
    </row>
    <row r="7360" spans="2:4" s="58" customFormat="1" ht="13.5" thickBot="1" x14ac:dyDescent="0.25">
      <c r="B7360" s="185">
        <v>7331</v>
      </c>
      <c r="C7360" s="186">
        <v>1671.0109367502348</v>
      </c>
      <c r="D7360" s="191">
        <v>407</v>
      </c>
    </row>
    <row r="7361" spans="2:4" s="58" customFormat="1" ht="13.5" thickBot="1" x14ac:dyDescent="0.25">
      <c r="B7361" s="185">
        <v>7332</v>
      </c>
      <c r="C7361" s="186">
        <v>1670.9729473526272</v>
      </c>
      <c r="D7361" s="191">
        <v>407</v>
      </c>
    </row>
    <row r="7362" spans="2:4" s="58" customFormat="1" ht="13.5" thickBot="1" x14ac:dyDescent="0.25">
      <c r="B7362" s="185">
        <v>7333</v>
      </c>
      <c r="C7362" s="186">
        <v>1670.7658498578508</v>
      </c>
      <c r="D7362" s="191">
        <v>407</v>
      </c>
    </row>
    <row r="7363" spans="2:4" s="58" customFormat="1" ht="13.5" thickBot="1" x14ac:dyDescent="0.25">
      <c r="B7363" s="185">
        <v>7334</v>
      </c>
      <c r="C7363" s="186">
        <v>1670.6816764406099</v>
      </c>
      <c r="D7363" s="191">
        <v>407</v>
      </c>
    </row>
    <row r="7364" spans="2:4" s="58" customFormat="1" ht="13.5" thickBot="1" x14ac:dyDescent="0.25">
      <c r="B7364" s="185">
        <v>7335</v>
      </c>
      <c r="C7364" s="186">
        <v>1670.6267815409467</v>
      </c>
      <c r="D7364" s="191">
        <v>407</v>
      </c>
    </row>
    <row r="7365" spans="2:4" s="58" customFormat="1" ht="13.5" thickBot="1" x14ac:dyDescent="0.25">
      <c r="B7365" s="185">
        <v>7336</v>
      </c>
      <c r="C7365" s="186">
        <v>1670.5262216803737</v>
      </c>
      <c r="D7365" s="191">
        <v>407</v>
      </c>
    </row>
    <row r="7366" spans="2:4" s="58" customFormat="1" ht="13.5" thickBot="1" x14ac:dyDescent="0.25">
      <c r="B7366" s="185">
        <v>7337</v>
      </c>
      <c r="C7366" s="186">
        <v>1670.3240290445704</v>
      </c>
      <c r="D7366" s="191">
        <v>407</v>
      </c>
    </row>
    <row r="7367" spans="2:4" s="58" customFormat="1" ht="13.5" thickBot="1" x14ac:dyDescent="0.25">
      <c r="B7367" s="185">
        <v>7338</v>
      </c>
      <c r="C7367" s="186">
        <v>1670.2596908308033</v>
      </c>
      <c r="D7367" s="191">
        <v>407</v>
      </c>
    </row>
    <row r="7368" spans="2:4" s="58" customFormat="1" ht="13.5" thickBot="1" x14ac:dyDescent="0.25">
      <c r="B7368" s="185">
        <v>7339</v>
      </c>
      <c r="C7368" s="186">
        <v>1670.1648580450062</v>
      </c>
      <c r="D7368" s="191">
        <v>407</v>
      </c>
    </row>
    <row r="7369" spans="2:4" s="58" customFormat="1" ht="13.5" thickBot="1" x14ac:dyDescent="0.25">
      <c r="B7369" s="185">
        <v>7340</v>
      </c>
      <c r="C7369" s="186">
        <v>1670.0386080039805</v>
      </c>
      <c r="D7369" s="191">
        <v>407</v>
      </c>
    </row>
    <row r="7370" spans="2:4" s="58" customFormat="1" ht="13.5" thickBot="1" x14ac:dyDescent="0.25">
      <c r="B7370" s="185">
        <v>7341</v>
      </c>
      <c r="C7370" s="186">
        <v>1669.9362513540427</v>
      </c>
      <c r="D7370" s="191">
        <v>407</v>
      </c>
    </row>
    <row r="7371" spans="2:4" s="58" customFormat="1" ht="13.5" thickBot="1" x14ac:dyDescent="0.25">
      <c r="B7371" s="185">
        <v>7342</v>
      </c>
      <c r="C7371" s="186">
        <v>1669.8392462424129</v>
      </c>
      <c r="D7371" s="191">
        <v>407</v>
      </c>
    </row>
    <row r="7372" spans="2:4" s="58" customFormat="1" ht="13.5" thickBot="1" x14ac:dyDescent="0.25">
      <c r="B7372" s="185">
        <v>7343</v>
      </c>
      <c r="C7372" s="186">
        <v>1669.6441894679651</v>
      </c>
      <c r="D7372" s="191">
        <v>407</v>
      </c>
    </row>
    <row r="7373" spans="2:4" s="58" customFormat="1" ht="13.5" thickBot="1" x14ac:dyDescent="0.25">
      <c r="B7373" s="185">
        <v>7344</v>
      </c>
      <c r="C7373" s="186">
        <v>1669.4797462283964</v>
      </c>
      <c r="D7373" s="191">
        <v>407</v>
      </c>
    </row>
    <row r="7374" spans="2:4" s="58" customFormat="1" ht="13.5" thickBot="1" x14ac:dyDescent="0.25">
      <c r="B7374" s="185">
        <v>7345</v>
      </c>
      <c r="C7374" s="186">
        <v>1669.4232957030736</v>
      </c>
      <c r="D7374" s="191">
        <v>407</v>
      </c>
    </row>
    <row r="7375" spans="2:4" s="58" customFormat="1" ht="13.5" thickBot="1" x14ac:dyDescent="0.25">
      <c r="B7375" s="185">
        <v>7346</v>
      </c>
      <c r="C7375" s="186">
        <v>1669.2970818697327</v>
      </c>
      <c r="D7375" s="191">
        <v>407</v>
      </c>
    </row>
    <row r="7376" spans="2:4" s="58" customFormat="1" ht="13.5" thickBot="1" x14ac:dyDescent="0.25">
      <c r="B7376" s="185">
        <v>7347</v>
      </c>
      <c r="C7376" s="186">
        <v>1669.2154079015183</v>
      </c>
      <c r="D7376" s="191">
        <v>407</v>
      </c>
    </row>
    <row r="7377" spans="2:4" s="58" customFormat="1" ht="13.5" thickBot="1" x14ac:dyDescent="0.25">
      <c r="B7377" s="185">
        <v>7348</v>
      </c>
      <c r="C7377" s="186">
        <v>1669.0367178142835</v>
      </c>
      <c r="D7377" s="191">
        <v>407</v>
      </c>
    </row>
    <row r="7378" spans="2:4" s="58" customFormat="1" ht="13.5" thickBot="1" x14ac:dyDescent="0.25">
      <c r="B7378" s="185">
        <v>7349</v>
      </c>
      <c r="C7378" s="186">
        <v>1668.90468958415</v>
      </c>
      <c r="D7378" s="191">
        <v>407</v>
      </c>
    </row>
    <row r="7379" spans="2:4" s="58" customFormat="1" ht="13.5" thickBot="1" x14ac:dyDescent="0.25">
      <c r="B7379" s="185">
        <v>7350</v>
      </c>
      <c r="C7379" s="186">
        <v>1668.8235770123408</v>
      </c>
      <c r="D7379" s="191">
        <v>407</v>
      </c>
    </row>
    <row r="7380" spans="2:4" s="58" customFormat="1" ht="13.5" thickBot="1" x14ac:dyDescent="0.25">
      <c r="B7380" s="185">
        <v>7351</v>
      </c>
      <c r="C7380" s="186">
        <v>1668.7518434875576</v>
      </c>
      <c r="D7380" s="191">
        <v>407</v>
      </c>
    </row>
    <row r="7381" spans="2:4" s="58" customFormat="1" ht="13.5" thickBot="1" x14ac:dyDescent="0.25">
      <c r="B7381" s="185">
        <v>7352</v>
      </c>
      <c r="C7381" s="186">
        <v>1668.6466911868804</v>
      </c>
      <c r="D7381" s="191">
        <v>407</v>
      </c>
    </row>
    <row r="7382" spans="2:4" s="58" customFormat="1" ht="13.5" thickBot="1" x14ac:dyDescent="0.25">
      <c r="B7382" s="185">
        <v>7353</v>
      </c>
      <c r="C7382" s="186">
        <v>1668.5290075598439</v>
      </c>
      <c r="D7382" s="191">
        <v>407</v>
      </c>
    </row>
    <row r="7383" spans="2:4" s="58" customFormat="1" ht="13.5" thickBot="1" x14ac:dyDescent="0.25">
      <c r="B7383" s="185">
        <v>7354</v>
      </c>
      <c r="C7383" s="186">
        <v>1668.4475036970293</v>
      </c>
      <c r="D7383" s="191">
        <v>407</v>
      </c>
    </row>
    <row r="7384" spans="2:4" s="58" customFormat="1" ht="13.5" thickBot="1" x14ac:dyDescent="0.25">
      <c r="B7384" s="185">
        <v>7355</v>
      </c>
      <c r="C7384" s="186">
        <v>1668.3626827560811</v>
      </c>
      <c r="D7384" s="191">
        <v>407</v>
      </c>
    </row>
    <row r="7385" spans="2:4" s="58" customFormat="1" ht="13.5" thickBot="1" x14ac:dyDescent="0.25">
      <c r="B7385" s="185">
        <v>7356</v>
      </c>
      <c r="C7385" s="186">
        <v>1668.2751675342486</v>
      </c>
      <c r="D7385" s="191">
        <v>407</v>
      </c>
    </row>
    <row r="7386" spans="2:4" s="58" customFormat="1" ht="13.5" thickBot="1" x14ac:dyDescent="0.25">
      <c r="B7386" s="185">
        <v>7357</v>
      </c>
      <c r="C7386" s="186">
        <v>1668.1391947067882</v>
      </c>
      <c r="D7386" s="191">
        <v>407</v>
      </c>
    </row>
    <row r="7387" spans="2:4" s="58" customFormat="1" ht="13.5" thickBot="1" x14ac:dyDescent="0.25">
      <c r="B7387" s="185">
        <v>7358</v>
      </c>
      <c r="C7387" s="186">
        <v>1668.0170381780758</v>
      </c>
      <c r="D7387" s="191">
        <v>407</v>
      </c>
    </row>
    <row r="7388" spans="2:4" s="58" customFormat="1" ht="13.5" thickBot="1" x14ac:dyDescent="0.25">
      <c r="B7388" s="185">
        <v>7359</v>
      </c>
      <c r="C7388" s="186">
        <v>1667.9271795189061</v>
      </c>
      <c r="D7388" s="191">
        <v>407</v>
      </c>
    </row>
    <row r="7389" spans="2:4" s="58" customFormat="1" ht="13.5" thickBot="1" x14ac:dyDescent="0.25">
      <c r="B7389" s="185">
        <v>7360</v>
      </c>
      <c r="C7389" s="186">
        <v>1667.8725844149299</v>
      </c>
      <c r="D7389" s="191">
        <v>407</v>
      </c>
    </row>
    <row r="7390" spans="2:4" s="58" customFormat="1" ht="13.5" thickBot="1" x14ac:dyDescent="0.25">
      <c r="B7390" s="185">
        <v>7361</v>
      </c>
      <c r="C7390" s="186">
        <v>1667.7884336224988</v>
      </c>
      <c r="D7390" s="191">
        <v>407</v>
      </c>
    </row>
    <row r="7391" spans="2:4" s="58" customFormat="1" ht="13.5" thickBot="1" x14ac:dyDescent="0.25">
      <c r="B7391" s="185">
        <v>7362</v>
      </c>
      <c r="C7391" s="186">
        <v>1667.6921920347402</v>
      </c>
      <c r="D7391" s="191">
        <v>407</v>
      </c>
    </row>
    <row r="7392" spans="2:4" s="58" customFormat="1" ht="13.5" thickBot="1" x14ac:dyDescent="0.25">
      <c r="B7392" s="185">
        <v>7363</v>
      </c>
      <c r="C7392" s="186">
        <v>1667.551982440448</v>
      </c>
      <c r="D7392" s="191">
        <v>407</v>
      </c>
    </row>
    <row r="7393" spans="2:4" s="58" customFormat="1" ht="13.5" thickBot="1" x14ac:dyDescent="0.25">
      <c r="B7393" s="185">
        <v>7364</v>
      </c>
      <c r="C7393" s="186">
        <v>1667.4391657140618</v>
      </c>
      <c r="D7393" s="191">
        <v>407</v>
      </c>
    </row>
    <row r="7394" spans="2:4" s="58" customFormat="1" ht="13.5" thickBot="1" x14ac:dyDescent="0.25">
      <c r="B7394" s="185">
        <v>7365</v>
      </c>
      <c r="C7394" s="186">
        <v>1667.3285546595212</v>
      </c>
      <c r="D7394" s="191">
        <v>407</v>
      </c>
    </row>
    <row r="7395" spans="2:4" s="58" customFormat="1" ht="13.5" thickBot="1" x14ac:dyDescent="0.25">
      <c r="B7395" s="185">
        <v>7366</v>
      </c>
      <c r="C7395" s="186">
        <v>1667.2523048495232</v>
      </c>
      <c r="D7395" s="191">
        <v>407</v>
      </c>
    </row>
    <row r="7396" spans="2:4" s="58" customFormat="1" ht="13.5" thickBot="1" x14ac:dyDescent="0.25">
      <c r="B7396" s="185">
        <v>7367</v>
      </c>
      <c r="C7396" s="186">
        <v>1667.0729635367356</v>
      </c>
      <c r="D7396" s="191">
        <v>407</v>
      </c>
    </row>
    <row r="7397" spans="2:4" s="58" customFormat="1" ht="13.5" thickBot="1" x14ac:dyDescent="0.25">
      <c r="B7397" s="185">
        <v>7368</v>
      </c>
      <c r="C7397" s="186">
        <v>1666.8873683069478</v>
      </c>
      <c r="D7397" s="191">
        <v>407</v>
      </c>
    </row>
    <row r="7398" spans="2:4" s="58" customFormat="1" ht="13.5" thickBot="1" x14ac:dyDescent="0.25">
      <c r="B7398" s="185">
        <v>7369</v>
      </c>
      <c r="C7398" s="186">
        <v>1666.7585835248478</v>
      </c>
      <c r="D7398" s="191">
        <v>407</v>
      </c>
    </row>
    <row r="7399" spans="2:4" s="58" customFormat="1" ht="13.5" thickBot="1" x14ac:dyDescent="0.25">
      <c r="B7399" s="185">
        <v>7370</v>
      </c>
      <c r="C7399" s="186">
        <v>1666.7037754522466</v>
      </c>
      <c r="D7399" s="191">
        <v>407</v>
      </c>
    </row>
    <row r="7400" spans="2:4" s="58" customFormat="1" ht="13.5" thickBot="1" x14ac:dyDescent="0.25">
      <c r="B7400" s="185">
        <v>7371</v>
      </c>
      <c r="C7400" s="186">
        <v>1666.6577969963428</v>
      </c>
      <c r="D7400" s="191">
        <v>407</v>
      </c>
    </row>
    <row r="7401" spans="2:4" s="58" customFormat="1" ht="13.5" thickBot="1" x14ac:dyDescent="0.25">
      <c r="B7401" s="185">
        <v>7372</v>
      </c>
      <c r="C7401" s="186">
        <v>1666.4863511775245</v>
      </c>
      <c r="D7401" s="191">
        <v>407</v>
      </c>
    </row>
    <row r="7402" spans="2:4" s="58" customFormat="1" ht="13.5" thickBot="1" x14ac:dyDescent="0.25">
      <c r="B7402" s="185">
        <v>7373</v>
      </c>
      <c r="C7402" s="186">
        <v>1666.4640632796663</v>
      </c>
      <c r="D7402" s="191">
        <v>407</v>
      </c>
    </row>
    <row r="7403" spans="2:4" s="58" customFormat="1" ht="13.5" thickBot="1" x14ac:dyDescent="0.25">
      <c r="B7403" s="185">
        <v>7374</v>
      </c>
      <c r="C7403" s="186">
        <v>1666.4274420679517</v>
      </c>
      <c r="D7403" s="191">
        <v>407</v>
      </c>
    </row>
    <row r="7404" spans="2:4" s="58" customFormat="1" ht="13.5" thickBot="1" x14ac:dyDescent="0.25">
      <c r="B7404" s="185">
        <v>7375</v>
      </c>
      <c r="C7404" s="186">
        <v>1666.3340368732302</v>
      </c>
      <c r="D7404" s="191">
        <v>407</v>
      </c>
    </row>
    <row r="7405" spans="2:4" s="58" customFormat="1" ht="13.5" thickBot="1" x14ac:dyDescent="0.25">
      <c r="B7405" s="185">
        <v>7376</v>
      </c>
      <c r="C7405" s="186">
        <v>1666.1968154246767</v>
      </c>
      <c r="D7405" s="191">
        <v>407</v>
      </c>
    </row>
    <row r="7406" spans="2:4" s="58" customFormat="1" ht="13.5" thickBot="1" x14ac:dyDescent="0.25">
      <c r="B7406" s="185">
        <v>7377</v>
      </c>
      <c r="C7406" s="186">
        <v>1666.1482619450021</v>
      </c>
      <c r="D7406" s="191">
        <v>407</v>
      </c>
    </row>
    <row r="7407" spans="2:4" s="58" customFormat="1" ht="13.5" thickBot="1" x14ac:dyDescent="0.25">
      <c r="B7407" s="185">
        <v>7378</v>
      </c>
      <c r="C7407" s="186">
        <v>1666.0475606275163</v>
      </c>
      <c r="D7407" s="191">
        <v>407</v>
      </c>
    </row>
    <row r="7408" spans="2:4" s="58" customFormat="1" ht="13.5" thickBot="1" x14ac:dyDescent="0.25">
      <c r="B7408" s="185">
        <v>7379</v>
      </c>
      <c r="C7408" s="186">
        <v>1665.9713898329744</v>
      </c>
      <c r="D7408" s="191">
        <v>407</v>
      </c>
    </row>
    <row r="7409" spans="2:4" s="58" customFormat="1" ht="13.5" thickBot="1" x14ac:dyDescent="0.25">
      <c r="B7409" s="185">
        <v>7380</v>
      </c>
      <c r="C7409" s="186">
        <v>1665.8469481359434</v>
      </c>
      <c r="D7409" s="191">
        <v>407</v>
      </c>
    </row>
    <row r="7410" spans="2:4" s="58" customFormat="1" ht="13.5" thickBot="1" x14ac:dyDescent="0.25">
      <c r="B7410" s="185">
        <v>7381</v>
      </c>
      <c r="C7410" s="186">
        <v>1665.6991618373449</v>
      </c>
      <c r="D7410" s="191">
        <v>407</v>
      </c>
    </row>
    <row r="7411" spans="2:4" s="58" customFormat="1" ht="13.5" thickBot="1" x14ac:dyDescent="0.25">
      <c r="B7411" s="185">
        <v>7382</v>
      </c>
      <c r="C7411" s="186">
        <v>1665.6367655978236</v>
      </c>
      <c r="D7411" s="191">
        <v>407</v>
      </c>
    </row>
    <row r="7412" spans="2:4" s="58" customFormat="1" ht="13.5" thickBot="1" x14ac:dyDescent="0.25">
      <c r="B7412" s="185">
        <v>7383</v>
      </c>
      <c r="C7412" s="186">
        <v>1665.526716671631</v>
      </c>
      <c r="D7412" s="191">
        <v>407</v>
      </c>
    </row>
    <row r="7413" spans="2:4" s="58" customFormat="1" ht="13.5" thickBot="1" x14ac:dyDescent="0.25">
      <c r="B7413" s="185">
        <v>7384</v>
      </c>
      <c r="C7413" s="186">
        <v>1665.4503849915111</v>
      </c>
      <c r="D7413" s="191">
        <v>407</v>
      </c>
    </row>
    <row r="7414" spans="2:4" s="58" customFormat="1" ht="13.5" thickBot="1" x14ac:dyDescent="0.25">
      <c r="B7414" s="185">
        <v>7385</v>
      </c>
      <c r="C7414" s="186">
        <v>1665.3549980109788</v>
      </c>
      <c r="D7414" s="191">
        <v>407</v>
      </c>
    </row>
    <row r="7415" spans="2:4" s="58" customFormat="1" ht="13.5" thickBot="1" x14ac:dyDescent="0.25">
      <c r="B7415" s="185">
        <v>7386</v>
      </c>
      <c r="C7415" s="186">
        <v>1665.2876734900115</v>
      </c>
      <c r="D7415" s="191">
        <v>407</v>
      </c>
    </row>
    <row r="7416" spans="2:4" s="58" customFormat="1" ht="13.5" thickBot="1" x14ac:dyDescent="0.25">
      <c r="B7416" s="185">
        <v>7387</v>
      </c>
      <c r="C7416" s="186">
        <v>1665.197196240616</v>
      </c>
      <c r="D7416" s="191">
        <v>407</v>
      </c>
    </row>
    <row r="7417" spans="2:4" s="58" customFormat="1" ht="13.5" thickBot="1" x14ac:dyDescent="0.25">
      <c r="B7417" s="185">
        <v>7388</v>
      </c>
      <c r="C7417" s="186">
        <v>1665.1206081560078</v>
      </c>
      <c r="D7417" s="191">
        <v>407</v>
      </c>
    </row>
    <row r="7418" spans="2:4" s="58" customFormat="1" ht="13.5" thickBot="1" x14ac:dyDescent="0.25">
      <c r="B7418" s="185">
        <v>7389</v>
      </c>
      <c r="C7418" s="186">
        <v>1664.9683120620259</v>
      </c>
      <c r="D7418" s="191">
        <v>407</v>
      </c>
    </row>
    <row r="7419" spans="2:4" s="58" customFormat="1" ht="13.5" thickBot="1" x14ac:dyDescent="0.25">
      <c r="B7419" s="185">
        <v>7390</v>
      </c>
      <c r="C7419" s="186">
        <v>1664.8882510065068</v>
      </c>
      <c r="D7419" s="191">
        <v>407</v>
      </c>
    </row>
    <row r="7420" spans="2:4" s="58" customFormat="1" ht="13.5" thickBot="1" x14ac:dyDescent="0.25">
      <c r="B7420" s="185">
        <v>7391</v>
      </c>
      <c r="C7420" s="186">
        <v>1664.7730235628703</v>
      </c>
      <c r="D7420" s="191">
        <v>407</v>
      </c>
    </row>
    <row r="7421" spans="2:4" s="58" customFormat="1" ht="13.5" thickBot="1" x14ac:dyDescent="0.25">
      <c r="B7421" s="185">
        <v>7392</v>
      </c>
      <c r="C7421" s="186">
        <v>1664.6088909930254</v>
      </c>
      <c r="D7421" s="191">
        <v>407</v>
      </c>
    </row>
    <row r="7422" spans="2:4" s="58" customFormat="1" ht="13.5" thickBot="1" x14ac:dyDescent="0.25">
      <c r="B7422" s="185">
        <v>7393</v>
      </c>
      <c r="C7422" s="186">
        <v>1664.5281722097573</v>
      </c>
      <c r="D7422" s="191">
        <v>407</v>
      </c>
    </row>
    <row r="7423" spans="2:4" s="58" customFormat="1" ht="13.5" thickBot="1" x14ac:dyDescent="0.25">
      <c r="B7423" s="185">
        <v>7394</v>
      </c>
      <c r="C7423" s="186">
        <v>1664.4769053323048</v>
      </c>
      <c r="D7423" s="191">
        <v>407</v>
      </c>
    </row>
    <row r="7424" spans="2:4" s="58" customFormat="1" ht="13.5" thickBot="1" x14ac:dyDescent="0.25">
      <c r="B7424" s="185">
        <v>7395</v>
      </c>
      <c r="C7424" s="186">
        <v>1664.3967900391253</v>
      </c>
      <c r="D7424" s="191">
        <v>407</v>
      </c>
    </row>
    <row r="7425" spans="2:4" s="58" customFormat="1" ht="13.5" thickBot="1" x14ac:dyDescent="0.25">
      <c r="B7425" s="185">
        <v>7396</v>
      </c>
      <c r="C7425" s="186">
        <v>1664.3231572991861</v>
      </c>
      <c r="D7425" s="191">
        <v>407</v>
      </c>
    </row>
    <row r="7426" spans="2:4" s="58" customFormat="1" ht="13.5" thickBot="1" x14ac:dyDescent="0.25">
      <c r="B7426" s="185">
        <v>7397</v>
      </c>
      <c r="C7426" s="186">
        <v>1664.2193059905887</v>
      </c>
      <c r="D7426" s="191">
        <v>407</v>
      </c>
    </row>
    <row r="7427" spans="2:4" s="58" customFormat="1" ht="13.5" thickBot="1" x14ac:dyDescent="0.25">
      <c r="B7427" s="185">
        <v>7398</v>
      </c>
      <c r="C7427" s="186">
        <v>1664.1264085268028</v>
      </c>
      <c r="D7427" s="191">
        <v>407</v>
      </c>
    </row>
    <row r="7428" spans="2:4" s="58" customFormat="1" ht="13.5" thickBot="1" x14ac:dyDescent="0.25">
      <c r="B7428" s="185">
        <v>7399</v>
      </c>
      <c r="C7428" s="186">
        <v>1664.0096909747565</v>
      </c>
      <c r="D7428" s="191">
        <v>407</v>
      </c>
    </row>
    <row r="7429" spans="2:4" s="58" customFormat="1" ht="13.5" thickBot="1" x14ac:dyDescent="0.25">
      <c r="B7429" s="185">
        <v>7400</v>
      </c>
      <c r="C7429" s="186">
        <v>1663.8393188930249</v>
      </c>
      <c r="D7429" s="191">
        <v>407</v>
      </c>
    </row>
    <row r="7430" spans="2:4" s="58" customFormat="1" ht="13.5" thickBot="1" x14ac:dyDescent="0.25">
      <c r="B7430" s="185">
        <v>7401</v>
      </c>
      <c r="C7430" s="186">
        <v>1663.7257440924943</v>
      </c>
      <c r="D7430" s="191">
        <v>407</v>
      </c>
    </row>
    <row r="7431" spans="2:4" s="58" customFormat="1" ht="13.5" thickBot="1" x14ac:dyDescent="0.25">
      <c r="B7431" s="185">
        <v>7402</v>
      </c>
      <c r="C7431" s="186">
        <v>1663.6541126317757</v>
      </c>
      <c r="D7431" s="191">
        <v>407</v>
      </c>
    </row>
    <row r="7432" spans="2:4" s="58" customFormat="1" ht="13.5" thickBot="1" x14ac:dyDescent="0.25">
      <c r="B7432" s="185">
        <v>7403</v>
      </c>
      <c r="C7432" s="186">
        <v>1663.6098888063866</v>
      </c>
      <c r="D7432" s="191">
        <v>407</v>
      </c>
    </row>
    <row r="7433" spans="2:4" s="58" customFormat="1" ht="13.5" thickBot="1" x14ac:dyDescent="0.25">
      <c r="B7433" s="185">
        <v>7404</v>
      </c>
      <c r="C7433" s="186">
        <v>1663.4262606697623</v>
      </c>
      <c r="D7433" s="191">
        <v>407</v>
      </c>
    </row>
    <row r="7434" spans="2:4" s="58" customFormat="1" ht="13.5" thickBot="1" x14ac:dyDescent="0.25">
      <c r="B7434" s="185">
        <v>7405</v>
      </c>
      <c r="C7434" s="186">
        <v>1663.3640067681742</v>
      </c>
      <c r="D7434" s="191">
        <v>407</v>
      </c>
    </row>
    <row r="7435" spans="2:4" s="58" customFormat="1" ht="13.5" thickBot="1" x14ac:dyDescent="0.25">
      <c r="B7435" s="185">
        <v>7406</v>
      </c>
      <c r="C7435" s="186">
        <v>1663.2025035712122</v>
      </c>
      <c r="D7435" s="191">
        <v>407</v>
      </c>
    </row>
    <row r="7436" spans="2:4" s="58" customFormat="1" ht="13.5" thickBot="1" x14ac:dyDescent="0.25">
      <c r="B7436" s="185">
        <v>7407</v>
      </c>
      <c r="C7436" s="186">
        <v>1663.0705137817674</v>
      </c>
      <c r="D7436" s="191">
        <v>407</v>
      </c>
    </row>
    <row r="7437" spans="2:4" s="58" customFormat="1" ht="13.5" thickBot="1" x14ac:dyDescent="0.25">
      <c r="B7437" s="185">
        <v>7408</v>
      </c>
      <c r="C7437" s="186">
        <v>1662.9567367916877</v>
      </c>
      <c r="D7437" s="191">
        <v>407</v>
      </c>
    </row>
    <row r="7438" spans="2:4" s="58" customFormat="1" ht="13.5" thickBot="1" x14ac:dyDescent="0.25">
      <c r="B7438" s="185">
        <v>7409</v>
      </c>
      <c r="C7438" s="186">
        <v>1662.8589075403372</v>
      </c>
      <c r="D7438" s="191">
        <v>407</v>
      </c>
    </row>
    <row r="7439" spans="2:4" s="58" customFormat="1" ht="13.5" thickBot="1" x14ac:dyDescent="0.25">
      <c r="B7439" s="185">
        <v>7410</v>
      </c>
      <c r="C7439" s="186">
        <v>1662.787311281139</v>
      </c>
      <c r="D7439" s="191">
        <v>407</v>
      </c>
    </row>
    <row r="7440" spans="2:4" s="58" customFormat="1" ht="13.5" thickBot="1" x14ac:dyDescent="0.25">
      <c r="B7440" s="185">
        <v>7411</v>
      </c>
      <c r="C7440" s="186">
        <v>1662.7233798495267</v>
      </c>
      <c r="D7440" s="191">
        <v>407</v>
      </c>
    </row>
    <row r="7441" spans="2:4" s="58" customFormat="1" ht="13.5" thickBot="1" x14ac:dyDescent="0.25">
      <c r="B7441" s="185">
        <v>7412</v>
      </c>
      <c r="C7441" s="186">
        <v>1662.5868824831884</v>
      </c>
      <c r="D7441" s="191">
        <v>407</v>
      </c>
    </row>
    <row r="7442" spans="2:4" s="58" customFormat="1" ht="13.5" thickBot="1" x14ac:dyDescent="0.25">
      <c r="B7442" s="185">
        <v>7413</v>
      </c>
      <c r="C7442" s="186">
        <v>1662.5072175950875</v>
      </c>
      <c r="D7442" s="191">
        <v>407</v>
      </c>
    </row>
    <row r="7443" spans="2:4" s="58" customFormat="1" ht="13.5" thickBot="1" x14ac:dyDescent="0.25">
      <c r="B7443" s="185">
        <v>7414</v>
      </c>
      <c r="C7443" s="186">
        <v>1662.3949332954603</v>
      </c>
      <c r="D7443" s="191">
        <v>407</v>
      </c>
    </row>
    <row r="7444" spans="2:4" s="58" customFormat="1" ht="13.5" thickBot="1" x14ac:dyDescent="0.25">
      <c r="B7444" s="185">
        <v>7415</v>
      </c>
      <c r="C7444" s="186">
        <v>1662.3327433265688</v>
      </c>
      <c r="D7444" s="191">
        <v>407</v>
      </c>
    </row>
    <row r="7445" spans="2:4" s="58" customFormat="1" ht="13.5" thickBot="1" x14ac:dyDescent="0.25">
      <c r="B7445" s="185">
        <v>7416</v>
      </c>
      <c r="C7445" s="186">
        <v>1662.2461344751871</v>
      </c>
      <c r="D7445" s="191">
        <v>407</v>
      </c>
    </row>
    <row r="7446" spans="2:4" s="58" customFormat="1" ht="13.5" thickBot="1" x14ac:dyDescent="0.25">
      <c r="B7446" s="185">
        <v>7417</v>
      </c>
      <c r="C7446" s="186">
        <v>1662.173313127382</v>
      </c>
      <c r="D7446" s="191">
        <v>407</v>
      </c>
    </row>
    <row r="7447" spans="2:4" s="58" customFormat="1" ht="13.5" thickBot="1" x14ac:dyDescent="0.25">
      <c r="B7447" s="185">
        <v>7418</v>
      </c>
      <c r="C7447" s="186">
        <v>1662.0523892557521</v>
      </c>
      <c r="D7447" s="191">
        <v>407</v>
      </c>
    </row>
    <row r="7448" spans="2:4" s="58" customFormat="1" ht="13.5" thickBot="1" x14ac:dyDescent="0.25">
      <c r="B7448" s="185">
        <v>7419</v>
      </c>
      <c r="C7448" s="186">
        <v>1661.9577372855292</v>
      </c>
      <c r="D7448" s="191">
        <v>407</v>
      </c>
    </row>
    <row r="7449" spans="2:4" s="58" customFormat="1" ht="13.5" thickBot="1" x14ac:dyDescent="0.25">
      <c r="B7449" s="185">
        <v>7420</v>
      </c>
      <c r="C7449" s="186">
        <v>1661.9296408256937</v>
      </c>
      <c r="D7449" s="191">
        <v>407</v>
      </c>
    </row>
    <row r="7450" spans="2:4" s="58" customFormat="1" ht="13.5" thickBot="1" x14ac:dyDescent="0.25">
      <c r="B7450" s="185">
        <v>7421</v>
      </c>
      <c r="C7450" s="186">
        <v>1661.8377099837494</v>
      </c>
      <c r="D7450" s="191">
        <v>407</v>
      </c>
    </row>
    <row r="7451" spans="2:4" s="58" customFormat="1" ht="13.5" thickBot="1" x14ac:dyDescent="0.25">
      <c r="B7451" s="185">
        <v>7422</v>
      </c>
      <c r="C7451" s="186">
        <v>1661.7436813595191</v>
      </c>
      <c r="D7451" s="191">
        <v>407</v>
      </c>
    </row>
    <row r="7452" spans="2:4" s="58" customFormat="1" ht="13.5" thickBot="1" x14ac:dyDescent="0.25">
      <c r="B7452" s="185">
        <v>7423</v>
      </c>
      <c r="C7452" s="186">
        <v>1661.6548305985159</v>
      </c>
      <c r="D7452" s="191">
        <v>407</v>
      </c>
    </row>
    <row r="7453" spans="2:4" s="58" customFormat="1" ht="13.5" thickBot="1" x14ac:dyDescent="0.25">
      <c r="B7453" s="185">
        <v>7424</v>
      </c>
      <c r="C7453" s="186">
        <v>1661.5443574592716</v>
      </c>
      <c r="D7453" s="191">
        <v>407</v>
      </c>
    </row>
    <row r="7454" spans="2:4" s="58" customFormat="1" ht="13.5" thickBot="1" x14ac:dyDescent="0.25">
      <c r="B7454" s="185">
        <v>7425</v>
      </c>
      <c r="C7454" s="186">
        <v>1661.4034983157699</v>
      </c>
      <c r="D7454" s="191">
        <v>407</v>
      </c>
    </row>
    <row r="7455" spans="2:4" s="58" customFormat="1" ht="13.5" thickBot="1" x14ac:dyDescent="0.25">
      <c r="B7455" s="185">
        <v>7426</v>
      </c>
      <c r="C7455" s="186">
        <v>1661.2150081852658</v>
      </c>
      <c r="D7455" s="191">
        <v>407</v>
      </c>
    </row>
    <row r="7456" spans="2:4" s="58" customFormat="1" ht="13.5" thickBot="1" x14ac:dyDescent="0.25">
      <c r="B7456" s="185">
        <v>7427</v>
      </c>
      <c r="C7456" s="186">
        <v>1661.1686753580705</v>
      </c>
      <c r="D7456" s="191">
        <v>407</v>
      </c>
    </row>
    <row r="7457" spans="2:4" s="58" customFormat="1" ht="13.5" thickBot="1" x14ac:dyDescent="0.25">
      <c r="B7457" s="185">
        <v>7428</v>
      </c>
      <c r="C7457" s="186">
        <v>1660.9922753909104</v>
      </c>
      <c r="D7457" s="191">
        <v>407</v>
      </c>
    </row>
    <row r="7458" spans="2:4" s="58" customFormat="1" ht="13.5" thickBot="1" x14ac:dyDescent="0.25">
      <c r="B7458" s="185">
        <v>7429</v>
      </c>
      <c r="C7458" s="186">
        <v>1660.8999454879236</v>
      </c>
      <c r="D7458" s="191">
        <v>407</v>
      </c>
    </row>
    <row r="7459" spans="2:4" s="58" customFormat="1" ht="13.5" thickBot="1" x14ac:dyDescent="0.25">
      <c r="B7459" s="185">
        <v>7430</v>
      </c>
      <c r="C7459" s="186">
        <v>1660.7840266010551</v>
      </c>
      <c r="D7459" s="191">
        <v>407</v>
      </c>
    </row>
    <row r="7460" spans="2:4" s="58" customFormat="1" ht="13.5" thickBot="1" x14ac:dyDescent="0.25">
      <c r="B7460" s="185">
        <v>7431</v>
      </c>
      <c r="C7460" s="186">
        <v>1660.6581908169424</v>
      </c>
      <c r="D7460" s="191">
        <v>407</v>
      </c>
    </row>
    <row r="7461" spans="2:4" s="58" customFormat="1" ht="13.5" thickBot="1" x14ac:dyDescent="0.25">
      <c r="B7461" s="185">
        <v>7432</v>
      </c>
      <c r="C7461" s="186">
        <v>1660.5685949219676</v>
      </c>
      <c r="D7461" s="191">
        <v>407</v>
      </c>
    </row>
    <row r="7462" spans="2:4" s="58" customFormat="1" ht="13.5" thickBot="1" x14ac:dyDescent="0.25">
      <c r="B7462" s="185">
        <v>7433</v>
      </c>
      <c r="C7462" s="186">
        <v>1660.5280851457906</v>
      </c>
      <c r="D7462" s="191">
        <v>407</v>
      </c>
    </row>
    <row r="7463" spans="2:4" s="58" customFormat="1" ht="13.5" thickBot="1" x14ac:dyDescent="0.25">
      <c r="B7463" s="185">
        <v>7434</v>
      </c>
      <c r="C7463" s="186">
        <v>1660.4479183051474</v>
      </c>
      <c r="D7463" s="191">
        <v>407</v>
      </c>
    </row>
    <row r="7464" spans="2:4" s="58" customFormat="1" ht="13.5" thickBot="1" x14ac:dyDescent="0.25">
      <c r="B7464" s="185">
        <v>7435</v>
      </c>
      <c r="C7464" s="186">
        <v>1660.3967227252547</v>
      </c>
      <c r="D7464" s="191">
        <v>407</v>
      </c>
    </row>
    <row r="7465" spans="2:4" s="58" customFormat="1" ht="13.5" thickBot="1" x14ac:dyDescent="0.25">
      <c r="B7465" s="185">
        <v>7436</v>
      </c>
      <c r="C7465" s="186">
        <v>1660.2975208962198</v>
      </c>
      <c r="D7465" s="191">
        <v>407</v>
      </c>
    </row>
    <row r="7466" spans="2:4" s="58" customFormat="1" ht="13.5" thickBot="1" x14ac:dyDescent="0.25">
      <c r="B7466" s="185">
        <v>7437</v>
      </c>
      <c r="C7466" s="186">
        <v>1660.2052642566368</v>
      </c>
      <c r="D7466" s="191">
        <v>407</v>
      </c>
    </row>
    <row r="7467" spans="2:4" s="58" customFormat="1" ht="13.5" thickBot="1" x14ac:dyDescent="0.25">
      <c r="B7467" s="185">
        <v>7438</v>
      </c>
      <c r="C7467" s="186">
        <v>1660.1441341763405</v>
      </c>
      <c r="D7467" s="191">
        <v>407</v>
      </c>
    </row>
    <row r="7468" spans="2:4" s="58" customFormat="1" ht="13.5" thickBot="1" x14ac:dyDescent="0.25">
      <c r="B7468" s="185">
        <v>7439</v>
      </c>
      <c r="C7468" s="186">
        <v>1660.0854573542069</v>
      </c>
      <c r="D7468" s="191">
        <v>407</v>
      </c>
    </row>
    <row r="7469" spans="2:4" s="58" customFormat="1" ht="13.5" thickBot="1" x14ac:dyDescent="0.25">
      <c r="B7469" s="185">
        <v>7440</v>
      </c>
      <c r="C7469" s="186">
        <v>1659.9396325338289</v>
      </c>
      <c r="D7469" s="191">
        <v>407</v>
      </c>
    </row>
    <row r="7470" spans="2:4" s="58" customFormat="1" ht="13.5" thickBot="1" x14ac:dyDescent="0.25">
      <c r="B7470" s="185">
        <v>7441</v>
      </c>
      <c r="C7470" s="186">
        <v>1659.8074984748232</v>
      </c>
      <c r="D7470" s="191">
        <v>407</v>
      </c>
    </row>
    <row r="7471" spans="2:4" s="58" customFormat="1" ht="13.5" thickBot="1" x14ac:dyDescent="0.25">
      <c r="B7471" s="185">
        <v>7442</v>
      </c>
      <c r="C7471" s="186">
        <v>1659.6655605879312</v>
      </c>
      <c r="D7471" s="191">
        <v>407</v>
      </c>
    </row>
    <row r="7472" spans="2:4" s="58" customFormat="1" ht="13.5" thickBot="1" x14ac:dyDescent="0.25">
      <c r="B7472" s="185">
        <v>7443</v>
      </c>
      <c r="C7472" s="186">
        <v>1659.5447191611934</v>
      </c>
      <c r="D7472" s="191">
        <v>407</v>
      </c>
    </row>
    <row r="7473" spans="2:4" s="58" customFormat="1" ht="13.5" thickBot="1" x14ac:dyDescent="0.25">
      <c r="B7473" s="185">
        <v>7444</v>
      </c>
      <c r="C7473" s="186">
        <v>1659.4916713753262</v>
      </c>
      <c r="D7473" s="191">
        <v>407</v>
      </c>
    </row>
    <row r="7474" spans="2:4" s="58" customFormat="1" ht="13.5" thickBot="1" x14ac:dyDescent="0.25">
      <c r="B7474" s="185">
        <v>7445</v>
      </c>
      <c r="C7474" s="186">
        <v>1659.3435024117475</v>
      </c>
      <c r="D7474" s="191">
        <v>407</v>
      </c>
    </row>
    <row r="7475" spans="2:4" s="58" customFormat="1" ht="13.5" thickBot="1" x14ac:dyDescent="0.25">
      <c r="B7475" s="185">
        <v>7446</v>
      </c>
      <c r="C7475" s="186">
        <v>1659.1966129264426</v>
      </c>
      <c r="D7475" s="191">
        <v>407</v>
      </c>
    </row>
    <row r="7476" spans="2:4" s="58" customFormat="1" ht="13.5" thickBot="1" x14ac:dyDescent="0.25">
      <c r="B7476" s="185">
        <v>7447</v>
      </c>
      <c r="C7476" s="186">
        <v>1659.1293960198075</v>
      </c>
      <c r="D7476" s="191">
        <v>407</v>
      </c>
    </row>
    <row r="7477" spans="2:4" s="58" customFormat="1" ht="13.5" thickBot="1" x14ac:dyDescent="0.25">
      <c r="B7477" s="185">
        <v>7448</v>
      </c>
      <c r="C7477" s="186">
        <v>1659.0597081340004</v>
      </c>
      <c r="D7477" s="191">
        <v>407</v>
      </c>
    </row>
    <row r="7478" spans="2:4" s="58" customFormat="1" ht="13.5" thickBot="1" x14ac:dyDescent="0.25">
      <c r="B7478" s="185">
        <v>7449</v>
      </c>
      <c r="C7478" s="186">
        <v>1658.9478134500891</v>
      </c>
      <c r="D7478" s="191">
        <v>407</v>
      </c>
    </row>
    <row r="7479" spans="2:4" s="58" customFormat="1" ht="13.5" thickBot="1" x14ac:dyDescent="0.25">
      <c r="B7479" s="185">
        <v>7450</v>
      </c>
      <c r="C7479" s="186">
        <v>1658.881181502572</v>
      </c>
      <c r="D7479" s="191">
        <v>407</v>
      </c>
    </row>
    <row r="7480" spans="2:4" s="58" customFormat="1" ht="13.5" thickBot="1" x14ac:dyDescent="0.25">
      <c r="B7480" s="185">
        <v>7451</v>
      </c>
      <c r="C7480" s="186">
        <v>1658.8035739647237</v>
      </c>
      <c r="D7480" s="191">
        <v>407</v>
      </c>
    </row>
    <row r="7481" spans="2:4" s="58" customFormat="1" ht="13.5" thickBot="1" x14ac:dyDescent="0.25">
      <c r="B7481" s="185">
        <v>7452</v>
      </c>
      <c r="C7481" s="186">
        <v>1658.6761456653501</v>
      </c>
      <c r="D7481" s="191">
        <v>407</v>
      </c>
    </row>
    <row r="7482" spans="2:4" s="58" customFormat="1" ht="13.5" thickBot="1" x14ac:dyDescent="0.25">
      <c r="B7482" s="185">
        <v>7453</v>
      </c>
      <c r="C7482" s="186">
        <v>1658.6019244186764</v>
      </c>
      <c r="D7482" s="191">
        <v>407</v>
      </c>
    </row>
    <row r="7483" spans="2:4" s="58" customFormat="1" ht="13.5" thickBot="1" x14ac:dyDescent="0.25">
      <c r="B7483" s="185">
        <v>7454</v>
      </c>
      <c r="C7483" s="186">
        <v>1658.4877287626152</v>
      </c>
      <c r="D7483" s="191">
        <v>407</v>
      </c>
    </row>
    <row r="7484" spans="2:4" s="58" customFormat="1" ht="13.5" thickBot="1" x14ac:dyDescent="0.25">
      <c r="B7484" s="185">
        <v>7455</v>
      </c>
      <c r="C7484" s="186">
        <v>1658.4142482598891</v>
      </c>
      <c r="D7484" s="191">
        <v>407</v>
      </c>
    </row>
    <row r="7485" spans="2:4" s="58" customFormat="1" ht="13.5" thickBot="1" x14ac:dyDescent="0.25">
      <c r="B7485" s="185">
        <v>7456</v>
      </c>
      <c r="C7485" s="186">
        <v>1658.3185425148179</v>
      </c>
      <c r="D7485" s="191">
        <v>407</v>
      </c>
    </row>
    <row r="7486" spans="2:4" s="58" customFormat="1" ht="13.5" thickBot="1" x14ac:dyDescent="0.25">
      <c r="B7486" s="185">
        <v>7457</v>
      </c>
      <c r="C7486" s="186">
        <v>1658.2494907809296</v>
      </c>
      <c r="D7486" s="191">
        <v>407</v>
      </c>
    </row>
    <row r="7487" spans="2:4" s="58" customFormat="1" ht="13.5" thickBot="1" x14ac:dyDescent="0.25">
      <c r="B7487" s="185">
        <v>7458</v>
      </c>
      <c r="C7487" s="186">
        <v>1658.1916924343757</v>
      </c>
      <c r="D7487" s="191">
        <v>407</v>
      </c>
    </row>
    <row r="7488" spans="2:4" s="58" customFormat="1" ht="13.5" thickBot="1" x14ac:dyDescent="0.25">
      <c r="B7488" s="185">
        <v>7459</v>
      </c>
      <c r="C7488" s="186">
        <v>1658.1131469886327</v>
      </c>
      <c r="D7488" s="191">
        <v>407</v>
      </c>
    </row>
    <row r="7489" spans="2:4" s="58" customFormat="1" ht="13.5" thickBot="1" x14ac:dyDescent="0.25">
      <c r="B7489" s="185">
        <v>7460</v>
      </c>
      <c r="C7489" s="186">
        <v>1657.9745865194493</v>
      </c>
      <c r="D7489" s="191">
        <v>407</v>
      </c>
    </row>
    <row r="7490" spans="2:4" s="58" customFormat="1" ht="13.5" thickBot="1" x14ac:dyDescent="0.25">
      <c r="B7490" s="185">
        <v>7461</v>
      </c>
      <c r="C7490" s="186">
        <v>1657.9025439582197</v>
      </c>
      <c r="D7490" s="191">
        <v>407</v>
      </c>
    </row>
    <row r="7491" spans="2:4" s="58" customFormat="1" ht="13.5" thickBot="1" x14ac:dyDescent="0.25">
      <c r="B7491" s="185">
        <v>7462</v>
      </c>
      <c r="C7491" s="186">
        <v>1657.8086823783362</v>
      </c>
      <c r="D7491" s="191">
        <v>407</v>
      </c>
    </row>
    <row r="7492" spans="2:4" s="58" customFormat="1" ht="13.5" thickBot="1" x14ac:dyDescent="0.25">
      <c r="B7492" s="185">
        <v>7463</v>
      </c>
      <c r="C7492" s="186">
        <v>1657.7074066545167</v>
      </c>
      <c r="D7492" s="191">
        <v>407</v>
      </c>
    </row>
    <row r="7493" spans="2:4" s="58" customFormat="1" ht="13.5" thickBot="1" x14ac:dyDescent="0.25">
      <c r="B7493" s="185">
        <v>7464</v>
      </c>
      <c r="C7493" s="186">
        <v>1657.5692391767077</v>
      </c>
      <c r="D7493" s="191">
        <v>407</v>
      </c>
    </row>
    <row r="7494" spans="2:4" s="58" customFormat="1" ht="13.5" thickBot="1" x14ac:dyDescent="0.25">
      <c r="B7494" s="185">
        <v>7465</v>
      </c>
      <c r="C7494" s="186">
        <v>1657.5170189742744</v>
      </c>
      <c r="D7494" s="191">
        <v>407</v>
      </c>
    </row>
    <row r="7495" spans="2:4" s="58" customFormat="1" ht="13.5" thickBot="1" x14ac:dyDescent="0.25">
      <c r="B7495" s="185">
        <v>7466</v>
      </c>
      <c r="C7495" s="186">
        <v>1657.4080954252297</v>
      </c>
      <c r="D7495" s="191">
        <v>407</v>
      </c>
    </row>
    <row r="7496" spans="2:4" s="58" customFormat="1" ht="13.5" thickBot="1" x14ac:dyDescent="0.25">
      <c r="B7496" s="185">
        <v>7467</v>
      </c>
      <c r="C7496" s="186">
        <v>1657.3601511854183</v>
      </c>
      <c r="D7496" s="191">
        <v>407</v>
      </c>
    </row>
    <row r="7497" spans="2:4" s="58" customFormat="1" ht="13.5" thickBot="1" x14ac:dyDescent="0.25">
      <c r="B7497" s="185">
        <v>7468</v>
      </c>
      <c r="C7497" s="186">
        <v>1657.2902089906524</v>
      </c>
      <c r="D7497" s="191">
        <v>407</v>
      </c>
    </row>
    <row r="7498" spans="2:4" s="58" customFormat="1" ht="13.5" thickBot="1" x14ac:dyDescent="0.25">
      <c r="B7498" s="185">
        <v>7469</v>
      </c>
      <c r="C7498" s="186">
        <v>1657.1764496956262</v>
      </c>
      <c r="D7498" s="191">
        <v>407</v>
      </c>
    </row>
    <row r="7499" spans="2:4" s="58" customFormat="1" ht="13.5" thickBot="1" x14ac:dyDescent="0.25">
      <c r="B7499" s="185">
        <v>7470</v>
      </c>
      <c r="C7499" s="186">
        <v>1657.060022260426</v>
      </c>
      <c r="D7499" s="191">
        <v>407</v>
      </c>
    </row>
    <row r="7500" spans="2:4" s="58" customFormat="1" ht="13.5" thickBot="1" x14ac:dyDescent="0.25">
      <c r="B7500" s="185">
        <v>7471</v>
      </c>
      <c r="C7500" s="186">
        <v>1657.0209316598834</v>
      </c>
      <c r="D7500" s="191">
        <v>407</v>
      </c>
    </row>
    <row r="7501" spans="2:4" s="58" customFormat="1" ht="13.5" thickBot="1" x14ac:dyDescent="0.25">
      <c r="B7501" s="185">
        <v>7472</v>
      </c>
      <c r="C7501" s="186">
        <v>1656.8657778486242</v>
      </c>
      <c r="D7501" s="191">
        <v>407</v>
      </c>
    </row>
    <row r="7502" spans="2:4" s="58" customFormat="1" ht="13.5" thickBot="1" x14ac:dyDescent="0.25">
      <c r="B7502" s="185">
        <v>7473</v>
      </c>
      <c r="C7502" s="186">
        <v>1656.7979023984919</v>
      </c>
      <c r="D7502" s="191">
        <v>407</v>
      </c>
    </row>
    <row r="7503" spans="2:4" s="58" customFormat="1" ht="13.5" thickBot="1" x14ac:dyDescent="0.25">
      <c r="B7503" s="185">
        <v>7474</v>
      </c>
      <c r="C7503" s="186">
        <v>1656.7157014997397</v>
      </c>
      <c r="D7503" s="191">
        <v>407</v>
      </c>
    </row>
    <row r="7504" spans="2:4" s="58" customFormat="1" ht="13.5" thickBot="1" x14ac:dyDescent="0.25">
      <c r="B7504" s="185">
        <v>7475</v>
      </c>
      <c r="C7504" s="186">
        <v>1656.608790016244</v>
      </c>
      <c r="D7504" s="191">
        <v>407</v>
      </c>
    </row>
    <row r="7505" spans="2:4" s="58" customFormat="1" ht="13.5" thickBot="1" x14ac:dyDescent="0.25">
      <c r="B7505" s="185">
        <v>7476</v>
      </c>
      <c r="C7505" s="186">
        <v>1656.5674227026634</v>
      </c>
      <c r="D7505" s="191">
        <v>407</v>
      </c>
    </row>
    <row r="7506" spans="2:4" s="58" customFormat="1" ht="13.5" thickBot="1" x14ac:dyDescent="0.25">
      <c r="B7506" s="185">
        <v>7477</v>
      </c>
      <c r="C7506" s="186">
        <v>1656.4182774800524</v>
      </c>
      <c r="D7506" s="191">
        <v>407</v>
      </c>
    </row>
    <row r="7507" spans="2:4" s="58" customFormat="1" ht="13.5" thickBot="1" x14ac:dyDescent="0.25">
      <c r="B7507" s="185">
        <v>7478</v>
      </c>
      <c r="C7507" s="186">
        <v>1656.3566389515879</v>
      </c>
      <c r="D7507" s="191">
        <v>407</v>
      </c>
    </row>
    <row r="7508" spans="2:4" s="58" customFormat="1" ht="13.5" thickBot="1" x14ac:dyDescent="0.25">
      <c r="B7508" s="185">
        <v>7479</v>
      </c>
      <c r="C7508" s="186">
        <v>1656.31576121527</v>
      </c>
      <c r="D7508" s="191">
        <v>407</v>
      </c>
    </row>
    <row r="7509" spans="2:4" s="58" customFormat="1" ht="13.5" thickBot="1" x14ac:dyDescent="0.25">
      <c r="B7509" s="185">
        <v>7480</v>
      </c>
      <c r="C7509" s="186">
        <v>1656.2117390840431</v>
      </c>
      <c r="D7509" s="191">
        <v>407</v>
      </c>
    </row>
    <row r="7510" spans="2:4" s="58" customFormat="1" ht="13.5" thickBot="1" x14ac:dyDescent="0.25">
      <c r="B7510" s="185">
        <v>7481</v>
      </c>
      <c r="C7510" s="186">
        <v>1656.1456670633834</v>
      </c>
      <c r="D7510" s="191">
        <v>407</v>
      </c>
    </row>
    <row r="7511" spans="2:4" s="58" customFormat="1" ht="13.5" thickBot="1" x14ac:dyDescent="0.25">
      <c r="B7511" s="185">
        <v>7482</v>
      </c>
      <c r="C7511" s="186">
        <v>1656.0451463404136</v>
      </c>
      <c r="D7511" s="191">
        <v>407</v>
      </c>
    </row>
    <row r="7512" spans="2:4" s="58" customFormat="1" ht="13.5" thickBot="1" x14ac:dyDescent="0.25">
      <c r="B7512" s="185">
        <v>7483</v>
      </c>
      <c r="C7512" s="186">
        <v>1655.9622082081619</v>
      </c>
      <c r="D7512" s="191">
        <v>407</v>
      </c>
    </row>
    <row r="7513" spans="2:4" s="58" customFormat="1" ht="13.5" thickBot="1" x14ac:dyDescent="0.25">
      <c r="B7513" s="185">
        <v>7484</v>
      </c>
      <c r="C7513" s="186">
        <v>1655.8761127105324</v>
      </c>
      <c r="D7513" s="191">
        <v>407</v>
      </c>
    </row>
    <row r="7514" spans="2:4" s="58" customFormat="1" ht="13.5" thickBot="1" x14ac:dyDescent="0.25">
      <c r="B7514" s="185">
        <v>7485</v>
      </c>
      <c r="C7514" s="186">
        <v>1655.7673065977401</v>
      </c>
      <c r="D7514" s="191">
        <v>407</v>
      </c>
    </row>
    <row r="7515" spans="2:4" s="58" customFormat="1" ht="13.5" thickBot="1" x14ac:dyDescent="0.25">
      <c r="B7515" s="185">
        <v>7486</v>
      </c>
      <c r="C7515" s="186">
        <v>1655.5516136284336</v>
      </c>
      <c r="D7515" s="191">
        <v>407</v>
      </c>
    </row>
    <row r="7516" spans="2:4" s="58" customFormat="1" ht="13.5" thickBot="1" x14ac:dyDescent="0.25">
      <c r="B7516" s="185">
        <v>7487</v>
      </c>
      <c r="C7516" s="186">
        <v>1655.4145812404161</v>
      </c>
      <c r="D7516" s="191">
        <v>407</v>
      </c>
    </row>
    <row r="7517" spans="2:4" s="58" customFormat="1" ht="13.5" thickBot="1" x14ac:dyDescent="0.25">
      <c r="B7517" s="185">
        <v>7488</v>
      </c>
      <c r="C7517" s="186">
        <v>1655.2913503222262</v>
      </c>
      <c r="D7517" s="191">
        <v>407</v>
      </c>
    </row>
    <row r="7518" spans="2:4" s="58" customFormat="1" ht="13.5" thickBot="1" x14ac:dyDescent="0.25">
      <c r="B7518" s="185">
        <v>7489</v>
      </c>
      <c r="C7518" s="186">
        <v>1655.1568309720465</v>
      </c>
      <c r="D7518" s="191">
        <v>407</v>
      </c>
    </row>
    <row r="7519" spans="2:4" s="58" customFormat="1" ht="13.5" thickBot="1" x14ac:dyDescent="0.25">
      <c r="B7519" s="185">
        <v>7490</v>
      </c>
      <c r="C7519" s="186">
        <v>1655.009717307084</v>
      </c>
      <c r="D7519" s="191">
        <v>407</v>
      </c>
    </row>
    <row r="7520" spans="2:4" s="58" customFormat="1" ht="13.5" thickBot="1" x14ac:dyDescent="0.25">
      <c r="B7520" s="185">
        <v>7491</v>
      </c>
      <c r="C7520" s="186">
        <v>1654.9116438149422</v>
      </c>
      <c r="D7520" s="191">
        <v>407</v>
      </c>
    </row>
    <row r="7521" spans="2:4" s="58" customFormat="1" ht="13.5" thickBot="1" x14ac:dyDescent="0.25">
      <c r="B7521" s="185">
        <v>7492</v>
      </c>
      <c r="C7521" s="186">
        <v>1654.826292434959</v>
      </c>
      <c r="D7521" s="191">
        <v>407</v>
      </c>
    </row>
    <row r="7522" spans="2:4" s="58" customFormat="1" ht="13.5" thickBot="1" x14ac:dyDescent="0.25">
      <c r="B7522" s="185">
        <v>7493</v>
      </c>
      <c r="C7522" s="186">
        <v>1654.7232651400041</v>
      </c>
      <c r="D7522" s="191">
        <v>407</v>
      </c>
    </row>
    <row r="7523" spans="2:4" s="58" customFormat="1" ht="13.5" thickBot="1" x14ac:dyDescent="0.25">
      <c r="B7523" s="185">
        <v>7494</v>
      </c>
      <c r="C7523" s="186">
        <v>1654.6279401308416</v>
      </c>
      <c r="D7523" s="191">
        <v>407</v>
      </c>
    </row>
    <row r="7524" spans="2:4" s="58" customFormat="1" ht="13.5" thickBot="1" x14ac:dyDescent="0.25">
      <c r="B7524" s="185">
        <v>7495</v>
      </c>
      <c r="C7524" s="186">
        <v>1654.5083437054509</v>
      </c>
      <c r="D7524" s="191">
        <v>407</v>
      </c>
    </row>
    <row r="7525" spans="2:4" s="58" customFormat="1" ht="13.5" thickBot="1" x14ac:dyDescent="0.25">
      <c r="B7525" s="185">
        <v>7496</v>
      </c>
      <c r="C7525" s="186">
        <v>1654.4532617602906</v>
      </c>
      <c r="D7525" s="191">
        <v>407</v>
      </c>
    </row>
    <row r="7526" spans="2:4" s="58" customFormat="1" ht="13.5" thickBot="1" x14ac:dyDescent="0.25">
      <c r="B7526" s="185">
        <v>7497</v>
      </c>
      <c r="C7526" s="186">
        <v>1654.315003987585</v>
      </c>
      <c r="D7526" s="191">
        <v>407</v>
      </c>
    </row>
    <row r="7527" spans="2:4" s="58" customFormat="1" ht="13.5" thickBot="1" x14ac:dyDescent="0.25">
      <c r="B7527" s="185">
        <v>7498</v>
      </c>
      <c r="C7527" s="186">
        <v>1654.1415397064973</v>
      </c>
      <c r="D7527" s="191">
        <v>407</v>
      </c>
    </row>
    <row r="7528" spans="2:4" s="58" customFormat="1" ht="13.5" thickBot="1" x14ac:dyDescent="0.25">
      <c r="B7528" s="185">
        <v>7499</v>
      </c>
      <c r="C7528" s="186">
        <v>1654.1024418584668</v>
      </c>
      <c r="D7528" s="191">
        <v>407</v>
      </c>
    </row>
    <row r="7529" spans="2:4" s="58" customFormat="1" ht="13.5" thickBot="1" x14ac:dyDescent="0.25">
      <c r="B7529" s="185">
        <v>7500</v>
      </c>
      <c r="C7529" s="186">
        <v>1654.0008640933902</v>
      </c>
      <c r="D7529" s="191">
        <v>407</v>
      </c>
    </row>
    <row r="7530" spans="2:4" s="58" customFormat="1" ht="13.5" thickBot="1" x14ac:dyDescent="0.25">
      <c r="B7530" s="185">
        <v>7501</v>
      </c>
      <c r="C7530" s="186">
        <v>1653.9457249988311</v>
      </c>
      <c r="D7530" s="191">
        <v>407</v>
      </c>
    </row>
    <row r="7531" spans="2:4" s="58" customFormat="1" ht="13.5" thickBot="1" x14ac:dyDescent="0.25">
      <c r="B7531" s="185">
        <v>7502</v>
      </c>
      <c r="C7531" s="186">
        <v>1653.8435031126928</v>
      </c>
      <c r="D7531" s="191">
        <v>407</v>
      </c>
    </row>
    <row r="7532" spans="2:4" s="58" customFormat="1" ht="13.5" thickBot="1" x14ac:dyDescent="0.25">
      <c r="B7532" s="185">
        <v>7503</v>
      </c>
      <c r="C7532" s="186">
        <v>1653.7299441235762</v>
      </c>
      <c r="D7532" s="191">
        <v>407</v>
      </c>
    </row>
    <row r="7533" spans="2:4" s="58" customFormat="1" ht="13.5" thickBot="1" x14ac:dyDescent="0.25">
      <c r="B7533" s="185">
        <v>7504</v>
      </c>
      <c r="C7533" s="186">
        <v>1653.6221377269924</v>
      </c>
      <c r="D7533" s="191">
        <v>407</v>
      </c>
    </row>
    <row r="7534" spans="2:4" s="58" customFormat="1" ht="13.5" thickBot="1" x14ac:dyDescent="0.25">
      <c r="B7534" s="185">
        <v>7505</v>
      </c>
      <c r="C7534" s="186">
        <v>1653.5481923063453</v>
      </c>
      <c r="D7534" s="191">
        <v>407</v>
      </c>
    </row>
    <row r="7535" spans="2:4" s="58" customFormat="1" ht="13.5" thickBot="1" x14ac:dyDescent="0.25">
      <c r="B7535" s="185">
        <v>7506</v>
      </c>
      <c r="C7535" s="186">
        <v>1653.2810472419426</v>
      </c>
      <c r="D7535" s="191">
        <v>407</v>
      </c>
    </row>
    <row r="7536" spans="2:4" s="58" customFormat="1" ht="13.5" thickBot="1" x14ac:dyDescent="0.25">
      <c r="B7536" s="185">
        <v>7507</v>
      </c>
      <c r="C7536" s="186">
        <v>1653.1705290818777</v>
      </c>
      <c r="D7536" s="191">
        <v>407</v>
      </c>
    </row>
    <row r="7537" spans="2:4" s="58" customFormat="1" ht="13.5" thickBot="1" x14ac:dyDescent="0.25">
      <c r="B7537" s="185">
        <v>7508</v>
      </c>
      <c r="C7537" s="186">
        <v>1653.0535843327136</v>
      </c>
      <c r="D7537" s="191">
        <v>407</v>
      </c>
    </row>
    <row r="7538" spans="2:4" s="58" customFormat="1" ht="13.5" thickBot="1" x14ac:dyDescent="0.25">
      <c r="B7538" s="185">
        <v>7509</v>
      </c>
      <c r="C7538" s="186">
        <v>1652.9632687173992</v>
      </c>
      <c r="D7538" s="191">
        <v>407</v>
      </c>
    </row>
    <row r="7539" spans="2:4" s="58" customFormat="1" ht="13.5" thickBot="1" x14ac:dyDescent="0.25">
      <c r="B7539" s="185">
        <v>7510</v>
      </c>
      <c r="C7539" s="186">
        <v>1652.8793897055518</v>
      </c>
      <c r="D7539" s="191">
        <v>407</v>
      </c>
    </row>
    <row r="7540" spans="2:4" s="58" customFormat="1" ht="13.5" thickBot="1" x14ac:dyDescent="0.25">
      <c r="B7540" s="185">
        <v>7511</v>
      </c>
      <c r="C7540" s="186">
        <v>1652.7770501726711</v>
      </c>
      <c r="D7540" s="191">
        <v>407</v>
      </c>
    </row>
    <row r="7541" spans="2:4" s="58" customFormat="1" ht="13.5" thickBot="1" x14ac:dyDescent="0.25">
      <c r="B7541" s="185">
        <v>7512</v>
      </c>
      <c r="C7541" s="186">
        <v>1652.6902596488228</v>
      </c>
      <c r="D7541" s="191">
        <v>407</v>
      </c>
    </row>
    <row r="7542" spans="2:4" s="58" customFormat="1" ht="13.5" thickBot="1" x14ac:dyDescent="0.25">
      <c r="B7542" s="185">
        <v>7513</v>
      </c>
      <c r="C7542" s="186">
        <v>1652.6237467779936</v>
      </c>
      <c r="D7542" s="191">
        <v>407</v>
      </c>
    </row>
    <row r="7543" spans="2:4" s="58" customFormat="1" ht="13.5" thickBot="1" x14ac:dyDescent="0.25">
      <c r="B7543" s="185">
        <v>7514</v>
      </c>
      <c r="C7543" s="186">
        <v>1652.5689627575091</v>
      </c>
      <c r="D7543" s="191">
        <v>407</v>
      </c>
    </row>
    <row r="7544" spans="2:4" s="58" customFormat="1" ht="13.5" thickBot="1" x14ac:dyDescent="0.25">
      <c r="B7544" s="185">
        <v>7515</v>
      </c>
      <c r="C7544" s="186">
        <v>1652.4302729439059</v>
      </c>
      <c r="D7544" s="191">
        <v>407</v>
      </c>
    </row>
    <row r="7545" spans="2:4" s="58" customFormat="1" ht="13.5" thickBot="1" x14ac:dyDescent="0.25">
      <c r="B7545" s="185">
        <v>7516</v>
      </c>
      <c r="C7545" s="186">
        <v>1652.2959067258703</v>
      </c>
      <c r="D7545" s="191">
        <v>407</v>
      </c>
    </row>
    <row r="7546" spans="2:4" s="58" customFormat="1" ht="13.5" thickBot="1" x14ac:dyDescent="0.25">
      <c r="B7546" s="185">
        <v>7517</v>
      </c>
      <c r="C7546" s="186">
        <v>1652.1273497444245</v>
      </c>
      <c r="D7546" s="191">
        <v>407</v>
      </c>
    </row>
    <row r="7547" spans="2:4" s="58" customFormat="1" ht="13.5" thickBot="1" x14ac:dyDescent="0.25">
      <c r="B7547" s="185">
        <v>7518</v>
      </c>
      <c r="C7547" s="186">
        <v>1652.0465156200794</v>
      </c>
      <c r="D7547" s="191">
        <v>407</v>
      </c>
    </row>
    <row r="7548" spans="2:4" s="58" customFormat="1" ht="13.5" thickBot="1" x14ac:dyDescent="0.25">
      <c r="B7548" s="185">
        <v>7519</v>
      </c>
      <c r="C7548" s="186">
        <v>1651.9621999625101</v>
      </c>
      <c r="D7548" s="191">
        <v>407</v>
      </c>
    </row>
    <row r="7549" spans="2:4" s="58" customFormat="1" ht="13.5" thickBot="1" x14ac:dyDescent="0.25">
      <c r="B7549" s="185">
        <v>7520</v>
      </c>
      <c r="C7549" s="186">
        <v>1651.8663688087131</v>
      </c>
      <c r="D7549" s="191">
        <v>407</v>
      </c>
    </row>
    <row r="7550" spans="2:4" s="58" customFormat="1" ht="13.5" thickBot="1" x14ac:dyDescent="0.25">
      <c r="B7550" s="185">
        <v>7521</v>
      </c>
      <c r="C7550" s="186">
        <v>1651.8081261813441</v>
      </c>
      <c r="D7550" s="191">
        <v>407</v>
      </c>
    </row>
    <row r="7551" spans="2:4" s="58" customFormat="1" ht="13.5" thickBot="1" x14ac:dyDescent="0.25">
      <c r="B7551" s="185">
        <v>7522</v>
      </c>
      <c r="C7551" s="186">
        <v>1651.6497124691086</v>
      </c>
      <c r="D7551" s="191">
        <v>407</v>
      </c>
    </row>
    <row r="7552" spans="2:4" s="58" customFormat="1" ht="13.5" thickBot="1" x14ac:dyDescent="0.25">
      <c r="B7552" s="185">
        <v>7523</v>
      </c>
      <c r="C7552" s="186">
        <v>1651.5990555758381</v>
      </c>
      <c r="D7552" s="191">
        <v>407</v>
      </c>
    </row>
    <row r="7553" spans="2:4" s="58" customFormat="1" ht="13.5" thickBot="1" x14ac:dyDescent="0.25">
      <c r="B7553" s="185">
        <v>7524</v>
      </c>
      <c r="C7553" s="186">
        <v>1651.521094228573</v>
      </c>
      <c r="D7553" s="191">
        <v>407</v>
      </c>
    </row>
    <row r="7554" spans="2:4" s="58" customFormat="1" ht="13.5" thickBot="1" x14ac:dyDescent="0.25">
      <c r="B7554" s="185">
        <v>7525</v>
      </c>
      <c r="C7554" s="186">
        <v>1651.4159793541712</v>
      </c>
      <c r="D7554" s="191">
        <v>407</v>
      </c>
    </row>
    <row r="7555" spans="2:4" s="58" customFormat="1" ht="13.5" thickBot="1" x14ac:dyDescent="0.25">
      <c r="B7555" s="185">
        <v>7526</v>
      </c>
      <c r="C7555" s="186">
        <v>1651.2540425362004</v>
      </c>
      <c r="D7555" s="191">
        <v>407</v>
      </c>
    </row>
    <row r="7556" spans="2:4" s="58" customFormat="1" ht="13.5" thickBot="1" x14ac:dyDescent="0.25">
      <c r="B7556" s="185">
        <v>7527</v>
      </c>
      <c r="C7556" s="186">
        <v>1651.1865142061147</v>
      </c>
      <c r="D7556" s="191">
        <v>407</v>
      </c>
    </row>
    <row r="7557" spans="2:4" s="58" customFormat="1" ht="13.5" thickBot="1" x14ac:dyDescent="0.25">
      <c r="B7557" s="185">
        <v>7528</v>
      </c>
      <c r="C7557" s="186">
        <v>1651.107660347159</v>
      </c>
      <c r="D7557" s="191">
        <v>407</v>
      </c>
    </row>
    <row r="7558" spans="2:4" s="58" customFormat="1" ht="13.5" thickBot="1" x14ac:dyDescent="0.25">
      <c r="B7558" s="185">
        <v>7529</v>
      </c>
      <c r="C7558" s="186">
        <v>1650.9548129251327</v>
      </c>
      <c r="D7558" s="191">
        <v>407</v>
      </c>
    </row>
    <row r="7559" spans="2:4" s="58" customFormat="1" ht="13.5" thickBot="1" x14ac:dyDescent="0.25">
      <c r="B7559" s="185">
        <v>7530</v>
      </c>
      <c r="C7559" s="186">
        <v>1650.8949666119879</v>
      </c>
      <c r="D7559" s="191">
        <v>407</v>
      </c>
    </row>
    <row r="7560" spans="2:4" s="58" customFormat="1" ht="13.5" thickBot="1" x14ac:dyDescent="0.25">
      <c r="B7560" s="185">
        <v>7531</v>
      </c>
      <c r="C7560" s="186">
        <v>1650.8236058774326</v>
      </c>
      <c r="D7560" s="191">
        <v>407</v>
      </c>
    </row>
    <row r="7561" spans="2:4" s="58" customFormat="1" ht="13.5" thickBot="1" x14ac:dyDescent="0.25">
      <c r="B7561" s="185">
        <v>7532</v>
      </c>
      <c r="C7561" s="186">
        <v>1650.7453176130562</v>
      </c>
      <c r="D7561" s="191">
        <v>407</v>
      </c>
    </row>
    <row r="7562" spans="2:4" s="58" customFormat="1" ht="13.5" thickBot="1" x14ac:dyDescent="0.25">
      <c r="B7562" s="185">
        <v>7533</v>
      </c>
      <c r="C7562" s="186">
        <v>1650.6328973914451</v>
      </c>
      <c r="D7562" s="191">
        <v>407</v>
      </c>
    </row>
    <row r="7563" spans="2:4" s="58" customFormat="1" ht="13.5" thickBot="1" x14ac:dyDescent="0.25">
      <c r="B7563" s="185">
        <v>7534</v>
      </c>
      <c r="C7563" s="186">
        <v>1650.5111743247808</v>
      </c>
      <c r="D7563" s="191">
        <v>407</v>
      </c>
    </row>
    <row r="7564" spans="2:4" s="58" customFormat="1" ht="13.5" thickBot="1" x14ac:dyDescent="0.25">
      <c r="B7564" s="185">
        <v>7535</v>
      </c>
      <c r="C7564" s="186">
        <v>1650.4125050556438</v>
      </c>
      <c r="D7564" s="191">
        <v>407</v>
      </c>
    </row>
    <row r="7565" spans="2:4" s="58" customFormat="1" ht="13.5" thickBot="1" x14ac:dyDescent="0.25">
      <c r="B7565" s="185">
        <v>7536</v>
      </c>
      <c r="C7565" s="186">
        <v>1650.2404133786954</v>
      </c>
      <c r="D7565" s="191">
        <v>407</v>
      </c>
    </row>
    <row r="7566" spans="2:4" s="58" customFormat="1" ht="13.5" thickBot="1" x14ac:dyDescent="0.25">
      <c r="B7566" s="185">
        <v>7537</v>
      </c>
      <c r="C7566" s="186">
        <v>1650.1658001694184</v>
      </c>
      <c r="D7566" s="191">
        <v>407</v>
      </c>
    </row>
    <row r="7567" spans="2:4" s="58" customFormat="1" ht="13.5" thickBot="1" x14ac:dyDescent="0.25">
      <c r="B7567" s="185">
        <v>7538</v>
      </c>
      <c r="C7567" s="186">
        <v>1650.0487343438431</v>
      </c>
      <c r="D7567" s="191">
        <v>407</v>
      </c>
    </row>
    <row r="7568" spans="2:4" s="58" customFormat="1" ht="13.5" thickBot="1" x14ac:dyDescent="0.25">
      <c r="B7568" s="185">
        <v>7539</v>
      </c>
      <c r="C7568" s="186">
        <v>1649.9437783693256</v>
      </c>
      <c r="D7568" s="191">
        <v>407</v>
      </c>
    </row>
    <row r="7569" spans="2:4" s="58" customFormat="1" ht="13.5" thickBot="1" x14ac:dyDescent="0.25">
      <c r="B7569" s="185">
        <v>7540</v>
      </c>
      <c r="C7569" s="186">
        <v>1649.8945596163312</v>
      </c>
      <c r="D7569" s="191">
        <v>407</v>
      </c>
    </row>
    <row r="7570" spans="2:4" s="58" customFormat="1" ht="13.5" thickBot="1" x14ac:dyDescent="0.25">
      <c r="B7570" s="185">
        <v>7541</v>
      </c>
      <c r="C7570" s="186">
        <v>1649.8100810848755</v>
      </c>
      <c r="D7570" s="191">
        <v>407</v>
      </c>
    </row>
    <row r="7571" spans="2:4" s="58" customFormat="1" ht="13.5" thickBot="1" x14ac:dyDescent="0.25">
      <c r="B7571" s="185">
        <v>7542</v>
      </c>
      <c r="C7571" s="186">
        <v>1649.6923046859572</v>
      </c>
      <c r="D7571" s="191">
        <v>407</v>
      </c>
    </row>
    <row r="7572" spans="2:4" s="58" customFormat="1" ht="13.5" thickBot="1" x14ac:dyDescent="0.25">
      <c r="B7572" s="185">
        <v>7543</v>
      </c>
      <c r="C7572" s="186">
        <v>1649.6379791976572</v>
      </c>
      <c r="D7572" s="191">
        <v>407</v>
      </c>
    </row>
    <row r="7573" spans="2:4" s="58" customFormat="1" ht="13.5" thickBot="1" x14ac:dyDescent="0.25">
      <c r="B7573" s="185">
        <v>7544</v>
      </c>
      <c r="C7573" s="186">
        <v>1649.5392139721355</v>
      </c>
      <c r="D7573" s="191">
        <v>407</v>
      </c>
    </row>
    <row r="7574" spans="2:4" s="58" customFormat="1" ht="13.5" thickBot="1" x14ac:dyDescent="0.25">
      <c r="B7574" s="185">
        <v>7545</v>
      </c>
      <c r="C7574" s="186">
        <v>1649.4794511318064</v>
      </c>
      <c r="D7574" s="191">
        <v>407</v>
      </c>
    </row>
    <row r="7575" spans="2:4" s="58" customFormat="1" ht="13.5" thickBot="1" x14ac:dyDescent="0.25">
      <c r="B7575" s="185">
        <v>7546</v>
      </c>
      <c r="C7575" s="186">
        <v>1649.3654621374053</v>
      </c>
      <c r="D7575" s="191">
        <v>407</v>
      </c>
    </row>
    <row r="7576" spans="2:4" s="58" customFormat="1" ht="13.5" thickBot="1" x14ac:dyDescent="0.25">
      <c r="B7576" s="185">
        <v>7547</v>
      </c>
      <c r="C7576" s="186">
        <v>1649.2684011369413</v>
      </c>
      <c r="D7576" s="191">
        <v>407</v>
      </c>
    </row>
    <row r="7577" spans="2:4" s="58" customFormat="1" ht="13.5" thickBot="1" x14ac:dyDescent="0.25">
      <c r="B7577" s="185">
        <v>7548</v>
      </c>
      <c r="C7577" s="186">
        <v>1649.1759863579323</v>
      </c>
      <c r="D7577" s="191">
        <v>407</v>
      </c>
    </row>
    <row r="7578" spans="2:4" s="58" customFormat="1" ht="13.5" thickBot="1" x14ac:dyDescent="0.25">
      <c r="B7578" s="185">
        <v>7549</v>
      </c>
      <c r="C7578" s="186">
        <v>1649.0345922095999</v>
      </c>
      <c r="D7578" s="191">
        <v>407</v>
      </c>
    </row>
    <row r="7579" spans="2:4" s="58" customFormat="1" ht="13.5" thickBot="1" x14ac:dyDescent="0.25">
      <c r="B7579" s="185">
        <v>7550</v>
      </c>
      <c r="C7579" s="186">
        <v>1648.9991114406489</v>
      </c>
      <c r="D7579" s="191">
        <v>407</v>
      </c>
    </row>
    <row r="7580" spans="2:4" s="58" customFormat="1" ht="13.5" thickBot="1" x14ac:dyDescent="0.25">
      <c r="B7580" s="185">
        <v>7551</v>
      </c>
      <c r="C7580" s="186">
        <v>1648.9244226590718</v>
      </c>
      <c r="D7580" s="191">
        <v>407</v>
      </c>
    </row>
    <row r="7581" spans="2:4" s="58" customFormat="1" ht="13.5" thickBot="1" x14ac:dyDescent="0.25">
      <c r="B7581" s="185">
        <v>7552</v>
      </c>
      <c r="C7581" s="186">
        <v>1648.816983146859</v>
      </c>
      <c r="D7581" s="191">
        <v>407</v>
      </c>
    </row>
    <row r="7582" spans="2:4" s="58" customFormat="1" ht="13.5" thickBot="1" x14ac:dyDescent="0.25">
      <c r="B7582" s="185">
        <v>7553</v>
      </c>
      <c r="C7582" s="186">
        <v>1648.7869952106153</v>
      </c>
      <c r="D7582" s="191">
        <v>407</v>
      </c>
    </row>
    <row r="7583" spans="2:4" s="58" customFormat="1" ht="13.5" thickBot="1" x14ac:dyDescent="0.25">
      <c r="B7583" s="185">
        <v>7554</v>
      </c>
      <c r="C7583" s="186">
        <v>1648.5992575111875</v>
      </c>
      <c r="D7583" s="191">
        <v>407</v>
      </c>
    </row>
    <row r="7584" spans="2:4" s="58" customFormat="1" ht="13.5" thickBot="1" x14ac:dyDescent="0.25">
      <c r="B7584" s="185">
        <v>7555</v>
      </c>
      <c r="C7584" s="186">
        <v>1648.5413266692692</v>
      </c>
      <c r="D7584" s="191">
        <v>407</v>
      </c>
    </row>
    <row r="7585" spans="2:4" s="58" customFormat="1" ht="13.5" thickBot="1" x14ac:dyDescent="0.25">
      <c r="B7585" s="185">
        <v>7556</v>
      </c>
      <c r="C7585" s="186">
        <v>1648.4203551902472</v>
      </c>
      <c r="D7585" s="191">
        <v>407</v>
      </c>
    </row>
    <row r="7586" spans="2:4" s="58" customFormat="1" ht="13.5" thickBot="1" x14ac:dyDescent="0.25">
      <c r="B7586" s="185">
        <v>7557</v>
      </c>
      <c r="C7586" s="186">
        <v>1648.3454117018846</v>
      </c>
      <c r="D7586" s="191">
        <v>407</v>
      </c>
    </row>
    <row r="7587" spans="2:4" s="58" customFormat="1" ht="13.5" thickBot="1" x14ac:dyDescent="0.25">
      <c r="B7587" s="185">
        <v>7558</v>
      </c>
      <c r="C7587" s="186">
        <v>1648.2586326257892</v>
      </c>
      <c r="D7587" s="191">
        <v>407</v>
      </c>
    </row>
    <row r="7588" spans="2:4" s="58" customFormat="1" ht="13.5" thickBot="1" x14ac:dyDescent="0.25">
      <c r="B7588" s="185">
        <v>7559</v>
      </c>
      <c r="C7588" s="186">
        <v>1648.1389496097181</v>
      </c>
      <c r="D7588" s="191">
        <v>407</v>
      </c>
    </row>
    <row r="7589" spans="2:4" s="58" customFormat="1" ht="13.5" thickBot="1" x14ac:dyDescent="0.25">
      <c r="B7589" s="185">
        <v>7560</v>
      </c>
      <c r="C7589" s="186">
        <v>1648.0847431650841</v>
      </c>
      <c r="D7589" s="191">
        <v>407</v>
      </c>
    </row>
    <row r="7590" spans="2:4" s="58" customFormat="1" ht="13.5" thickBot="1" x14ac:dyDescent="0.25">
      <c r="B7590" s="185">
        <v>7561</v>
      </c>
      <c r="C7590" s="186">
        <v>1648.0037134534705</v>
      </c>
      <c r="D7590" s="191">
        <v>407</v>
      </c>
    </row>
    <row r="7591" spans="2:4" s="58" customFormat="1" ht="13.5" thickBot="1" x14ac:dyDescent="0.25">
      <c r="B7591" s="185">
        <v>7562</v>
      </c>
      <c r="C7591" s="186">
        <v>1647.9032130188539</v>
      </c>
      <c r="D7591" s="191">
        <v>407</v>
      </c>
    </row>
    <row r="7592" spans="2:4" s="58" customFormat="1" ht="13.5" thickBot="1" x14ac:dyDescent="0.25">
      <c r="B7592" s="185">
        <v>7563</v>
      </c>
      <c r="C7592" s="186">
        <v>1647.8588748465199</v>
      </c>
      <c r="D7592" s="191">
        <v>407</v>
      </c>
    </row>
    <row r="7593" spans="2:4" s="58" customFormat="1" ht="13.5" thickBot="1" x14ac:dyDescent="0.25">
      <c r="B7593" s="185">
        <v>7564</v>
      </c>
      <c r="C7593" s="186">
        <v>1647.7604486999803</v>
      </c>
      <c r="D7593" s="191">
        <v>407</v>
      </c>
    </row>
    <row r="7594" spans="2:4" s="58" customFormat="1" ht="13.5" thickBot="1" x14ac:dyDescent="0.25">
      <c r="B7594" s="185">
        <v>7565</v>
      </c>
      <c r="C7594" s="186">
        <v>1647.6669058973766</v>
      </c>
      <c r="D7594" s="191">
        <v>407</v>
      </c>
    </row>
    <row r="7595" spans="2:4" s="58" customFormat="1" ht="13.5" thickBot="1" x14ac:dyDescent="0.25">
      <c r="B7595" s="185">
        <v>7566</v>
      </c>
      <c r="C7595" s="186">
        <v>1647.5982020829299</v>
      </c>
      <c r="D7595" s="191">
        <v>407</v>
      </c>
    </row>
    <row r="7596" spans="2:4" s="58" customFormat="1" ht="13.5" thickBot="1" x14ac:dyDescent="0.25">
      <c r="B7596" s="185">
        <v>7567</v>
      </c>
      <c r="C7596" s="186">
        <v>1647.4892447255609</v>
      </c>
      <c r="D7596" s="191">
        <v>407</v>
      </c>
    </row>
    <row r="7597" spans="2:4" s="58" customFormat="1" ht="13.5" thickBot="1" x14ac:dyDescent="0.25">
      <c r="B7597" s="185">
        <v>7568</v>
      </c>
      <c r="C7597" s="186">
        <v>1647.3802419627464</v>
      </c>
      <c r="D7597" s="191">
        <v>407</v>
      </c>
    </row>
    <row r="7598" spans="2:4" s="58" customFormat="1" ht="13.5" thickBot="1" x14ac:dyDescent="0.25">
      <c r="B7598" s="185">
        <v>7569</v>
      </c>
      <c r="C7598" s="186">
        <v>1647.2889771706793</v>
      </c>
      <c r="D7598" s="191">
        <v>407</v>
      </c>
    </row>
    <row r="7599" spans="2:4" s="58" customFormat="1" ht="13.5" thickBot="1" x14ac:dyDescent="0.25">
      <c r="B7599" s="185">
        <v>7570</v>
      </c>
      <c r="C7599" s="186">
        <v>1647.1807416318152</v>
      </c>
      <c r="D7599" s="191">
        <v>407</v>
      </c>
    </row>
    <row r="7600" spans="2:4" s="58" customFormat="1" ht="13.5" thickBot="1" x14ac:dyDescent="0.25">
      <c r="B7600" s="185">
        <v>7571</v>
      </c>
      <c r="C7600" s="186">
        <v>1647.072530502719</v>
      </c>
      <c r="D7600" s="191">
        <v>407</v>
      </c>
    </row>
    <row r="7601" spans="2:4" s="58" customFormat="1" ht="13.5" thickBot="1" x14ac:dyDescent="0.25">
      <c r="B7601" s="185">
        <v>7572</v>
      </c>
      <c r="C7601" s="186">
        <v>1646.8980891000699</v>
      </c>
      <c r="D7601" s="191">
        <v>407</v>
      </c>
    </row>
    <row r="7602" spans="2:4" s="58" customFormat="1" ht="13.5" thickBot="1" x14ac:dyDescent="0.25">
      <c r="B7602" s="185">
        <v>7573</v>
      </c>
      <c r="C7602" s="186">
        <v>1646.7301641086074</v>
      </c>
      <c r="D7602" s="191">
        <v>407</v>
      </c>
    </row>
    <row r="7603" spans="2:4" s="58" customFormat="1" ht="13.5" thickBot="1" x14ac:dyDescent="0.25">
      <c r="B7603" s="185">
        <v>7574</v>
      </c>
      <c r="C7603" s="186">
        <v>1646.6689262966704</v>
      </c>
      <c r="D7603" s="191">
        <v>407</v>
      </c>
    </row>
    <row r="7604" spans="2:4" s="58" customFormat="1" ht="13.5" thickBot="1" x14ac:dyDescent="0.25">
      <c r="B7604" s="185">
        <v>7575</v>
      </c>
      <c r="C7604" s="186">
        <v>1646.5646719461804</v>
      </c>
      <c r="D7604" s="191">
        <v>407</v>
      </c>
    </row>
    <row r="7605" spans="2:4" s="58" customFormat="1" ht="13.5" thickBot="1" x14ac:dyDescent="0.25">
      <c r="B7605" s="185">
        <v>7576</v>
      </c>
      <c r="C7605" s="186">
        <v>1646.4750873925718</v>
      </c>
      <c r="D7605" s="191">
        <v>407</v>
      </c>
    </row>
    <row r="7606" spans="2:4" s="58" customFormat="1" ht="13.5" thickBot="1" x14ac:dyDescent="0.25">
      <c r="B7606" s="185">
        <v>7577</v>
      </c>
      <c r="C7606" s="186">
        <v>1646.3892389319142</v>
      </c>
      <c r="D7606" s="191">
        <v>407</v>
      </c>
    </row>
    <row r="7607" spans="2:4" s="58" customFormat="1" ht="13.5" thickBot="1" x14ac:dyDescent="0.25">
      <c r="B7607" s="185">
        <v>7578</v>
      </c>
      <c r="C7607" s="186">
        <v>1646.2573202993196</v>
      </c>
      <c r="D7607" s="191">
        <v>407</v>
      </c>
    </row>
    <row r="7608" spans="2:4" s="58" customFormat="1" ht="13.5" thickBot="1" x14ac:dyDescent="0.25">
      <c r="B7608" s="185">
        <v>7579</v>
      </c>
      <c r="C7608" s="186">
        <v>1646.162102143204</v>
      </c>
      <c r="D7608" s="191">
        <v>407</v>
      </c>
    </row>
    <row r="7609" spans="2:4" s="58" customFormat="1" ht="13.5" thickBot="1" x14ac:dyDescent="0.25">
      <c r="B7609" s="185">
        <v>7580</v>
      </c>
      <c r="C7609" s="186">
        <v>1646.1075174933717</v>
      </c>
      <c r="D7609" s="191">
        <v>407</v>
      </c>
    </row>
    <row r="7610" spans="2:4" s="58" customFormat="1" ht="13.5" thickBot="1" x14ac:dyDescent="0.25">
      <c r="B7610" s="185">
        <v>7581</v>
      </c>
      <c r="C7610" s="186">
        <v>1646.0020094714989</v>
      </c>
      <c r="D7610" s="191">
        <v>407</v>
      </c>
    </row>
    <row r="7611" spans="2:4" s="58" customFormat="1" ht="13.5" thickBot="1" x14ac:dyDescent="0.25">
      <c r="B7611" s="185">
        <v>7582</v>
      </c>
      <c r="C7611" s="186">
        <v>1645.8471218811378</v>
      </c>
      <c r="D7611" s="191">
        <v>407</v>
      </c>
    </row>
    <row r="7612" spans="2:4" s="58" customFormat="1" ht="13.5" thickBot="1" x14ac:dyDescent="0.25">
      <c r="B7612" s="185">
        <v>7583</v>
      </c>
      <c r="C7612" s="186">
        <v>1645.7202414170522</v>
      </c>
      <c r="D7612" s="191">
        <v>407</v>
      </c>
    </row>
    <row r="7613" spans="2:4" s="58" customFormat="1" ht="13.5" thickBot="1" x14ac:dyDescent="0.25">
      <c r="B7613" s="185">
        <v>7584</v>
      </c>
      <c r="C7613" s="186">
        <v>1645.6249589143645</v>
      </c>
      <c r="D7613" s="191">
        <v>407</v>
      </c>
    </row>
    <row r="7614" spans="2:4" s="58" customFormat="1" ht="13.5" thickBot="1" x14ac:dyDescent="0.25">
      <c r="B7614" s="185">
        <v>7585</v>
      </c>
      <c r="C7614" s="186">
        <v>1645.5051260264852</v>
      </c>
      <c r="D7614" s="191">
        <v>407</v>
      </c>
    </row>
    <row r="7615" spans="2:4" s="58" customFormat="1" ht="13.5" thickBot="1" x14ac:dyDescent="0.25">
      <c r="B7615" s="185">
        <v>7586</v>
      </c>
      <c r="C7615" s="186">
        <v>1645.3945009527602</v>
      </c>
      <c r="D7615" s="191">
        <v>407</v>
      </c>
    </row>
    <row r="7616" spans="2:4" s="58" customFormat="1" ht="13.5" thickBot="1" x14ac:dyDescent="0.25">
      <c r="B7616" s="185">
        <v>7587</v>
      </c>
      <c r="C7616" s="186">
        <v>1645.3262848406175</v>
      </c>
      <c r="D7616" s="191">
        <v>407</v>
      </c>
    </row>
    <row r="7617" spans="2:4" s="58" customFormat="1" ht="13.5" thickBot="1" x14ac:dyDescent="0.25">
      <c r="B7617" s="185">
        <v>7588</v>
      </c>
      <c r="C7617" s="186">
        <v>1645.2778436903889</v>
      </c>
      <c r="D7617" s="191">
        <v>407</v>
      </c>
    </row>
    <row r="7618" spans="2:4" s="58" customFormat="1" ht="13.5" thickBot="1" x14ac:dyDescent="0.25">
      <c r="B7618" s="185">
        <v>7589</v>
      </c>
      <c r="C7618" s="186">
        <v>1645.1723639125125</v>
      </c>
      <c r="D7618" s="191">
        <v>407</v>
      </c>
    </row>
    <row r="7619" spans="2:4" s="58" customFormat="1" ht="13.5" thickBot="1" x14ac:dyDescent="0.25">
      <c r="B7619" s="185">
        <v>7590</v>
      </c>
      <c r="C7619" s="186">
        <v>1645.0286042863468</v>
      </c>
      <c r="D7619" s="191">
        <v>407</v>
      </c>
    </row>
    <row r="7620" spans="2:4" s="58" customFormat="1" ht="13.5" thickBot="1" x14ac:dyDescent="0.25">
      <c r="B7620" s="185">
        <v>7591</v>
      </c>
      <c r="C7620" s="186">
        <v>1644.9117458292219</v>
      </c>
      <c r="D7620" s="191">
        <v>407</v>
      </c>
    </row>
    <row r="7621" spans="2:4" s="58" customFormat="1" ht="13.5" thickBot="1" x14ac:dyDescent="0.25">
      <c r="B7621" s="185">
        <v>7592</v>
      </c>
      <c r="C7621" s="186">
        <v>1644.8280408901301</v>
      </c>
      <c r="D7621" s="191">
        <v>407</v>
      </c>
    </row>
    <row r="7622" spans="2:4" s="58" customFormat="1" ht="13.5" thickBot="1" x14ac:dyDescent="0.25">
      <c r="B7622" s="185">
        <v>7593</v>
      </c>
      <c r="C7622" s="186">
        <v>1644.7798603259992</v>
      </c>
      <c r="D7622" s="191">
        <v>407</v>
      </c>
    </row>
    <row r="7623" spans="2:4" s="58" customFormat="1" ht="13.5" thickBot="1" x14ac:dyDescent="0.25">
      <c r="B7623" s="185">
        <v>7594</v>
      </c>
      <c r="C7623" s="186">
        <v>1644.7206001658085</v>
      </c>
      <c r="D7623" s="191">
        <v>407</v>
      </c>
    </row>
    <row r="7624" spans="2:4" s="58" customFormat="1" ht="13.5" thickBot="1" x14ac:dyDescent="0.25">
      <c r="B7624" s="185">
        <v>7595</v>
      </c>
      <c r="C7624" s="186">
        <v>1644.6746080799426</v>
      </c>
      <c r="D7624" s="191">
        <v>407</v>
      </c>
    </row>
    <row r="7625" spans="2:4" s="58" customFormat="1" ht="13.5" thickBot="1" x14ac:dyDescent="0.25">
      <c r="B7625" s="185">
        <v>7596</v>
      </c>
      <c r="C7625" s="186">
        <v>1644.5353866462242</v>
      </c>
      <c r="D7625" s="191">
        <v>407</v>
      </c>
    </row>
    <row r="7626" spans="2:4" s="58" customFormat="1" ht="13.5" thickBot="1" x14ac:dyDescent="0.25">
      <c r="B7626" s="185">
        <v>7597</v>
      </c>
      <c r="C7626" s="186">
        <v>1644.4728939909119</v>
      </c>
      <c r="D7626" s="191">
        <v>407</v>
      </c>
    </row>
    <row r="7627" spans="2:4" s="58" customFormat="1" ht="13.5" thickBot="1" x14ac:dyDescent="0.25">
      <c r="B7627" s="185">
        <v>7598</v>
      </c>
      <c r="C7627" s="186">
        <v>1644.3801287091649</v>
      </c>
      <c r="D7627" s="191">
        <v>407</v>
      </c>
    </row>
    <row r="7628" spans="2:4" s="58" customFormat="1" ht="13.5" thickBot="1" x14ac:dyDescent="0.25">
      <c r="B7628" s="185">
        <v>7599</v>
      </c>
      <c r="C7628" s="186">
        <v>1644.3022507516762</v>
      </c>
      <c r="D7628" s="191">
        <v>407</v>
      </c>
    </row>
    <row r="7629" spans="2:4" s="58" customFormat="1" ht="13.5" thickBot="1" x14ac:dyDescent="0.25">
      <c r="B7629" s="185">
        <v>7600</v>
      </c>
      <c r="C7629" s="186">
        <v>1644.2158415928529</v>
      </c>
      <c r="D7629" s="191">
        <v>407</v>
      </c>
    </row>
    <row r="7630" spans="2:4" s="58" customFormat="1" ht="13.5" thickBot="1" x14ac:dyDescent="0.25">
      <c r="B7630" s="185">
        <v>7601</v>
      </c>
      <c r="C7630" s="186">
        <v>1644.0917350530738</v>
      </c>
      <c r="D7630" s="191">
        <v>407</v>
      </c>
    </row>
    <row r="7631" spans="2:4" s="58" customFormat="1" ht="13.5" thickBot="1" x14ac:dyDescent="0.25">
      <c r="B7631" s="185">
        <v>7602</v>
      </c>
      <c r="C7631" s="186">
        <v>1643.9523034485778</v>
      </c>
      <c r="D7631" s="191">
        <v>407</v>
      </c>
    </row>
    <row r="7632" spans="2:4" s="58" customFormat="1" ht="13.5" thickBot="1" x14ac:dyDescent="0.25">
      <c r="B7632" s="185">
        <v>7603</v>
      </c>
      <c r="C7632" s="186">
        <v>1643.8856536700566</v>
      </c>
      <c r="D7632" s="191">
        <v>407</v>
      </c>
    </row>
    <row r="7633" spans="2:4" s="58" customFormat="1" ht="13.5" thickBot="1" x14ac:dyDescent="0.25">
      <c r="B7633" s="185">
        <v>7604</v>
      </c>
      <c r="C7633" s="186">
        <v>1643.7686386488192</v>
      </c>
      <c r="D7633" s="191">
        <v>407</v>
      </c>
    </row>
    <row r="7634" spans="2:4" s="58" customFormat="1" ht="13.5" thickBot="1" x14ac:dyDescent="0.25">
      <c r="B7634" s="185">
        <v>7605</v>
      </c>
      <c r="C7634" s="186">
        <v>1643.7144342924635</v>
      </c>
      <c r="D7634" s="191">
        <v>407</v>
      </c>
    </row>
    <row r="7635" spans="2:4" s="58" customFormat="1" ht="13.5" thickBot="1" x14ac:dyDescent="0.25">
      <c r="B7635" s="185">
        <v>7606</v>
      </c>
      <c r="C7635" s="186">
        <v>1643.6131569361633</v>
      </c>
      <c r="D7635" s="191">
        <v>407</v>
      </c>
    </row>
    <row r="7636" spans="2:4" s="58" customFormat="1" ht="13.5" thickBot="1" x14ac:dyDescent="0.25">
      <c r="B7636" s="185">
        <v>7607</v>
      </c>
      <c r="C7636" s="186">
        <v>1643.5240607275534</v>
      </c>
      <c r="D7636" s="191">
        <v>407</v>
      </c>
    </row>
    <row r="7637" spans="2:4" s="58" customFormat="1" ht="13.5" thickBot="1" x14ac:dyDescent="0.25">
      <c r="B7637" s="185">
        <v>7608</v>
      </c>
      <c r="C7637" s="186">
        <v>1643.4345965707666</v>
      </c>
      <c r="D7637" s="191">
        <v>407</v>
      </c>
    </row>
    <row r="7638" spans="2:4" s="58" customFormat="1" ht="13.5" thickBot="1" x14ac:dyDescent="0.25">
      <c r="B7638" s="185">
        <v>7609</v>
      </c>
      <c r="C7638" s="186">
        <v>1643.2669561120447</v>
      </c>
      <c r="D7638" s="191">
        <v>407</v>
      </c>
    </row>
    <row r="7639" spans="2:4" s="58" customFormat="1" ht="13.5" thickBot="1" x14ac:dyDescent="0.25">
      <c r="B7639" s="185">
        <v>7610</v>
      </c>
      <c r="C7639" s="186">
        <v>1643.175297309697</v>
      </c>
      <c r="D7639" s="191">
        <v>407</v>
      </c>
    </row>
    <row r="7640" spans="2:4" s="58" customFormat="1" ht="13.5" thickBot="1" x14ac:dyDescent="0.25">
      <c r="B7640" s="185">
        <v>7611</v>
      </c>
      <c r="C7640" s="186">
        <v>1643.0966161985625</v>
      </c>
      <c r="D7640" s="191">
        <v>407</v>
      </c>
    </row>
    <row r="7641" spans="2:4" s="58" customFormat="1" ht="13.5" thickBot="1" x14ac:dyDescent="0.25">
      <c r="B7641" s="185">
        <v>7612</v>
      </c>
      <c r="C7641" s="186">
        <v>1643.0383386113351</v>
      </c>
      <c r="D7641" s="191">
        <v>407</v>
      </c>
    </row>
    <row r="7642" spans="2:4" s="58" customFormat="1" ht="13.5" thickBot="1" x14ac:dyDescent="0.25">
      <c r="B7642" s="185">
        <v>7613</v>
      </c>
      <c r="C7642" s="186">
        <v>1642.9377603324895</v>
      </c>
      <c r="D7642" s="191">
        <v>407</v>
      </c>
    </row>
    <row r="7643" spans="2:4" s="58" customFormat="1" ht="13.5" thickBot="1" x14ac:dyDescent="0.25">
      <c r="B7643" s="185">
        <v>7614</v>
      </c>
      <c r="C7643" s="186">
        <v>1642.8105714335313</v>
      </c>
      <c r="D7643" s="191">
        <v>407</v>
      </c>
    </row>
    <row r="7644" spans="2:4" s="58" customFormat="1" ht="13.5" thickBot="1" x14ac:dyDescent="0.25">
      <c r="B7644" s="185">
        <v>7615</v>
      </c>
      <c r="C7644" s="186">
        <v>1642.6812048346796</v>
      </c>
      <c r="D7644" s="191">
        <v>407</v>
      </c>
    </row>
    <row r="7645" spans="2:4" s="58" customFormat="1" ht="13.5" thickBot="1" x14ac:dyDescent="0.25">
      <c r="B7645" s="185">
        <v>7616</v>
      </c>
      <c r="C7645" s="186">
        <v>1642.5022740613686</v>
      </c>
      <c r="D7645" s="191">
        <v>407</v>
      </c>
    </row>
    <row r="7646" spans="2:4" s="58" customFormat="1" ht="13.5" thickBot="1" x14ac:dyDescent="0.25">
      <c r="B7646" s="185">
        <v>7617</v>
      </c>
      <c r="C7646" s="186">
        <v>1642.4504553999129</v>
      </c>
      <c r="D7646" s="191">
        <v>407</v>
      </c>
    </row>
    <row r="7647" spans="2:4" s="58" customFormat="1" ht="13.5" thickBot="1" x14ac:dyDescent="0.25">
      <c r="B7647" s="185">
        <v>7618</v>
      </c>
      <c r="C7647" s="186">
        <v>1642.2781461817249</v>
      </c>
      <c r="D7647" s="191">
        <v>407</v>
      </c>
    </row>
    <row r="7648" spans="2:4" s="58" customFormat="1" ht="13.5" thickBot="1" x14ac:dyDescent="0.25">
      <c r="B7648" s="185">
        <v>7619</v>
      </c>
      <c r="C7648" s="186">
        <v>1642.1015178573609</v>
      </c>
      <c r="D7648" s="191">
        <v>407</v>
      </c>
    </row>
    <row r="7649" spans="2:4" s="58" customFormat="1" ht="13.5" thickBot="1" x14ac:dyDescent="0.25">
      <c r="B7649" s="185">
        <v>7620</v>
      </c>
      <c r="C7649" s="186">
        <v>1642.0137409007903</v>
      </c>
      <c r="D7649" s="191">
        <v>407</v>
      </c>
    </row>
    <row r="7650" spans="2:4" s="58" customFormat="1" ht="13.5" thickBot="1" x14ac:dyDescent="0.25">
      <c r="B7650" s="185">
        <v>7621</v>
      </c>
      <c r="C7650" s="186">
        <v>1641.9250325605788</v>
      </c>
      <c r="D7650" s="191">
        <v>407</v>
      </c>
    </row>
    <row r="7651" spans="2:4" s="58" customFormat="1" ht="13.5" thickBot="1" x14ac:dyDescent="0.25">
      <c r="B7651" s="185">
        <v>7622</v>
      </c>
      <c r="C7651" s="186">
        <v>1641.6501843815556</v>
      </c>
      <c r="D7651" s="191">
        <v>407</v>
      </c>
    </row>
    <row r="7652" spans="2:4" s="58" customFormat="1" ht="13.5" thickBot="1" x14ac:dyDescent="0.25">
      <c r="B7652" s="185">
        <v>7623</v>
      </c>
      <c r="C7652" s="186">
        <v>1641.5400339607868</v>
      </c>
      <c r="D7652" s="191">
        <v>407</v>
      </c>
    </row>
    <row r="7653" spans="2:4" s="58" customFormat="1" ht="13.5" thickBot="1" x14ac:dyDescent="0.25">
      <c r="B7653" s="185">
        <v>7624</v>
      </c>
      <c r="C7653" s="186">
        <v>1641.4496658185305</v>
      </c>
      <c r="D7653" s="191">
        <v>407</v>
      </c>
    </row>
    <row r="7654" spans="2:4" s="58" customFormat="1" ht="13.5" thickBot="1" x14ac:dyDescent="0.25">
      <c r="B7654" s="185">
        <v>7625</v>
      </c>
      <c r="C7654" s="186">
        <v>1641.4050720283212</v>
      </c>
      <c r="D7654" s="191">
        <v>407</v>
      </c>
    </row>
    <row r="7655" spans="2:4" s="58" customFormat="1" ht="13.5" thickBot="1" x14ac:dyDescent="0.25">
      <c r="B7655" s="185">
        <v>7626</v>
      </c>
      <c r="C7655" s="186">
        <v>1641.3062161358669</v>
      </c>
      <c r="D7655" s="191">
        <v>407</v>
      </c>
    </row>
    <row r="7656" spans="2:4" s="58" customFormat="1" ht="13.5" thickBot="1" x14ac:dyDescent="0.25">
      <c r="B7656" s="185">
        <v>7627</v>
      </c>
      <c r="C7656" s="186">
        <v>1641.1918400179352</v>
      </c>
      <c r="D7656" s="191">
        <v>407</v>
      </c>
    </row>
    <row r="7657" spans="2:4" s="58" customFormat="1" ht="13.5" thickBot="1" x14ac:dyDescent="0.25">
      <c r="B7657" s="185">
        <v>7628</v>
      </c>
      <c r="C7657" s="186">
        <v>1641.092580050366</v>
      </c>
      <c r="D7657" s="191">
        <v>407</v>
      </c>
    </row>
    <row r="7658" spans="2:4" s="58" customFormat="1" ht="13.5" thickBot="1" x14ac:dyDescent="0.25">
      <c r="B7658" s="185">
        <v>7629</v>
      </c>
      <c r="C7658" s="186">
        <v>1640.9992477972967</v>
      </c>
      <c r="D7658" s="191">
        <v>407</v>
      </c>
    </row>
    <row r="7659" spans="2:4" s="58" customFormat="1" ht="13.5" thickBot="1" x14ac:dyDescent="0.25">
      <c r="B7659" s="185">
        <v>7630</v>
      </c>
      <c r="C7659" s="186">
        <v>1640.9479124677534</v>
      </c>
      <c r="D7659" s="191">
        <v>407</v>
      </c>
    </row>
    <row r="7660" spans="2:4" s="58" customFormat="1" ht="13.5" thickBot="1" x14ac:dyDescent="0.25">
      <c r="B7660" s="185">
        <v>7631</v>
      </c>
      <c r="C7660" s="186">
        <v>1640.8709793449234</v>
      </c>
      <c r="D7660" s="191">
        <v>407</v>
      </c>
    </row>
    <row r="7661" spans="2:4" s="58" customFormat="1" ht="13.5" thickBot="1" x14ac:dyDescent="0.25">
      <c r="B7661" s="185">
        <v>7632</v>
      </c>
      <c r="C7661" s="186">
        <v>1640.8192200731526</v>
      </c>
      <c r="D7661" s="191">
        <v>407</v>
      </c>
    </row>
    <row r="7662" spans="2:4" s="58" customFormat="1" ht="13.5" thickBot="1" x14ac:dyDescent="0.25">
      <c r="B7662" s="185">
        <v>7633</v>
      </c>
      <c r="C7662" s="186">
        <v>1640.6756018118676</v>
      </c>
      <c r="D7662" s="191">
        <v>407</v>
      </c>
    </row>
    <row r="7663" spans="2:4" s="58" customFormat="1" ht="13.5" thickBot="1" x14ac:dyDescent="0.25">
      <c r="B7663" s="185">
        <v>7634</v>
      </c>
      <c r="C7663" s="186">
        <v>1640.6113892374553</v>
      </c>
      <c r="D7663" s="191">
        <v>407</v>
      </c>
    </row>
    <row r="7664" spans="2:4" s="58" customFormat="1" ht="13.5" thickBot="1" x14ac:dyDescent="0.25">
      <c r="B7664" s="185">
        <v>7635</v>
      </c>
      <c r="C7664" s="186">
        <v>1640.5087583976363</v>
      </c>
      <c r="D7664" s="191">
        <v>407</v>
      </c>
    </row>
    <row r="7665" spans="2:4" s="58" customFormat="1" ht="13.5" thickBot="1" x14ac:dyDescent="0.25">
      <c r="B7665" s="185">
        <v>7636</v>
      </c>
      <c r="C7665" s="186">
        <v>1640.450099232731</v>
      </c>
      <c r="D7665" s="191">
        <v>407</v>
      </c>
    </row>
    <row r="7666" spans="2:4" s="58" customFormat="1" ht="13.5" thickBot="1" x14ac:dyDescent="0.25">
      <c r="B7666" s="185">
        <v>7637</v>
      </c>
      <c r="C7666" s="186">
        <v>1640.3366950895752</v>
      </c>
      <c r="D7666" s="191">
        <v>407</v>
      </c>
    </row>
    <row r="7667" spans="2:4" s="58" customFormat="1" ht="13.5" thickBot="1" x14ac:dyDescent="0.25">
      <c r="B7667" s="185">
        <v>7638</v>
      </c>
      <c r="C7667" s="186">
        <v>1640.1779066249605</v>
      </c>
      <c r="D7667" s="191">
        <v>407</v>
      </c>
    </row>
    <row r="7668" spans="2:4" s="58" customFormat="1" ht="13.5" thickBot="1" x14ac:dyDescent="0.25">
      <c r="B7668" s="185">
        <v>7639</v>
      </c>
      <c r="C7668" s="186">
        <v>1640.1214278966031</v>
      </c>
      <c r="D7668" s="191">
        <v>407</v>
      </c>
    </row>
    <row r="7669" spans="2:4" s="58" customFormat="1" ht="13.5" thickBot="1" x14ac:dyDescent="0.25">
      <c r="B7669" s="185">
        <v>7640</v>
      </c>
      <c r="C7669" s="186">
        <v>1640.0169073146587</v>
      </c>
      <c r="D7669" s="191">
        <v>407</v>
      </c>
    </row>
    <row r="7670" spans="2:4" s="58" customFormat="1" ht="13.5" thickBot="1" x14ac:dyDescent="0.25">
      <c r="B7670" s="185">
        <v>7641</v>
      </c>
      <c r="C7670" s="186">
        <v>1639.9211934568882</v>
      </c>
      <c r="D7670" s="191">
        <v>407</v>
      </c>
    </row>
    <row r="7671" spans="2:4" s="58" customFormat="1" ht="13.5" thickBot="1" x14ac:dyDescent="0.25">
      <c r="B7671" s="185">
        <v>7642</v>
      </c>
      <c r="C7671" s="186">
        <v>1639.810613203141</v>
      </c>
      <c r="D7671" s="191">
        <v>407</v>
      </c>
    </row>
    <row r="7672" spans="2:4" s="58" customFormat="1" ht="13.5" thickBot="1" x14ac:dyDescent="0.25">
      <c r="B7672" s="185">
        <v>7643</v>
      </c>
      <c r="C7672" s="186">
        <v>1639.700234017535</v>
      </c>
      <c r="D7672" s="191">
        <v>407</v>
      </c>
    </row>
    <row r="7673" spans="2:4" s="58" customFormat="1" ht="13.5" thickBot="1" x14ac:dyDescent="0.25">
      <c r="B7673" s="185">
        <v>7644</v>
      </c>
      <c r="C7673" s="186">
        <v>1639.5907512087153</v>
      </c>
      <c r="D7673" s="191">
        <v>407</v>
      </c>
    </row>
    <row r="7674" spans="2:4" s="58" customFormat="1" ht="13.5" thickBot="1" x14ac:dyDescent="0.25">
      <c r="B7674" s="185">
        <v>7645</v>
      </c>
      <c r="C7674" s="186">
        <v>1639.4980478189418</v>
      </c>
      <c r="D7674" s="191">
        <v>407</v>
      </c>
    </row>
    <row r="7675" spans="2:4" s="58" customFormat="1" ht="13.5" thickBot="1" x14ac:dyDescent="0.25">
      <c r="B7675" s="185">
        <v>7646</v>
      </c>
      <c r="C7675" s="186">
        <v>1639.4222701189383</v>
      </c>
      <c r="D7675" s="191">
        <v>407</v>
      </c>
    </row>
    <row r="7676" spans="2:4" s="58" customFormat="1" ht="13.5" thickBot="1" x14ac:dyDescent="0.25">
      <c r="B7676" s="185">
        <v>7647</v>
      </c>
      <c r="C7676" s="186">
        <v>1639.2747208874059</v>
      </c>
      <c r="D7676" s="191">
        <v>407</v>
      </c>
    </row>
    <row r="7677" spans="2:4" s="58" customFormat="1" ht="13.5" thickBot="1" x14ac:dyDescent="0.25">
      <c r="B7677" s="185">
        <v>7648</v>
      </c>
      <c r="C7677" s="186">
        <v>1639.1572407043959</v>
      </c>
      <c r="D7677" s="191">
        <v>407</v>
      </c>
    </row>
    <row r="7678" spans="2:4" s="58" customFormat="1" ht="13.5" thickBot="1" x14ac:dyDescent="0.25">
      <c r="B7678" s="185">
        <v>7649</v>
      </c>
      <c r="C7678" s="186">
        <v>1639.0830022190123</v>
      </c>
      <c r="D7678" s="191">
        <v>407</v>
      </c>
    </row>
    <row r="7679" spans="2:4" s="58" customFormat="1" ht="13.5" thickBot="1" x14ac:dyDescent="0.25">
      <c r="B7679" s="185">
        <v>7650</v>
      </c>
      <c r="C7679" s="186">
        <v>1638.9252320839989</v>
      </c>
      <c r="D7679" s="191">
        <v>407</v>
      </c>
    </row>
    <row r="7680" spans="2:4" s="58" customFormat="1" ht="13.5" thickBot="1" x14ac:dyDescent="0.25">
      <c r="B7680" s="185">
        <v>7651</v>
      </c>
      <c r="C7680" s="186">
        <v>1638.8400417637363</v>
      </c>
      <c r="D7680" s="191">
        <v>407</v>
      </c>
    </row>
    <row r="7681" spans="2:4" s="58" customFormat="1" ht="13.5" thickBot="1" x14ac:dyDescent="0.25">
      <c r="B7681" s="185">
        <v>7652</v>
      </c>
      <c r="C7681" s="186">
        <v>1638.758034813615</v>
      </c>
      <c r="D7681" s="191">
        <v>407</v>
      </c>
    </row>
    <row r="7682" spans="2:4" s="58" customFormat="1" ht="13.5" thickBot="1" x14ac:dyDescent="0.25">
      <c r="B7682" s="185">
        <v>7653</v>
      </c>
      <c r="C7682" s="186">
        <v>1638.6881615959394</v>
      </c>
      <c r="D7682" s="191">
        <v>407</v>
      </c>
    </row>
    <row r="7683" spans="2:4" s="58" customFormat="1" ht="13.5" thickBot="1" x14ac:dyDescent="0.25">
      <c r="B7683" s="185">
        <v>7654</v>
      </c>
      <c r="C7683" s="186">
        <v>1638.5777497313534</v>
      </c>
      <c r="D7683" s="191">
        <v>407</v>
      </c>
    </row>
    <row r="7684" spans="2:4" s="58" customFormat="1" ht="13.5" thickBot="1" x14ac:dyDescent="0.25">
      <c r="B7684" s="185">
        <v>7655</v>
      </c>
      <c r="C7684" s="186">
        <v>1638.4551098404565</v>
      </c>
      <c r="D7684" s="191">
        <v>407</v>
      </c>
    </row>
    <row r="7685" spans="2:4" s="58" customFormat="1" ht="13.5" thickBot="1" x14ac:dyDescent="0.25">
      <c r="B7685" s="185">
        <v>7656</v>
      </c>
      <c r="C7685" s="186">
        <v>1638.3153557861253</v>
      </c>
      <c r="D7685" s="191">
        <v>407</v>
      </c>
    </row>
    <row r="7686" spans="2:4" s="58" customFormat="1" ht="13.5" thickBot="1" x14ac:dyDescent="0.25">
      <c r="B7686" s="185">
        <v>7657</v>
      </c>
      <c r="C7686" s="186">
        <v>1638.1588497788641</v>
      </c>
      <c r="D7686" s="191">
        <v>407</v>
      </c>
    </row>
    <row r="7687" spans="2:4" s="58" customFormat="1" ht="13.5" thickBot="1" x14ac:dyDescent="0.25">
      <c r="B7687" s="185">
        <v>7658</v>
      </c>
      <c r="C7687" s="186">
        <v>1638.0553212446093</v>
      </c>
      <c r="D7687" s="191">
        <v>407</v>
      </c>
    </row>
    <row r="7688" spans="2:4" s="58" customFormat="1" ht="13.5" thickBot="1" x14ac:dyDescent="0.25">
      <c r="B7688" s="185">
        <v>7659</v>
      </c>
      <c r="C7688" s="186">
        <v>1637.9920810366739</v>
      </c>
      <c r="D7688" s="191">
        <v>407</v>
      </c>
    </row>
    <row r="7689" spans="2:4" s="58" customFormat="1" ht="13.5" thickBot="1" x14ac:dyDescent="0.25">
      <c r="B7689" s="185">
        <v>7660</v>
      </c>
      <c r="C7689" s="186">
        <v>1637.9188412187827</v>
      </c>
      <c r="D7689" s="191">
        <v>407</v>
      </c>
    </row>
    <row r="7690" spans="2:4" s="58" customFormat="1" ht="13.5" thickBot="1" x14ac:dyDescent="0.25">
      <c r="B7690" s="185">
        <v>7661</v>
      </c>
      <c r="C7690" s="186">
        <v>1637.817600762078</v>
      </c>
      <c r="D7690" s="191">
        <v>407</v>
      </c>
    </row>
    <row r="7691" spans="2:4" s="58" customFormat="1" ht="13.5" thickBot="1" x14ac:dyDescent="0.25">
      <c r="B7691" s="185">
        <v>7662</v>
      </c>
      <c r="C7691" s="186">
        <v>1637.7008042222205</v>
      </c>
      <c r="D7691" s="191">
        <v>407</v>
      </c>
    </row>
    <row r="7692" spans="2:4" s="58" customFormat="1" ht="13.5" thickBot="1" x14ac:dyDescent="0.25">
      <c r="B7692" s="185">
        <v>7663</v>
      </c>
      <c r="C7692" s="186">
        <v>1637.5939119980023</v>
      </c>
      <c r="D7692" s="191">
        <v>407</v>
      </c>
    </row>
    <row r="7693" spans="2:4" s="58" customFormat="1" ht="13.5" thickBot="1" x14ac:dyDescent="0.25">
      <c r="B7693" s="185">
        <v>7664</v>
      </c>
      <c r="C7693" s="186">
        <v>1637.4910302728483</v>
      </c>
      <c r="D7693" s="191">
        <v>407</v>
      </c>
    </row>
    <row r="7694" spans="2:4" s="58" customFormat="1" ht="13.5" thickBot="1" x14ac:dyDescent="0.25">
      <c r="B7694" s="185">
        <v>7665</v>
      </c>
      <c r="C7694" s="186">
        <v>1637.4586223146564</v>
      </c>
      <c r="D7694" s="191">
        <v>407</v>
      </c>
    </row>
    <row r="7695" spans="2:4" s="58" customFormat="1" ht="13.5" thickBot="1" x14ac:dyDescent="0.25">
      <c r="B7695" s="185">
        <v>7666</v>
      </c>
      <c r="C7695" s="186">
        <v>1637.3385542876049</v>
      </c>
      <c r="D7695" s="191">
        <v>407</v>
      </c>
    </row>
    <row r="7696" spans="2:4" s="58" customFormat="1" ht="13.5" thickBot="1" x14ac:dyDescent="0.25">
      <c r="B7696" s="185">
        <v>7667</v>
      </c>
      <c r="C7696" s="186">
        <v>1637.2760724620143</v>
      </c>
      <c r="D7696" s="191">
        <v>407</v>
      </c>
    </row>
    <row r="7697" spans="2:4" s="58" customFormat="1" ht="13.5" thickBot="1" x14ac:dyDescent="0.25">
      <c r="B7697" s="185">
        <v>7668</v>
      </c>
      <c r="C7697" s="186">
        <v>1637.1770117491933</v>
      </c>
      <c r="D7697" s="191">
        <v>407</v>
      </c>
    </row>
    <row r="7698" spans="2:4" s="58" customFormat="1" ht="13.5" thickBot="1" x14ac:dyDescent="0.25">
      <c r="B7698" s="185">
        <v>7669</v>
      </c>
      <c r="C7698" s="186">
        <v>1637.0767461564985</v>
      </c>
      <c r="D7698" s="191">
        <v>407</v>
      </c>
    </row>
    <row r="7699" spans="2:4" s="58" customFormat="1" ht="13.5" thickBot="1" x14ac:dyDescent="0.25">
      <c r="B7699" s="185">
        <v>7670</v>
      </c>
      <c r="C7699" s="186">
        <v>1636.9931902223257</v>
      </c>
      <c r="D7699" s="191">
        <v>407</v>
      </c>
    </row>
    <row r="7700" spans="2:4" s="58" customFormat="1" ht="13.5" thickBot="1" x14ac:dyDescent="0.25">
      <c r="B7700" s="185">
        <v>7671</v>
      </c>
      <c r="C7700" s="186">
        <v>1636.892589878604</v>
      </c>
      <c r="D7700" s="191">
        <v>407</v>
      </c>
    </row>
    <row r="7701" spans="2:4" s="58" customFormat="1" ht="13.5" thickBot="1" x14ac:dyDescent="0.25">
      <c r="B7701" s="185">
        <v>7672</v>
      </c>
      <c r="C7701" s="186">
        <v>1636.7550271072689</v>
      </c>
      <c r="D7701" s="191">
        <v>407</v>
      </c>
    </row>
    <row r="7702" spans="2:4" s="58" customFormat="1" ht="13.5" thickBot="1" x14ac:dyDescent="0.25">
      <c r="B7702" s="185">
        <v>7673</v>
      </c>
      <c r="C7702" s="186">
        <v>1636.5368793789187</v>
      </c>
      <c r="D7702" s="191">
        <v>407</v>
      </c>
    </row>
    <row r="7703" spans="2:4" s="58" customFormat="1" ht="13.5" thickBot="1" x14ac:dyDescent="0.25">
      <c r="B7703" s="185">
        <v>7674</v>
      </c>
      <c r="C7703" s="186">
        <v>1636.4555040815419</v>
      </c>
      <c r="D7703" s="191">
        <v>407</v>
      </c>
    </row>
    <row r="7704" spans="2:4" s="58" customFormat="1" ht="13.5" thickBot="1" x14ac:dyDescent="0.25">
      <c r="B7704" s="185">
        <v>7675</v>
      </c>
      <c r="C7704" s="186">
        <v>1636.3669209892701</v>
      </c>
      <c r="D7704" s="191">
        <v>407</v>
      </c>
    </row>
    <row r="7705" spans="2:4" s="58" customFormat="1" ht="13.5" thickBot="1" x14ac:dyDescent="0.25">
      <c r="B7705" s="185">
        <v>7676</v>
      </c>
      <c r="C7705" s="186">
        <v>1636.2669492663683</v>
      </c>
      <c r="D7705" s="191">
        <v>407</v>
      </c>
    </row>
    <row r="7706" spans="2:4" s="58" customFormat="1" ht="13.5" thickBot="1" x14ac:dyDescent="0.25">
      <c r="B7706" s="185">
        <v>7677</v>
      </c>
      <c r="C7706" s="186">
        <v>1636.1866965291474</v>
      </c>
      <c r="D7706" s="191">
        <v>407</v>
      </c>
    </row>
    <row r="7707" spans="2:4" s="58" customFormat="1" ht="13.5" thickBot="1" x14ac:dyDescent="0.25">
      <c r="B7707" s="185">
        <v>7678</v>
      </c>
      <c r="C7707" s="186">
        <v>1636.1306559775171</v>
      </c>
      <c r="D7707" s="191">
        <v>407</v>
      </c>
    </row>
    <row r="7708" spans="2:4" s="58" customFormat="1" ht="13.5" thickBot="1" x14ac:dyDescent="0.25">
      <c r="B7708" s="185">
        <v>7679</v>
      </c>
      <c r="C7708" s="186">
        <v>1636.0627107493458</v>
      </c>
      <c r="D7708" s="191">
        <v>407</v>
      </c>
    </row>
    <row r="7709" spans="2:4" s="58" customFormat="1" ht="13.5" thickBot="1" x14ac:dyDescent="0.25">
      <c r="B7709" s="185">
        <v>7680</v>
      </c>
      <c r="C7709" s="186">
        <v>1636.0117511433277</v>
      </c>
      <c r="D7709" s="191">
        <v>407</v>
      </c>
    </row>
    <row r="7710" spans="2:4" s="58" customFormat="1" ht="13.5" thickBot="1" x14ac:dyDescent="0.25">
      <c r="B7710" s="185">
        <v>7681</v>
      </c>
      <c r="C7710" s="186">
        <v>1635.9034946678396</v>
      </c>
      <c r="D7710" s="191">
        <v>407</v>
      </c>
    </row>
    <row r="7711" spans="2:4" s="58" customFormat="1" ht="13.5" thickBot="1" x14ac:dyDescent="0.25">
      <c r="B7711" s="185">
        <v>7682</v>
      </c>
      <c r="C7711" s="186">
        <v>1635.8448953623163</v>
      </c>
      <c r="D7711" s="191">
        <v>407</v>
      </c>
    </row>
    <row r="7712" spans="2:4" s="58" customFormat="1" ht="13.5" thickBot="1" x14ac:dyDescent="0.25">
      <c r="B7712" s="185">
        <v>7683</v>
      </c>
      <c r="C7712" s="186">
        <v>1635.7969372958305</v>
      </c>
      <c r="D7712" s="191">
        <v>407</v>
      </c>
    </row>
    <row r="7713" spans="2:4" s="58" customFormat="1" ht="13.5" thickBot="1" x14ac:dyDescent="0.25">
      <c r="B7713" s="185">
        <v>7684</v>
      </c>
      <c r="C7713" s="186">
        <v>1635.6938541498239</v>
      </c>
      <c r="D7713" s="191">
        <v>407</v>
      </c>
    </row>
    <row r="7714" spans="2:4" s="58" customFormat="1" ht="13.5" thickBot="1" x14ac:dyDescent="0.25">
      <c r="B7714" s="185">
        <v>7685</v>
      </c>
      <c r="C7714" s="186">
        <v>1635.5943694712328</v>
      </c>
      <c r="D7714" s="191">
        <v>407</v>
      </c>
    </row>
    <row r="7715" spans="2:4" s="58" customFormat="1" ht="13.5" thickBot="1" x14ac:dyDescent="0.25">
      <c r="B7715" s="185">
        <v>7686</v>
      </c>
      <c r="C7715" s="186">
        <v>1635.5200917850511</v>
      </c>
      <c r="D7715" s="191">
        <v>407</v>
      </c>
    </row>
    <row r="7716" spans="2:4" s="58" customFormat="1" ht="13.5" thickBot="1" x14ac:dyDescent="0.25">
      <c r="B7716" s="185">
        <v>7687</v>
      </c>
      <c r="C7716" s="186">
        <v>1635.4607400014715</v>
      </c>
      <c r="D7716" s="191">
        <v>407</v>
      </c>
    </row>
    <row r="7717" spans="2:4" s="58" customFormat="1" ht="13.5" thickBot="1" x14ac:dyDescent="0.25">
      <c r="B7717" s="185">
        <v>7688</v>
      </c>
      <c r="C7717" s="186">
        <v>1635.397209378589</v>
      </c>
      <c r="D7717" s="191">
        <v>407</v>
      </c>
    </row>
    <row r="7718" spans="2:4" s="58" customFormat="1" ht="13.5" thickBot="1" x14ac:dyDescent="0.25">
      <c r="B7718" s="185">
        <v>7689</v>
      </c>
      <c r="C7718" s="186">
        <v>1635.1949720732266</v>
      </c>
      <c r="D7718" s="191">
        <v>407</v>
      </c>
    </row>
    <row r="7719" spans="2:4" s="58" customFormat="1" ht="13.5" thickBot="1" x14ac:dyDescent="0.25">
      <c r="B7719" s="185">
        <v>7690</v>
      </c>
      <c r="C7719" s="186">
        <v>1635.128947559811</v>
      </c>
      <c r="D7719" s="191">
        <v>407</v>
      </c>
    </row>
    <row r="7720" spans="2:4" s="58" customFormat="1" ht="13.5" thickBot="1" x14ac:dyDescent="0.25">
      <c r="B7720" s="185">
        <v>7691</v>
      </c>
      <c r="C7720" s="186">
        <v>1635.0680547648519</v>
      </c>
      <c r="D7720" s="191">
        <v>407</v>
      </c>
    </row>
    <row r="7721" spans="2:4" s="58" customFormat="1" ht="13.5" thickBot="1" x14ac:dyDescent="0.25">
      <c r="B7721" s="185">
        <v>7692</v>
      </c>
      <c r="C7721" s="186">
        <v>1634.9582649892259</v>
      </c>
      <c r="D7721" s="191">
        <v>407</v>
      </c>
    </row>
    <row r="7722" spans="2:4" s="58" customFormat="1" ht="13.5" thickBot="1" x14ac:dyDescent="0.25">
      <c r="B7722" s="185">
        <v>7693</v>
      </c>
      <c r="C7722" s="186">
        <v>1634.8409514105165</v>
      </c>
      <c r="D7722" s="191">
        <v>407</v>
      </c>
    </row>
    <row r="7723" spans="2:4" s="58" customFormat="1" ht="13.5" thickBot="1" x14ac:dyDescent="0.25">
      <c r="B7723" s="185">
        <v>7694</v>
      </c>
      <c r="C7723" s="186">
        <v>1634.7514590185701</v>
      </c>
      <c r="D7723" s="191">
        <v>407</v>
      </c>
    </row>
    <row r="7724" spans="2:4" s="58" customFormat="1" ht="13.5" thickBot="1" x14ac:dyDescent="0.25">
      <c r="B7724" s="185">
        <v>7695</v>
      </c>
      <c r="C7724" s="186">
        <v>1634.6749986574252</v>
      </c>
      <c r="D7724" s="191">
        <v>407</v>
      </c>
    </row>
    <row r="7725" spans="2:4" s="58" customFormat="1" ht="13.5" thickBot="1" x14ac:dyDescent="0.25">
      <c r="B7725" s="185">
        <v>7696</v>
      </c>
      <c r="C7725" s="186">
        <v>1634.5290844846163</v>
      </c>
      <c r="D7725" s="191">
        <v>407</v>
      </c>
    </row>
    <row r="7726" spans="2:4" s="58" customFormat="1" ht="13.5" thickBot="1" x14ac:dyDescent="0.25">
      <c r="B7726" s="185">
        <v>7697</v>
      </c>
      <c r="C7726" s="186">
        <v>1634.4775899377012</v>
      </c>
      <c r="D7726" s="191">
        <v>407</v>
      </c>
    </row>
    <row r="7727" spans="2:4" s="58" customFormat="1" ht="13.5" thickBot="1" x14ac:dyDescent="0.25">
      <c r="B7727" s="185">
        <v>7698</v>
      </c>
      <c r="C7727" s="186">
        <v>1634.3687145773401</v>
      </c>
      <c r="D7727" s="191">
        <v>407</v>
      </c>
    </row>
    <row r="7728" spans="2:4" s="58" customFormat="1" ht="13.5" thickBot="1" x14ac:dyDescent="0.25">
      <c r="B7728" s="185">
        <v>7699</v>
      </c>
      <c r="C7728" s="186">
        <v>1634.2824772382473</v>
      </c>
      <c r="D7728" s="191">
        <v>407</v>
      </c>
    </row>
    <row r="7729" spans="2:4" s="58" customFormat="1" ht="13.5" thickBot="1" x14ac:dyDescent="0.25">
      <c r="B7729" s="185">
        <v>7700</v>
      </c>
      <c r="C7729" s="186">
        <v>1634.2132474533562</v>
      </c>
      <c r="D7729" s="191">
        <v>407</v>
      </c>
    </row>
    <row r="7730" spans="2:4" s="58" customFormat="1" ht="13.5" thickBot="1" x14ac:dyDescent="0.25">
      <c r="B7730" s="185">
        <v>7701</v>
      </c>
      <c r="C7730" s="186">
        <v>1634.0886881669135</v>
      </c>
      <c r="D7730" s="191">
        <v>407</v>
      </c>
    </row>
    <row r="7731" spans="2:4" s="58" customFormat="1" ht="13.5" thickBot="1" x14ac:dyDescent="0.25">
      <c r="B7731" s="185">
        <v>7702</v>
      </c>
      <c r="C7731" s="186">
        <v>1633.955796721486</v>
      </c>
      <c r="D7731" s="191">
        <v>407</v>
      </c>
    </row>
    <row r="7732" spans="2:4" s="58" customFormat="1" ht="13.5" thickBot="1" x14ac:dyDescent="0.25">
      <c r="B7732" s="185">
        <v>7703</v>
      </c>
      <c r="C7732" s="186">
        <v>1633.8317524813363</v>
      </c>
      <c r="D7732" s="191">
        <v>407</v>
      </c>
    </row>
    <row r="7733" spans="2:4" s="58" customFormat="1" ht="13.5" thickBot="1" x14ac:dyDescent="0.25">
      <c r="B7733" s="185">
        <v>7704</v>
      </c>
      <c r="C7733" s="186">
        <v>1633.7173851382081</v>
      </c>
      <c r="D7733" s="191">
        <v>407</v>
      </c>
    </row>
    <row r="7734" spans="2:4" s="58" customFormat="1" ht="13.5" thickBot="1" x14ac:dyDescent="0.25">
      <c r="B7734" s="185">
        <v>7705</v>
      </c>
      <c r="C7734" s="186">
        <v>1633.5825417889707</v>
      </c>
      <c r="D7734" s="191">
        <v>407</v>
      </c>
    </row>
    <row r="7735" spans="2:4" s="58" customFormat="1" ht="13.5" thickBot="1" x14ac:dyDescent="0.25">
      <c r="B7735" s="185">
        <v>7706</v>
      </c>
      <c r="C7735" s="186">
        <v>1633.4992190283588</v>
      </c>
      <c r="D7735" s="191">
        <v>407</v>
      </c>
    </row>
    <row r="7736" spans="2:4" s="58" customFormat="1" ht="13.5" thickBot="1" x14ac:dyDescent="0.25">
      <c r="B7736" s="185">
        <v>7707</v>
      </c>
      <c r="C7736" s="186">
        <v>1633.4654688932919</v>
      </c>
      <c r="D7736" s="191">
        <v>407</v>
      </c>
    </row>
    <row r="7737" spans="2:4" s="58" customFormat="1" ht="13.5" thickBot="1" x14ac:dyDescent="0.25">
      <c r="B7737" s="185">
        <v>7708</v>
      </c>
      <c r="C7737" s="186">
        <v>1633.34841607155</v>
      </c>
      <c r="D7737" s="191">
        <v>407</v>
      </c>
    </row>
    <row r="7738" spans="2:4" s="58" customFormat="1" ht="13.5" thickBot="1" x14ac:dyDescent="0.25">
      <c r="B7738" s="185">
        <v>7709</v>
      </c>
      <c r="C7738" s="186">
        <v>1633.234906560961</v>
      </c>
      <c r="D7738" s="191">
        <v>407</v>
      </c>
    </row>
    <row r="7739" spans="2:4" s="58" customFormat="1" ht="13.5" thickBot="1" x14ac:dyDescent="0.25">
      <c r="B7739" s="185">
        <v>7710</v>
      </c>
      <c r="C7739" s="186">
        <v>1633.0777951074965</v>
      </c>
      <c r="D7739" s="191">
        <v>407</v>
      </c>
    </row>
    <row r="7740" spans="2:4" s="58" customFormat="1" ht="13.5" thickBot="1" x14ac:dyDescent="0.25">
      <c r="B7740" s="185">
        <v>7711</v>
      </c>
      <c r="C7740" s="186">
        <v>1633.0129803549978</v>
      </c>
      <c r="D7740" s="191">
        <v>407</v>
      </c>
    </row>
    <row r="7741" spans="2:4" s="58" customFormat="1" ht="13.5" thickBot="1" x14ac:dyDescent="0.25">
      <c r="B7741" s="185">
        <v>7712</v>
      </c>
      <c r="C7741" s="186">
        <v>1632.9091312337462</v>
      </c>
      <c r="D7741" s="191">
        <v>407</v>
      </c>
    </row>
    <row r="7742" spans="2:4" s="58" customFormat="1" ht="13.5" thickBot="1" x14ac:dyDescent="0.25">
      <c r="B7742" s="185">
        <v>7713</v>
      </c>
      <c r="C7742" s="186">
        <v>1632.7994236443012</v>
      </c>
      <c r="D7742" s="191">
        <v>407</v>
      </c>
    </row>
    <row r="7743" spans="2:4" s="58" customFormat="1" ht="13.5" thickBot="1" x14ac:dyDescent="0.25">
      <c r="B7743" s="185">
        <v>7714</v>
      </c>
      <c r="C7743" s="186">
        <v>1632.6821890102283</v>
      </c>
      <c r="D7743" s="191">
        <v>407</v>
      </c>
    </row>
    <row r="7744" spans="2:4" s="58" customFormat="1" ht="13.5" thickBot="1" x14ac:dyDescent="0.25">
      <c r="B7744" s="185">
        <v>7715</v>
      </c>
      <c r="C7744" s="186">
        <v>1632.5525319911521</v>
      </c>
      <c r="D7744" s="191">
        <v>407</v>
      </c>
    </row>
    <row r="7745" spans="2:4" s="58" customFormat="1" ht="13.5" thickBot="1" x14ac:dyDescent="0.25">
      <c r="B7745" s="185">
        <v>7716</v>
      </c>
      <c r="C7745" s="186">
        <v>1632.4096095002733</v>
      </c>
      <c r="D7745" s="191">
        <v>407</v>
      </c>
    </row>
    <row r="7746" spans="2:4" s="58" customFormat="1" ht="13.5" thickBot="1" x14ac:dyDescent="0.25">
      <c r="B7746" s="185">
        <v>7717</v>
      </c>
      <c r="C7746" s="186">
        <v>1632.2984839530611</v>
      </c>
      <c r="D7746" s="191">
        <v>407</v>
      </c>
    </row>
    <row r="7747" spans="2:4" s="58" customFormat="1" ht="13.5" thickBot="1" x14ac:dyDescent="0.25">
      <c r="B7747" s="185">
        <v>7718</v>
      </c>
      <c r="C7747" s="186">
        <v>1632.2540620756447</v>
      </c>
      <c r="D7747" s="191">
        <v>407</v>
      </c>
    </row>
    <row r="7748" spans="2:4" s="58" customFormat="1" ht="13.5" thickBot="1" x14ac:dyDescent="0.25">
      <c r="B7748" s="185">
        <v>7719</v>
      </c>
      <c r="C7748" s="186">
        <v>1632.1797357897717</v>
      </c>
      <c r="D7748" s="191">
        <v>407</v>
      </c>
    </row>
    <row r="7749" spans="2:4" s="58" customFormat="1" ht="13.5" thickBot="1" x14ac:dyDescent="0.25">
      <c r="B7749" s="185">
        <v>7720</v>
      </c>
      <c r="C7749" s="186">
        <v>1632.0678354030254</v>
      </c>
      <c r="D7749" s="191">
        <v>407</v>
      </c>
    </row>
    <row r="7750" spans="2:4" s="58" customFormat="1" ht="13.5" thickBot="1" x14ac:dyDescent="0.25">
      <c r="B7750" s="185">
        <v>7721</v>
      </c>
      <c r="C7750" s="186">
        <v>1631.9682198693285</v>
      </c>
      <c r="D7750" s="191">
        <v>407</v>
      </c>
    </row>
    <row r="7751" spans="2:4" s="58" customFormat="1" ht="13.5" thickBot="1" x14ac:dyDescent="0.25">
      <c r="B7751" s="185">
        <v>7722</v>
      </c>
      <c r="C7751" s="186">
        <v>1631.8964037009032</v>
      </c>
      <c r="D7751" s="191">
        <v>407</v>
      </c>
    </row>
    <row r="7752" spans="2:4" s="58" customFormat="1" ht="13.5" thickBot="1" x14ac:dyDescent="0.25">
      <c r="B7752" s="185">
        <v>7723</v>
      </c>
      <c r="C7752" s="186">
        <v>1631.7462377257034</v>
      </c>
      <c r="D7752" s="191">
        <v>407</v>
      </c>
    </row>
    <row r="7753" spans="2:4" s="58" customFormat="1" ht="13.5" thickBot="1" x14ac:dyDescent="0.25">
      <c r="B7753" s="185">
        <v>7724</v>
      </c>
      <c r="C7753" s="186">
        <v>1631.6412462763365</v>
      </c>
      <c r="D7753" s="191">
        <v>407</v>
      </c>
    </row>
    <row r="7754" spans="2:4" s="58" customFormat="1" ht="13.5" thickBot="1" x14ac:dyDescent="0.25">
      <c r="B7754" s="185">
        <v>7725</v>
      </c>
      <c r="C7754" s="186">
        <v>1631.5874464248748</v>
      </c>
      <c r="D7754" s="191">
        <v>407</v>
      </c>
    </row>
    <row r="7755" spans="2:4" s="58" customFormat="1" ht="13.5" thickBot="1" x14ac:dyDescent="0.25">
      <c r="B7755" s="185">
        <v>7726</v>
      </c>
      <c r="C7755" s="186">
        <v>1631.4833898220024</v>
      </c>
      <c r="D7755" s="191">
        <v>407</v>
      </c>
    </row>
    <row r="7756" spans="2:4" s="58" customFormat="1" ht="13.5" thickBot="1" x14ac:dyDescent="0.25">
      <c r="B7756" s="185">
        <v>7727</v>
      </c>
      <c r="C7756" s="186">
        <v>1631.4088455102315</v>
      </c>
      <c r="D7756" s="191">
        <v>407</v>
      </c>
    </row>
    <row r="7757" spans="2:4" s="58" customFormat="1" ht="13.5" thickBot="1" x14ac:dyDescent="0.25">
      <c r="B7757" s="185">
        <v>7728</v>
      </c>
      <c r="C7757" s="186">
        <v>1631.3144259219923</v>
      </c>
      <c r="D7757" s="191">
        <v>407</v>
      </c>
    </row>
    <row r="7758" spans="2:4" s="58" customFormat="1" ht="13.5" thickBot="1" x14ac:dyDescent="0.25">
      <c r="B7758" s="185">
        <v>7729</v>
      </c>
      <c r="C7758" s="186">
        <v>1631.2346400975209</v>
      </c>
      <c r="D7758" s="191">
        <v>407</v>
      </c>
    </row>
    <row r="7759" spans="2:4" s="58" customFormat="1" ht="13.5" thickBot="1" x14ac:dyDescent="0.25">
      <c r="B7759" s="185">
        <v>7730</v>
      </c>
      <c r="C7759" s="186">
        <v>1631.1672953140474</v>
      </c>
      <c r="D7759" s="191">
        <v>407</v>
      </c>
    </row>
    <row r="7760" spans="2:4" s="58" customFormat="1" ht="13.5" thickBot="1" x14ac:dyDescent="0.25">
      <c r="B7760" s="185">
        <v>7731</v>
      </c>
      <c r="C7760" s="186">
        <v>1631.0810223904059</v>
      </c>
      <c r="D7760" s="191">
        <v>407</v>
      </c>
    </row>
    <row r="7761" spans="2:4" s="58" customFormat="1" ht="13.5" thickBot="1" x14ac:dyDescent="0.25">
      <c r="B7761" s="185">
        <v>7732</v>
      </c>
      <c r="C7761" s="186">
        <v>1630.994149240342</v>
      </c>
      <c r="D7761" s="191">
        <v>407</v>
      </c>
    </row>
    <row r="7762" spans="2:4" s="58" customFormat="1" ht="13.5" thickBot="1" x14ac:dyDescent="0.25">
      <c r="B7762" s="185">
        <v>7733</v>
      </c>
      <c r="C7762" s="186">
        <v>1630.9074113148781</v>
      </c>
      <c r="D7762" s="191">
        <v>407</v>
      </c>
    </row>
    <row r="7763" spans="2:4" s="58" customFormat="1" ht="13.5" thickBot="1" x14ac:dyDescent="0.25">
      <c r="B7763" s="185">
        <v>7734</v>
      </c>
      <c r="C7763" s="186">
        <v>1630.7665189312902</v>
      </c>
      <c r="D7763" s="191">
        <v>407</v>
      </c>
    </row>
    <row r="7764" spans="2:4" s="58" customFormat="1" ht="13.5" thickBot="1" x14ac:dyDescent="0.25">
      <c r="B7764" s="185">
        <v>7735</v>
      </c>
      <c r="C7764" s="186">
        <v>1630.6958294863521</v>
      </c>
      <c r="D7764" s="191">
        <v>407</v>
      </c>
    </row>
    <row r="7765" spans="2:4" s="58" customFormat="1" ht="13.5" thickBot="1" x14ac:dyDescent="0.25">
      <c r="B7765" s="185">
        <v>7736</v>
      </c>
      <c r="C7765" s="186">
        <v>1630.6496494985738</v>
      </c>
      <c r="D7765" s="191">
        <v>407</v>
      </c>
    </row>
    <row r="7766" spans="2:4" s="58" customFormat="1" ht="13.5" thickBot="1" x14ac:dyDescent="0.25">
      <c r="B7766" s="185">
        <v>7737</v>
      </c>
      <c r="C7766" s="186">
        <v>1630.5923308673268</v>
      </c>
      <c r="D7766" s="191">
        <v>407</v>
      </c>
    </row>
    <row r="7767" spans="2:4" s="58" customFormat="1" ht="13.5" thickBot="1" x14ac:dyDescent="0.25">
      <c r="B7767" s="185">
        <v>7738</v>
      </c>
      <c r="C7767" s="186">
        <v>1630.5364726637142</v>
      </c>
      <c r="D7767" s="191">
        <v>407</v>
      </c>
    </row>
    <row r="7768" spans="2:4" s="58" customFormat="1" ht="13.5" thickBot="1" x14ac:dyDescent="0.25">
      <c r="B7768" s="185">
        <v>7739</v>
      </c>
      <c r="C7768" s="186">
        <v>1630.4531202699418</v>
      </c>
      <c r="D7768" s="191">
        <v>407</v>
      </c>
    </row>
    <row r="7769" spans="2:4" s="58" customFormat="1" ht="13.5" thickBot="1" x14ac:dyDescent="0.25">
      <c r="B7769" s="185">
        <v>7740</v>
      </c>
      <c r="C7769" s="186">
        <v>1630.404684999033</v>
      </c>
      <c r="D7769" s="191">
        <v>407</v>
      </c>
    </row>
    <row r="7770" spans="2:4" s="58" customFormat="1" ht="13.5" thickBot="1" x14ac:dyDescent="0.25">
      <c r="B7770" s="185">
        <v>7741</v>
      </c>
      <c r="C7770" s="186">
        <v>1630.3233177606719</v>
      </c>
      <c r="D7770" s="191">
        <v>407</v>
      </c>
    </row>
    <row r="7771" spans="2:4" s="58" customFormat="1" ht="13.5" thickBot="1" x14ac:dyDescent="0.25">
      <c r="B7771" s="185">
        <v>7742</v>
      </c>
      <c r="C7771" s="186">
        <v>1630.2038793142872</v>
      </c>
      <c r="D7771" s="191">
        <v>407</v>
      </c>
    </row>
    <row r="7772" spans="2:4" s="58" customFormat="1" ht="13.5" thickBot="1" x14ac:dyDescent="0.25">
      <c r="B7772" s="185">
        <v>7743</v>
      </c>
      <c r="C7772" s="186">
        <v>1630.1046100782457</v>
      </c>
      <c r="D7772" s="191">
        <v>407</v>
      </c>
    </row>
    <row r="7773" spans="2:4" s="58" customFormat="1" ht="13.5" thickBot="1" x14ac:dyDescent="0.25">
      <c r="B7773" s="185">
        <v>7744</v>
      </c>
      <c r="C7773" s="186">
        <v>1630.0385252649673</v>
      </c>
      <c r="D7773" s="191">
        <v>407</v>
      </c>
    </row>
    <row r="7774" spans="2:4" s="58" customFormat="1" ht="13.5" thickBot="1" x14ac:dyDescent="0.25">
      <c r="B7774" s="185">
        <v>7745</v>
      </c>
      <c r="C7774" s="186">
        <v>1629.9355088755187</v>
      </c>
      <c r="D7774" s="191">
        <v>407</v>
      </c>
    </row>
    <row r="7775" spans="2:4" s="58" customFormat="1" ht="13.5" thickBot="1" x14ac:dyDescent="0.25">
      <c r="B7775" s="185">
        <v>7746</v>
      </c>
      <c r="C7775" s="186">
        <v>1629.7627529192803</v>
      </c>
      <c r="D7775" s="191">
        <v>407</v>
      </c>
    </row>
    <row r="7776" spans="2:4" s="58" customFormat="1" ht="13.5" thickBot="1" x14ac:dyDescent="0.25">
      <c r="B7776" s="185">
        <v>7747</v>
      </c>
      <c r="C7776" s="186">
        <v>1629.6712570571458</v>
      </c>
      <c r="D7776" s="191">
        <v>407</v>
      </c>
    </row>
    <row r="7777" spans="2:4" s="58" customFormat="1" ht="13.5" thickBot="1" x14ac:dyDescent="0.25">
      <c r="B7777" s="185">
        <v>7748</v>
      </c>
      <c r="C7777" s="186">
        <v>1629.5866920527999</v>
      </c>
      <c r="D7777" s="191">
        <v>407</v>
      </c>
    </row>
    <row r="7778" spans="2:4" s="58" customFormat="1" ht="13.5" thickBot="1" x14ac:dyDescent="0.25">
      <c r="B7778" s="185">
        <v>7749</v>
      </c>
      <c r="C7778" s="186">
        <v>1629.5426572542754</v>
      </c>
      <c r="D7778" s="191">
        <v>407</v>
      </c>
    </row>
    <row r="7779" spans="2:4" s="58" customFormat="1" ht="13.5" thickBot="1" x14ac:dyDescent="0.25">
      <c r="B7779" s="185">
        <v>7750</v>
      </c>
      <c r="C7779" s="186">
        <v>1629.4515300969483</v>
      </c>
      <c r="D7779" s="191">
        <v>407</v>
      </c>
    </row>
    <row r="7780" spans="2:4" s="58" customFormat="1" ht="13.5" thickBot="1" x14ac:dyDescent="0.25">
      <c r="B7780" s="185">
        <v>7751</v>
      </c>
      <c r="C7780" s="186">
        <v>1629.2786851869598</v>
      </c>
      <c r="D7780" s="191">
        <v>407</v>
      </c>
    </row>
    <row r="7781" spans="2:4" s="58" customFormat="1" ht="13.5" thickBot="1" x14ac:dyDescent="0.25">
      <c r="B7781" s="185">
        <v>7752</v>
      </c>
      <c r="C7781" s="186">
        <v>1629.1756793476493</v>
      </c>
      <c r="D7781" s="191">
        <v>407</v>
      </c>
    </row>
    <row r="7782" spans="2:4" s="58" customFormat="1" ht="13.5" thickBot="1" x14ac:dyDescent="0.25">
      <c r="B7782" s="185">
        <v>7753</v>
      </c>
      <c r="C7782" s="186">
        <v>1629.0746996994028</v>
      </c>
      <c r="D7782" s="191">
        <v>407</v>
      </c>
    </row>
    <row r="7783" spans="2:4" s="58" customFormat="1" ht="13.5" thickBot="1" x14ac:dyDescent="0.25">
      <c r="B7783" s="185">
        <v>7754</v>
      </c>
      <c r="C7783" s="186">
        <v>1629.0020868182198</v>
      </c>
      <c r="D7783" s="191">
        <v>407</v>
      </c>
    </row>
    <row r="7784" spans="2:4" s="58" customFormat="1" ht="13.5" thickBot="1" x14ac:dyDescent="0.25">
      <c r="B7784" s="185">
        <v>7755</v>
      </c>
      <c r="C7784" s="186">
        <v>1628.9634683433771</v>
      </c>
      <c r="D7784" s="191">
        <v>407</v>
      </c>
    </row>
    <row r="7785" spans="2:4" s="58" customFormat="1" ht="13.5" thickBot="1" x14ac:dyDescent="0.25">
      <c r="B7785" s="185">
        <v>7756</v>
      </c>
      <c r="C7785" s="186">
        <v>1628.8414452250597</v>
      </c>
      <c r="D7785" s="191">
        <v>407</v>
      </c>
    </row>
    <row r="7786" spans="2:4" s="58" customFormat="1" ht="13.5" thickBot="1" x14ac:dyDescent="0.25">
      <c r="B7786" s="185">
        <v>7757</v>
      </c>
      <c r="C7786" s="186">
        <v>1628.7590596640728</v>
      </c>
      <c r="D7786" s="191">
        <v>407</v>
      </c>
    </row>
    <row r="7787" spans="2:4" s="58" customFormat="1" ht="13.5" thickBot="1" x14ac:dyDescent="0.25">
      <c r="B7787" s="185">
        <v>7758</v>
      </c>
      <c r="C7787" s="186">
        <v>1628.6594847364479</v>
      </c>
      <c r="D7787" s="191">
        <v>407</v>
      </c>
    </row>
    <row r="7788" spans="2:4" s="58" customFormat="1" ht="13.5" thickBot="1" x14ac:dyDescent="0.25">
      <c r="B7788" s="185">
        <v>7759</v>
      </c>
      <c r="C7788" s="186">
        <v>1628.5498850152455</v>
      </c>
      <c r="D7788" s="191">
        <v>407</v>
      </c>
    </row>
    <row r="7789" spans="2:4" s="58" customFormat="1" ht="13.5" thickBot="1" x14ac:dyDescent="0.25">
      <c r="B7789" s="185">
        <v>7760</v>
      </c>
      <c r="C7789" s="186">
        <v>1628.4427987155659</v>
      </c>
      <c r="D7789" s="191">
        <v>407</v>
      </c>
    </row>
    <row r="7790" spans="2:4" s="58" customFormat="1" ht="13.5" thickBot="1" x14ac:dyDescent="0.25">
      <c r="B7790" s="185">
        <v>7761</v>
      </c>
      <c r="C7790" s="186">
        <v>1628.3151013652691</v>
      </c>
      <c r="D7790" s="191">
        <v>407</v>
      </c>
    </row>
    <row r="7791" spans="2:4" s="58" customFormat="1" ht="13.5" thickBot="1" x14ac:dyDescent="0.25">
      <c r="B7791" s="185">
        <v>7762</v>
      </c>
      <c r="C7791" s="186">
        <v>1628.2456125848016</v>
      </c>
      <c r="D7791" s="191">
        <v>407</v>
      </c>
    </row>
    <row r="7792" spans="2:4" s="58" customFormat="1" ht="13.5" thickBot="1" x14ac:dyDescent="0.25">
      <c r="B7792" s="185">
        <v>7763</v>
      </c>
      <c r="C7792" s="186">
        <v>1628.20518347201</v>
      </c>
      <c r="D7792" s="191">
        <v>407</v>
      </c>
    </row>
    <row r="7793" spans="2:4" s="58" customFormat="1" ht="13.5" thickBot="1" x14ac:dyDescent="0.25">
      <c r="B7793" s="185">
        <v>7764</v>
      </c>
      <c r="C7793" s="186">
        <v>1628.0039289189638</v>
      </c>
      <c r="D7793" s="191">
        <v>407</v>
      </c>
    </row>
    <row r="7794" spans="2:4" s="58" customFormat="1" ht="13.5" thickBot="1" x14ac:dyDescent="0.25">
      <c r="B7794" s="185">
        <v>7765</v>
      </c>
      <c r="C7794" s="186">
        <v>1627.8741384757407</v>
      </c>
      <c r="D7794" s="191">
        <v>407</v>
      </c>
    </row>
    <row r="7795" spans="2:4" s="58" customFormat="1" ht="13.5" thickBot="1" x14ac:dyDescent="0.25">
      <c r="B7795" s="185">
        <v>7766</v>
      </c>
      <c r="C7795" s="186">
        <v>1627.7943112083515</v>
      </c>
      <c r="D7795" s="191">
        <v>407</v>
      </c>
    </row>
    <row r="7796" spans="2:4" s="58" customFormat="1" ht="13.5" thickBot="1" x14ac:dyDescent="0.25">
      <c r="B7796" s="185">
        <v>7767</v>
      </c>
      <c r="C7796" s="186">
        <v>1627.7041715607811</v>
      </c>
      <c r="D7796" s="191">
        <v>407</v>
      </c>
    </row>
    <row r="7797" spans="2:4" s="58" customFormat="1" ht="13.5" thickBot="1" x14ac:dyDescent="0.25">
      <c r="B7797" s="185">
        <v>7768</v>
      </c>
      <c r="C7797" s="186">
        <v>1627.5658294768352</v>
      </c>
      <c r="D7797" s="191">
        <v>407</v>
      </c>
    </row>
    <row r="7798" spans="2:4" s="58" customFormat="1" ht="13.5" thickBot="1" x14ac:dyDescent="0.25">
      <c r="B7798" s="185">
        <v>7769</v>
      </c>
      <c r="C7798" s="186">
        <v>1627.4642268460052</v>
      </c>
      <c r="D7798" s="191">
        <v>407</v>
      </c>
    </row>
    <row r="7799" spans="2:4" s="58" customFormat="1" ht="13.5" thickBot="1" x14ac:dyDescent="0.25">
      <c r="B7799" s="185">
        <v>7770</v>
      </c>
      <c r="C7799" s="186">
        <v>1627.3994823176706</v>
      </c>
      <c r="D7799" s="191">
        <v>407</v>
      </c>
    </row>
    <row r="7800" spans="2:4" s="58" customFormat="1" ht="13.5" thickBot="1" x14ac:dyDescent="0.25">
      <c r="B7800" s="185">
        <v>7771</v>
      </c>
      <c r="C7800" s="186">
        <v>1627.2940354643767</v>
      </c>
      <c r="D7800" s="191">
        <v>407</v>
      </c>
    </row>
    <row r="7801" spans="2:4" s="58" customFormat="1" ht="13.5" thickBot="1" x14ac:dyDescent="0.25">
      <c r="B7801" s="185">
        <v>7772</v>
      </c>
      <c r="C7801" s="186">
        <v>1627.1994467277739</v>
      </c>
      <c r="D7801" s="191">
        <v>407</v>
      </c>
    </row>
    <row r="7802" spans="2:4" s="58" customFormat="1" ht="13.5" thickBot="1" x14ac:dyDescent="0.25">
      <c r="B7802" s="185">
        <v>7773</v>
      </c>
      <c r="C7802" s="186">
        <v>1627.1033667671754</v>
      </c>
      <c r="D7802" s="191">
        <v>407</v>
      </c>
    </row>
    <row r="7803" spans="2:4" s="58" customFormat="1" ht="13.5" thickBot="1" x14ac:dyDescent="0.25">
      <c r="B7803" s="185">
        <v>7774</v>
      </c>
      <c r="C7803" s="186">
        <v>1627.0572696553429</v>
      </c>
      <c r="D7803" s="191">
        <v>407</v>
      </c>
    </row>
    <row r="7804" spans="2:4" s="58" customFormat="1" ht="13.5" thickBot="1" x14ac:dyDescent="0.25">
      <c r="B7804" s="185">
        <v>7775</v>
      </c>
      <c r="C7804" s="186">
        <v>1626.976346053679</v>
      </c>
      <c r="D7804" s="191">
        <v>407</v>
      </c>
    </row>
    <row r="7805" spans="2:4" s="58" customFormat="1" ht="13.5" thickBot="1" x14ac:dyDescent="0.25">
      <c r="B7805" s="185">
        <v>7776</v>
      </c>
      <c r="C7805" s="186">
        <v>1626.917231938756</v>
      </c>
      <c r="D7805" s="191">
        <v>407</v>
      </c>
    </row>
    <row r="7806" spans="2:4" s="58" customFormat="1" ht="13.5" thickBot="1" x14ac:dyDescent="0.25">
      <c r="B7806" s="185">
        <v>7777</v>
      </c>
      <c r="C7806" s="186">
        <v>1626.8401783046506</v>
      </c>
      <c r="D7806" s="191">
        <v>407</v>
      </c>
    </row>
    <row r="7807" spans="2:4" s="58" customFormat="1" ht="13.5" thickBot="1" x14ac:dyDescent="0.25">
      <c r="B7807" s="185">
        <v>7778</v>
      </c>
      <c r="C7807" s="186">
        <v>1626.7523299310433</v>
      </c>
      <c r="D7807" s="191">
        <v>407</v>
      </c>
    </row>
    <row r="7808" spans="2:4" s="58" customFormat="1" ht="13.5" thickBot="1" x14ac:dyDescent="0.25">
      <c r="B7808" s="185">
        <v>7779</v>
      </c>
      <c r="C7808" s="186">
        <v>1626.6258616177092</v>
      </c>
      <c r="D7808" s="191">
        <v>407</v>
      </c>
    </row>
    <row r="7809" spans="2:4" s="58" customFormat="1" ht="13.5" thickBot="1" x14ac:dyDescent="0.25">
      <c r="B7809" s="185">
        <v>7780</v>
      </c>
      <c r="C7809" s="186">
        <v>1626.5522078869171</v>
      </c>
      <c r="D7809" s="191">
        <v>407</v>
      </c>
    </row>
    <row r="7810" spans="2:4" s="58" customFormat="1" ht="13.5" thickBot="1" x14ac:dyDescent="0.25">
      <c r="B7810" s="185">
        <v>7781</v>
      </c>
      <c r="C7810" s="186">
        <v>1626.4754709499007</v>
      </c>
      <c r="D7810" s="191">
        <v>407</v>
      </c>
    </row>
    <row r="7811" spans="2:4" s="58" customFormat="1" ht="13.5" thickBot="1" x14ac:dyDescent="0.25">
      <c r="B7811" s="185">
        <v>7782</v>
      </c>
      <c r="C7811" s="186">
        <v>1626.351330322575</v>
      </c>
      <c r="D7811" s="191">
        <v>407</v>
      </c>
    </row>
    <row r="7812" spans="2:4" s="58" customFormat="1" ht="13.5" thickBot="1" x14ac:dyDescent="0.25">
      <c r="B7812" s="185">
        <v>7783</v>
      </c>
      <c r="C7812" s="186">
        <v>1626.2740395534568</v>
      </c>
      <c r="D7812" s="191">
        <v>407</v>
      </c>
    </row>
    <row r="7813" spans="2:4" s="58" customFormat="1" ht="13.5" thickBot="1" x14ac:dyDescent="0.25">
      <c r="B7813" s="185">
        <v>7784</v>
      </c>
      <c r="C7813" s="186">
        <v>1626.2064168804034</v>
      </c>
      <c r="D7813" s="191">
        <v>407</v>
      </c>
    </row>
    <row r="7814" spans="2:4" s="58" customFormat="1" ht="13.5" thickBot="1" x14ac:dyDescent="0.25">
      <c r="B7814" s="185">
        <v>7785</v>
      </c>
      <c r="C7814" s="186">
        <v>1626.1425173128689</v>
      </c>
      <c r="D7814" s="191">
        <v>407</v>
      </c>
    </row>
    <row r="7815" spans="2:4" s="58" customFormat="1" ht="13.5" thickBot="1" x14ac:dyDescent="0.25">
      <c r="B7815" s="185">
        <v>7786</v>
      </c>
      <c r="C7815" s="186">
        <v>1626.1036868072792</v>
      </c>
      <c r="D7815" s="191">
        <v>407</v>
      </c>
    </row>
    <row r="7816" spans="2:4" s="58" customFormat="1" ht="13.5" thickBot="1" x14ac:dyDescent="0.25">
      <c r="B7816" s="185">
        <v>7787</v>
      </c>
      <c r="C7816" s="186">
        <v>1625.9899986981079</v>
      </c>
      <c r="D7816" s="191">
        <v>407</v>
      </c>
    </row>
    <row r="7817" spans="2:4" s="58" customFormat="1" ht="13.5" thickBot="1" x14ac:dyDescent="0.25">
      <c r="B7817" s="185">
        <v>7788</v>
      </c>
      <c r="C7817" s="186">
        <v>1625.8637965517962</v>
      </c>
      <c r="D7817" s="191">
        <v>407</v>
      </c>
    </row>
    <row r="7818" spans="2:4" s="58" customFormat="1" ht="13.5" thickBot="1" x14ac:dyDescent="0.25">
      <c r="B7818" s="185">
        <v>7789</v>
      </c>
      <c r="C7818" s="186">
        <v>1625.708542131609</v>
      </c>
      <c r="D7818" s="191">
        <v>407</v>
      </c>
    </row>
    <row r="7819" spans="2:4" s="58" customFormat="1" ht="13.5" thickBot="1" x14ac:dyDescent="0.25">
      <c r="B7819" s="185">
        <v>7790</v>
      </c>
      <c r="C7819" s="186">
        <v>1625.6493634222027</v>
      </c>
      <c r="D7819" s="191">
        <v>407</v>
      </c>
    </row>
    <row r="7820" spans="2:4" s="58" customFormat="1" ht="13.5" thickBot="1" x14ac:dyDescent="0.25">
      <c r="B7820" s="185">
        <v>7791</v>
      </c>
      <c r="C7820" s="186">
        <v>1625.50327985955</v>
      </c>
      <c r="D7820" s="191">
        <v>407</v>
      </c>
    </row>
    <row r="7821" spans="2:4" s="58" customFormat="1" ht="13.5" thickBot="1" x14ac:dyDescent="0.25">
      <c r="B7821" s="185">
        <v>7792</v>
      </c>
      <c r="C7821" s="186">
        <v>1625.3920812910508</v>
      </c>
      <c r="D7821" s="191">
        <v>407</v>
      </c>
    </row>
    <row r="7822" spans="2:4" s="58" customFormat="1" ht="13.5" thickBot="1" x14ac:dyDescent="0.25">
      <c r="B7822" s="185">
        <v>7793</v>
      </c>
      <c r="C7822" s="186">
        <v>1625.2721466926687</v>
      </c>
      <c r="D7822" s="191">
        <v>407</v>
      </c>
    </row>
    <row r="7823" spans="2:4" s="58" customFormat="1" ht="13.5" thickBot="1" x14ac:dyDescent="0.25">
      <c r="B7823" s="185">
        <v>7794</v>
      </c>
      <c r="C7823" s="186">
        <v>1625.1719892931872</v>
      </c>
      <c r="D7823" s="191">
        <v>407</v>
      </c>
    </row>
    <row r="7824" spans="2:4" s="58" customFormat="1" ht="13.5" thickBot="1" x14ac:dyDescent="0.25">
      <c r="B7824" s="185">
        <v>7795</v>
      </c>
      <c r="C7824" s="186">
        <v>1625.0817015375055</v>
      </c>
      <c r="D7824" s="191">
        <v>407</v>
      </c>
    </row>
    <row r="7825" spans="2:4" s="58" customFormat="1" ht="13.5" thickBot="1" x14ac:dyDescent="0.25">
      <c r="B7825" s="185">
        <v>7796</v>
      </c>
      <c r="C7825" s="186">
        <v>1624.9994480288892</v>
      </c>
      <c r="D7825" s="191">
        <v>407</v>
      </c>
    </row>
    <row r="7826" spans="2:4" s="58" customFormat="1" ht="13.5" thickBot="1" x14ac:dyDescent="0.25">
      <c r="B7826" s="185">
        <v>7797</v>
      </c>
      <c r="C7826" s="186">
        <v>1624.9036090464317</v>
      </c>
      <c r="D7826" s="191">
        <v>407</v>
      </c>
    </row>
    <row r="7827" spans="2:4" s="58" customFormat="1" ht="13.5" thickBot="1" x14ac:dyDescent="0.25">
      <c r="B7827" s="185">
        <v>7798</v>
      </c>
      <c r="C7827" s="186">
        <v>1624.7339987099815</v>
      </c>
      <c r="D7827" s="191">
        <v>407</v>
      </c>
    </row>
    <row r="7828" spans="2:4" s="58" customFormat="1" ht="13.5" thickBot="1" x14ac:dyDescent="0.25">
      <c r="B7828" s="185">
        <v>7799</v>
      </c>
      <c r="C7828" s="186">
        <v>1624.6240117525417</v>
      </c>
      <c r="D7828" s="191">
        <v>407</v>
      </c>
    </row>
    <row r="7829" spans="2:4" s="58" customFormat="1" ht="13.5" thickBot="1" x14ac:dyDescent="0.25">
      <c r="B7829" s="185">
        <v>7800</v>
      </c>
      <c r="C7829" s="186">
        <v>1624.5367309213852</v>
      </c>
      <c r="D7829" s="191">
        <v>407</v>
      </c>
    </row>
    <row r="7830" spans="2:4" s="58" customFormat="1" ht="13.5" thickBot="1" x14ac:dyDescent="0.25">
      <c r="B7830" s="185">
        <v>7801</v>
      </c>
      <c r="C7830" s="186">
        <v>1624.43622448628</v>
      </c>
      <c r="D7830" s="191">
        <v>407</v>
      </c>
    </row>
    <row r="7831" spans="2:4" s="58" customFormat="1" ht="13.5" thickBot="1" x14ac:dyDescent="0.25">
      <c r="B7831" s="185">
        <v>7802</v>
      </c>
      <c r="C7831" s="186">
        <v>1624.29867310704</v>
      </c>
      <c r="D7831" s="191">
        <v>407</v>
      </c>
    </row>
    <row r="7832" spans="2:4" s="58" customFormat="1" ht="13.5" thickBot="1" x14ac:dyDescent="0.25">
      <c r="B7832" s="185">
        <v>7803</v>
      </c>
      <c r="C7832" s="186">
        <v>1624.1721502198911</v>
      </c>
      <c r="D7832" s="191">
        <v>407</v>
      </c>
    </row>
    <row r="7833" spans="2:4" s="58" customFormat="1" ht="13.5" thickBot="1" x14ac:dyDescent="0.25">
      <c r="B7833" s="185">
        <v>7804</v>
      </c>
      <c r="C7833" s="186">
        <v>1624.0567030676041</v>
      </c>
      <c r="D7833" s="191">
        <v>407</v>
      </c>
    </row>
    <row r="7834" spans="2:4" s="58" customFormat="1" ht="13.5" thickBot="1" x14ac:dyDescent="0.25">
      <c r="B7834" s="185">
        <v>7805</v>
      </c>
      <c r="C7834" s="186">
        <v>1623.9324104799844</v>
      </c>
      <c r="D7834" s="191">
        <v>407</v>
      </c>
    </row>
    <row r="7835" spans="2:4" s="58" customFormat="1" ht="13.5" thickBot="1" x14ac:dyDescent="0.25">
      <c r="B7835" s="185">
        <v>7806</v>
      </c>
      <c r="C7835" s="186">
        <v>1623.8549570123753</v>
      </c>
      <c r="D7835" s="191">
        <v>407</v>
      </c>
    </row>
    <row r="7836" spans="2:4" s="58" customFormat="1" ht="13.5" thickBot="1" x14ac:dyDescent="0.25">
      <c r="B7836" s="185">
        <v>7807</v>
      </c>
      <c r="C7836" s="186">
        <v>1623.8032405295653</v>
      </c>
      <c r="D7836" s="191">
        <v>407</v>
      </c>
    </row>
    <row r="7837" spans="2:4" s="58" customFormat="1" ht="13.5" thickBot="1" x14ac:dyDescent="0.25">
      <c r="B7837" s="185">
        <v>7808</v>
      </c>
      <c r="C7837" s="186">
        <v>1623.6681125620803</v>
      </c>
      <c r="D7837" s="191">
        <v>407</v>
      </c>
    </row>
    <row r="7838" spans="2:4" s="58" customFormat="1" ht="13.5" thickBot="1" x14ac:dyDescent="0.25">
      <c r="B7838" s="185">
        <v>7809</v>
      </c>
      <c r="C7838" s="186">
        <v>1623.6059385747651</v>
      </c>
      <c r="D7838" s="191">
        <v>407</v>
      </c>
    </row>
    <row r="7839" spans="2:4" s="58" customFormat="1" ht="13.5" thickBot="1" x14ac:dyDescent="0.25">
      <c r="B7839" s="185">
        <v>7810</v>
      </c>
      <c r="C7839" s="186">
        <v>1623.4751118285974</v>
      </c>
      <c r="D7839" s="191">
        <v>407</v>
      </c>
    </row>
    <row r="7840" spans="2:4" s="58" customFormat="1" ht="13.5" thickBot="1" x14ac:dyDescent="0.25">
      <c r="B7840" s="185">
        <v>7811</v>
      </c>
      <c r="C7840" s="186">
        <v>1623.3990788497078</v>
      </c>
      <c r="D7840" s="191">
        <v>407</v>
      </c>
    </row>
    <row r="7841" spans="2:4" s="58" customFormat="1" ht="13.5" thickBot="1" x14ac:dyDescent="0.25">
      <c r="B7841" s="185">
        <v>7812</v>
      </c>
      <c r="C7841" s="186">
        <v>1623.3199343363431</v>
      </c>
      <c r="D7841" s="191">
        <v>407</v>
      </c>
    </row>
    <row r="7842" spans="2:4" s="58" customFormat="1" ht="13.5" thickBot="1" x14ac:dyDescent="0.25">
      <c r="B7842" s="185">
        <v>7813</v>
      </c>
      <c r="C7842" s="186">
        <v>1623.2546256890735</v>
      </c>
      <c r="D7842" s="191">
        <v>407</v>
      </c>
    </row>
    <row r="7843" spans="2:4" s="58" customFormat="1" ht="13.5" thickBot="1" x14ac:dyDescent="0.25">
      <c r="B7843" s="185">
        <v>7814</v>
      </c>
      <c r="C7843" s="186">
        <v>1623.2076838464675</v>
      </c>
      <c r="D7843" s="191">
        <v>407</v>
      </c>
    </row>
    <row r="7844" spans="2:4" s="58" customFormat="1" ht="13.5" thickBot="1" x14ac:dyDescent="0.25">
      <c r="B7844" s="185">
        <v>7815</v>
      </c>
      <c r="C7844" s="186">
        <v>1623.1477778578871</v>
      </c>
      <c r="D7844" s="191">
        <v>407</v>
      </c>
    </row>
    <row r="7845" spans="2:4" s="58" customFormat="1" ht="13.5" thickBot="1" x14ac:dyDescent="0.25">
      <c r="B7845" s="185">
        <v>7816</v>
      </c>
      <c r="C7845" s="186">
        <v>1623.0420489061205</v>
      </c>
      <c r="D7845" s="191">
        <v>407</v>
      </c>
    </row>
    <row r="7846" spans="2:4" s="58" customFormat="1" ht="13.5" thickBot="1" x14ac:dyDescent="0.25">
      <c r="B7846" s="185">
        <v>7817</v>
      </c>
      <c r="C7846" s="186">
        <v>1622.911054845453</v>
      </c>
      <c r="D7846" s="191">
        <v>407</v>
      </c>
    </row>
    <row r="7847" spans="2:4" s="58" customFormat="1" ht="13.5" thickBot="1" x14ac:dyDescent="0.25">
      <c r="B7847" s="185">
        <v>7818</v>
      </c>
      <c r="C7847" s="186">
        <v>1622.8586504729496</v>
      </c>
      <c r="D7847" s="191">
        <v>407</v>
      </c>
    </row>
    <row r="7848" spans="2:4" s="58" customFormat="1" ht="13.5" thickBot="1" x14ac:dyDescent="0.25">
      <c r="B7848" s="185">
        <v>7819</v>
      </c>
      <c r="C7848" s="186">
        <v>1622.7560313011345</v>
      </c>
      <c r="D7848" s="191">
        <v>407</v>
      </c>
    </row>
    <row r="7849" spans="2:4" s="58" customFormat="1" ht="13.5" thickBot="1" x14ac:dyDescent="0.25">
      <c r="B7849" s="185">
        <v>7820</v>
      </c>
      <c r="C7849" s="186">
        <v>1622.6761128743451</v>
      </c>
      <c r="D7849" s="191">
        <v>407</v>
      </c>
    </row>
    <row r="7850" spans="2:4" s="58" customFormat="1" ht="13.5" thickBot="1" x14ac:dyDescent="0.25">
      <c r="B7850" s="185">
        <v>7821</v>
      </c>
      <c r="C7850" s="186">
        <v>1622.5322580012169</v>
      </c>
      <c r="D7850" s="191">
        <v>407</v>
      </c>
    </row>
    <row r="7851" spans="2:4" s="58" customFormat="1" ht="13.5" thickBot="1" x14ac:dyDescent="0.25">
      <c r="B7851" s="185">
        <v>7822</v>
      </c>
      <c r="C7851" s="186">
        <v>1622.4232972071338</v>
      </c>
      <c r="D7851" s="191">
        <v>407</v>
      </c>
    </row>
    <row r="7852" spans="2:4" s="58" customFormat="1" ht="13.5" thickBot="1" x14ac:dyDescent="0.25">
      <c r="B7852" s="185">
        <v>7823</v>
      </c>
      <c r="C7852" s="186">
        <v>1622.3774091524419</v>
      </c>
      <c r="D7852" s="191">
        <v>407</v>
      </c>
    </row>
    <row r="7853" spans="2:4" s="58" customFormat="1" ht="13.5" thickBot="1" x14ac:dyDescent="0.25">
      <c r="B7853" s="185">
        <v>7824</v>
      </c>
      <c r="C7853" s="186">
        <v>1622.2471442660997</v>
      </c>
      <c r="D7853" s="191">
        <v>407</v>
      </c>
    </row>
    <row r="7854" spans="2:4" s="58" customFormat="1" ht="13.5" thickBot="1" x14ac:dyDescent="0.25">
      <c r="B7854" s="185">
        <v>7825</v>
      </c>
      <c r="C7854" s="186">
        <v>1622.1954443222148</v>
      </c>
      <c r="D7854" s="191">
        <v>407</v>
      </c>
    </row>
    <row r="7855" spans="2:4" s="58" customFormat="1" ht="13.5" thickBot="1" x14ac:dyDescent="0.25">
      <c r="B7855" s="185">
        <v>7826</v>
      </c>
      <c r="C7855" s="186">
        <v>1622.0813760899653</v>
      </c>
      <c r="D7855" s="191">
        <v>407</v>
      </c>
    </row>
    <row r="7856" spans="2:4" s="58" customFormat="1" ht="13.5" thickBot="1" x14ac:dyDescent="0.25">
      <c r="B7856" s="185">
        <v>7827</v>
      </c>
      <c r="C7856" s="186">
        <v>1621.9085115390055</v>
      </c>
      <c r="D7856" s="191">
        <v>407</v>
      </c>
    </row>
    <row r="7857" spans="2:4" s="58" customFormat="1" ht="13.5" thickBot="1" x14ac:dyDescent="0.25">
      <c r="B7857" s="185">
        <v>7828</v>
      </c>
      <c r="C7857" s="186">
        <v>1621.8254986589327</v>
      </c>
      <c r="D7857" s="191">
        <v>407</v>
      </c>
    </row>
    <row r="7858" spans="2:4" s="58" customFormat="1" ht="13.5" thickBot="1" x14ac:dyDescent="0.25">
      <c r="B7858" s="185">
        <v>7829</v>
      </c>
      <c r="C7858" s="186">
        <v>1621.7442556175774</v>
      </c>
      <c r="D7858" s="191">
        <v>407</v>
      </c>
    </row>
    <row r="7859" spans="2:4" s="58" customFormat="1" ht="13.5" thickBot="1" x14ac:dyDescent="0.25">
      <c r="B7859" s="185">
        <v>7830</v>
      </c>
      <c r="C7859" s="186">
        <v>1621.6583718142699</v>
      </c>
      <c r="D7859" s="191">
        <v>407</v>
      </c>
    </row>
    <row r="7860" spans="2:4" s="58" customFormat="1" ht="13.5" thickBot="1" x14ac:dyDescent="0.25">
      <c r="B7860" s="185">
        <v>7831</v>
      </c>
      <c r="C7860" s="186">
        <v>1621.5794506829275</v>
      </c>
      <c r="D7860" s="191">
        <v>407</v>
      </c>
    </row>
    <row r="7861" spans="2:4" s="58" customFormat="1" ht="13.5" thickBot="1" x14ac:dyDescent="0.25">
      <c r="B7861" s="185">
        <v>7832</v>
      </c>
      <c r="C7861" s="186">
        <v>1621.5111153656555</v>
      </c>
      <c r="D7861" s="191">
        <v>407</v>
      </c>
    </row>
    <row r="7862" spans="2:4" s="58" customFormat="1" ht="13.5" thickBot="1" x14ac:dyDescent="0.25">
      <c r="B7862" s="185">
        <v>7833</v>
      </c>
      <c r="C7862" s="186">
        <v>1621.3915539366924</v>
      </c>
      <c r="D7862" s="191">
        <v>407</v>
      </c>
    </row>
    <row r="7863" spans="2:4" s="58" customFormat="1" ht="13.5" thickBot="1" x14ac:dyDescent="0.25">
      <c r="B7863" s="185">
        <v>7834</v>
      </c>
      <c r="C7863" s="186">
        <v>1621.308555426785</v>
      </c>
      <c r="D7863" s="191">
        <v>407</v>
      </c>
    </row>
    <row r="7864" spans="2:4" s="58" customFormat="1" ht="13.5" thickBot="1" x14ac:dyDescent="0.25">
      <c r="B7864" s="185">
        <v>7835</v>
      </c>
      <c r="C7864" s="186">
        <v>1621.2602556697732</v>
      </c>
      <c r="D7864" s="191">
        <v>407</v>
      </c>
    </row>
    <row r="7865" spans="2:4" s="58" customFormat="1" ht="13.5" thickBot="1" x14ac:dyDescent="0.25">
      <c r="B7865" s="185">
        <v>7836</v>
      </c>
      <c r="C7865" s="186">
        <v>1621.178297168924</v>
      </c>
      <c r="D7865" s="191">
        <v>407</v>
      </c>
    </row>
    <row r="7866" spans="2:4" s="58" customFormat="1" ht="13.5" thickBot="1" x14ac:dyDescent="0.25">
      <c r="B7866" s="185">
        <v>7837</v>
      </c>
      <c r="C7866" s="186">
        <v>1621.0246514583705</v>
      </c>
      <c r="D7866" s="191">
        <v>407</v>
      </c>
    </row>
    <row r="7867" spans="2:4" s="58" customFormat="1" ht="13.5" thickBot="1" x14ac:dyDescent="0.25">
      <c r="B7867" s="185">
        <v>7838</v>
      </c>
      <c r="C7867" s="186">
        <v>1620.9046439998253</v>
      </c>
      <c r="D7867" s="191">
        <v>407</v>
      </c>
    </row>
    <row r="7868" spans="2:4" s="58" customFormat="1" ht="13.5" thickBot="1" x14ac:dyDescent="0.25">
      <c r="B7868" s="185">
        <v>7839</v>
      </c>
      <c r="C7868" s="186">
        <v>1620.8140331042971</v>
      </c>
      <c r="D7868" s="191">
        <v>407</v>
      </c>
    </row>
    <row r="7869" spans="2:4" s="58" customFormat="1" ht="13.5" thickBot="1" x14ac:dyDescent="0.25">
      <c r="B7869" s="185">
        <v>7840</v>
      </c>
      <c r="C7869" s="186">
        <v>1620.6604627385532</v>
      </c>
      <c r="D7869" s="191">
        <v>407</v>
      </c>
    </row>
    <row r="7870" spans="2:4" s="58" customFormat="1" ht="13.5" thickBot="1" x14ac:dyDescent="0.25">
      <c r="B7870" s="185">
        <v>7841</v>
      </c>
      <c r="C7870" s="186">
        <v>1620.5457785884114</v>
      </c>
      <c r="D7870" s="191">
        <v>407</v>
      </c>
    </row>
    <row r="7871" spans="2:4" s="58" customFormat="1" ht="13.5" thickBot="1" x14ac:dyDescent="0.25">
      <c r="B7871" s="185">
        <v>7842</v>
      </c>
      <c r="C7871" s="186">
        <v>1620.4346582609101</v>
      </c>
      <c r="D7871" s="191">
        <v>407</v>
      </c>
    </row>
    <row r="7872" spans="2:4" s="58" customFormat="1" ht="13.5" thickBot="1" x14ac:dyDescent="0.25">
      <c r="B7872" s="185">
        <v>7843</v>
      </c>
      <c r="C7872" s="186">
        <v>1620.2817952263085</v>
      </c>
      <c r="D7872" s="191">
        <v>407</v>
      </c>
    </row>
    <row r="7873" spans="2:4" s="58" customFormat="1" ht="13.5" thickBot="1" x14ac:dyDescent="0.25">
      <c r="B7873" s="185">
        <v>7844</v>
      </c>
      <c r="C7873" s="186">
        <v>1620.2216079095508</v>
      </c>
      <c r="D7873" s="191">
        <v>407</v>
      </c>
    </row>
    <row r="7874" spans="2:4" s="58" customFormat="1" ht="13.5" thickBot="1" x14ac:dyDescent="0.25">
      <c r="B7874" s="185">
        <v>7845</v>
      </c>
      <c r="C7874" s="186">
        <v>1620.1423390961099</v>
      </c>
      <c r="D7874" s="191">
        <v>407</v>
      </c>
    </row>
    <row r="7875" spans="2:4" s="58" customFormat="1" ht="13.5" thickBot="1" x14ac:dyDescent="0.25">
      <c r="B7875" s="185">
        <v>7846</v>
      </c>
      <c r="C7875" s="186">
        <v>1619.9667063547495</v>
      </c>
      <c r="D7875" s="191">
        <v>407</v>
      </c>
    </row>
    <row r="7876" spans="2:4" s="58" customFormat="1" ht="13.5" thickBot="1" x14ac:dyDescent="0.25">
      <c r="B7876" s="185">
        <v>7847</v>
      </c>
      <c r="C7876" s="186">
        <v>1619.8486741627628</v>
      </c>
      <c r="D7876" s="191">
        <v>407</v>
      </c>
    </row>
    <row r="7877" spans="2:4" s="58" customFormat="1" ht="13.5" thickBot="1" x14ac:dyDescent="0.25">
      <c r="B7877" s="185">
        <v>7848</v>
      </c>
      <c r="C7877" s="186">
        <v>1619.7538456653258</v>
      </c>
      <c r="D7877" s="191">
        <v>407</v>
      </c>
    </row>
    <row r="7878" spans="2:4" s="58" customFormat="1" ht="13.5" thickBot="1" x14ac:dyDescent="0.25">
      <c r="B7878" s="185">
        <v>7849</v>
      </c>
      <c r="C7878" s="186">
        <v>1619.6537760681854</v>
      </c>
      <c r="D7878" s="191">
        <v>407</v>
      </c>
    </row>
    <row r="7879" spans="2:4" s="58" customFormat="1" ht="13.5" thickBot="1" x14ac:dyDescent="0.25">
      <c r="B7879" s="185">
        <v>7850</v>
      </c>
      <c r="C7879" s="186">
        <v>1619.5198596675459</v>
      </c>
      <c r="D7879" s="191">
        <v>407</v>
      </c>
    </row>
    <row r="7880" spans="2:4" s="58" customFormat="1" ht="13.5" thickBot="1" x14ac:dyDescent="0.25">
      <c r="B7880" s="185">
        <v>7851</v>
      </c>
      <c r="C7880" s="186">
        <v>1619.4528374081156</v>
      </c>
      <c r="D7880" s="191">
        <v>407</v>
      </c>
    </row>
    <row r="7881" spans="2:4" s="58" customFormat="1" ht="13.5" thickBot="1" x14ac:dyDescent="0.25">
      <c r="B7881" s="185">
        <v>7852</v>
      </c>
      <c r="C7881" s="186">
        <v>1619.3546813062874</v>
      </c>
      <c r="D7881" s="191">
        <v>407</v>
      </c>
    </row>
    <row r="7882" spans="2:4" s="58" customFormat="1" ht="13.5" thickBot="1" x14ac:dyDescent="0.25">
      <c r="B7882" s="185">
        <v>7853</v>
      </c>
      <c r="C7882" s="186">
        <v>1619.1726304030201</v>
      </c>
      <c r="D7882" s="191">
        <v>407</v>
      </c>
    </row>
    <row r="7883" spans="2:4" s="58" customFormat="1" ht="13.5" thickBot="1" x14ac:dyDescent="0.25">
      <c r="B7883" s="185">
        <v>7854</v>
      </c>
      <c r="C7883" s="186">
        <v>1619.0548028923865</v>
      </c>
      <c r="D7883" s="191">
        <v>407</v>
      </c>
    </row>
    <row r="7884" spans="2:4" s="58" customFormat="1" ht="13.5" thickBot="1" x14ac:dyDescent="0.25">
      <c r="B7884" s="185">
        <v>7855</v>
      </c>
      <c r="C7884" s="186">
        <v>1618.9956953199373</v>
      </c>
      <c r="D7884" s="191">
        <v>407</v>
      </c>
    </row>
    <row r="7885" spans="2:4" s="58" customFormat="1" ht="13.5" thickBot="1" x14ac:dyDescent="0.25">
      <c r="B7885" s="185">
        <v>7856</v>
      </c>
      <c r="C7885" s="186">
        <v>1618.8730288661191</v>
      </c>
      <c r="D7885" s="191">
        <v>407</v>
      </c>
    </row>
    <row r="7886" spans="2:4" s="58" customFormat="1" ht="13.5" thickBot="1" x14ac:dyDescent="0.25">
      <c r="B7886" s="185">
        <v>7857</v>
      </c>
      <c r="C7886" s="186">
        <v>1618.7370090777206</v>
      </c>
      <c r="D7886" s="191">
        <v>407</v>
      </c>
    </row>
    <row r="7887" spans="2:4" s="58" customFormat="1" ht="13.5" thickBot="1" x14ac:dyDescent="0.25">
      <c r="B7887" s="185">
        <v>7858</v>
      </c>
      <c r="C7887" s="186">
        <v>1618.7008337952593</v>
      </c>
      <c r="D7887" s="191">
        <v>407</v>
      </c>
    </row>
    <row r="7888" spans="2:4" s="58" customFormat="1" ht="13.5" thickBot="1" x14ac:dyDescent="0.25">
      <c r="B7888" s="185">
        <v>7859</v>
      </c>
      <c r="C7888" s="186">
        <v>1618.5966671458341</v>
      </c>
      <c r="D7888" s="191">
        <v>407</v>
      </c>
    </row>
    <row r="7889" spans="2:4" s="58" customFormat="1" ht="13.5" thickBot="1" x14ac:dyDescent="0.25">
      <c r="B7889" s="185">
        <v>7860</v>
      </c>
      <c r="C7889" s="186">
        <v>1618.5066817995898</v>
      </c>
      <c r="D7889" s="191">
        <v>407</v>
      </c>
    </row>
    <row r="7890" spans="2:4" s="58" customFormat="1" ht="13.5" thickBot="1" x14ac:dyDescent="0.25">
      <c r="B7890" s="185">
        <v>7861</v>
      </c>
      <c r="C7890" s="186">
        <v>1618.415975169504</v>
      </c>
      <c r="D7890" s="191">
        <v>407</v>
      </c>
    </row>
    <row r="7891" spans="2:4" s="58" customFormat="1" ht="13.5" thickBot="1" x14ac:dyDescent="0.25">
      <c r="B7891" s="185">
        <v>7862</v>
      </c>
      <c r="C7891" s="186">
        <v>1618.3616313826492</v>
      </c>
      <c r="D7891" s="191">
        <v>407</v>
      </c>
    </row>
    <row r="7892" spans="2:4" s="58" customFormat="1" ht="13.5" thickBot="1" x14ac:dyDescent="0.25">
      <c r="B7892" s="185">
        <v>7863</v>
      </c>
      <c r="C7892" s="186">
        <v>1618.2321276681189</v>
      </c>
      <c r="D7892" s="191">
        <v>407</v>
      </c>
    </row>
    <row r="7893" spans="2:4" s="58" customFormat="1" ht="13.5" thickBot="1" x14ac:dyDescent="0.25">
      <c r="B7893" s="185">
        <v>7864</v>
      </c>
      <c r="C7893" s="186">
        <v>1618.0687115577116</v>
      </c>
      <c r="D7893" s="191">
        <v>407</v>
      </c>
    </row>
    <row r="7894" spans="2:4" s="58" customFormat="1" ht="13.5" thickBot="1" x14ac:dyDescent="0.25">
      <c r="B7894" s="185">
        <v>7865</v>
      </c>
      <c r="C7894" s="186">
        <v>1617.9426093608913</v>
      </c>
      <c r="D7894" s="191">
        <v>407</v>
      </c>
    </row>
    <row r="7895" spans="2:4" s="58" customFormat="1" ht="13.5" thickBot="1" x14ac:dyDescent="0.25">
      <c r="B7895" s="185">
        <v>7866</v>
      </c>
      <c r="C7895" s="186">
        <v>1617.8116182188976</v>
      </c>
      <c r="D7895" s="191">
        <v>407</v>
      </c>
    </row>
    <row r="7896" spans="2:4" s="58" customFormat="1" ht="13.5" thickBot="1" x14ac:dyDescent="0.25">
      <c r="B7896" s="185">
        <v>7867</v>
      </c>
      <c r="C7896" s="186">
        <v>1617.7442623037805</v>
      </c>
      <c r="D7896" s="191">
        <v>407</v>
      </c>
    </row>
    <row r="7897" spans="2:4" s="58" customFormat="1" ht="13.5" thickBot="1" x14ac:dyDescent="0.25">
      <c r="B7897" s="185">
        <v>7868</v>
      </c>
      <c r="C7897" s="186">
        <v>1617.6711727463703</v>
      </c>
      <c r="D7897" s="191">
        <v>407</v>
      </c>
    </row>
    <row r="7898" spans="2:4" s="58" customFormat="1" ht="13.5" thickBot="1" x14ac:dyDescent="0.25">
      <c r="B7898" s="185">
        <v>7869</v>
      </c>
      <c r="C7898" s="186">
        <v>1617.6528798371498</v>
      </c>
      <c r="D7898" s="191">
        <v>407</v>
      </c>
    </row>
    <row r="7899" spans="2:4" s="58" customFormat="1" ht="13.5" thickBot="1" x14ac:dyDescent="0.25">
      <c r="B7899" s="185">
        <v>7870</v>
      </c>
      <c r="C7899" s="186">
        <v>1617.6135165009546</v>
      </c>
      <c r="D7899" s="191">
        <v>407</v>
      </c>
    </row>
    <row r="7900" spans="2:4" s="58" customFormat="1" ht="13.5" thickBot="1" x14ac:dyDescent="0.25">
      <c r="B7900" s="185">
        <v>7871</v>
      </c>
      <c r="C7900" s="186">
        <v>1617.5278350267038</v>
      </c>
      <c r="D7900" s="191">
        <v>407</v>
      </c>
    </row>
    <row r="7901" spans="2:4" s="58" customFormat="1" ht="13.5" thickBot="1" x14ac:dyDescent="0.25">
      <c r="B7901" s="185">
        <v>7872</v>
      </c>
      <c r="C7901" s="186">
        <v>1617.4226138313402</v>
      </c>
      <c r="D7901" s="191">
        <v>407</v>
      </c>
    </row>
    <row r="7902" spans="2:4" s="58" customFormat="1" ht="13.5" thickBot="1" x14ac:dyDescent="0.25">
      <c r="B7902" s="185">
        <v>7873</v>
      </c>
      <c r="C7902" s="186">
        <v>1617.3137211257526</v>
      </c>
      <c r="D7902" s="191">
        <v>407</v>
      </c>
    </row>
    <row r="7903" spans="2:4" s="58" customFormat="1" ht="13.5" thickBot="1" x14ac:dyDescent="0.25">
      <c r="B7903" s="185">
        <v>7874</v>
      </c>
      <c r="C7903" s="186">
        <v>1617.1643857504098</v>
      </c>
      <c r="D7903" s="191">
        <v>407</v>
      </c>
    </row>
    <row r="7904" spans="2:4" s="58" customFormat="1" ht="13.5" thickBot="1" x14ac:dyDescent="0.25">
      <c r="B7904" s="185">
        <v>7875</v>
      </c>
      <c r="C7904" s="186">
        <v>1617.0694472762466</v>
      </c>
      <c r="D7904" s="191">
        <v>407</v>
      </c>
    </row>
    <row r="7905" spans="2:4" s="58" customFormat="1" ht="13.5" thickBot="1" x14ac:dyDescent="0.25">
      <c r="B7905" s="185">
        <v>7876</v>
      </c>
      <c r="C7905" s="186">
        <v>1616.9258583147091</v>
      </c>
      <c r="D7905" s="191">
        <v>407</v>
      </c>
    </row>
    <row r="7906" spans="2:4" s="58" customFormat="1" ht="13.5" thickBot="1" x14ac:dyDescent="0.25">
      <c r="B7906" s="185">
        <v>7877</v>
      </c>
      <c r="C7906" s="186">
        <v>1616.8614313143514</v>
      </c>
      <c r="D7906" s="191">
        <v>407</v>
      </c>
    </row>
    <row r="7907" spans="2:4" s="58" customFormat="1" ht="13.5" thickBot="1" x14ac:dyDescent="0.25">
      <c r="B7907" s="185">
        <v>7878</v>
      </c>
      <c r="C7907" s="186">
        <v>1616.8006495185871</v>
      </c>
      <c r="D7907" s="191">
        <v>407</v>
      </c>
    </row>
    <row r="7908" spans="2:4" s="58" customFormat="1" ht="13.5" thickBot="1" x14ac:dyDescent="0.25">
      <c r="B7908" s="185">
        <v>7879</v>
      </c>
      <c r="C7908" s="186">
        <v>1616.7528094918964</v>
      </c>
      <c r="D7908" s="191">
        <v>407</v>
      </c>
    </row>
    <row r="7909" spans="2:4" s="58" customFormat="1" ht="13.5" thickBot="1" x14ac:dyDescent="0.25">
      <c r="B7909" s="185">
        <v>7880</v>
      </c>
      <c r="C7909" s="186">
        <v>1616.6861054521221</v>
      </c>
      <c r="D7909" s="191">
        <v>407</v>
      </c>
    </row>
    <row r="7910" spans="2:4" s="58" customFormat="1" ht="13.5" thickBot="1" x14ac:dyDescent="0.25">
      <c r="B7910" s="185">
        <v>7881</v>
      </c>
      <c r="C7910" s="186">
        <v>1616.6575341160114</v>
      </c>
      <c r="D7910" s="191">
        <v>407</v>
      </c>
    </row>
    <row r="7911" spans="2:4" s="58" customFormat="1" ht="13.5" thickBot="1" x14ac:dyDescent="0.25">
      <c r="B7911" s="185">
        <v>7882</v>
      </c>
      <c r="C7911" s="186">
        <v>1616.5796066341102</v>
      </c>
      <c r="D7911" s="191">
        <v>407</v>
      </c>
    </row>
    <row r="7912" spans="2:4" s="58" customFormat="1" ht="13.5" thickBot="1" x14ac:dyDescent="0.25">
      <c r="B7912" s="185">
        <v>7883</v>
      </c>
      <c r="C7912" s="186">
        <v>1616.4396491438463</v>
      </c>
      <c r="D7912" s="191">
        <v>407</v>
      </c>
    </row>
    <row r="7913" spans="2:4" s="58" customFormat="1" ht="13.5" thickBot="1" x14ac:dyDescent="0.25">
      <c r="B7913" s="185">
        <v>7884</v>
      </c>
      <c r="C7913" s="186">
        <v>1616.3292800788515</v>
      </c>
      <c r="D7913" s="191">
        <v>407</v>
      </c>
    </row>
    <row r="7914" spans="2:4" s="58" customFormat="1" ht="13.5" thickBot="1" x14ac:dyDescent="0.25">
      <c r="B7914" s="185">
        <v>7885</v>
      </c>
      <c r="C7914" s="186">
        <v>1616.2398815000174</v>
      </c>
      <c r="D7914" s="191">
        <v>407</v>
      </c>
    </row>
    <row r="7915" spans="2:4" s="58" customFormat="1" ht="13.5" thickBot="1" x14ac:dyDescent="0.25">
      <c r="B7915" s="185">
        <v>7886</v>
      </c>
      <c r="C7915" s="186">
        <v>1616.1402398823127</v>
      </c>
      <c r="D7915" s="191">
        <v>407</v>
      </c>
    </row>
    <row r="7916" spans="2:4" s="58" customFormat="1" ht="13.5" thickBot="1" x14ac:dyDescent="0.25">
      <c r="B7916" s="185">
        <v>7887</v>
      </c>
      <c r="C7916" s="186">
        <v>1616.0660176760898</v>
      </c>
      <c r="D7916" s="191">
        <v>407</v>
      </c>
    </row>
    <row r="7917" spans="2:4" s="58" customFormat="1" ht="13.5" thickBot="1" x14ac:dyDescent="0.25">
      <c r="B7917" s="185">
        <v>7888</v>
      </c>
      <c r="C7917" s="186">
        <v>1615.9455652379729</v>
      </c>
      <c r="D7917" s="191">
        <v>407</v>
      </c>
    </row>
    <row r="7918" spans="2:4" s="58" customFormat="1" ht="13.5" thickBot="1" x14ac:dyDescent="0.25">
      <c r="B7918" s="185">
        <v>7889</v>
      </c>
      <c r="C7918" s="186">
        <v>1615.8886013232855</v>
      </c>
      <c r="D7918" s="191">
        <v>407</v>
      </c>
    </row>
    <row r="7919" spans="2:4" s="58" customFormat="1" ht="13.5" thickBot="1" x14ac:dyDescent="0.25">
      <c r="B7919" s="185">
        <v>7890</v>
      </c>
      <c r="C7919" s="186">
        <v>1615.7918633025847</v>
      </c>
      <c r="D7919" s="191">
        <v>407</v>
      </c>
    </row>
    <row r="7920" spans="2:4" s="58" customFormat="1" ht="13.5" thickBot="1" x14ac:dyDescent="0.25">
      <c r="B7920" s="185">
        <v>7891</v>
      </c>
      <c r="C7920" s="186">
        <v>1615.6801209833</v>
      </c>
      <c r="D7920" s="191">
        <v>407</v>
      </c>
    </row>
    <row r="7921" spans="1:4" ht="13.5" thickBot="1" x14ac:dyDescent="0.25">
      <c r="A7921" s="58"/>
      <c r="B7921" s="185">
        <v>7892</v>
      </c>
      <c r="C7921" s="186">
        <v>1615.6346158476806</v>
      </c>
      <c r="D7921" s="191">
        <v>407</v>
      </c>
    </row>
    <row r="7922" spans="1:4" ht="13.5" thickBot="1" x14ac:dyDescent="0.25">
      <c r="A7922" s="58"/>
      <c r="B7922" s="185">
        <v>7893</v>
      </c>
      <c r="C7922" s="186">
        <v>1615.561265927809</v>
      </c>
      <c r="D7922" s="191">
        <v>407</v>
      </c>
    </row>
    <row r="7923" spans="1:4" ht="13.5" thickBot="1" x14ac:dyDescent="0.25">
      <c r="A7923" s="58"/>
      <c r="B7923" s="185">
        <v>7894</v>
      </c>
      <c r="C7923" s="186">
        <v>1615.4729062494926</v>
      </c>
      <c r="D7923" s="191">
        <v>407</v>
      </c>
    </row>
    <row r="7924" spans="1:4" ht="13.5" thickBot="1" x14ac:dyDescent="0.25">
      <c r="A7924" s="58"/>
      <c r="B7924" s="185">
        <v>7895</v>
      </c>
      <c r="C7924" s="186">
        <v>1615.364516776712</v>
      </c>
      <c r="D7924" s="191">
        <v>407</v>
      </c>
    </row>
    <row r="7925" spans="1:4" ht="13.5" thickBot="1" x14ac:dyDescent="0.25">
      <c r="A7925" s="58"/>
      <c r="B7925" s="185">
        <v>7896</v>
      </c>
      <c r="C7925" s="186">
        <v>1615.2836617008411</v>
      </c>
      <c r="D7925" s="191">
        <v>407</v>
      </c>
    </row>
    <row r="7926" spans="1:4" ht="13.5" thickBot="1" x14ac:dyDescent="0.25">
      <c r="A7926" s="58"/>
      <c r="B7926" s="185">
        <v>7897</v>
      </c>
      <c r="C7926" s="186">
        <v>1615.1958695730532</v>
      </c>
      <c r="D7926" s="191">
        <v>407</v>
      </c>
    </row>
    <row r="7927" spans="1:4" ht="13.5" thickBot="1" x14ac:dyDescent="0.25">
      <c r="A7927" s="58"/>
      <c r="B7927" s="185">
        <v>7898</v>
      </c>
      <c r="C7927" s="186">
        <v>1615.1240773432032</v>
      </c>
      <c r="D7927" s="191">
        <v>407</v>
      </c>
    </row>
    <row r="7928" spans="1:4" ht="13.5" thickBot="1" x14ac:dyDescent="0.25">
      <c r="A7928" s="58"/>
      <c r="B7928" s="185">
        <v>7899</v>
      </c>
      <c r="C7928" s="186">
        <v>1614.992283722572</v>
      </c>
      <c r="D7928" s="191">
        <v>407</v>
      </c>
    </row>
    <row r="7929" spans="1:4" ht="13.5" thickBot="1" x14ac:dyDescent="0.25">
      <c r="A7929" s="58"/>
      <c r="B7929" s="185">
        <v>7900</v>
      </c>
      <c r="C7929" s="186">
        <v>1614.9157012255985</v>
      </c>
      <c r="D7929" s="191">
        <v>407</v>
      </c>
    </row>
    <row r="7930" spans="1:4" ht="13.5" thickBot="1" x14ac:dyDescent="0.25">
      <c r="A7930" s="58"/>
      <c r="B7930" s="185">
        <v>7901</v>
      </c>
      <c r="C7930" s="186">
        <v>1614.8678654142427</v>
      </c>
      <c r="D7930" s="191">
        <v>407</v>
      </c>
    </row>
    <row r="7931" spans="1:4" ht="13.5" thickBot="1" x14ac:dyDescent="0.25">
      <c r="A7931" s="183"/>
      <c r="B7931" s="187">
        <v>7902</v>
      </c>
      <c r="C7931" s="181">
        <v>1614.7705532321036</v>
      </c>
      <c r="D7931" s="190">
        <v>407</v>
      </c>
    </row>
    <row r="7932" spans="1:4" ht="13.5" thickBot="1" x14ac:dyDescent="0.25">
      <c r="A7932" s="184"/>
      <c r="B7932" s="187">
        <v>7903</v>
      </c>
      <c r="C7932" s="181">
        <v>1614.6893594962896</v>
      </c>
      <c r="D7932" s="190">
        <v>407</v>
      </c>
    </row>
    <row r="7933" spans="1:4" ht="13.5" thickBot="1" x14ac:dyDescent="0.25">
      <c r="A7933" s="184"/>
      <c r="B7933" s="187">
        <v>7904</v>
      </c>
      <c r="C7933" s="181">
        <v>1614.6029422169263</v>
      </c>
      <c r="D7933" s="190">
        <v>407</v>
      </c>
    </row>
    <row r="7934" spans="1:4" ht="13.5" thickBot="1" x14ac:dyDescent="0.25">
      <c r="A7934" s="184"/>
      <c r="B7934" s="187">
        <v>7905</v>
      </c>
      <c r="C7934" s="181">
        <v>1614.5405845710663</v>
      </c>
      <c r="D7934" s="190">
        <v>407</v>
      </c>
    </row>
    <row r="7935" spans="1:4" ht="13.5" thickBot="1" x14ac:dyDescent="0.25">
      <c r="A7935" s="184"/>
      <c r="B7935" s="187">
        <v>7906</v>
      </c>
      <c r="C7935" s="181">
        <v>1614.4067484814318</v>
      </c>
      <c r="D7935" s="190">
        <v>407</v>
      </c>
    </row>
    <row r="7936" spans="1:4" ht="13.5" thickBot="1" x14ac:dyDescent="0.25">
      <c r="A7936" s="184"/>
      <c r="B7936" s="187">
        <v>7907</v>
      </c>
      <c r="C7936" s="181">
        <v>1614.2979953948736</v>
      </c>
      <c r="D7936" s="190">
        <v>407</v>
      </c>
    </row>
    <row r="7937" spans="1:4" ht="13.5" thickBot="1" x14ac:dyDescent="0.25">
      <c r="A7937" s="184"/>
      <c r="B7937" s="187">
        <v>7908</v>
      </c>
      <c r="C7937" s="181">
        <v>1614.2585935025863</v>
      </c>
      <c r="D7937" s="190">
        <v>407</v>
      </c>
    </row>
    <row r="7938" spans="1:4" ht="13.5" thickBot="1" x14ac:dyDescent="0.25">
      <c r="A7938" s="184"/>
      <c r="B7938" s="187">
        <v>7909</v>
      </c>
      <c r="C7938" s="181">
        <v>1614.1862099909567</v>
      </c>
      <c r="D7938" s="190">
        <v>407</v>
      </c>
    </row>
    <row r="7939" spans="1:4" ht="13.5" thickBot="1" x14ac:dyDescent="0.25">
      <c r="A7939" s="184"/>
      <c r="B7939" s="187">
        <v>7910</v>
      </c>
      <c r="C7939" s="181">
        <v>1614.036901022848</v>
      </c>
      <c r="D7939" s="190">
        <v>407</v>
      </c>
    </row>
    <row r="7940" spans="1:4" ht="13.5" thickBot="1" x14ac:dyDescent="0.25">
      <c r="A7940" s="184"/>
      <c r="B7940" s="187">
        <v>7911</v>
      </c>
      <c r="C7940" s="181">
        <v>1613.935901817393</v>
      </c>
      <c r="D7940" s="190">
        <v>407</v>
      </c>
    </row>
    <row r="7941" spans="1:4" ht="13.5" thickBot="1" x14ac:dyDescent="0.25">
      <c r="A7941" s="184"/>
      <c r="B7941" s="187">
        <v>7912</v>
      </c>
      <c r="C7941" s="181">
        <v>1613.8746505389054</v>
      </c>
      <c r="D7941" s="190">
        <v>407</v>
      </c>
    </row>
    <row r="7942" spans="1:4" ht="13.5" thickBot="1" x14ac:dyDescent="0.25">
      <c r="A7942" s="184"/>
      <c r="B7942" s="187">
        <v>7913</v>
      </c>
      <c r="C7942" s="181">
        <v>1613.7411908638824</v>
      </c>
      <c r="D7942" s="190">
        <v>407</v>
      </c>
    </row>
    <row r="7943" spans="1:4" ht="13.5" thickBot="1" x14ac:dyDescent="0.25">
      <c r="A7943" s="184"/>
      <c r="B7943" s="187">
        <v>7914</v>
      </c>
      <c r="C7943" s="181">
        <v>1613.6658869869675</v>
      </c>
      <c r="D7943" s="190">
        <v>407</v>
      </c>
    </row>
    <row r="7944" spans="1:4" ht="13.5" thickBot="1" x14ac:dyDescent="0.25">
      <c r="A7944" s="184"/>
      <c r="B7944" s="187">
        <v>7915</v>
      </c>
      <c r="C7944" s="181">
        <v>1613.4555453760313</v>
      </c>
      <c r="D7944" s="190">
        <v>407</v>
      </c>
    </row>
    <row r="7945" spans="1:4" ht="13.5" thickBot="1" x14ac:dyDescent="0.25">
      <c r="A7945" s="184"/>
      <c r="B7945" s="187">
        <v>7916</v>
      </c>
      <c r="C7945" s="181">
        <v>1613.3544408823859</v>
      </c>
      <c r="D7945" s="190">
        <v>407</v>
      </c>
    </row>
    <row r="7946" spans="1:4" ht="13.5" thickBot="1" x14ac:dyDescent="0.25">
      <c r="A7946" s="184"/>
      <c r="B7946" s="187">
        <v>7917</v>
      </c>
      <c r="C7946" s="181">
        <v>1613.2554497404285</v>
      </c>
      <c r="D7946" s="190">
        <v>407</v>
      </c>
    </row>
    <row r="7947" spans="1:4" ht="13.5" thickBot="1" x14ac:dyDescent="0.25">
      <c r="A7947" s="184"/>
      <c r="B7947" s="187">
        <v>7918</v>
      </c>
      <c r="C7947" s="181">
        <v>1613.189371881622</v>
      </c>
      <c r="D7947" s="190">
        <v>407</v>
      </c>
    </row>
    <row r="7948" spans="1:4" ht="13.5" thickBot="1" x14ac:dyDescent="0.25">
      <c r="A7948" s="184"/>
      <c r="B7948" s="187">
        <v>7919</v>
      </c>
      <c r="C7948" s="181">
        <v>1613.052984265267</v>
      </c>
      <c r="D7948" s="190">
        <v>407</v>
      </c>
    </row>
    <row r="7949" spans="1:4" ht="13.5" thickBot="1" x14ac:dyDescent="0.25">
      <c r="A7949" s="184"/>
      <c r="B7949" s="187">
        <v>7920</v>
      </c>
      <c r="C7949" s="181">
        <v>1612.8609110260793</v>
      </c>
      <c r="D7949" s="190">
        <v>407</v>
      </c>
    </row>
    <row r="7950" spans="1:4" ht="13.5" thickBot="1" x14ac:dyDescent="0.25">
      <c r="A7950" s="184"/>
      <c r="B7950" s="187">
        <v>7921</v>
      </c>
      <c r="C7950" s="181">
        <v>1612.6997841280559</v>
      </c>
      <c r="D7950" s="190">
        <v>407</v>
      </c>
    </row>
    <row r="7951" spans="1:4" ht="13.5" thickBot="1" x14ac:dyDescent="0.25">
      <c r="A7951" s="184"/>
      <c r="B7951" s="187">
        <v>7922</v>
      </c>
      <c r="C7951" s="181">
        <v>1612.6516337846597</v>
      </c>
      <c r="D7951" s="190">
        <v>407</v>
      </c>
    </row>
    <row r="7952" spans="1:4" ht="13.5" thickBot="1" x14ac:dyDescent="0.25">
      <c r="A7952" s="184"/>
      <c r="B7952" s="187">
        <v>7923</v>
      </c>
      <c r="C7952" s="181">
        <v>1612.5497549207589</v>
      </c>
      <c r="D7952" s="190">
        <v>407</v>
      </c>
    </row>
    <row r="7953" spans="1:4" ht="13.5" thickBot="1" x14ac:dyDescent="0.25">
      <c r="A7953" s="184"/>
      <c r="B7953" s="187">
        <v>7924</v>
      </c>
      <c r="C7953" s="181">
        <v>1612.3324606747094</v>
      </c>
      <c r="D7953" s="190">
        <v>407</v>
      </c>
    </row>
    <row r="7954" spans="1:4" ht="13.5" thickBot="1" x14ac:dyDescent="0.25">
      <c r="A7954" s="184"/>
      <c r="B7954" s="187">
        <v>7925</v>
      </c>
      <c r="C7954" s="181">
        <v>1612.1255145867676</v>
      </c>
      <c r="D7954" s="190">
        <v>407</v>
      </c>
    </row>
    <row r="7955" spans="1:4" ht="13.5" thickBot="1" x14ac:dyDescent="0.25">
      <c r="A7955" s="184"/>
      <c r="B7955" s="187">
        <v>7926</v>
      </c>
      <c r="C7955" s="181">
        <v>1612.0052156400659</v>
      </c>
      <c r="D7955" s="190">
        <v>407</v>
      </c>
    </row>
    <row r="7956" spans="1:4" ht="13.5" thickBot="1" x14ac:dyDescent="0.25">
      <c r="A7956" s="184"/>
      <c r="B7956" s="187">
        <v>7927</v>
      </c>
      <c r="C7956" s="181">
        <v>1611.857597508457</v>
      </c>
      <c r="D7956" s="190">
        <v>407</v>
      </c>
    </row>
    <row r="7957" spans="1:4" ht="13.5" thickBot="1" x14ac:dyDescent="0.25">
      <c r="A7957" s="184"/>
      <c r="B7957" s="187">
        <v>7928</v>
      </c>
      <c r="C7957" s="181">
        <v>1611.6983600444994</v>
      </c>
      <c r="D7957" s="190">
        <v>407</v>
      </c>
    </row>
    <row r="7958" spans="1:4" ht="13.5" thickBot="1" x14ac:dyDescent="0.25">
      <c r="A7958" s="184"/>
      <c r="B7958" s="187">
        <v>7929</v>
      </c>
      <c r="C7958" s="181">
        <v>1611.603429503805</v>
      </c>
      <c r="D7958" s="190">
        <v>407</v>
      </c>
    </row>
    <row r="7959" spans="1:4" ht="13.5" thickBot="1" x14ac:dyDescent="0.25">
      <c r="A7959" s="184"/>
      <c r="B7959" s="187">
        <v>7930</v>
      </c>
      <c r="C7959" s="181">
        <v>1611.5180651503038</v>
      </c>
      <c r="D7959" s="190">
        <v>407</v>
      </c>
    </row>
    <row r="7960" spans="1:4" ht="13.5" thickBot="1" x14ac:dyDescent="0.25">
      <c r="A7960" s="184"/>
      <c r="B7960" s="187">
        <v>7931</v>
      </c>
      <c r="C7960" s="181">
        <v>1611.4773934542113</v>
      </c>
      <c r="D7960" s="190">
        <v>407</v>
      </c>
    </row>
    <row r="7961" spans="1:4" ht="13.5" thickBot="1" x14ac:dyDescent="0.25">
      <c r="A7961" s="184"/>
      <c r="B7961" s="187">
        <v>7932</v>
      </c>
      <c r="C7961" s="181">
        <v>1611.3996773936119</v>
      </c>
      <c r="D7961" s="190">
        <v>407</v>
      </c>
    </row>
    <row r="7962" spans="1:4" ht="13.5" thickBot="1" x14ac:dyDescent="0.25">
      <c r="A7962" s="184"/>
      <c r="B7962" s="187">
        <v>7933</v>
      </c>
      <c r="C7962" s="181">
        <v>1611.3356267951997</v>
      </c>
      <c r="D7962" s="190">
        <v>407</v>
      </c>
    </row>
    <row r="7963" spans="1:4" ht="13.5" thickBot="1" x14ac:dyDescent="0.25">
      <c r="A7963" s="184"/>
      <c r="B7963" s="187">
        <v>7934</v>
      </c>
      <c r="C7963" s="181">
        <v>1611.2248209945146</v>
      </c>
      <c r="D7963" s="190">
        <v>407</v>
      </c>
    </row>
    <row r="7964" spans="1:4" ht="13.5" thickBot="1" x14ac:dyDescent="0.25">
      <c r="A7964" s="184"/>
      <c r="B7964" s="187">
        <v>7935</v>
      </c>
      <c r="C7964" s="181">
        <v>1611.1338669975221</v>
      </c>
      <c r="D7964" s="190">
        <v>407</v>
      </c>
    </row>
    <row r="7965" spans="1:4" ht="13.5" thickBot="1" x14ac:dyDescent="0.25">
      <c r="A7965" s="184"/>
      <c r="B7965" s="187">
        <v>7936</v>
      </c>
      <c r="C7965" s="181">
        <v>1611.0148841515017</v>
      </c>
      <c r="D7965" s="190">
        <v>407</v>
      </c>
    </row>
    <row r="7966" spans="1:4" ht="13.5" thickBot="1" x14ac:dyDescent="0.25">
      <c r="A7966" s="184"/>
      <c r="B7966" s="187">
        <v>7937</v>
      </c>
      <c r="C7966" s="181">
        <v>1610.9411803368728</v>
      </c>
      <c r="D7966" s="190">
        <v>407</v>
      </c>
    </row>
    <row r="7967" spans="1:4" ht="13.5" thickBot="1" x14ac:dyDescent="0.25">
      <c r="A7967" s="184"/>
      <c r="B7967" s="187">
        <v>7938</v>
      </c>
      <c r="C7967" s="181">
        <v>1610.8824606226799</v>
      </c>
      <c r="D7967" s="190">
        <v>407</v>
      </c>
    </row>
    <row r="7968" spans="1:4" ht="13.5" thickBot="1" x14ac:dyDescent="0.25">
      <c r="A7968" s="184"/>
      <c r="B7968" s="187">
        <v>7939</v>
      </c>
      <c r="C7968" s="181">
        <v>1610.8070376918301</v>
      </c>
      <c r="D7968" s="190">
        <v>407</v>
      </c>
    </row>
    <row r="7969" spans="1:4" ht="13.5" thickBot="1" x14ac:dyDescent="0.25">
      <c r="A7969" s="184"/>
      <c r="B7969" s="187">
        <v>7940</v>
      </c>
      <c r="C7969" s="181">
        <v>1610.72207640235</v>
      </c>
      <c r="D7969" s="190">
        <v>407</v>
      </c>
    </row>
    <row r="7970" spans="1:4" ht="13.5" thickBot="1" x14ac:dyDescent="0.25">
      <c r="A7970" s="184"/>
      <c r="B7970" s="187">
        <v>7941</v>
      </c>
      <c r="C7970" s="181">
        <v>1610.6181413315069</v>
      </c>
      <c r="D7970" s="190">
        <v>407</v>
      </c>
    </row>
    <row r="7971" spans="1:4" ht="13.5" thickBot="1" x14ac:dyDescent="0.25">
      <c r="A7971" s="184"/>
      <c r="B7971" s="187">
        <v>7942</v>
      </c>
      <c r="C7971" s="181">
        <v>1610.4580184162191</v>
      </c>
      <c r="D7971" s="190">
        <v>407</v>
      </c>
    </row>
    <row r="7972" spans="1:4" ht="13.5" thickBot="1" x14ac:dyDescent="0.25">
      <c r="A7972" s="184"/>
      <c r="B7972" s="187">
        <v>7943</v>
      </c>
      <c r="C7972" s="181">
        <v>1610.3705914177635</v>
      </c>
      <c r="D7972" s="190">
        <v>407</v>
      </c>
    </row>
    <row r="7973" spans="1:4" ht="13.5" thickBot="1" x14ac:dyDescent="0.25">
      <c r="A7973" s="184"/>
      <c r="B7973" s="187">
        <v>7944</v>
      </c>
      <c r="C7973" s="181">
        <v>1610.2444139960573</v>
      </c>
      <c r="D7973" s="190">
        <v>407</v>
      </c>
    </row>
    <row r="7974" spans="1:4" ht="13.5" thickBot="1" x14ac:dyDescent="0.25">
      <c r="A7974" s="184"/>
      <c r="B7974" s="187">
        <v>7945</v>
      </c>
      <c r="C7974" s="181">
        <v>1610.1980875780387</v>
      </c>
      <c r="D7974" s="190">
        <v>407</v>
      </c>
    </row>
    <row r="7975" spans="1:4" ht="13.5" thickBot="1" x14ac:dyDescent="0.25">
      <c r="A7975" s="184"/>
      <c r="B7975" s="187">
        <v>7946</v>
      </c>
      <c r="C7975" s="181">
        <v>1610.1135291154976</v>
      </c>
      <c r="D7975" s="190">
        <v>407</v>
      </c>
    </row>
    <row r="7976" spans="1:4" ht="13.5" thickBot="1" x14ac:dyDescent="0.25">
      <c r="A7976" s="184"/>
      <c r="B7976" s="187">
        <v>7947</v>
      </c>
      <c r="C7976" s="181">
        <v>1610.0572063243931</v>
      </c>
      <c r="D7976" s="190">
        <v>407</v>
      </c>
    </row>
    <row r="7977" spans="1:4" ht="13.5" thickBot="1" x14ac:dyDescent="0.25">
      <c r="A7977" s="184"/>
      <c r="B7977" s="187">
        <v>7948</v>
      </c>
      <c r="C7977" s="181">
        <v>1609.9621393184996</v>
      </c>
      <c r="D7977" s="190">
        <v>407</v>
      </c>
    </row>
    <row r="7978" spans="1:4" ht="13.5" thickBot="1" x14ac:dyDescent="0.25">
      <c r="A7978" s="184"/>
      <c r="B7978" s="187">
        <v>7949</v>
      </c>
      <c r="C7978" s="181">
        <v>1609.8774279546842</v>
      </c>
      <c r="D7978" s="190">
        <v>407</v>
      </c>
    </row>
    <row r="7979" spans="1:4" ht="13.5" thickBot="1" x14ac:dyDescent="0.25">
      <c r="A7979" s="184"/>
      <c r="B7979" s="187">
        <v>7950</v>
      </c>
      <c r="C7979" s="181">
        <v>1609.7549527668561</v>
      </c>
      <c r="D7979" s="190">
        <v>407</v>
      </c>
    </row>
    <row r="7980" spans="1:4" ht="13.5" thickBot="1" x14ac:dyDescent="0.25">
      <c r="A7980" s="184"/>
      <c r="B7980" s="187">
        <v>7951</v>
      </c>
      <c r="C7980" s="181">
        <v>1609.7124894468</v>
      </c>
      <c r="D7980" s="190">
        <v>407</v>
      </c>
    </row>
    <row r="7981" spans="1:4" ht="13.5" thickBot="1" x14ac:dyDescent="0.25">
      <c r="A7981" s="184"/>
      <c r="B7981" s="187">
        <v>7952</v>
      </c>
      <c r="C7981" s="181">
        <v>1609.6222875339663</v>
      </c>
      <c r="D7981" s="190">
        <v>407</v>
      </c>
    </row>
    <row r="7982" spans="1:4" ht="13.5" thickBot="1" x14ac:dyDescent="0.25">
      <c r="A7982" s="184"/>
      <c r="B7982" s="187">
        <v>7953</v>
      </c>
      <c r="C7982" s="181">
        <v>1609.5482532778422</v>
      </c>
      <c r="D7982" s="190">
        <v>407</v>
      </c>
    </row>
    <row r="7983" spans="1:4" ht="13.5" thickBot="1" x14ac:dyDescent="0.25">
      <c r="A7983" s="184"/>
      <c r="B7983" s="187">
        <v>7954</v>
      </c>
      <c r="C7983" s="181">
        <v>1609.4929659473892</v>
      </c>
      <c r="D7983" s="190">
        <v>407</v>
      </c>
    </row>
    <row r="7984" spans="1:4" ht="13.5" thickBot="1" x14ac:dyDescent="0.25">
      <c r="A7984" s="184"/>
      <c r="B7984" s="187">
        <v>7955</v>
      </c>
      <c r="C7984" s="181">
        <v>1609.4183988296616</v>
      </c>
      <c r="D7984" s="190">
        <v>407</v>
      </c>
    </row>
    <row r="7985" spans="1:4" ht="13.5" thickBot="1" x14ac:dyDescent="0.25">
      <c r="A7985" s="184"/>
      <c r="B7985" s="187">
        <v>7956</v>
      </c>
      <c r="C7985" s="181">
        <v>1609.3364006424783</v>
      </c>
      <c r="D7985" s="190">
        <v>407</v>
      </c>
    </row>
    <row r="7986" spans="1:4" ht="13.5" thickBot="1" x14ac:dyDescent="0.25">
      <c r="A7986" s="184"/>
      <c r="B7986" s="187">
        <v>7957</v>
      </c>
      <c r="C7986" s="181">
        <v>1609.2450004244613</v>
      </c>
      <c r="D7986" s="190">
        <v>407</v>
      </c>
    </row>
    <row r="7987" spans="1:4" ht="13.5" thickBot="1" x14ac:dyDescent="0.25">
      <c r="A7987" s="184"/>
      <c r="B7987" s="187">
        <v>7958</v>
      </c>
      <c r="C7987" s="181">
        <v>1609.2004151191334</v>
      </c>
      <c r="D7987" s="190">
        <v>407</v>
      </c>
    </row>
    <row r="7988" spans="1:4" ht="13.5" thickBot="1" x14ac:dyDescent="0.25">
      <c r="A7988" s="184"/>
      <c r="B7988" s="187">
        <v>7959</v>
      </c>
      <c r="C7988" s="181">
        <v>1609.0962386720062</v>
      </c>
      <c r="D7988" s="190">
        <v>407</v>
      </c>
    </row>
    <row r="7989" spans="1:4" ht="13.5" thickBot="1" x14ac:dyDescent="0.25">
      <c r="A7989" s="184"/>
      <c r="B7989" s="187">
        <v>7960</v>
      </c>
      <c r="C7989" s="181">
        <v>1608.9973723168791</v>
      </c>
      <c r="D7989" s="190">
        <v>407</v>
      </c>
    </row>
    <row r="7990" spans="1:4" ht="13.5" thickBot="1" x14ac:dyDescent="0.25">
      <c r="A7990" s="184"/>
      <c r="B7990" s="187">
        <v>7961</v>
      </c>
      <c r="C7990" s="181">
        <v>1608.9202196082538</v>
      </c>
      <c r="D7990" s="190">
        <v>407</v>
      </c>
    </row>
    <row r="7991" spans="1:4" ht="13.5" thickBot="1" x14ac:dyDescent="0.25">
      <c r="A7991" s="184"/>
      <c r="B7991" s="187">
        <v>7962</v>
      </c>
      <c r="C7991" s="181">
        <v>1608.7981440250335</v>
      </c>
      <c r="D7991" s="190">
        <v>407</v>
      </c>
    </row>
    <row r="7992" spans="1:4" ht="13.5" thickBot="1" x14ac:dyDescent="0.25">
      <c r="A7992" s="184"/>
      <c r="B7992" s="187">
        <v>7963</v>
      </c>
      <c r="C7992" s="181">
        <v>1608.7618395138588</v>
      </c>
      <c r="D7992" s="190">
        <v>407</v>
      </c>
    </row>
    <row r="7993" spans="1:4" ht="13.5" thickBot="1" x14ac:dyDescent="0.25">
      <c r="A7993" s="184"/>
      <c r="B7993" s="187">
        <v>7964</v>
      </c>
      <c r="C7993" s="181">
        <v>1608.6656230405272</v>
      </c>
      <c r="D7993" s="190">
        <v>407</v>
      </c>
    </row>
    <row r="7994" spans="1:4" ht="13.5" thickBot="1" x14ac:dyDescent="0.25">
      <c r="A7994" s="184"/>
      <c r="B7994" s="187">
        <v>7965</v>
      </c>
      <c r="C7994" s="181">
        <v>1608.5920524745432</v>
      </c>
      <c r="D7994" s="190">
        <v>407</v>
      </c>
    </row>
    <row r="7995" spans="1:4" ht="13.5" thickBot="1" x14ac:dyDescent="0.25">
      <c r="A7995" s="184"/>
      <c r="B7995" s="187">
        <v>7966</v>
      </c>
      <c r="C7995" s="181">
        <v>1608.3165172510687</v>
      </c>
      <c r="D7995" s="190">
        <v>407</v>
      </c>
    </row>
    <row r="7996" spans="1:4" ht="13.5" thickBot="1" x14ac:dyDescent="0.25">
      <c r="A7996" s="184"/>
      <c r="B7996" s="187">
        <v>7967</v>
      </c>
      <c r="C7996" s="181">
        <v>1608.2321828009271</v>
      </c>
      <c r="D7996" s="190">
        <v>407</v>
      </c>
    </row>
    <row r="7997" spans="1:4" ht="13.5" thickBot="1" x14ac:dyDescent="0.25">
      <c r="A7997" s="184"/>
      <c r="B7997" s="187">
        <v>7968</v>
      </c>
      <c r="C7997" s="181">
        <v>1608.1742561030658</v>
      </c>
      <c r="D7997" s="190">
        <v>407</v>
      </c>
    </row>
    <row r="7998" spans="1:4" ht="13.5" thickBot="1" x14ac:dyDescent="0.25">
      <c r="A7998" s="184"/>
      <c r="B7998" s="187">
        <v>7969</v>
      </c>
      <c r="C7998" s="181">
        <v>1608.1105679606674</v>
      </c>
      <c r="D7998" s="190">
        <v>407</v>
      </c>
    </row>
    <row r="7999" spans="1:4" ht="13.5" thickBot="1" x14ac:dyDescent="0.25">
      <c r="A7999" s="184"/>
      <c r="B7999" s="187">
        <v>7970</v>
      </c>
      <c r="C7999" s="181">
        <v>1607.9751936673974</v>
      </c>
      <c r="D7999" s="190">
        <v>407</v>
      </c>
    </row>
    <row r="8000" spans="1:4" ht="13.5" thickBot="1" x14ac:dyDescent="0.25">
      <c r="A8000" s="184"/>
      <c r="B8000" s="187">
        <v>7971</v>
      </c>
      <c r="C8000" s="181">
        <v>1607.9105502077052</v>
      </c>
      <c r="D8000" s="190">
        <v>407</v>
      </c>
    </row>
    <row r="8001" spans="1:4" ht="13.5" thickBot="1" x14ac:dyDescent="0.25">
      <c r="A8001" s="184"/>
      <c r="B8001" s="187">
        <v>7972</v>
      </c>
      <c r="C8001" s="181">
        <v>1607.8556159667585</v>
      </c>
      <c r="D8001" s="190">
        <v>407</v>
      </c>
    </row>
    <row r="8002" spans="1:4" ht="13.5" thickBot="1" x14ac:dyDescent="0.25">
      <c r="A8002" s="184"/>
      <c r="B8002" s="187">
        <v>7973</v>
      </c>
      <c r="C8002" s="181">
        <v>1607.8072289588883</v>
      </c>
      <c r="D8002" s="190">
        <v>407</v>
      </c>
    </row>
    <row r="8003" spans="1:4" ht="13.5" thickBot="1" x14ac:dyDescent="0.25">
      <c r="A8003" s="184"/>
      <c r="B8003" s="187">
        <v>7974</v>
      </c>
      <c r="C8003" s="181">
        <v>1607.7284995034297</v>
      </c>
      <c r="D8003" s="190">
        <v>407</v>
      </c>
    </row>
    <row r="8004" spans="1:4" ht="13.5" thickBot="1" x14ac:dyDescent="0.25">
      <c r="A8004" s="184"/>
      <c r="B8004" s="187">
        <v>7975</v>
      </c>
      <c r="C8004" s="181">
        <v>1607.6577042343281</v>
      </c>
      <c r="D8004" s="190">
        <v>407</v>
      </c>
    </row>
    <row r="8005" spans="1:4" ht="13.5" thickBot="1" x14ac:dyDescent="0.25">
      <c r="A8005" s="184"/>
      <c r="B8005" s="187">
        <v>7976</v>
      </c>
      <c r="C8005" s="181">
        <v>1607.5909926453869</v>
      </c>
      <c r="D8005" s="190">
        <v>407</v>
      </c>
    </row>
    <row r="8006" spans="1:4" ht="13.5" thickBot="1" x14ac:dyDescent="0.25">
      <c r="A8006" s="184"/>
      <c r="B8006" s="187">
        <v>7977</v>
      </c>
      <c r="C8006" s="181">
        <v>1607.548850622836</v>
      </c>
      <c r="D8006" s="190">
        <v>407</v>
      </c>
    </row>
    <row r="8007" spans="1:4" ht="13.5" thickBot="1" x14ac:dyDescent="0.25">
      <c r="A8007" s="184"/>
      <c r="B8007" s="187">
        <v>7978</v>
      </c>
      <c r="C8007" s="181">
        <v>1607.4887847301216</v>
      </c>
      <c r="D8007" s="190">
        <v>407</v>
      </c>
    </row>
    <row r="8008" spans="1:4" ht="13.5" thickBot="1" x14ac:dyDescent="0.25">
      <c r="A8008" s="184"/>
      <c r="B8008" s="187">
        <v>7979</v>
      </c>
      <c r="C8008" s="181">
        <v>1607.3224000308967</v>
      </c>
      <c r="D8008" s="190">
        <v>407</v>
      </c>
    </row>
    <row r="8009" spans="1:4" ht="13.5" thickBot="1" x14ac:dyDescent="0.25">
      <c r="A8009" s="184"/>
      <c r="B8009" s="187">
        <v>7980</v>
      </c>
      <c r="C8009" s="181">
        <v>1607.2739710824267</v>
      </c>
      <c r="D8009" s="190">
        <v>407</v>
      </c>
    </row>
    <row r="8010" spans="1:4" ht="13.5" thickBot="1" x14ac:dyDescent="0.25">
      <c r="A8010" s="184"/>
      <c r="B8010" s="187">
        <v>7981</v>
      </c>
      <c r="C8010" s="181">
        <v>1607.1554090895693</v>
      </c>
      <c r="D8010" s="190">
        <v>407</v>
      </c>
    </row>
    <row r="8011" spans="1:4" ht="13.5" thickBot="1" x14ac:dyDescent="0.25">
      <c r="A8011" s="184"/>
      <c r="B8011" s="187">
        <v>7982</v>
      </c>
      <c r="C8011" s="181">
        <v>1607.0810331642124</v>
      </c>
      <c r="D8011" s="190">
        <v>407</v>
      </c>
    </row>
    <row r="8012" spans="1:4" ht="13.5" thickBot="1" x14ac:dyDescent="0.25">
      <c r="A8012" s="184"/>
      <c r="B8012" s="187">
        <v>7983</v>
      </c>
      <c r="C8012" s="181">
        <v>1606.9945713047289</v>
      </c>
      <c r="D8012" s="190">
        <v>407</v>
      </c>
    </row>
    <row r="8013" spans="1:4" ht="13.5" thickBot="1" x14ac:dyDescent="0.25">
      <c r="A8013" s="184"/>
      <c r="B8013" s="187">
        <v>7984</v>
      </c>
      <c r="C8013" s="181">
        <v>1606.9176107076958</v>
      </c>
      <c r="D8013" s="190">
        <v>407</v>
      </c>
    </row>
    <row r="8014" spans="1:4" ht="13.5" thickBot="1" x14ac:dyDescent="0.25">
      <c r="A8014" s="184"/>
      <c r="B8014" s="187">
        <v>7985</v>
      </c>
      <c r="C8014" s="181">
        <v>1606.8874043527767</v>
      </c>
      <c r="D8014" s="190">
        <v>407</v>
      </c>
    </row>
    <row r="8015" spans="1:4" ht="13.5" thickBot="1" x14ac:dyDescent="0.25">
      <c r="A8015" s="184"/>
      <c r="B8015" s="187">
        <v>7986</v>
      </c>
      <c r="C8015" s="181">
        <v>1606.7167294430931</v>
      </c>
      <c r="D8015" s="190">
        <v>407</v>
      </c>
    </row>
    <row r="8016" spans="1:4" ht="13.5" thickBot="1" x14ac:dyDescent="0.25">
      <c r="A8016" s="184"/>
      <c r="B8016" s="187">
        <v>7987</v>
      </c>
      <c r="C8016" s="181">
        <v>1606.5583441948363</v>
      </c>
      <c r="D8016" s="190">
        <v>407</v>
      </c>
    </row>
    <row r="8017" spans="1:4" ht="13.5" thickBot="1" x14ac:dyDescent="0.25">
      <c r="A8017" s="184"/>
      <c r="B8017" s="187">
        <v>7988</v>
      </c>
      <c r="C8017" s="181">
        <v>1606.480752752338</v>
      </c>
      <c r="D8017" s="190">
        <v>407</v>
      </c>
    </row>
    <row r="8018" spans="1:4" ht="13.5" thickBot="1" x14ac:dyDescent="0.25">
      <c r="A8018" s="184"/>
      <c r="B8018" s="187">
        <v>7989</v>
      </c>
      <c r="C8018" s="181">
        <v>1606.4047528959018</v>
      </c>
      <c r="D8018" s="190">
        <v>407</v>
      </c>
    </row>
    <row r="8019" spans="1:4" ht="13.5" thickBot="1" x14ac:dyDescent="0.25">
      <c r="A8019" s="184"/>
      <c r="B8019" s="187">
        <v>7990</v>
      </c>
      <c r="C8019" s="181">
        <v>1606.3563252032384</v>
      </c>
      <c r="D8019" s="190">
        <v>407</v>
      </c>
    </row>
    <row r="8020" spans="1:4" ht="13.5" thickBot="1" x14ac:dyDescent="0.25">
      <c r="A8020" s="184"/>
      <c r="B8020" s="187">
        <v>7991</v>
      </c>
      <c r="C8020" s="181">
        <v>1606.2660040251869</v>
      </c>
      <c r="D8020" s="190">
        <v>407</v>
      </c>
    </row>
    <row r="8021" spans="1:4" ht="13.5" thickBot="1" x14ac:dyDescent="0.25">
      <c r="A8021" s="184"/>
      <c r="B8021" s="187">
        <v>7992</v>
      </c>
      <c r="C8021" s="181">
        <v>1606.1961763174295</v>
      </c>
      <c r="D8021" s="190">
        <v>407</v>
      </c>
    </row>
    <row r="8022" spans="1:4" ht="13.5" thickBot="1" x14ac:dyDescent="0.25">
      <c r="A8022" s="184"/>
      <c r="B8022" s="187">
        <v>7993</v>
      </c>
      <c r="C8022" s="181">
        <v>1606.1134784587575</v>
      </c>
      <c r="D8022" s="190">
        <v>407</v>
      </c>
    </row>
    <row r="8023" spans="1:4" ht="13.5" thickBot="1" x14ac:dyDescent="0.25">
      <c r="A8023" s="184"/>
      <c r="B8023" s="187">
        <v>7994</v>
      </c>
      <c r="C8023" s="181">
        <v>1606.0430666422997</v>
      </c>
      <c r="D8023" s="190">
        <v>407</v>
      </c>
    </row>
    <row r="8024" spans="1:4" ht="13.5" thickBot="1" x14ac:dyDescent="0.25">
      <c r="A8024" s="184"/>
      <c r="B8024" s="187">
        <v>7995</v>
      </c>
      <c r="C8024" s="181">
        <v>1605.9961905267037</v>
      </c>
      <c r="D8024" s="190">
        <v>407</v>
      </c>
    </row>
    <row r="8025" spans="1:4" ht="13.5" thickBot="1" x14ac:dyDescent="0.25">
      <c r="A8025" s="184"/>
      <c r="B8025" s="187">
        <v>7996</v>
      </c>
      <c r="C8025" s="181">
        <v>1605.9048949465259</v>
      </c>
      <c r="D8025" s="190">
        <v>407</v>
      </c>
    </row>
    <row r="8026" spans="1:4" ht="13.5" thickBot="1" x14ac:dyDescent="0.25">
      <c r="A8026" s="184"/>
      <c r="B8026" s="187">
        <v>7997</v>
      </c>
      <c r="C8026" s="181">
        <v>1605.8363502669113</v>
      </c>
      <c r="D8026" s="190">
        <v>407</v>
      </c>
    </row>
    <row r="8027" spans="1:4" ht="13.5" thickBot="1" x14ac:dyDescent="0.25">
      <c r="A8027" s="184"/>
      <c r="B8027" s="187">
        <v>7998</v>
      </c>
      <c r="C8027" s="181">
        <v>1605.7467904009827</v>
      </c>
      <c r="D8027" s="190">
        <v>407</v>
      </c>
    </row>
    <row r="8028" spans="1:4" ht="13.5" thickBot="1" x14ac:dyDescent="0.25">
      <c r="A8028" s="184"/>
      <c r="B8028" s="187">
        <v>7999</v>
      </c>
      <c r="C8028" s="181">
        <v>1605.6778826429452</v>
      </c>
      <c r="D8028" s="190">
        <v>407</v>
      </c>
    </row>
    <row r="8029" spans="1:4" ht="13.5" thickBot="1" x14ac:dyDescent="0.25">
      <c r="A8029" s="184"/>
      <c r="B8029" s="187">
        <v>8000</v>
      </c>
      <c r="C8029" s="181">
        <v>1605.5986167608421</v>
      </c>
      <c r="D8029" s="190">
        <v>407</v>
      </c>
    </row>
    <row r="8030" spans="1:4" ht="13.5" thickBot="1" x14ac:dyDescent="0.25">
      <c r="A8030" s="184"/>
      <c r="B8030" s="187">
        <v>8001</v>
      </c>
      <c r="C8030" s="181">
        <v>1605.4959436347044</v>
      </c>
      <c r="D8030" s="190">
        <v>407</v>
      </c>
    </row>
    <row r="8031" spans="1:4" ht="13.5" thickBot="1" x14ac:dyDescent="0.25">
      <c r="A8031" s="184"/>
      <c r="B8031" s="187">
        <v>8002</v>
      </c>
      <c r="C8031" s="181">
        <v>1605.4134697488314</v>
      </c>
      <c r="D8031" s="190">
        <v>407</v>
      </c>
    </row>
    <row r="8032" spans="1:4" ht="13.5" thickBot="1" x14ac:dyDescent="0.25">
      <c r="A8032" s="184"/>
      <c r="B8032" s="187">
        <v>8003</v>
      </c>
      <c r="C8032" s="181">
        <v>1605.2965932909997</v>
      </c>
      <c r="D8032" s="190">
        <v>407</v>
      </c>
    </row>
    <row r="8033" spans="1:4" ht="13.5" thickBot="1" x14ac:dyDescent="0.25">
      <c r="A8033" s="184"/>
      <c r="B8033" s="187">
        <v>8004</v>
      </c>
      <c r="C8033" s="181">
        <v>1605.2769324195499</v>
      </c>
      <c r="D8033" s="190">
        <v>407</v>
      </c>
    </row>
    <row r="8034" spans="1:4" ht="13.5" thickBot="1" x14ac:dyDescent="0.25">
      <c r="A8034" s="184"/>
      <c r="B8034" s="187">
        <v>8005</v>
      </c>
      <c r="C8034" s="181">
        <v>1605.0586047615993</v>
      </c>
      <c r="D8034" s="190">
        <v>407</v>
      </c>
    </row>
    <row r="8035" spans="1:4" ht="13.5" thickBot="1" x14ac:dyDescent="0.25">
      <c r="A8035" s="184"/>
      <c r="B8035" s="187">
        <v>8006</v>
      </c>
      <c r="C8035" s="181">
        <v>1605.0089053316085</v>
      </c>
      <c r="D8035" s="190">
        <v>407</v>
      </c>
    </row>
    <row r="8036" spans="1:4" ht="13.5" thickBot="1" x14ac:dyDescent="0.25">
      <c r="A8036" s="184"/>
      <c r="B8036" s="187">
        <v>8007</v>
      </c>
      <c r="C8036" s="181">
        <v>1604.9110965502366</v>
      </c>
      <c r="D8036" s="190">
        <v>407</v>
      </c>
    </row>
    <row r="8037" spans="1:4" ht="13.5" thickBot="1" x14ac:dyDescent="0.25">
      <c r="A8037" s="184"/>
      <c r="B8037" s="187">
        <v>8008</v>
      </c>
      <c r="C8037" s="181">
        <v>1604.8499541210911</v>
      </c>
      <c r="D8037" s="190">
        <v>407</v>
      </c>
    </row>
    <row r="8038" spans="1:4" ht="13.5" thickBot="1" x14ac:dyDescent="0.25">
      <c r="A8038" s="184"/>
      <c r="B8038" s="187">
        <v>8009</v>
      </c>
      <c r="C8038" s="181">
        <v>1604.7258646206778</v>
      </c>
      <c r="D8038" s="190">
        <v>407</v>
      </c>
    </row>
    <row r="8039" spans="1:4" ht="13.5" thickBot="1" x14ac:dyDescent="0.25">
      <c r="A8039" s="184"/>
      <c r="B8039" s="187">
        <v>8010</v>
      </c>
      <c r="C8039" s="181">
        <v>1604.6580990549837</v>
      </c>
      <c r="D8039" s="190">
        <v>407</v>
      </c>
    </row>
    <row r="8040" spans="1:4" ht="13.5" thickBot="1" x14ac:dyDescent="0.25">
      <c r="A8040" s="184"/>
      <c r="B8040" s="187">
        <v>8011</v>
      </c>
      <c r="C8040" s="181">
        <v>1604.5707478974205</v>
      </c>
      <c r="D8040" s="190">
        <v>407</v>
      </c>
    </row>
    <row r="8041" spans="1:4" ht="13.5" thickBot="1" x14ac:dyDescent="0.25">
      <c r="A8041" s="184"/>
      <c r="B8041" s="187">
        <v>8012</v>
      </c>
      <c r="C8041" s="181">
        <v>1604.4931836593507</v>
      </c>
      <c r="D8041" s="190">
        <v>407</v>
      </c>
    </row>
    <row r="8042" spans="1:4" ht="13.5" thickBot="1" x14ac:dyDescent="0.25">
      <c r="A8042" s="184"/>
      <c r="B8042" s="187">
        <v>8013</v>
      </c>
      <c r="C8042" s="181">
        <v>1604.4243143209383</v>
      </c>
      <c r="D8042" s="190">
        <v>407</v>
      </c>
    </row>
    <row r="8043" spans="1:4" ht="13.5" thickBot="1" x14ac:dyDescent="0.25">
      <c r="A8043" s="184"/>
      <c r="B8043" s="187">
        <v>8014</v>
      </c>
      <c r="C8043" s="181">
        <v>1604.3834258966483</v>
      </c>
      <c r="D8043" s="190">
        <v>407</v>
      </c>
    </row>
    <row r="8044" spans="1:4" ht="13.5" thickBot="1" x14ac:dyDescent="0.25">
      <c r="A8044" s="184"/>
      <c r="B8044" s="187">
        <v>8015</v>
      </c>
      <c r="C8044" s="181">
        <v>1604.308242830286</v>
      </c>
      <c r="D8044" s="190">
        <v>407</v>
      </c>
    </row>
    <row r="8045" spans="1:4" ht="13.5" thickBot="1" x14ac:dyDescent="0.25">
      <c r="A8045" s="184"/>
      <c r="B8045" s="187">
        <v>8016</v>
      </c>
      <c r="C8045" s="181">
        <v>1604.23808832497</v>
      </c>
      <c r="D8045" s="190">
        <v>407</v>
      </c>
    </row>
    <row r="8046" spans="1:4" ht="13.5" thickBot="1" x14ac:dyDescent="0.25">
      <c r="A8046" s="184"/>
      <c r="B8046" s="187">
        <v>8017</v>
      </c>
      <c r="C8046" s="181">
        <v>1604.1420807911197</v>
      </c>
      <c r="D8046" s="190">
        <v>407</v>
      </c>
    </row>
    <row r="8047" spans="1:4" ht="13.5" thickBot="1" x14ac:dyDescent="0.25">
      <c r="A8047" s="184"/>
      <c r="B8047" s="187">
        <v>8018</v>
      </c>
      <c r="C8047" s="181">
        <v>1604.0660986253029</v>
      </c>
      <c r="D8047" s="190">
        <v>407</v>
      </c>
    </row>
    <row r="8048" spans="1:4" ht="13.5" thickBot="1" x14ac:dyDescent="0.25">
      <c r="A8048" s="184"/>
      <c r="B8048" s="187">
        <v>8019</v>
      </c>
      <c r="C8048" s="181">
        <v>1604.0245954149332</v>
      </c>
      <c r="D8048" s="190">
        <v>407</v>
      </c>
    </row>
    <row r="8049" spans="1:4" ht="13.5" thickBot="1" x14ac:dyDescent="0.25">
      <c r="A8049" s="184"/>
      <c r="B8049" s="187">
        <v>8020</v>
      </c>
      <c r="C8049" s="181">
        <v>1603.8632046493119</v>
      </c>
      <c r="D8049" s="190">
        <v>407</v>
      </c>
    </row>
    <row r="8050" spans="1:4" ht="13.5" thickBot="1" x14ac:dyDescent="0.25">
      <c r="A8050" s="184"/>
      <c r="B8050" s="187">
        <v>8021</v>
      </c>
      <c r="C8050" s="181">
        <v>1603.7476811599965</v>
      </c>
      <c r="D8050" s="190">
        <v>407</v>
      </c>
    </row>
    <row r="8051" spans="1:4" ht="13.5" thickBot="1" x14ac:dyDescent="0.25">
      <c r="A8051" s="184"/>
      <c r="B8051" s="187">
        <v>8022</v>
      </c>
      <c r="C8051" s="181">
        <v>1603.7045797719099</v>
      </c>
      <c r="D8051" s="190">
        <v>407</v>
      </c>
    </row>
    <row r="8052" spans="1:4" ht="13.5" thickBot="1" x14ac:dyDescent="0.25">
      <c r="A8052" s="184"/>
      <c r="B8052" s="187">
        <v>8023</v>
      </c>
      <c r="C8052" s="181">
        <v>1603.5995497100944</v>
      </c>
      <c r="D8052" s="190">
        <v>407</v>
      </c>
    </row>
    <row r="8053" spans="1:4" ht="13.5" thickBot="1" x14ac:dyDescent="0.25">
      <c r="A8053" s="184"/>
      <c r="B8053" s="187">
        <v>8024</v>
      </c>
      <c r="C8053" s="181">
        <v>1603.4889893010111</v>
      </c>
      <c r="D8053" s="190">
        <v>407</v>
      </c>
    </row>
    <row r="8054" spans="1:4" ht="13.5" thickBot="1" x14ac:dyDescent="0.25">
      <c r="A8054" s="184"/>
      <c r="B8054" s="187">
        <v>8025</v>
      </c>
      <c r="C8054" s="181">
        <v>1603.4347941384538</v>
      </c>
      <c r="D8054" s="190">
        <v>407</v>
      </c>
    </row>
    <row r="8055" spans="1:4" ht="13.5" thickBot="1" x14ac:dyDescent="0.25">
      <c r="A8055" s="184"/>
      <c r="B8055" s="187">
        <v>8026</v>
      </c>
      <c r="C8055" s="181">
        <v>1603.3791351219284</v>
      </c>
      <c r="D8055" s="190">
        <v>407</v>
      </c>
    </row>
    <row r="8056" spans="1:4" ht="13.5" thickBot="1" x14ac:dyDescent="0.25">
      <c r="A8056" s="184"/>
      <c r="B8056" s="187">
        <v>8027</v>
      </c>
      <c r="C8056" s="181">
        <v>1603.3163709273904</v>
      </c>
      <c r="D8056" s="190">
        <v>407</v>
      </c>
    </row>
    <row r="8057" spans="1:4" ht="13.5" thickBot="1" x14ac:dyDescent="0.25">
      <c r="A8057" s="184"/>
      <c r="B8057" s="187">
        <v>8028</v>
      </c>
      <c r="C8057" s="181">
        <v>1603.228411638939</v>
      </c>
      <c r="D8057" s="190">
        <v>407</v>
      </c>
    </row>
    <row r="8058" spans="1:4" ht="13.5" thickBot="1" x14ac:dyDescent="0.25">
      <c r="A8058" s="184"/>
      <c r="B8058" s="187">
        <v>8029</v>
      </c>
      <c r="C8058" s="181">
        <v>1603.0425895024616</v>
      </c>
      <c r="D8058" s="190">
        <v>407</v>
      </c>
    </row>
    <row r="8059" spans="1:4" ht="13.5" thickBot="1" x14ac:dyDescent="0.25">
      <c r="A8059" s="184"/>
      <c r="B8059" s="187">
        <v>8030</v>
      </c>
      <c r="C8059" s="181">
        <v>1603.0124144391821</v>
      </c>
      <c r="D8059" s="190">
        <v>407</v>
      </c>
    </row>
    <row r="8060" spans="1:4" ht="13.5" thickBot="1" x14ac:dyDescent="0.25">
      <c r="A8060" s="184"/>
      <c r="B8060" s="187">
        <v>8031</v>
      </c>
      <c r="C8060" s="181">
        <v>1602.9412637997361</v>
      </c>
      <c r="D8060" s="190">
        <v>407</v>
      </c>
    </row>
    <row r="8061" spans="1:4" ht="13.5" thickBot="1" x14ac:dyDescent="0.25">
      <c r="A8061" s="184"/>
      <c r="B8061" s="187">
        <v>8032</v>
      </c>
      <c r="C8061" s="181">
        <v>1602.7662034519153</v>
      </c>
      <c r="D8061" s="190">
        <v>407</v>
      </c>
    </row>
    <row r="8062" spans="1:4" ht="13.5" thickBot="1" x14ac:dyDescent="0.25">
      <c r="A8062" s="184"/>
      <c r="B8062" s="187">
        <v>8033</v>
      </c>
      <c r="C8062" s="181">
        <v>1602.7042273356033</v>
      </c>
      <c r="D8062" s="190">
        <v>407</v>
      </c>
    </row>
    <row r="8063" spans="1:4" ht="13.5" thickBot="1" x14ac:dyDescent="0.25">
      <c r="A8063" s="184"/>
      <c r="B8063" s="187">
        <v>8034</v>
      </c>
      <c r="C8063" s="181">
        <v>1602.6302387227352</v>
      </c>
      <c r="D8063" s="190">
        <v>407</v>
      </c>
    </row>
    <row r="8064" spans="1:4" ht="13.5" thickBot="1" x14ac:dyDescent="0.25">
      <c r="A8064" s="184"/>
      <c r="B8064" s="187">
        <v>8035</v>
      </c>
      <c r="C8064" s="181">
        <v>1602.5156961264274</v>
      </c>
      <c r="D8064" s="190">
        <v>407</v>
      </c>
    </row>
    <row r="8065" spans="1:4" ht="13.5" thickBot="1" x14ac:dyDescent="0.25">
      <c r="A8065" s="184"/>
      <c r="B8065" s="187">
        <v>8036</v>
      </c>
      <c r="C8065" s="181">
        <v>1602.4279417257515</v>
      </c>
      <c r="D8065" s="190">
        <v>407</v>
      </c>
    </row>
    <row r="8066" spans="1:4" ht="13.5" thickBot="1" x14ac:dyDescent="0.25">
      <c r="A8066" s="184"/>
      <c r="B8066" s="187">
        <v>8037</v>
      </c>
      <c r="C8066" s="181">
        <v>1602.3455499286158</v>
      </c>
      <c r="D8066" s="190">
        <v>407</v>
      </c>
    </row>
    <row r="8067" spans="1:4" ht="13.5" thickBot="1" x14ac:dyDescent="0.25">
      <c r="A8067" s="184"/>
      <c r="B8067" s="187">
        <v>8038</v>
      </c>
      <c r="C8067" s="181">
        <v>1602.2572242424874</v>
      </c>
      <c r="D8067" s="190">
        <v>407</v>
      </c>
    </row>
    <row r="8068" spans="1:4" ht="13.5" thickBot="1" x14ac:dyDescent="0.25">
      <c r="A8068" s="184"/>
      <c r="B8068" s="187">
        <v>8039</v>
      </c>
      <c r="C8068" s="181">
        <v>1602.1660644932881</v>
      </c>
      <c r="D8068" s="190">
        <v>407</v>
      </c>
    </row>
    <row r="8069" spans="1:4" ht="13.5" thickBot="1" x14ac:dyDescent="0.25">
      <c r="A8069" s="184"/>
      <c r="B8069" s="187">
        <v>8040</v>
      </c>
      <c r="C8069" s="181">
        <v>1602.0389836745576</v>
      </c>
      <c r="D8069" s="190">
        <v>407</v>
      </c>
    </row>
    <row r="8070" spans="1:4" ht="13.5" thickBot="1" x14ac:dyDescent="0.25">
      <c r="A8070" s="184"/>
      <c r="B8070" s="187">
        <v>8041</v>
      </c>
      <c r="C8070" s="181">
        <v>1601.9850181312547</v>
      </c>
      <c r="D8070" s="190">
        <v>407</v>
      </c>
    </row>
    <row r="8071" spans="1:4" ht="13.5" thickBot="1" x14ac:dyDescent="0.25">
      <c r="A8071" s="184"/>
      <c r="B8071" s="187">
        <v>8042</v>
      </c>
      <c r="C8071" s="181">
        <v>1601.854422298288</v>
      </c>
      <c r="D8071" s="190">
        <v>407</v>
      </c>
    </row>
    <row r="8072" spans="1:4" ht="13.5" thickBot="1" x14ac:dyDescent="0.25">
      <c r="A8072" s="184"/>
      <c r="B8072" s="187">
        <v>8043</v>
      </c>
      <c r="C8072" s="181">
        <v>1601.7840462352171</v>
      </c>
      <c r="D8072" s="190">
        <v>407</v>
      </c>
    </row>
    <row r="8073" spans="1:4" ht="13.5" thickBot="1" x14ac:dyDescent="0.25">
      <c r="A8073" s="184"/>
      <c r="B8073" s="187">
        <v>8044</v>
      </c>
      <c r="C8073" s="181">
        <v>1601.7002306220172</v>
      </c>
      <c r="D8073" s="190">
        <v>407</v>
      </c>
    </row>
    <row r="8074" spans="1:4" ht="13.5" thickBot="1" x14ac:dyDescent="0.25">
      <c r="A8074" s="184"/>
      <c r="B8074" s="187">
        <v>8045</v>
      </c>
      <c r="C8074" s="181">
        <v>1601.6156562633241</v>
      </c>
      <c r="D8074" s="190">
        <v>407</v>
      </c>
    </row>
    <row r="8075" spans="1:4" ht="13.5" thickBot="1" x14ac:dyDescent="0.25">
      <c r="A8075" s="184"/>
      <c r="B8075" s="187">
        <v>8046</v>
      </c>
      <c r="C8075" s="181">
        <v>1601.537006864841</v>
      </c>
      <c r="D8075" s="190">
        <v>407</v>
      </c>
    </row>
    <row r="8076" spans="1:4" ht="13.5" thickBot="1" x14ac:dyDescent="0.25">
      <c r="A8076" s="184"/>
      <c r="B8076" s="187">
        <v>8047</v>
      </c>
      <c r="C8076" s="181">
        <v>1601.475229045011</v>
      </c>
      <c r="D8076" s="190">
        <v>407</v>
      </c>
    </row>
    <row r="8077" spans="1:4" ht="13.5" thickBot="1" x14ac:dyDescent="0.25">
      <c r="A8077" s="184"/>
      <c r="B8077" s="187">
        <v>8048</v>
      </c>
      <c r="C8077" s="181">
        <v>1601.3596561796589</v>
      </c>
      <c r="D8077" s="190">
        <v>407</v>
      </c>
    </row>
    <row r="8078" spans="1:4" ht="13.5" thickBot="1" x14ac:dyDescent="0.25">
      <c r="A8078" s="184"/>
      <c r="B8078" s="187">
        <v>8049</v>
      </c>
      <c r="C8078" s="181">
        <v>1601.2856830601788</v>
      </c>
      <c r="D8078" s="190">
        <v>407</v>
      </c>
    </row>
    <row r="8079" spans="1:4" ht="13.5" thickBot="1" x14ac:dyDescent="0.25">
      <c r="A8079" s="184"/>
      <c r="B8079" s="187">
        <v>8050</v>
      </c>
      <c r="C8079" s="181">
        <v>1601.1719257330753</v>
      </c>
      <c r="D8079" s="190">
        <v>407</v>
      </c>
    </row>
    <row r="8080" spans="1:4" ht="13.5" thickBot="1" x14ac:dyDescent="0.25">
      <c r="A8080" s="184"/>
      <c r="B8080" s="187">
        <v>8051</v>
      </c>
      <c r="C8080" s="181">
        <v>1601.0996142744686</v>
      </c>
      <c r="D8080" s="190">
        <v>407</v>
      </c>
    </row>
    <row r="8081" spans="1:4" ht="13.5" thickBot="1" x14ac:dyDescent="0.25">
      <c r="A8081" s="184"/>
      <c r="B8081" s="187">
        <v>8052</v>
      </c>
      <c r="C8081" s="181">
        <v>1601.0304687402538</v>
      </c>
      <c r="D8081" s="190">
        <v>407</v>
      </c>
    </row>
    <row r="8082" spans="1:4" ht="13.5" thickBot="1" x14ac:dyDescent="0.25">
      <c r="A8082" s="184"/>
      <c r="B8082" s="187">
        <v>8053</v>
      </c>
      <c r="C8082" s="181">
        <v>1600.9396978609791</v>
      </c>
      <c r="D8082" s="190">
        <v>407</v>
      </c>
    </row>
    <row r="8083" spans="1:4" ht="13.5" thickBot="1" x14ac:dyDescent="0.25">
      <c r="A8083" s="184"/>
      <c r="B8083" s="187">
        <v>8054</v>
      </c>
      <c r="C8083" s="181">
        <v>1600.8336521255865</v>
      </c>
      <c r="D8083" s="190">
        <v>407</v>
      </c>
    </row>
    <row r="8084" spans="1:4" ht="13.5" thickBot="1" x14ac:dyDescent="0.25">
      <c r="A8084" s="184"/>
      <c r="B8084" s="187">
        <v>8055</v>
      </c>
      <c r="C8084" s="181">
        <v>1600.7615190140937</v>
      </c>
      <c r="D8084" s="190">
        <v>407</v>
      </c>
    </row>
    <row r="8085" spans="1:4" ht="13.5" thickBot="1" x14ac:dyDescent="0.25">
      <c r="A8085" s="184"/>
      <c r="B8085" s="187">
        <v>8056</v>
      </c>
      <c r="C8085" s="181">
        <v>1600.6248372462917</v>
      </c>
      <c r="D8085" s="190">
        <v>407</v>
      </c>
    </row>
    <row r="8086" spans="1:4" ht="13.5" thickBot="1" x14ac:dyDescent="0.25">
      <c r="A8086" s="184"/>
      <c r="B8086" s="187">
        <v>8057</v>
      </c>
      <c r="C8086" s="181">
        <v>1600.5355234900951</v>
      </c>
      <c r="D8086" s="190">
        <v>407</v>
      </c>
    </row>
    <row r="8087" spans="1:4" ht="13.5" thickBot="1" x14ac:dyDescent="0.25">
      <c r="A8087" s="184"/>
      <c r="B8087" s="187">
        <v>8058</v>
      </c>
      <c r="C8087" s="181">
        <v>1600.4982577210928</v>
      </c>
      <c r="D8087" s="190">
        <v>407</v>
      </c>
    </row>
    <row r="8088" spans="1:4" ht="13.5" thickBot="1" x14ac:dyDescent="0.25">
      <c r="A8088" s="184"/>
      <c r="B8088" s="187">
        <v>8059</v>
      </c>
      <c r="C8088" s="181">
        <v>1600.4605321364761</v>
      </c>
      <c r="D8088" s="190">
        <v>407</v>
      </c>
    </row>
    <row r="8089" spans="1:4" ht="13.5" thickBot="1" x14ac:dyDescent="0.25">
      <c r="A8089" s="184"/>
      <c r="B8089" s="187">
        <v>8060</v>
      </c>
      <c r="C8089" s="181">
        <v>1600.3352580468975</v>
      </c>
      <c r="D8089" s="190">
        <v>407</v>
      </c>
    </row>
    <row r="8090" spans="1:4" ht="13.5" thickBot="1" x14ac:dyDescent="0.25">
      <c r="A8090" s="184"/>
      <c r="B8090" s="187">
        <v>8061</v>
      </c>
      <c r="C8090" s="181">
        <v>1600.2601041714399</v>
      </c>
      <c r="D8090" s="190">
        <v>407</v>
      </c>
    </row>
    <row r="8091" spans="1:4" ht="13.5" thickBot="1" x14ac:dyDescent="0.25">
      <c r="A8091" s="184"/>
      <c r="B8091" s="187">
        <v>8062</v>
      </c>
      <c r="C8091" s="181">
        <v>1600.1427799035532</v>
      </c>
      <c r="D8091" s="190">
        <v>407</v>
      </c>
    </row>
    <row r="8092" spans="1:4" ht="13.5" thickBot="1" x14ac:dyDescent="0.25">
      <c r="A8092" s="184"/>
      <c r="B8092" s="187">
        <v>8063</v>
      </c>
      <c r="C8092" s="181">
        <v>1599.9848787337228</v>
      </c>
      <c r="D8092" s="190">
        <v>407</v>
      </c>
    </row>
    <row r="8093" spans="1:4" ht="13.5" thickBot="1" x14ac:dyDescent="0.25">
      <c r="A8093" s="184"/>
      <c r="B8093" s="187">
        <v>8064</v>
      </c>
      <c r="C8093" s="181">
        <v>1599.8974560616575</v>
      </c>
      <c r="D8093" s="190">
        <v>407</v>
      </c>
    </row>
    <row r="8094" spans="1:4" ht="13.5" thickBot="1" x14ac:dyDescent="0.25">
      <c r="A8094" s="184"/>
      <c r="B8094" s="187">
        <v>8065</v>
      </c>
      <c r="C8094" s="181">
        <v>1599.7539286936535</v>
      </c>
      <c r="D8094" s="190">
        <v>407</v>
      </c>
    </row>
    <row r="8095" spans="1:4" ht="13.5" thickBot="1" x14ac:dyDescent="0.25">
      <c r="A8095" s="184"/>
      <c r="B8095" s="187">
        <v>8066</v>
      </c>
      <c r="C8095" s="181">
        <v>1599.6247904950339</v>
      </c>
      <c r="D8095" s="190">
        <v>407</v>
      </c>
    </row>
    <row r="8096" spans="1:4" ht="13.5" thickBot="1" x14ac:dyDescent="0.25">
      <c r="A8096" s="184"/>
      <c r="B8096" s="187">
        <v>8067</v>
      </c>
      <c r="C8096" s="181">
        <v>1599.4973288313747</v>
      </c>
      <c r="D8096" s="190">
        <v>407</v>
      </c>
    </row>
    <row r="8097" spans="1:4" ht="13.5" thickBot="1" x14ac:dyDescent="0.25">
      <c r="A8097" s="184"/>
      <c r="B8097" s="187">
        <v>8068</v>
      </c>
      <c r="C8097" s="181">
        <v>1599.2956240656663</v>
      </c>
      <c r="D8097" s="190">
        <v>407</v>
      </c>
    </row>
    <row r="8098" spans="1:4" ht="13.5" thickBot="1" x14ac:dyDescent="0.25">
      <c r="A8098" s="184"/>
      <c r="B8098" s="187">
        <v>8069</v>
      </c>
      <c r="C8098" s="181">
        <v>1599.1878836405558</v>
      </c>
      <c r="D8098" s="190">
        <v>407</v>
      </c>
    </row>
    <row r="8099" spans="1:4" ht="13.5" thickBot="1" x14ac:dyDescent="0.25">
      <c r="A8099" s="184"/>
      <c r="B8099" s="187">
        <v>8070</v>
      </c>
      <c r="C8099" s="181">
        <v>1599.127168806519</v>
      </c>
      <c r="D8099" s="190">
        <v>407</v>
      </c>
    </row>
    <row r="8100" spans="1:4" ht="13.5" thickBot="1" x14ac:dyDescent="0.25">
      <c r="A8100" s="184"/>
      <c r="B8100" s="187">
        <v>8071</v>
      </c>
      <c r="C8100" s="181">
        <v>1598.9877757931056</v>
      </c>
      <c r="D8100" s="190">
        <v>407</v>
      </c>
    </row>
    <row r="8101" spans="1:4" ht="13.5" thickBot="1" x14ac:dyDescent="0.25">
      <c r="A8101" s="184"/>
      <c r="B8101" s="187">
        <v>8072</v>
      </c>
      <c r="C8101" s="181">
        <v>1598.8725950165353</v>
      </c>
      <c r="D8101" s="190">
        <v>407</v>
      </c>
    </row>
    <row r="8102" spans="1:4" ht="13.5" thickBot="1" x14ac:dyDescent="0.25">
      <c r="A8102" s="184"/>
      <c r="B8102" s="187">
        <v>8073</v>
      </c>
      <c r="C8102" s="181">
        <v>1598.8199005701629</v>
      </c>
      <c r="D8102" s="190">
        <v>407</v>
      </c>
    </row>
    <row r="8103" spans="1:4" ht="13.5" thickBot="1" x14ac:dyDescent="0.25">
      <c r="A8103" s="184"/>
      <c r="B8103" s="187">
        <v>8074</v>
      </c>
      <c r="C8103" s="181">
        <v>1598.7438233488947</v>
      </c>
      <c r="D8103" s="190">
        <v>407</v>
      </c>
    </row>
    <row r="8104" spans="1:4" ht="13.5" thickBot="1" x14ac:dyDescent="0.25">
      <c r="A8104" s="184"/>
      <c r="B8104" s="187">
        <v>8075</v>
      </c>
      <c r="C8104" s="181">
        <v>1598.6186653446298</v>
      </c>
      <c r="D8104" s="190">
        <v>407</v>
      </c>
    </row>
    <row r="8105" spans="1:4" ht="13.5" thickBot="1" x14ac:dyDescent="0.25">
      <c r="A8105" s="184"/>
      <c r="B8105" s="187">
        <v>8076</v>
      </c>
      <c r="C8105" s="181">
        <v>1598.4961169792812</v>
      </c>
      <c r="D8105" s="190">
        <v>407</v>
      </c>
    </row>
    <row r="8106" spans="1:4" ht="13.5" thickBot="1" x14ac:dyDescent="0.25">
      <c r="A8106" s="184"/>
      <c r="B8106" s="187">
        <v>8077</v>
      </c>
      <c r="C8106" s="181">
        <v>1598.43169134601</v>
      </c>
      <c r="D8106" s="190">
        <v>407</v>
      </c>
    </row>
    <row r="8107" spans="1:4" ht="13.5" thickBot="1" x14ac:dyDescent="0.25">
      <c r="A8107" s="184"/>
      <c r="B8107" s="187">
        <v>8078</v>
      </c>
      <c r="C8107" s="181">
        <v>1598.3751681137619</v>
      </c>
      <c r="D8107" s="190">
        <v>407</v>
      </c>
    </row>
    <row r="8108" spans="1:4" ht="13.5" thickBot="1" x14ac:dyDescent="0.25">
      <c r="A8108" s="184"/>
      <c r="B8108" s="187">
        <v>8079</v>
      </c>
      <c r="C8108" s="181">
        <v>1598.3231212953162</v>
      </c>
      <c r="D8108" s="190">
        <v>407</v>
      </c>
    </row>
    <row r="8109" spans="1:4" ht="13.5" thickBot="1" x14ac:dyDescent="0.25">
      <c r="A8109" s="184"/>
      <c r="B8109" s="187">
        <v>8080</v>
      </c>
      <c r="C8109" s="181">
        <v>1598.2404707778451</v>
      </c>
      <c r="D8109" s="190">
        <v>407</v>
      </c>
    </row>
    <row r="8110" spans="1:4" ht="13.5" thickBot="1" x14ac:dyDescent="0.25">
      <c r="A8110" s="184"/>
      <c r="B8110" s="187">
        <v>8081</v>
      </c>
      <c r="C8110" s="181">
        <v>1598.0624559992714</v>
      </c>
      <c r="D8110" s="190">
        <v>407</v>
      </c>
    </row>
    <row r="8111" spans="1:4" ht="13.5" thickBot="1" x14ac:dyDescent="0.25">
      <c r="A8111" s="184"/>
      <c r="B8111" s="187">
        <v>8082</v>
      </c>
      <c r="C8111" s="181">
        <v>1597.9846964663961</v>
      </c>
      <c r="D8111" s="190">
        <v>407</v>
      </c>
    </row>
    <row r="8112" spans="1:4" ht="13.5" thickBot="1" x14ac:dyDescent="0.25">
      <c r="A8112" s="184"/>
      <c r="B8112" s="187">
        <v>8083</v>
      </c>
      <c r="C8112" s="181">
        <v>1597.8217439851808</v>
      </c>
      <c r="D8112" s="190">
        <v>407</v>
      </c>
    </row>
    <row r="8113" spans="1:4" ht="13.5" thickBot="1" x14ac:dyDescent="0.25">
      <c r="A8113" s="184"/>
      <c r="B8113" s="187">
        <v>8084</v>
      </c>
      <c r="C8113" s="181">
        <v>1597.7397089201891</v>
      </c>
      <c r="D8113" s="190">
        <v>407</v>
      </c>
    </row>
    <row r="8114" spans="1:4" ht="13.5" thickBot="1" x14ac:dyDescent="0.25">
      <c r="A8114" s="184"/>
      <c r="B8114" s="187">
        <v>8085</v>
      </c>
      <c r="C8114" s="181">
        <v>1597.671106809941</v>
      </c>
      <c r="D8114" s="190">
        <v>407</v>
      </c>
    </row>
    <row r="8115" spans="1:4" ht="13.5" thickBot="1" x14ac:dyDescent="0.25">
      <c r="A8115" s="184"/>
      <c r="B8115" s="187">
        <v>8086</v>
      </c>
      <c r="C8115" s="181">
        <v>1597.6115762279969</v>
      </c>
      <c r="D8115" s="190">
        <v>407</v>
      </c>
    </row>
    <row r="8116" spans="1:4" ht="13.5" thickBot="1" x14ac:dyDescent="0.25">
      <c r="A8116" s="184"/>
      <c r="B8116" s="187">
        <v>8087</v>
      </c>
      <c r="C8116" s="181">
        <v>1597.4856443020471</v>
      </c>
      <c r="D8116" s="190">
        <v>407</v>
      </c>
    </row>
    <row r="8117" spans="1:4" ht="13.5" thickBot="1" x14ac:dyDescent="0.25">
      <c r="A8117" s="184"/>
      <c r="B8117" s="187">
        <v>8088</v>
      </c>
      <c r="C8117" s="181">
        <v>1597.3933800035584</v>
      </c>
      <c r="D8117" s="190">
        <v>407</v>
      </c>
    </row>
    <row r="8118" spans="1:4" ht="13.5" thickBot="1" x14ac:dyDescent="0.25">
      <c r="A8118" s="184"/>
      <c r="B8118" s="187">
        <v>8089</v>
      </c>
      <c r="C8118" s="181">
        <v>1597.2523486487671</v>
      </c>
      <c r="D8118" s="190">
        <v>407</v>
      </c>
    </row>
    <row r="8119" spans="1:4" ht="13.5" thickBot="1" x14ac:dyDescent="0.25">
      <c r="A8119" s="184"/>
      <c r="B8119" s="187">
        <v>8090</v>
      </c>
      <c r="C8119" s="181">
        <v>1597.1778994408362</v>
      </c>
      <c r="D8119" s="190">
        <v>407</v>
      </c>
    </row>
    <row r="8120" spans="1:4" ht="13.5" thickBot="1" x14ac:dyDescent="0.25">
      <c r="A8120" s="184"/>
      <c r="B8120" s="187">
        <v>8091</v>
      </c>
      <c r="C8120" s="181">
        <v>1597.0962208497053</v>
      </c>
      <c r="D8120" s="190">
        <v>407</v>
      </c>
    </row>
    <row r="8121" spans="1:4" ht="13.5" thickBot="1" x14ac:dyDescent="0.25">
      <c r="A8121" s="184"/>
      <c r="B8121" s="187">
        <v>8092</v>
      </c>
      <c r="C8121" s="181">
        <v>1597.001940026656</v>
      </c>
      <c r="D8121" s="190">
        <v>407</v>
      </c>
    </row>
    <row r="8122" spans="1:4" ht="13.5" thickBot="1" x14ac:dyDescent="0.25">
      <c r="A8122" s="184"/>
      <c r="B8122" s="187">
        <v>8093</v>
      </c>
      <c r="C8122" s="181">
        <v>1596.8810526307823</v>
      </c>
      <c r="D8122" s="190">
        <v>407</v>
      </c>
    </row>
    <row r="8123" spans="1:4" ht="13.5" thickBot="1" x14ac:dyDescent="0.25">
      <c r="A8123" s="184"/>
      <c r="B8123" s="187">
        <v>8094</v>
      </c>
      <c r="C8123" s="181">
        <v>1596.7699701910756</v>
      </c>
      <c r="D8123" s="190">
        <v>407</v>
      </c>
    </row>
    <row r="8124" spans="1:4" ht="13.5" thickBot="1" x14ac:dyDescent="0.25">
      <c r="A8124" s="184"/>
      <c r="B8124" s="187">
        <v>8095</v>
      </c>
      <c r="C8124" s="181">
        <v>1596.6764236941906</v>
      </c>
      <c r="D8124" s="190">
        <v>407</v>
      </c>
    </row>
    <row r="8125" spans="1:4" ht="13.5" thickBot="1" x14ac:dyDescent="0.25">
      <c r="A8125" s="184"/>
      <c r="B8125" s="187">
        <v>8096</v>
      </c>
      <c r="C8125" s="181">
        <v>1596.539824596772</v>
      </c>
      <c r="D8125" s="190">
        <v>407</v>
      </c>
    </row>
    <row r="8126" spans="1:4" ht="13.5" thickBot="1" x14ac:dyDescent="0.25">
      <c r="A8126" s="184"/>
      <c r="B8126" s="187">
        <v>8097</v>
      </c>
      <c r="C8126" s="181">
        <v>1596.3550372018519</v>
      </c>
      <c r="D8126" s="190">
        <v>407</v>
      </c>
    </row>
    <row r="8127" spans="1:4" ht="13.5" thickBot="1" x14ac:dyDescent="0.25">
      <c r="A8127" s="184"/>
      <c r="B8127" s="187">
        <v>8098</v>
      </c>
      <c r="C8127" s="181">
        <v>1596.2224249404965</v>
      </c>
      <c r="D8127" s="190">
        <v>407</v>
      </c>
    </row>
    <row r="8128" spans="1:4" ht="13.5" thickBot="1" x14ac:dyDescent="0.25">
      <c r="A8128" s="184"/>
      <c r="B8128" s="187">
        <v>8099</v>
      </c>
      <c r="C8128" s="181">
        <v>1596.1534506124633</v>
      </c>
      <c r="D8128" s="190">
        <v>407</v>
      </c>
    </row>
    <row r="8129" spans="1:4" ht="13.5" thickBot="1" x14ac:dyDescent="0.25">
      <c r="A8129" s="184"/>
      <c r="B8129" s="187">
        <v>8100</v>
      </c>
      <c r="C8129" s="181">
        <v>1596.0853942168048</v>
      </c>
      <c r="D8129" s="190">
        <v>407</v>
      </c>
    </row>
    <row r="8130" spans="1:4" ht="13.5" thickBot="1" x14ac:dyDescent="0.25">
      <c r="A8130" s="184"/>
      <c r="B8130" s="187">
        <v>8101</v>
      </c>
      <c r="C8130" s="181">
        <v>1596.0239777240924</v>
      </c>
      <c r="D8130" s="190">
        <v>407</v>
      </c>
    </row>
    <row r="8131" spans="1:4" ht="13.5" thickBot="1" x14ac:dyDescent="0.25">
      <c r="A8131" s="184"/>
      <c r="B8131" s="187">
        <v>8102</v>
      </c>
      <c r="C8131" s="181">
        <v>1595.8419647418109</v>
      </c>
      <c r="D8131" s="190">
        <v>407</v>
      </c>
    </row>
    <row r="8132" spans="1:4" ht="13.5" thickBot="1" x14ac:dyDescent="0.25">
      <c r="A8132" s="184"/>
      <c r="B8132" s="187">
        <v>8103</v>
      </c>
      <c r="C8132" s="181">
        <v>1595.7193336008527</v>
      </c>
      <c r="D8132" s="190">
        <v>407</v>
      </c>
    </row>
    <row r="8133" spans="1:4" ht="13.5" thickBot="1" x14ac:dyDescent="0.25">
      <c r="A8133" s="184"/>
      <c r="B8133" s="187">
        <v>8104</v>
      </c>
      <c r="C8133" s="181">
        <v>1595.6217710026831</v>
      </c>
      <c r="D8133" s="190">
        <v>407</v>
      </c>
    </row>
    <row r="8134" spans="1:4" ht="13.5" thickBot="1" x14ac:dyDescent="0.25">
      <c r="A8134" s="184"/>
      <c r="B8134" s="187">
        <v>8105</v>
      </c>
      <c r="C8134" s="181">
        <v>1595.5555009889101</v>
      </c>
      <c r="D8134" s="190">
        <v>407</v>
      </c>
    </row>
    <row r="8135" spans="1:4" ht="13.5" thickBot="1" x14ac:dyDescent="0.25">
      <c r="A8135" s="184"/>
      <c r="B8135" s="187">
        <v>8106</v>
      </c>
      <c r="C8135" s="181">
        <v>1595.4366294404601</v>
      </c>
      <c r="D8135" s="190">
        <v>407</v>
      </c>
    </row>
    <row r="8136" spans="1:4" ht="13.5" thickBot="1" x14ac:dyDescent="0.25">
      <c r="A8136" s="184"/>
      <c r="B8136" s="187">
        <v>8107</v>
      </c>
      <c r="C8136" s="181">
        <v>1595.2709140282443</v>
      </c>
      <c r="D8136" s="190">
        <v>407</v>
      </c>
    </row>
    <row r="8137" spans="1:4" ht="13.5" thickBot="1" x14ac:dyDescent="0.25">
      <c r="A8137" s="184"/>
      <c r="B8137" s="187">
        <v>8108</v>
      </c>
      <c r="C8137" s="181">
        <v>1595.1203059021543</v>
      </c>
      <c r="D8137" s="190">
        <v>407</v>
      </c>
    </row>
    <row r="8138" spans="1:4" ht="13.5" thickBot="1" x14ac:dyDescent="0.25">
      <c r="A8138" s="184"/>
      <c r="B8138" s="187">
        <v>8109</v>
      </c>
      <c r="C8138" s="181">
        <v>1595.0483822637436</v>
      </c>
      <c r="D8138" s="190">
        <v>407</v>
      </c>
    </row>
    <row r="8139" spans="1:4" ht="13.5" thickBot="1" x14ac:dyDescent="0.25">
      <c r="A8139" s="184"/>
      <c r="B8139" s="187">
        <v>8110</v>
      </c>
      <c r="C8139" s="181">
        <v>1594.9410044063834</v>
      </c>
      <c r="D8139" s="190">
        <v>407</v>
      </c>
    </row>
    <row r="8140" spans="1:4" ht="13.5" thickBot="1" x14ac:dyDescent="0.25">
      <c r="A8140" s="184"/>
      <c r="B8140" s="187">
        <v>8111</v>
      </c>
      <c r="C8140" s="181">
        <v>1594.8772918878428</v>
      </c>
      <c r="D8140" s="190">
        <v>407</v>
      </c>
    </row>
    <row r="8141" spans="1:4" ht="13.5" thickBot="1" x14ac:dyDescent="0.25">
      <c r="A8141" s="184"/>
      <c r="B8141" s="187">
        <v>8112</v>
      </c>
      <c r="C8141" s="181">
        <v>1594.7606032710478</v>
      </c>
      <c r="D8141" s="190">
        <v>407</v>
      </c>
    </row>
    <row r="8142" spans="1:4" ht="13.5" thickBot="1" x14ac:dyDescent="0.25">
      <c r="A8142" s="184"/>
      <c r="B8142" s="187">
        <v>8113</v>
      </c>
      <c r="C8142" s="181">
        <v>1594.5660080603016</v>
      </c>
      <c r="D8142" s="190">
        <v>407</v>
      </c>
    </row>
    <row r="8143" spans="1:4" ht="13.5" thickBot="1" x14ac:dyDescent="0.25">
      <c r="A8143" s="184"/>
      <c r="B8143" s="187">
        <v>8114</v>
      </c>
      <c r="C8143" s="181">
        <v>1594.4389039677262</v>
      </c>
      <c r="D8143" s="190">
        <v>407</v>
      </c>
    </row>
    <row r="8144" spans="1:4" ht="13.5" thickBot="1" x14ac:dyDescent="0.25">
      <c r="A8144" s="184"/>
      <c r="B8144" s="187">
        <v>8115</v>
      </c>
      <c r="C8144" s="181">
        <v>1594.3937479044187</v>
      </c>
      <c r="D8144" s="190">
        <v>407</v>
      </c>
    </row>
    <row r="8145" spans="1:4" ht="13.5" thickBot="1" x14ac:dyDescent="0.25">
      <c r="A8145" s="184"/>
      <c r="B8145" s="187">
        <v>8116</v>
      </c>
      <c r="C8145" s="181">
        <v>1594.1870547500594</v>
      </c>
      <c r="D8145" s="190">
        <v>407</v>
      </c>
    </row>
    <row r="8146" spans="1:4" ht="13.5" thickBot="1" x14ac:dyDescent="0.25">
      <c r="A8146" s="184"/>
      <c r="B8146" s="187">
        <v>8117</v>
      </c>
      <c r="C8146" s="181">
        <v>1594.0985484778998</v>
      </c>
      <c r="D8146" s="190">
        <v>407</v>
      </c>
    </row>
    <row r="8147" spans="1:4" ht="13.5" thickBot="1" x14ac:dyDescent="0.25">
      <c r="A8147" s="184"/>
      <c r="B8147" s="187">
        <v>8118</v>
      </c>
      <c r="C8147" s="181">
        <v>1594.0121765781382</v>
      </c>
      <c r="D8147" s="190">
        <v>407</v>
      </c>
    </row>
    <row r="8148" spans="1:4" ht="13.5" thickBot="1" x14ac:dyDescent="0.25">
      <c r="A8148" s="184"/>
      <c r="B8148" s="187">
        <v>8119</v>
      </c>
      <c r="C8148" s="181">
        <v>1593.9522644016226</v>
      </c>
      <c r="D8148" s="190">
        <v>407</v>
      </c>
    </row>
    <row r="8149" spans="1:4" ht="13.5" thickBot="1" x14ac:dyDescent="0.25">
      <c r="A8149" s="184"/>
      <c r="B8149" s="187">
        <v>8120</v>
      </c>
      <c r="C8149" s="181">
        <v>1593.8803717339886</v>
      </c>
      <c r="D8149" s="190">
        <v>407</v>
      </c>
    </row>
    <row r="8150" spans="1:4" ht="13.5" thickBot="1" x14ac:dyDescent="0.25">
      <c r="A8150" s="184"/>
      <c r="B8150" s="187">
        <v>8121</v>
      </c>
      <c r="C8150" s="181">
        <v>1593.8277907601844</v>
      </c>
      <c r="D8150" s="190">
        <v>407</v>
      </c>
    </row>
    <row r="8151" spans="1:4" ht="13.5" thickBot="1" x14ac:dyDescent="0.25">
      <c r="A8151" s="184"/>
      <c r="B8151" s="187">
        <v>8122</v>
      </c>
      <c r="C8151" s="181">
        <v>1593.5841301823282</v>
      </c>
      <c r="D8151" s="190">
        <v>407</v>
      </c>
    </row>
    <row r="8152" spans="1:4" ht="13.5" thickBot="1" x14ac:dyDescent="0.25">
      <c r="A8152" s="184"/>
      <c r="B8152" s="187">
        <v>8123</v>
      </c>
      <c r="C8152" s="181">
        <v>1593.5101711654095</v>
      </c>
      <c r="D8152" s="190">
        <v>407</v>
      </c>
    </row>
    <row r="8153" spans="1:4" ht="13.5" thickBot="1" x14ac:dyDescent="0.25">
      <c r="A8153" s="184"/>
      <c r="B8153" s="187">
        <v>8124</v>
      </c>
      <c r="C8153" s="181">
        <v>1593.384391023844</v>
      </c>
      <c r="D8153" s="190">
        <v>407</v>
      </c>
    </row>
    <row r="8154" spans="1:4" ht="13.5" thickBot="1" x14ac:dyDescent="0.25">
      <c r="A8154" s="184"/>
      <c r="B8154" s="187">
        <v>8125</v>
      </c>
      <c r="C8154" s="181">
        <v>1593.3042745640371</v>
      </c>
      <c r="D8154" s="190">
        <v>407</v>
      </c>
    </row>
    <row r="8155" spans="1:4" ht="13.5" thickBot="1" x14ac:dyDescent="0.25">
      <c r="A8155" s="184"/>
      <c r="B8155" s="187">
        <v>8126</v>
      </c>
      <c r="C8155" s="181">
        <v>1593.1979647419066</v>
      </c>
      <c r="D8155" s="190">
        <v>407</v>
      </c>
    </row>
    <row r="8156" spans="1:4" ht="13.5" thickBot="1" x14ac:dyDescent="0.25">
      <c r="A8156" s="184"/>
      <c r="B8156" s="187">
        <v>8127</v>
      </c>
      <c r="C8156" s="181">
        <v>1593.070576405775</v>
      </c>
      <c r="D8156" s="190">
        <v>407</v>
      </c>
    </row>
    <row r="8157" spans="1:4" ht="13.5" thickBot="1" x14ac:dyDescent="0.25">
      <c r="A8157" s="184"/>
      <c r="B8157" s="187">
        <v>8128</v>
      </c>
      <c r="C8157" s="181">
        <v>1593.0199882397742</v>
      </c>
      <c r="D8157" s="190">
        <v>407</v>
      </c>
    </row>
    <row r="8158" spans="1:4" ht="13.5" thickBot="1" x14ac:dyDescent="0.25">
      <c r="A8158" s="184"/>
      <c r="B8158" s="187">
        <v>8129</v>
      </c>
      <c r="C8158" s="181">
        <v>1592.921198286532</v>
      </c>
      <c r="D8158" s="190">
        <v>407</v>
      </c>
    </row>
    <row r="8159" spans="1:4" ht="13.5" thickBot="1" x14ac:dyDescent="0.25">
      <c r="A8159" s="184"/>
      <c r="B8159" s="187">
        <v>8130</v>
      </c>
      <c r="C8159" s="181">
        <v>1592.8076032158046</v>
      </c>
      <c r="D8159" s="190">
        <v>407</v>
      </c>
    </row>
    <row r="8160" spans="1:4" ht="13.5" thickBot="1" x14ac:dyDescent="0.25">
      <c r="A8160" s="184"/>
      <c r="B8160" s="187">
        <v>8131</v>
      </c>
      <c r="C8160" s="181">
        <v>1592.6988245581899</v>
      </c>
      <c r="D8160" s="190">
        <v>407</v>
      </c>
    </row>
    <row r="8161" spans="1:4" ht="13.5" thickBot="1" x14ac:dyDescent="0.25">
      <c r="A8161" s="184"/>
      <c r="B8161" s="187">
        <v>8132</v>
      </c>
      <c r="C8161" s="181">
        <v>1592.6136619300084</v>
      </c>
      <c r="D8161" s="190">
        <v>407</v>
      </c>
    </row>
    <row r="8162" spans="1:4" ht="13.5" thickBot="1" x14ac:dyDescent="0.25">
      <c r="A8162" s="184"/>
      <c r="B8162" s="187">
        <v>8133</v>
      </c>
      <c r="C8162" s="181">
        <v>1592.4929663415676</v>
      </c>
      <c r="D8162" s="190">
        <v>407</v>
      </c>
    </row>
    <row r="8163" spans="1:4" ht="13.5" thickBot="1" x14ac:dyDescent="0.25">
      <c r="A8163" s="184"/>
      <c r="B8163" s="187">
        <v>8134</v>
      </c>
      <c r="C8163" s="181">
        <v>1592.4129194417537</v>
      </c>
      <c r="D8163" s="190">
        <v>407</v>
      </c>
    </row>
    <row r="8164" spans="1:4" ht="13.5" thickBot="1" x14ac:dyDescent="0.25">
      <c r="A8164" s="184"/>
      <c r="B8164" s="187">
        <v>8135</v>
      </c>
      <c r="C8164" s="181">
        <v>1592.2697618109009</v>
      </c>
      <c r="D8164" s="190">
        <v>407</v>
      </c>
    </row>
    <row r="8165" spans="1:4" ht="13.5" thickBot="1" x14ac:dyDescent="0.25">
      <c r="A8165" s="184"/>
      <c r="B8165" s="187">
        <v>8136</v>
      </c>
      <c r="C8165" s="181">
        <v>1592.1811743719024</v>
      </c>
      <c r="D8165" s="190">
        <v>407</v>
      </c>
    </row>
    <row r="8166" spans="1:4" ht="13.5" thickBot="1" x14ac:dyDescent="0.25">
      <c r="A8166" s="184"/>
      <c r="B8166" s="187">
        <v>8137</v>
      </c>
      <c r="C8166" s="181">
        <v>1592.0637770620874</v>
      </c>
      <c r="D8166" s="190">
        <v>407</v>
      </c>
    </row>
    <row r="8167" spans="1:4" ht="13.5" thickBot="1" x14ac:dyDescent="0.25">
      <c r="A8167" s="184"/>
      <c r="B8167" s="187">
        <v>8138</v>
      </c>
      <c r="C8167" s="181">
        <v>1591.9497770126009</v>
      </c>
      <c r="D8167" s="190">
        <v>407</v>
      </c>
    </row>
    <row r="8168" spans="1:4" ht="13.5" thickBot="1" x14ac:dyDescent="0.25">
      <c r="A8168" s="184"/>
      <c r="B8168" s="187">
        <v>8139</v>
      </c>
      <c r="C8168" s="181">
        <v>1591.8404920808996</v>
      </c>
      <c r="D8168" s="190">
        <v>407</v>
      </c>
    </row>
    <row r="8169" spans="1:4" ht="13.5" thickBot="1" x14ac:dyDescent="0.25">
      <c r="A8169" s="184"/>
      <c r="B8169" s="187">
        <v>8140</v>
      </c>
      <c r="C8169" s="181">
        <v>1591.7254979224306</v>
      </c>
      <c r="D8169" s="190">
        <v>407</v>
      </c>
    </row>
    <row r="8170" spans="1:4" ht="13.5" thickBot="1" x14ac:dyDescent="0.25">
      <c r="A8170" s="184"/>
      <c r="B8170" s="187">
        <v>8141</v>
      </c>
      <c r="C8170" s="181">
        <v>1591.6340374785418</v>
      </c>
      <c r="D8170" s="190">
        <v>407</v>
      </c>
    </row>
    <row r="8171" spans="1:4" ht="13.5" thickBot="1" x14ac:dyDescent="0.25">
      <c r="A8171" s="184"/>
      <c r="B8171" s="187">
        <v>8142</v>
      </c>
      <c r="C8171" s="181">
        <v>1591.5431417812017</v>
      </c>
      <c r="D8171" s="190">
        <v>407</v>
      </c>
    </row>
    <row r="8172" spans="1:4" ht="13.5" thickBot="1" x14ac:dyDescent="0.25">
      <c r="A8172" s="184"/>
      <c r="B8172" s="187">
        <v>8143</v>
      </c>
      <c r="C8172" s="181">
        <v>1591.4007050700056</v>
      </c>
      <c r="D8172" s="190">
        <v>407</v>
      </c>
    </row>
    <row r="8173" spans="1:4" ht="13.5" thickBot="1" x14ac:dyDescent="0.25">
      <c r="A8173" s="184"/>
      <c r="B8173" s="187">
        <v>8144</v>
      </c>
      <c r="C8173" s="181">
        <v>1591.3311701620848</v>
      </c>
      <c r="D8173" s="190">
        <v>407</v>
      </c>
    </row>
    <row r="8174" spans="1:4" ht="13.5" thickBot="1" x14ac:dyDescent="0.25">
      <c r="A8174" s="184"/>
      <c r="B8174" s="187">
        <v>8145</v>
      </c>
      <c r="C8174" s="181">
        <v>1591.2680168547179</v>
      </c>
      <c r="D8174" s="190">
        <v>407</v>
      </c>
    </row>
    <row r="8175" spans="1:4" ht="13.5" thickBot="1" x14ac:dyDescent="0.25">
      <c r="A8175" s="184"/>
      <c r="B8175" s="187">
        <v>8146</v>
      </c>
      <c r="C8175" s="181">
        <v>1591.2273082714269</v>
      </c>
      <c r="D8175" s="190">
        <v>407</v>
      </c>
    </row>
    <row r="8176" spans="1:4" ht="13.5" thickBot="1" x14ac:dyDescent="0.25">
      <c r="A8176" s="184"/>
      <c r="B8176" s="187">
        <v>8147</v>
      </c>
      <c r="C8176" s="181">
        <v>1591.0983958972843</v>
      </c>
      <c r="D8176" s="190">
        <v>407</v>
      </c>
    </row>
    <row r="8177" spans="1:4" ht="13.5" thickBot="1" x14ac:dyDescent="0.25">
      <c r="A8177" s="184"/>
      <c r="B8177" s="187">
        <v>8148</v>
      </c>
      <c r="C8177" s="181">
        <v>1590.9423382740945</v>
      </c>
      <c r="D8177" s="190">
        <v>407</v>
      </c>
    </row>
    <row r="8178" spans="1:4" ht="13.5" thickBot="1" x14ac:dyDescent="0.25">
      <c r="A8178" s="184"/>
      <c r="B8178" s="187">
        <v>8149</v>
      </c>
      <c r="C8178" s="181">
        <v>1590.7553162519202</v>
      </c>
      <c r="D8178" s="190">
        <v>407</v>
      </c>
    </row>
    <row r="8179" spans="1:4" ht="13.5" thickBot="1" x14ac:dyDescent="0.25">
      <c r="A8179" s="184"/>
      <c r="B8179" s="187">
        <v>8150</v>
      </c>
      <c r="C8179" s="181">
        <v>1590.65855172021</v>
      </c>
      <c r="D8179" s="190">
        <v>407</v>
      </c>
    </row>
    <row r="8180" spans="1:4" ht="13.5" thickBot="1" x14ac:dyDescent="0.25">
      <c r="A8180" s="184"/>
      <c r="B8180" s="187">
        <v>8151</v>
      </c>
      <c r="C8180" s="181">
        <v>1590.5028920736297</v>
      </c>
      <c r="D8180" s="190">
        <v>407</v>
      </c>
    </row>
    <row r="8181" spans="1:4" ht="13.5" thickBot="1" x14ac:dyDescent="0.25">
      <c r="A8181" s="184"/>
      <c r="B8181" s="187">
        <v>8152</v>
      </c>
      <c r="C8181" s="181">
        <v>1590.4436695331897</v>
      </c>
      <c r="D8181" s="190">
        <v>407</v>
      </c>
    </row>
    <row r="8182" spans="1:4" ht="13.5" thickBot="1" x14ac:dyDescent="0.25">
      <c r="A8182" s="184"/>
      <c r="B8182" s="187">
        <v>8153</v>
      </c>
      <c r="C8182" s="181">
        <v>1590.3359716678449</v>
      </c>
      <c r="D8182" s="190">
        <v>407</v>
      </c>
    </row>
    <row r="8183" spans="1:4" ht="13.5" thickBot="1" x14ac:dyDescent="0.25">
      <c r="A8183" s="184"/>
      <c r="B8183" s="187">
        <v>8154</v>
      </c>
      <c r="C8183" s="181">
        <v>1590.2489096753782</v>
      </c>
      <c r="D8183" s="190">
        <v>407</v>
      </c>
    </row>
    <row r="8184" spans="1:4" ht="13.5" thickBot="1" x14ac:dyDescent="0.25">
      <c r="A8184" s="184"/>
      <c r="B8184" s="187">
        <v>8155</v>
      </c>
      <c r="C8184" s="181">
        <v>1590.1744046984181</v>
      </c>
      <c r="D8184" s="190">
        <v>407</v>
      </c>
    </row>
    <row r="8185" spans="1:4" ht="13.5" thickBot="1" x14ac:dyDescent="0.25">
      <c r="A8185" s="184"/>
      <c r="B8185" s="187">
        <v>8156</v>
      </c>
      <c r="C8185" s="181">
        <v>1590.044969432171</v>
      </c>
      <c r="D8185" s="190">
        <v>407</v>
      </c>
    </row>
    <row r="8186" spans="1:4" ht="13.5" thickBot="1" x14ac:dyDescent="0.25">
      <c r="A8186" s="184"/>
      <c r="B8186" s="187">
        <v>8157</v>
      </c>
      <c r="C8186" s="181">
        <v>1589.9257666997776</v>
      </c>
      <c r="D8186" s="190">
        <v>407</v>
      </c>
    </row>
    <row r="8187" spans="1:4" ht="13.5" thickBot="1" x14ac:dyDescent="0.25">
      <c r="A8187" s="184"/>
      <c r="B8187" s="187">
        <v>8158</v>
      </c>
      <c r="C8187" s="181">
        <v>1589.8351596382674</v>
      </c>
      <c r="D8187" s="190">
        <v>407</v>
      </c>
    </row>
    <row r="8188" spans="1:4" ht="13.5" thickBot="1" x14ac:dyDescent="0.25">
      <c r="A8188" s="184"/>
      <c r="B8188" s="187">
        <v>8159</v>
      </c>
      <c r="C8188" s="181">
        <v>1589.7189439195076</v>
      </c>
      <c r="D8188" s="190">
        <v>407</v>
      </c>
    </row>
    <row r="8189" spans="1:4" ht="13.5" thickBot="1" x14ac:dyDescent="0.25">
      <c r="A8189" s="184"/>
      <c r="B8189" s="187">
        <v>8160</v>
      </c>
      <c r="C8189" s="181">
        <v>1589.6335248900871</v>
      </c>
      <c r="D8189" s="190">
        <v>407</v>
      </c>
    </row>
    <row r="8190" spans="1:4" ht="13.5" thickBot="1" x14ac:dyDescent="0.25">
      <c r="A8190" s="184"/>
      <c r="B8190" s="187">
        <v>8161</v>
      </c>
      <c r="C8190" s="181">
        <v>1589.5633808352391</v>
      </c>
      <c r="D8190" s="190">
        <v>407</v>
      </c>
    </row>
    <row r="8191" spans="1:4" ht="13.5" thickBot="1" x14ac:dyDescent="0.25">
      <c r="A8191" s="184"/>
      <c r="B8191" s="187">
        <v>8162</v>
      </c>
      <c r="C8191" s="181">
        <v>1589.4559284983466</v>
      </c>
      <c r="D8191" s="190">
        <v>407</v>
      </c>
    </row>
    <row r="8192" spans="1:4" ht="13.5" thickBot="1" x14ac:dyDescent="0.25">
      <c r="A8192" s="184"/>
      <c r="B8192" s="187">
        <v>8163</v>
      </c>
      <c r="C8192" s="181">
        <v>1589.2590223285324</v>
      </c>
      <c r="D8192" s="190">
        <v>407</v>
      </c>
    </row>
    <row r="8193" spans="1:4" ht="13.5" thickBot="1" x14ac:dyDescent="0.25">
      <c r="A8193" s="184"/>
      <c r="B8193" s="187">
        <v>8164</v>
      </c>
      <c r="C8193" s="181">
        <v>1589.1836154078476</v>
      </c>
      <c r="D8193" s="190">
        <v>407</v>
      </c>
    </row>
    <row r="8194" spans="1:4" ht="13.5" thickBot="1" x14ac:dyDescent="0.25">
      <c r="A8194" s="184"/>
      <c r="B8194" s="187">
        <v>8165</v>
      </c>
      <c r="C8194" s="181">
        <v>1589.0656204548247</v>
      </c>
      <c r="D8194" s="190">
        <v>407</v>
      </c>
    </row>
    <row r="8195" spans="1:4" ht="13.5" thickBot="1" x14ac:dyDescent="0.25">
      <c r="A8195" s="184"/>
      <c r="B8195" s="187">
        <v>8166</v>
      </c>
      <c r="C8195" s="181">
        <v>1588.9583733369006</v>
      </c>
      <c r="D8195" s="190">
        <v>407</v>
      </c>
    </row>
    <row r="8196" spans="1:4" ht="13.5" thickBot="1" x14ac:dyDescent="0.25">
      <c r="A8196" s="184"/>
      <c r="B8196" s="187">
        <v>8167</v>
      </c>
      <c r="C8196" s="181">
        <v>1588.7927135890056</v>
      </c>
      <c r="D8196" s="190">
        <v>407</v>
      </c>
    </row>
    <row r="8197" spans="1:4" ht="13.5" thickBot="1" x14ac:dyDescent="0.25">
      <c r="A8197" s="184"/>
      <c r="B8197" s="187">
        <v>8168</v>
      </c>
      <c r="C8197" s="181">
        <v>1588.7161028185292</v>
      </c>
      <c r="D8197" s="190">
        <v>407</v>
      </c>
    </row>
    <row r="8198" spans="1:4" ht="13.5" thickBot="1" x14ac:dyDescent="0.25">
      <c r="A8198" s="184"/>
      <c r="B8198" s="187">
        <v>8169</v>
      </c>
      <c r="C8198" s="181">
        <v>1588.6466512073098</v>
      </c>
      <c r="D8198" s="190">
        <v>407</v>
      </c>
    </row>
    <row r="8199" spans="1:4" ht="13.5" thickBot="1" x14ac:dyDescent="0.25">
      <c r="A8199" s="184"/>
      <c r="B8199" s="187">
        <v>8170</v>
      </c>
      <c r="C8199" s="181">
        <v>1588.5552673306038</v>
      </c>
      <c r="D8199" s="190">
        <v>407</v>
      </c>
    </row>
    <row r="8200" spans="1:4" ht="13.5" thickBot="1" x14ac:dyDescent="0.25">
      <c r="A8200" s="184"/>
      <c r="B8200" s="187">
        <v>8171</v>
      </c>
      <c r="C8200" s="181">
        <v>1588.4555647386069</v>
      </c>
      <c r="D8200" s="190">
        <v>407</v>
      </c>
    </row>
    <row r="8201" spans="1:4" ht="13.5" thickBot="1" x14ac:dyDescent="0.25">
      <c r="A8201" s="184"/>
      <c r="B8201" s="187">
        <v>8172</v>
      </c>
      <c r="C8201" s="181">
        <v>1588.3668791860923</v>
      </c>
      <c r="D8201" s="190">
        <v>407</v>
      </c>
    </row>
    <row r="8202" spans="1:4" ht="13.5" thickBot="1" x14ac:dyDescent="0.25">
      <c r="A8202" s="184"/>
      <c r="B8202" s="187">
        <v>8173</v>
      </c>
      <c r="C8202" s="181">
        <v>1588.2714963917233</v>
      </c>
      <c r="D8202" s="190">
        <v>407</v>
      </c>
    </row>
    <row r="8203" spans="1:4" ht="13.5" thickBot="1" x14ac:dyDescent="0.25">
      <c r="A8203" s="184"/>
      <c r="B8203" s="187">
        <v>8174</v>
      </c>
      <c r="C8203" s="181">
        <v>1588.1234253890525</v>
      </c>
      <c r="D8203" s="190">
        <v>407</v>
      </c>
    </row>
    <row r="8204" spans="1:4" ht="13.5" thickBot="1" x14ac:dyDescent="0.25">
      <c r="A8204" s="184"/>
      <c r="B8204" s="187">
        <v>8175</v>
      </c>
      <c r="C8204" s="181">
        <v>1588.039569036539</v>
      </c>
      <c r="D8204" s="190">
        <v>407</v>
      </c>
    </row>
    <row r="8205" spans="1:4" ht="13.5" thickBot="1" x14ac:dyDescent="0.25">
      <c r="A8205" s="184"/>
      <c r="B8205" s="187">
        <v>8176</v>
      </c>
      <c r="C8205" s="181">
        <v>1587.9554193382726</v>
      </c>
      <c r="D8205" s="190">
        <v>407</v>
      </c>
    </row>
    <row r="8206" spans="1:4" ht="13.5" thickBot="1" x14ac:dyDescent="0.25">
      <c r="A8206" s="184"/>
      <c r="B8206" s="187">
        <v>8177</v>
      </c>
      <c r="C8206" s="181">
        <v>1587.8451111363461</v>
      </c>
      <c r="D8206" s="190">
        <v>407</v>
      </c>
    </row>
    <row r="8207" spans="1:4" ht="13.5" thickBot="1" x14ac:dyDescent="0.25">
      <c r="A8207" s="184"/>
      <c r="B8207" s="187">
        <v>8178</v>
      </c>
      <c r="C8207" s="181">
        <v>1587.7402307314121</v>
      </c>
      <c r="D8207" s="190">
        <v>407</v>
      </c>
    </row>
    <row r="8208" spans="1:4" ht="13.5" thickBot="1" x14ac:dyDescent="0.25">
      <c r="A8208" s="184"/>
      <c r="B8208" s="187">
        <v>8179</v>
      </c>
      <c r="C8208" s="181">
        <v>1587.6761087245648</v>
      </c>
      <c r="D8208" s="190">
        <v>407</v>
      </c>
    </row>
    <row r="8209" spans="1:4" ht="13.5" thickBot="1" x14ac:dyDescent="0.25">
      <c r="A8209" s="184"/>
      <c r="B8209" s="187">
        <v>8180</v>
      </c>
      <c r="C8209" s="181">
        <v>1587.5972025748617</v>
      </c>
      <c r="D8209" s="190">
        <v>407</v>
      </c>
    </row>
    <row r="8210" spans="1:4" ht="13.5" thickBot="1" x14ac:dyDescent="0.25">
      <c r="A8210" s="184"/>
      <c r="B8210" s="187">
        <v>8181</v>
      </c>
      <c r="C8210" s="181">
        <v>1587.5352346132013</v>
      </c>
      <c r="D8210" s="190">
        <v>407</v>
      </c>
    </row>
    <row r="8211" spans="1:4" ht="13.5" thickBot="1" x14ac:dyDescent="0.25">
      <c r="A8211" s="184"/>
      <c r="B8211" s="187">
        <v>8182</v>
      </c>
      <c r="C8211" s="181">
        <v>1587.4583893995919</v>
      </c>
      <c r="D8211" s="190">
        <v>407</v>
      </c>
    </row>
    <row r="8212" spans="1:4" ht="13.5" thickBot="1" x14ac:dyDescent="0.25">
      <c r="A8212" s="184"/>
      <c r="B8212" s="187">
        <v>8183</v>
      </c>
      <c r="C8212" s="181">
        <v>1587.2895286555486</v>
      </c>
      <c r="D8212" s="190">
        <v>407</v>
      </c>
    </row>
    <row r="8213" spans="1:4" ht="13.5" thickBot="1" x14ac:dyDescent="0.25">
      <c r="A8213" s="184"/>
      <c r="B8213" s="187">
        <v>8184</v>
      </c>
      <c r="C8213" s="181">
        <v>1587.2258726246087</v>
      </c>
      <c r="D8213" s="190">
        <v>407</v>
      </c>
    </row>
    <row r="8214" spans="1:4" ht="13.5" thickBot="1" x14ac:dyDescent="0.25">
      <c r="A8214" s="184"/>
      <c r="B8214" s="187">
        <v>8185</v>
      </c>
      <c r="C8214" s="181">
        <v>1587.0817012128002</v>
      </c>
      <c r="D8214" s="190">
        <v>407</v>
      </c>
    </row>
    <row r="8215" spans="1:4" ht="13.5" thickBot="1" x14ac:dyDescent="0.25">
      <c r="A8215" s="184"/>
      <c r="B8215" s="187">
        <v>8186</v>
      </c>
      <c r="C8215" s="181">
        <v>1586.9180716188016</v>
      </c>
      <c r="D8215" s="190">
        <v>407</v>
      </c>
    </row>
    <row r="8216" spans="1:4" ht="13.5" thickBot="1" x14ac:dyDescent="0.25">
      <c r="A8216" s="184"/>
      <c r="B8216" s="187">
        <v>8187</v>
      </c>
      <c r="C8216" s="181">
        <v>1586.7737327248799</v>
      </c>
      <c r="D8216" s="190">
        <v>407</v>
      </c>
    </row>
    <row r="8217" spans="1:4" ht="13.5" thickBot="1" x14ac:dyDescent="0.25">
      <c r="A8217" s="184"/>
      <c r="B8217" s="187">
        <v>8188</v>
      </c>
      <c r="C8217" s="181">
        <v>1586.7202937770453</v>
      </c>
      <c r="D8217" s="190">
        <v>407</v>
      </c>
    </row>
    <row r="8218" spans="1:4" ht="13.5" thickBot="1" x14ac:dyDescent="0.25">
      <c r="A8218" s="184"/>
      <c r="B8218" s="187">
        <v>8189</v>
      </c>
      <c r="C8218" s="181">
        <v>1586.5937139351463</v>
      </c>
      <c r="D8218" s="190">
        <v>407</v>
      </c>
    </row>
    <row r="8219" spans="1:4" ht="13.5" thickBot="1" x14ac:dyDescent="0.25">
      <c r="A8219" s="184"/>
      <c r="B8219" s="187">
        <v>8190</v>
      </c>
      <c r="C8219" s="181">
        <v>1586.4728298793814</v>
      </c>
      <c r="D8219" s="190">
        <v>407</v>
      </c>
    </row>
    <row r="8220" spans="1:4" ht="13.5" thickBot="1" x14ac:dyDescent="0.25">
      <c r="A8220" s="184"/>
      <c r="B8220" s="187">
        <v>8191</v>
      </c>
      <c r="C8220" s="181">
        <v>1586.4132845360705</v>
      </c>
      <c r="D8220" s="190">
        <v>407</v>
      </c>
    </row>
    <row r="8221" spans="1:4" ht="13.5" thickBot="1" x14ac:dyDescent="0.25">
      <c r="A8221" s="184"/>
      <c r="B8221" s="187">
        <v>8192</v>
      </c>
      <c r="C8221" s="181">
        <v>1586.3684469077923</v>
      </c>
      <c r="D8221" s="190">
        <v>407</v>
      </c>
    </row>
    <row r="8222" spans="1:4" ht="13.5" thickBot="1" x14ac:dyDescent="0.25">
      <c r="A8222" s="184"/>
      <c r="B8222" s="187">
        <v>8193</v>
      </c>
      <c r="C8222" s="181">
        <v>1586.2740466356138</v>
      </c>
      <c r="D8222" s="190">
        <v>407</v>
      </c>
    </row>
    <row r="8223" spans="1:4" ht="13.5" thickBot="1" x14ac:dyDescent="0.25">
      <c r="A8223" s="184"/>
      <c r="B8223" s="187">
        <v>8194</v>
      </c>
      <c r="C8223" s="181">
        <v>1586.1405764684764</v>
      </c>
      <c r="D8223" s="190">
        <v>407</v>
      </c>
    </row>
    <row r="8224" spans="1:4" ht="13.5" thickBot="1" x14ac:dyDescent="0.25">
      <c r="A8224" s="184"/>
      <c r="B8224" s="187">
        <v>8195</v>
      </c>
      <c r="C8224" s="181">
        <v>1586.0543845451687</v>
      </c>
      <c r="D8224" s="190">
        <v>407</v>
      </c>
    </row>
    <row r="8225" spans="1:4" ht="13.5" thickBot="1" x14ac:dyDescent="0.25">
      <c r="A8225" s="184"/>
      <c r="B8225" s="187">
        <v>8196</v>
      </c>
      <c r="C8225" s="181">
        <v>1585.9926823231344</v>
      </c>
      <c r="D8225" s="190">
        <v>407</v>
      </c>
    </row>
    <row r="8226" spans="1:4" ht="13.5" thickBot="1" x14ac:dyDescent="0.25">
      <c r="A8226" s="184"/>
      <c r="B8226" s="187">
        <v>8197</v>
      </c>
      <c r="C8226" s="181">
        <v>1585.8478758041824</v>
      </c>
      <c r="D8226" s="190">
        <v>407</v>
      </c>
    </row>
    <row r="8227" spans="1:4" ht="13.5" thickBot="1" x14ac:dyDescent="0.25">
      <c r="A8227" s="184"/>
      <c r="B8227" s="187">
        <v>8198</v>
      </c>
      <c r="C8227" s="181">
        <v>1585.7907834929019</v>
      </c>
      <c r="D8227" s="190">
        <v>407</v>
      </c>
    </row>
    <row r="8228" spans="1:4" ht="13.5" thickBot="1" x14ac:dyDescent="0.25">
      <c r="A8228" s="184"/>
      <c r="B8228" s="187">
        <v>8199</v>
      </c>
      <c r="C8228" s="181">
        <v>1585.7230643445612</v>
      </c>
      <c r="D8228" s="190">
        <v>407</v>
      </c>
    </row>
    <row r="8229" spans="1:4" ht="13.5" thickBot="1" x14ac:dyDescent="0.25">
      <c r="A8229" s="184"/>
      <c r="B8229" s="187">
        <v>8200</v>
      </c>
      <c r="C8229" s="181">
        <v>1585.5884530444473</v>
      </c>
      <c r="D8229" s="190">
        <v>407</v>
      </c>
    </row>
    <row r="8230" spans="1:4" ht="13.5" thickBot="1" x14ac:dyDescent="0.25">
      <c r="A8230" s="184"/>
      <c r="B8230" s="187">
        <v>8201</v>
      </c>
      <c r="C8230" s="181">
        <v>1585.440077509488</v>
      </c>
      <c r="D8230" s="190">
        <v>407</v>
      </c>
    </row>
    <row r="8231" spans="1:4" ht="13.5" thickBot="1" x14ac:dyDescent="0.25">
      <c r="A8231" s="184"/>
      <c r="B8231" s="187">
        <v>8202</v>
      </c>
      <c r="C8231" s="181">
        <v>1585.3442431601129</v>
      </c>
      <c r="D8231" s="190">
        <v>407</v>
      </c>
    </row>
    <row r="8232" spans="1:4" ht="13.5" thickBot="1" x14ac:dyDescent="0.25">
      <c r="A8232" s="184"/>
      <c r="B8232" s="187">
        <v>8203</v>
      </c>
      <c r="C8232" s="181">
        <v>1585.2208477784302</v>
      </c>
      <c r="D8232" s="190">
        <v>407</v>
      </c>
    </row>
    <row r="8233" spans="1:4" ht="13.5" thickBot="1" x14ac:dyDescent="0.25">
      <c r="A8233" s="184"/>
      <c r="B8233" s="187">
        <v>8204</v>
      </c>
      <c r="C8233" s="181">
        <v>1585.0965811482554</v>
      </c>
      <c r="D8233" s="190">
        <v>407</v>
      </c>
    </row>
    <row r="8234" spans="1:4" ht="13.5" thickBot="1" x14ac:dyDescent="0.25">
      <c r="A8234" s="184"/>
      <c r="B8234" s="187">
        <v>8205</v>
      </c>
      <c r="C8234" s="181">
        <v>1585.0488667259542</v>
      </c>
      <c r="D8234" s="190">
        <v>407</v>
      </c>
    </row>
    <row r="8235" spans="1:4" ht="13.5" thickBot="1" x14ac:dyDescent="0.25">
      <c r="A8235" s="184"/>
      <c r="B8235" s="187">
        <v>8206</v>
      </c>
      <c r="C8235" s="181">
        <v>1584.9492700942294</v>
      </c>
      <c r="D8235" s="190">
        <v>407</v>
      </c>
    </row>
    <row r="8236" spans="1:4" ht="13.5" thickBot="1" x14ac:dyDescent="0.25">
      <c r="A8236" s="184"/>
      <c r="B8236" s="187">
        <v>8207</v>
      </c>
      <c r="C8236" s="181">
        <v>1584.8733213018868</v>
      </c>
      <c r="D8236" s="190">
        <v>407</v>
      </c>
    </row>
    <row r="8237" spans="1:4" ht="13.5" thickBot="1" x14ac:dyDescent="0.25">
      <c r="A8237" s="184"/>
      <c r="B8237" s="187">
        <v>8208</v>
      </c>
      <c r="C8237" s="181">
        <v>1584.8427101896452</v>
      </c>
      <c r="D8237" s="190">
        <v>407</v>
      </c>
    </row>
    <row r="8238" spans="1:4" ht="13.5" thickBot="1" x14ac:dyDescent="0.25">
      <c r="A8238" s="184"/>
      <c r="B8238" s="187">
        <v>8209</v>
      </c>
      <c r="C8238" s="181">
        <v>1584.7091858230749</v>
      </c>
      <c r="D8238" s="190">
        <v>407</v>
      </c>
    </row>
    <row r="8239" spans="1:4" ht="13.5" thickBot="1" x14ac:dyDescent="0.25">
      <c r="A8239" s="184"/>
      <c r="B8239" s="187">
        <v>8210</v>
      </c>
      <c r="C8239" s="181">
        <v>1584.5467020318697</v>
      </c>
      <c r="D8239" s="190">
        <v>407</v>
      </c>
    </row>
    <row r="8240" spans="1:4" ht="13.5" thickBot="1" x14ac:dyDescent="0.25">
      <c r="A8240" s="184"/>
      <c r="B8240" s="187">
        <v>8211</v>
      </c>
      <c r="C8240" s="181">
        <v>1584.4569729170835</v>
      </c>
      <c r="D8240" s="190">
        <v>407</v>
      </c>
    </row>
    <row r="8241" spans="1:4" ht="13.5" thickBot="1" x14ac:dyDescent="0.25">
      <c r="A8241" s="184"/>
      <c r="B8241" s="187">
        <v>8212</v>
      </c>
      <c r="C8241" s="181">
        <v>1584.3566469428699</v>
      </c>
      <c r="D8241" s="190">
        <v>407</v>
      </c>
    </row>
    <row r="8242" spans="1:4" ht="13.5" thickBot="1" x14ac:dyDescent="0.25">
      <c r="A8242" s="184"/>
      <c r="B8242" s="187">
        <v>8213</v>
      </c>
      <c r="C8242" s="181">
        <v>1584.1954540691222</v>
      </c>
      <c r="D8242" s="190">
        <v>407</v>
      </c>
    </row>
    <row r="8243" spans="1:4" ht="13.5" thickBot="1" x14ac:dyDescent="0.25">
      <c r="A8243" s="184"/>
      <c r="B8243" s="187">
        <v>8214</v>
      </c>
      <c r="C8243" s="181">
        <v>1584.1230394954994</v>
      </c>
      <c r="D8243" s="190">
        <v>407</v>
      </c>
    </row>
    <row r="8244" spans="1:4" ht="13.5" thickBot="1" x14ac:dyDescent="0.25">
      <c r="A8244" s="184"/>
      <c r="B8244" s="187">
        <v>8215</v>
      </c>
      <c r="C8244" s="181">
        <v>1584.0400471448802</v>
      </c>
      <c r="D8244" s="190">
        <v>407</v>
      </c>
    </row>
    <row r="8245" spans="1:4" ht="13.5" thickBot="1" x14ac:dyDescent="0.25">
      <c r="A8245" s="184"/>
      <c r="B8245" s="187">
        <v>8216</v>
      </c>
      <c r="C8245" s="181">
        <v>1583.9110783840272</v>
      </c>
      <c r="D8245" s="190">
        <v>407</v>
      </c>
    </row>
    <row r="8246" spans="1:4" ht="13.5" thickBot="1" x14ac:dyDescent="0.25">
      <c r="A8246" s="184"/>
      <c r="B8246" s="187">
        <v>8217</v>
      </c>
      <c r="C8246" s="181">
        <v>1583.7906042937059</v>
      </c>
      <c r="D8246" s="190">
        <v>407</v>
      </c>
    </row>
    <row r="8247" spans="1:4" ht="13.5" thickBot="1" x14ac:dyDescent="0.25">
      <c r="A8247" s="184"/>
      <c r="B8247" s="187">
        <v>8218</v>
      </c>
      <c r="C8247" s="181">
        <v>1583.7139427302202</v>
      </c>
      <c r="D8247" s="190">
        <v>407</v>
      </c>
    </row>
    <row r="8248" spans="1:4" ht="13.5" thickBot="1" x14ac:dyDescent="0.25">
      <c r="A8248" s="184"/>
      <c r="B8248" s="187">
        <v>8219</v>
      </c>
      <c r="C8248" s="181">
        <v>1583.638762128508</v>
      </c>
      <c r="D8248" s="190">
        <v>407</v>
      </c>
    </row>
    <row r="8249" spans="1:4" ht="13.5" thickBot="1" x14ac:dyDescent="0.25">
      <c r="A8249" s="184"/>
      <c r="B8249" s="187">
        <v>8220</v>
      </c>
      <c r="C8249" s="181">
        <v>1583.5321627435628</v>
      </c>
      <c r="D8249" s="190">
        <v>407</v>
      </c>
    </row>
    <row r="8250" spans="1:4" ht="13.5" thickBot="1" x14ac:dyDescent="0.25">
      <c r="A8250" s="184"/>
      <c r="B8250" s="187">
        <v>8221</v>
      </c>
      <c r="C8250" s="181">
        <v>1583.3674010418658</v>
      </c>
      <c r="D8250" s="190">
        <v>407</v>
      </c>
    </row>
    <row r="8251" spans="1:4" ht="13.5" thickBot="1" x14ac:dyDescent="0.25">
      <c r="A8251" s="184"/>
      <c r="B8251" s="187">
        <v>8222</v>
      </c>
      <c r="C8251" s="181">
        <v>1583.3164662134966</v>
      </c>
      <c r="D8251" s="190">
        <v>407</v>
      </c>
    </row>
    <row r="8252" spans="1:4" ht="13.5" thickBot="1" x14ac:dyDescent="0.25">
      <c r="A8252" s="184"/>
      <c r="B8252" s="187">
        <v>8223</v>
      </c>
      <c r="C8252" s="181">
        <v>1583.2059657784841</v>
      </c>
      <c r="D8252" s="190">
        <v>407</v>
      </c>
    </row>
    <row r="8253" spans="1:4" ht="13.5" thickBot="1" x14ac:dyDescent="0.25">
      <c r="A8253" s="184"/>
      <c r="B8253" s="187">
        <v>8224</v>
      </c>
      <c r="C8253" s="181">
        <v>1583.1166947068484</v>
      </c>
      <c r="D8253" s="190">
        <v>407</v>
      </c>
    </row>
    <row r="8254" spans="1:4" ht="13.5" thickBot="1" x14ac:dyDescent="0.25">
      <c r="A8254" s="184"/>
      <c r="B8254" s="187">
        <v>8225</v>
      </c>
      <c r="C8254" s="181">
        <v>1583.0219160375357</v>
      </c>
      <c r="D8254" s="190">
        <v>407</v>
      </c>
    </row>
    <row r="8255" spans="1:4" ht="13.5" thickBot="1" x14ac:dyDescent="0.25">
      <c r="A8255" s="184"/>
      <c r="B8255" s="187">
        <v>8226</v>
      </c>
      <c r="C8255" s="181">
        <v>1582.9525882184323</v>
      </c>
      <c r="D8255" s="190">
        <v>407</v>
      </c>
    </row>
    <row r="8256" spans="1:4" ht="13.5" thickBot="1" x14ac:dyDescent="0.25">
      <c r="A8256" s="184"/>
      <c r="B8256" s="187">
        <v>8227</v>
      </c>
      <c r="C8256" s="181">
        <v>1582.823778615737</v>
      </c>
      <c r="D8256" s="190">
        <v>407</v>
      </c>
    </row>
    <row r="8257" spans="1:4" ht="13.5" thickBot="1" x14ac:dyDescent="0.25">
      <c r="A8257" s="184"/>
      <c r="B8257" s="187">
        <v>8228</v>
      </c>
      <c r="C8257" s="181">
        <v>1582.7437277516794</v>
      </c>
      <c r="D8257" s="190">
        <v>407</v>
      </c>
    </row>
    <row r="8258" spans="1:4" ht="13.5" thickBot="1" x14ac:dyDescent="0.25">
      <c r="A8258" s="184"/>
      <c r="B8258" s="187">
        <v>8229</v>
      </c>
      <c r="C8258" s="181">
        <v>1582.6101572861141</v>
      </c>
      <c r="D8258" s="190">
        <v>407</v>
      </c>
    </row>
    <row r="8259" spans="1:4" ht="13.5" thickBot="1" x14ac:dyDescent="0.25">
      <c r="A8259" s="184"/>
      <c r="B8259" s="187">
        <v>8230</v>
      </c>
      <c r="C8259" s="181">
        <v>1582.4769134553028</v>
      </c>
      <c r="D8259" s="190">
        <v>407</v>
      </c>
    </row>
    <row r="8260" spans="1:4" ht="13.5" thickBot="1" x14ac:dyDescent="0.25">
      <c r="A8260" s="184"/>
      <c r="B8260" s="187">
        <v>8231</v>
      </c>
      <c r="C8260" s="181">
        <v>1582.3899335865285</v>
      </c>
      <c r="D8260" s="190">
        <v>407</v>
      </c>
    </row>
    <row r="8261" spans="1:4" ht="13.5" thickBot="1" x14ac:dyDescent="0.25">
      <c r="A8261" s="184"/>
      <c r="B8261" s="187">
        <v>8232</v>
      </c>
      <c r="C8261" s="181">
        <v>1582.3182750683825</v>
      </c>
      <c r="D8261" s="190">
        <v>407</v>
      </c>
    </row>
    <row r="8262" spans="1:4" ht="13.5" thickBot="1" x14ac:dyDescent="0.25">
      <c r="A8262" s="184"/>
      <c r="B8262" s="187">
        <v>8233</v>
      </c>
      <c r="C8262" s="181">
        <v>1582.1149273272747</v>
      </c>
      <c r="D8262" s="190">
        <v>407</v>
      </c>
    </row>
    <row r="8263" spans="1:4" ht="13.5" thickBot="1" x14ac:dyDescent="0.25">
      <c r="A8263" s="184"/>
      <c r="B8263" s="187">
        <v>8234</v>
      </c>
      <c r="C8263" s="181">
        <v>1582.0305651017761</v>
      </c>
      <c r="D8263" s="190">
        <v>407</v>
      </c>
    </row>
    <row r="8264" spans="1:4" ht="13.5" thickBot="1" x14ac:dyDescent="0.25">
      <c r="A8264" s="184"/>
      <c r="B8264" s="187">
        <v>8235</v>
      </c>
      <c r="C8264" s="181">
        <v>1581.9584392713691</v>
      </c>
      <c r="D8264" s="190">
        <v>407</v>
      </c>
    </row>
    <row r="8265" spans="1:4" ht="13.5" thickBot="1" x14ac:dyDescent="0.25">
      <c r="A8265" s="184"/>
      <c r="B8265" s="187">
        <v>8236</v>
      </c>
      <c r="C8265" s="181">
        <v>1581.8377384862463</v>
      </c>
      <c r="D8265" s="190">
        <v>407</v>
      </c>
    </row>
    <row r="8266" spans="1:4" ht="13.5" thickBot="1" x14ac:dyDescent="0.25">
      <c r="A8266" s="184"/>
      <c r="B8266" s="187">
        <v>8237</v>
      </c>
      <c r="C8266" s="181">
        <v>1581.7431866567288</v>
      </c>
      <c r="D8266" s="190">
        <v>407</v>
      </c>
    </row>
    <row r="8267" spans="1:4" ht="13.5" thickBot="1" x14ac:dyDescent="0.25">
      <c r="A8267" s="184"/>
      <c r="B8267" s="187">
        <v>8238</v>
      </c>
      <c r="C8267" s="181">
        <v>1581.6598954248923</v>
      </c>
      <c r="D8267" s="190">
        <v>407</v>
      </c>
    </row>
    <row r="8268" spans="1:4" ht="13.5" thickBot="1" x14ac:dyDescent="0.25">
      <c r="A8268" s="184"/>
      <c r="B8268" s="187">
        <v>8239</v>
      </c>
      <c r="C8268" s="181">
        <v>1581.5132528691306</v>
      </c>
      <c r="D8268" s="190">
        <v>407</v>
      </c>
    </row>
    <row r="8269" spans="1:4" ht="13.5" thickBot="1" x14ac:dyDescent="0.25">
      <c r="A8269" s="184"/>
      <c r="B8269" s="187">
        <v>8240</v>
      </c>
      <c r="C8269" s="181">
        <v>1581.4420848756058</v>
      </c>
      <c r="D8269" s="190">
        <v>407</v>
      </c>
    </row>
    <row r="8270" spans="1:4" ht="13.5" thickBot="1" x14ac:dyDescent="0.25">
      <c r="A8270" s="184"/>
      <c r="B8270" s="187">
        <v>8241</v>
      </c>
      <c r="C8270" s="181">
        <v>1581.3595324786913</v>
      </c>
      <c r="D8270" s="190">
        <v>407</v>
      </c>
    </row>
    <row r="8271" spans="1:4" ht="13.5" thickBot="1" x14ac:dyDescent="0.25">
      <c r="A8271" s="184"/>
      <c r="B8271" s="187">
        <v>8242</v>
      </c>
      <c r="C8271" s="181">
        <v>1581.2207420355987</v>
      </c>
      <c r="D8271" s="190">
        <v>407</v>
      </c>
    </row>
    <row r="8272" spans="1:4" ht="13.5" thickBot="1" x14ac:dyDescent="0.25">
      <c r="A8272" s="184"/>
      <c r="B8272" s="187">
        <v>8243</v>
      </c>
      <c r="C8272" s="181">
        <v>1581.1454419355546</v>
      </c>
      <c r="D8272" s="190">
        <v>407</v>
      </c>
    </row>
    <row r="8273" spans="1:4" ht="13.5" thickBot="1" x14ac:dyDescent="0.25">
      <c r="A8273" s="184"/>
      <c r="B8273" s="187">
        <v>8244</v>
      </c>
      <c r="C8273" s="181">
        <v>1580.9439010002081</v>
      </c>
      <c r="D8273" s="190">
        <v>407</v>
      </c>
    </row>
    <row r="8274" spans="1:4" ht="13.5" thickBot="1" x14ac:dyDescent="0.25">
      <c r="A8274" s="184"/>
      <c r="B8274" s="187">
        <v>8245</v>
      </c>
      <c r="C8274" s="181">
        <v>1580.8820545512074</v>
      </c>
      <c r="D8274" s="190">
        <v>407</v>
      </c>
    </row>
    <row r="8275" spans="1:4" ht="13.5" thickBot="1" x14ac:dyDescent="0.25">
      <c r="A8275" s="184"/>
      <c r="B8275" s="187">
        <v>8246</v>
      </c>
      <c r="C8275" s="181">
        <v>1580.8229347539827</v>
      </c>
      <c r="D8275" s="190">
        <v>407</v>
      </c>
    </row>
    <row r="8276" spans="1:4" ht="13.5" thickBot="1" x14ac:dyDescent="0.25">
      <c r="A8276" s="184"/>
      <c r="B8276" s="187">
        <v>8247</v>
      </c>
      <c r="C8276" s="181">
        <v>1580.6688210740965</v>
      </c>
      <c r="D8276" s="190">
        <v>407</v>
      </c>
    </row>
    <row r="8277" spans="1:4" ht="13.5" thickBot="1" x14ac:dyDescent="0.25">
      <c r="A8277" s="184"/>
      <c r="B8277" s="187">
        <v>8248</v>
      </c>
      <c r="C8277" s="181">
        <v>1580.576625058922</v>
      </c>
      <c r="D8277" s="190">
        <v>407</v>
      </c>
    </row>
    <row r="8278" spans="1:4" ht="13.5" thickBot="1" x14ac:dyDescent="0.25">
      <c r="A8278" s="184"/>
      <c r="B8278" s="187">
        <v>8249</v>
      </c>
      <c r="C8278" s="181">
        <v>1580.477423675077</v>
      </c>
      <c r="D8278" s="190">
        <v>407</v>
      </c>
    </row>
    <row r="8279" spans="1:4" ht="13.5" thickBot="1" x14ac:dyDescent="0.25">
      <c r="A8279" s="184"/>
      <c r="B8279" s="187">
        <v>8250</v>
      </c>
      <c r="C8279" s="181">
        <v>1580.3104687278803</v>
      </c>
      <c r="D8279" s="190">
        <v>407</v>
      </c>
    </row>
    <row r="8280" spans="1:4" ht="13.5" thickBot="1" x14ac:dyDescent="0.25">
      <c r="A8280" s="184"/>
      <c r="B8280" s="187">
        <v>8251</v>
      </c>
      <c r="C8280" s="181">
        <v>1580.1616849543682</v>
      </c>
      <c r="D8280" s="190">
        <v>407</v>
      </c>
    </row>
    <row r="8281" spans="1:4" ht="13.5" thickBot="1" x14ac:dyDescent="0.25">
      <c r="A8281" s="184"/>
      <c r="B8281" s="187">
        <v>8252</v>
      </c>
      <c r="C8281" s="181">
        <v>1580.0885246023533</v>
      </c>
      <c r="D8281" s="190">
        <v>407</v>
      </c>
    </row>
    <row r="8282" spans="1:4" ht="13.5" thickBot="1" x14ac:dyDescent="0.25">
      <c r="A8282" s="184"/>
      <c r="B8282" s="187">
        <v>8253</v>
      </c>
      <c r="C8282" s="181">
        <v>1580.0131967886796</v>
      </c>
      <c r="D8282" s="190">
        <v>407</v>
      </c>
    </row>
    <row r="8283" spans="1:4" ht="13.5" thickBot="1" x14ac:dyDescent="0.25">
      <c r="A8283" s="184"/>
      <c r="B8283" s="187">
        <v>8254</v>
      </c>
      <c r="C8283" s="181">
        <v>1579.8932613269096</v>
      </c>
      <c r="D8283" s="190">
        <v>407</v>
      </c>
    </row>
    <row r="8284" spans="1:4" ht="13.5" thickBot="1" x14ac:dyDescent="0.25">
      <c r="A8284" s="184"/>
      <c r="B8284" s="187">
        <v>8255</v>
      </c>
      <c r="C8284" s="181">
        <v>1579.7897533024643</v>
      </c>
      <c r="D8284" s="190">
        <v>407</v>
      </c>
    </row>
    <row r="8285" spans="1:4" ht="13.5" thickBot="1" x14ac:dyDescent="0.25">
      <c r="A8285" s="184"/>
      <c r="B8285" s="187">
        <v>8256</v>
      </c>
      <c r="C8285" s="181">
        <v>1579.7034292112046</v>
      </c>
      <c r="D8285" s="190">
        <v>407</v>
      </c>
    </row>
    <row r="8286" spans="1:4" ht="13.5" thickBot="1" x14ac:dyDescent="0.25">
      <c r="A8286" s="184"/>
      <c r="B8286" s="187">
        <v>8257</v>
      </c>
      <c r="C8286" s="181">
        <v>1579.5920679361739</v>
      </c>
      <c r="D8286" s="190">
        <v>407</v>
      </c>
    </row>
    <row r="8287" spans="1:4" ht="13.5" thickBot="1" x14ac:dyDescent="0.25">
      <c r="A8287" s="184"/>
      <c r="B8287" s="187">
        <v>8258</v>
      </c>
      <c r="C8287" s="181">
        <v>1579.4530539767263</v>
      </c>
      <c r="D8287" s="190">
        <v>407</v>
      </c>
    </row>
    <row r="8288" spans="1:4" ht="13.5" thickBot="1" x14ac:dyDescent="0.25">
      <c r="A8288" s="184"/>
      <c r="B8288" s="187">
        <v>8259</v>
      </c>
      <c r="C8288" s="181">
        <v>1579.3712864712536</v>
      </c>
      <c r="D8288" s="190">
        <v>407</v>
      </c>
    </row>
    <row r="8289" spans="1:4" ht="13.5" thickBot="1" x14ac:dyDescent="0.25">
      <c r="A8289" s="184"/>
      <c r="B8289" s="187">
        <v>8260</v>
      </c>
      <c r="C8289" s="181">
        <v>1579.3013145139776</v>
      </c>
      <c r="D8289" s="190">
        <v>407</v>
      </c>
    </row>
    <row r="8290" spans="1:4" ht="13.5" thickBot="1" x14ac:dyDescent="0.25">
      <c r="A8290" s="184"/>
      <c r="B8290" s="187">
        <v>8261</v>
      </c>
      <c r="C8290" s="181">
        <v>1579.1735148657806</v>
      </c>
      <c r="D8290" s="190">
        <v>407</v>
      </c>
    </row>
    <row r="8291" spans="1:4" ht="13.5" thickBot="1" x14ac:dyDescent="0.25">
      <c r="A8291" s="184"/>
      <c r="B8291" s="187">
        <v>8262</v>
      </c>
      <c r="C8291" s="181">
        <v>1579.1032181414362</v>
      </c>
      <c r="D8291" s="190">
        <v>407</v>
      </c>
    </row>
    <row r="8292" spans="1:4" ht="13.5" thickBot="1" x14ac:dyDescent="0.25">
      <c r="A8292" s="184"/>
      <c r="B8292" s="187">
        <v>8263</v>
      </c>
      <c r="C8292" s="181">
        <v>1578.9364181431629</v>
      </c>
      <c r="D8292" s="190">
        <v>407</v>
      </c>
    </row>
    <row r="8293" spans="1:4" ht="13.5" thickBot="1" x14ac:dyDescent="0.25">
      <c r="A8293" s="184"/>
      <c r="B8293" s="187">
        <v>8264</v>
      </c>
      <c r="C8293" s="181">
        <v>1578.8158871392832</v>
      </c>
      <c r="D8293" s="190">
        <v>407</v>
      </c>
    </row>
    <row r="8294" spans="1:4" ht="13.5" thickBot="1" x14ac:dyDescent="0.25">
      <c r="A8294" s="184"/>
      <c r="B8294" s="187">
        <v>8265</v>
      </c>
      <c r="C8294" s="181">
        <v>1578.7199277465588</v>
      </c>
      <c r="D8294" s="190">
        <v>407</v>
      </c>
    </row>
    <row r="8295" spans="1:4" ht="13.5" thickBot="1" x14ac:dyDescent="0.25">
      <c r="A8295" s="184"/>
      <c r="B8295" s="187">
        <v>8266</v>
      </c>
      <c r="C8295" s="181">
        <v>1578.6158966744679</v>
      </c>
      <c r="D8295" s="190">
        <v>407</v>
      </c>
    </row>
    <row r="8296" spans="1:4" ht="13.5" thickBot="1" x14ac:dyDescent="0.25">
      <c r="A8296" s="184"/>
      <c r="B8296" s="187">
        <v>8267</v>
      </c>
      <c r="C8296" s="181">
        <v>1578.556531731062</v>
      </c>
      <c r="D8296" s="190">
        <v>407</v>
      </c>
    </row>
    <row r="8297" spans="1:4" ht="13.5" thickBot="1" x14ac:dyDescent="0.25">
      <c r="A8297" s="184"/>
      <c r="B8297" s="187">
        <v>8268</v>
      </c>
      <c r="C8297" s="181">
        <v>1578.4843880495569</v>
      </c>
      <c r="D8297" s="190">
        <v>407</v>
      </c>
    </row>
    <row r="8298" spans="1:4" ht="13.5" thickBot="1" x14ac:dyDescent="0.25">
      <c r="A8298" s="184"/>
      <c r="B8298" s="187">
        <v>8269</v>
      </c>
      <c r="C8298" s="181">
        <v>1578.3004483155637</v>
      </c>
      <c r="D8298" s="190">
        <v>407</v>
      </c>
    </row>
    <row r="8299" spans="1:4" ht="13.5" thickBot="1" x14ac:dyDescent="0.25">
      <c r="A8299" s="184"/>
      <c r="B8299" s="187">
        <v>8270</v>
      </c>
      <c r="C8299" s="181">
        <v>1578.154908716605</v>
      </c>
      <c r="D8299" s="190">
        <v>407</v>
      </c>
    </row>
    <row r="8300" spans="1:4" ht="13.5" thickBot="1" x14ac:dyDescent="0.25">
      <c r="A8300" s="184"/>
      <c r="B8300" s="187">
        <v>8271</v>
      </c>
      <c r="C8300" s="181">
        <v>1578.0460039383495</v>
      </c>
      <c r="D8300" s="190">
        <v>407</v>
      </c>
    </row>
    <row r="8301" spans="1:4" ht="13.5" thickBot="1" x14ac:dyDescent="0.25">
      <c r="A8301" s="184"/>
      <c r="B8301" s="187">
        <v>8272</v>
      </c>
      <c r="C8301" s="181">
        <v>1577.891149924661</v>
      </c>
      <c r="D8301" s="190">
        <v>407</v>
      </c>
    </row>
    <row r="8302" spans="1:4" ht="13.5" thickBot="1" x14ac:dyDescent="0.25">
      <c r="A8302" s="184"/>
      <c r="B8302" s="187">
        <v>8273</v>
      </c>
      <c r="C8302" s="181">
        <v>1577.7606047347356</v>
      </c>
      <c r="D8302" s="190">
        <v>407</v>
      </c>
    </row>
    <row r="8303" spans="1:4" ht="13.5" thickBot="1" x14ac:dyDescent="0.25">
      <c r="A8303" s="184"/>
      <c r="B8303" s="187">
        <v>8274</v>
      </c>
      <c r="C8303" s="181">
        <v>1577.5885883182573</v>
      </c>
      <c r="D8303" s="190">
        <v>407</v>
      </c>
    </row>
    <row r="8304" spans="1:4" ht="13.5" thickBot="1" x14ac:dyDescent="0.25">
      <c r="A8304" s="184"/>
      <c r="B8304" s="187">
        <v>8275</v>
      </c>
      <c r="C8304" s="181">
        <v>1577.4826126237565</v>
      </c>
      <c r="D8304" s="190">
        <v>407</v>
      </c>
    </row>
    <row r="8305" spans="1:4" ht="13.5" thickBot="1" x14ac:dyDescent="0.25">
      <c r="A8305" s="184"/>
      <c r="B8305" s="187">
        <v>8276</v>
      </c>
      <c r="C8305" s="181">
        <v>1577.4134425983298</v>
      </c>
      <c r="D8305" s="190">
        <v>407</v>
      </c>
    </row>
    <row r="8306" spans="1:4" ht="13.5" thickBot="1" x14ac:dyDescent="0.25">
      <c r="A8306" s="184"/>
      <c r="B8306" s="187">
        <v>8277</v>
      </c>
      <c r="C8306" s="181">
        <v>1577.3671589332941</v>
      </c>
      <c r="D8306" s="190">
        <v>407</v>
      </c>
    </row>
    <row r="8307" spans="1:4" ht="13.5" thickBot="1" x14ac:dyDescent="0.25">
      <c r="A8307" s="184"/>
      <c r="B8307" s="187">
        <v>8278</v>
      </c>
      <c r="C8307" s="181">
        <v>1577.2788701235941</v>
      </c>
      <c r="D8307" s="190">
        <v>407</v>
      </c>
    </row>
    <row r="8308" spans="1:4" ht="13.5" thickBot="1" x14ac:dyDescent="0.25">
      <c r="A8308" s="184"/>
      <c r="B8308" s="187">
        <v>8279</v>
      </c>
      <c r="C8308" s="181">
        <v>1577.1611407603116</v>
      </c>
      <c r="D8308" s="190">
        <v>407</v>
      </c>
    </row>
    <row r="8309" spans="1:4" ht="13.5" thickBot="1" x14ac:dyDescent="0.25">
      <c r="A8309" s="184"/>
      <c r="B8309" s="187">
        <v>8280</v>
      </c>
      <c r="C8309" s="181">
        <v>1577.0569157497011</v>
      </c>
      <c r="D8309" s="190">
        <v>407</v>
      </c>
    </row>
    <row r="8310" spans="1:4" ht="13.5" thickBot="1" x14ac:dyDescent="0.25">
      <c r="A8310" s="184"/>
      <c r="B8310" s="187">
        <v>8281</v>
      </c>
      <c r="C8310" s="181">
        <v>1576.9639736504523</v>
      </c>
      <c r="D8310" s="190">
        <v>407</v>
      </c>
    </row>
    <row r="8311" spans="1:4" ht="13.5" thickBot="1" x14ac:dyDescent="0.25">
      <c r="A8311" s="184"/>
      <c r="B8311" s="187">
        <v>8282</v>
      </c>
      <c r="C8311" s="181">
        <v>1576.9083443492193</v>
      </c>
      <c r="D8311" s="190">
        <v>407</v>
      </c>
    </row>
    <row r="8312" spans="1:4" ht="13.5" thickBot="1" x14ac:dyDescent="0.25">
      <c r="A8312" s="184"/>
      <c r="B8312" s="187">
        <v>8283</v>
      </c>
      <c r="C8312" s="181">
        <v>1576.7696882531088</v>
      </c>
      <c r="D8312" s="190">
        <v>407</v>
      </c>
    </row>
    <row r="8313" spans="1:4" ht="13.5" thickBot="1" x14ac:dyDescent="0.25">
      <c r="A8313" s="184"/>
      <c r="B8313" s="187">
        <v>8284</v>
      </c>
      <c r="C8313" s="181">
        <v>1576.67447137252</v>
      </c>
      <c r="D8313" s="190">
        <v>407</v>
      </c>
    </row>
    <row r="8314" spans="1:4" ht="13.5" thickBot="1" x14ac:dyDescent="0.25">
      <c r="A8314" s="184"/>
      <c r="B8314" s="187">
        <v>8285</v>
      </c>
      <c r="C8314" s="181">
        <v>1576.539750765184</v>
      </c>
      <c r="D8314" s="190">
        <v>407</v>
      </c>
    </row>
    <row r="8315" spans="1:4" ht="13.5" thickBot="1" x14ac:dyDescent="0.25">
      <c r="A8315" s="184"/>
      <c r="B8315" s="187">
        <v>8286</v>
      </c>
      <c r="C8315" s="181">
        <v>1576.4507618394161</v>
      </c>
      <c r="D8315" s="190">
        <v>407</v>
      </c>
    </row>
    <row r="8316" spans="1:4" ht="13.5" thickBot="1" x14ac:dyDescent="0.25">
      <c r="A8316" s="184"/>
      <c r="B8316" s="187">
        <v>8287</v>
      </c>
      <c r="C8316" s="181">
        <v>1576.3703204134406</v>
      </c>
      <c r="D8316" s="190">
        <v>407</v>
      </c>
    </row>
    <row r="8317" spans="1:4" ht="13.5" thickBot="1" x14ac:dyDescent="0.25">
      <c r="A8317" s="184"/>
      <c r="B8317" s="187">
        <v>8288</v>
      </c>
      <c r="C8317" s="181">
        <v>1576.2887884216</v>
      </c>
      <c r="D8317" s="190">
        <v>407</v>
      </c>
    </row>
    <row r="8318" spans="1:4" ht="13.5" thickBot="1" x14ac:dyDescent="0.25">
      <c r="A8318" s="184"/>
      <c r="B8318" s="187">
        <v>8289</v>
      </c>
      <c r="C8318" s="181">
        <v>1576.164038988371</v>
      </c>
      <c r="D8318" s="190">
        <v>407</v>
      </c>
    </row>
    <row r="8319" spans="1:4" ht="13.5" thickBot="1" x14ac:dyDescent="0.25">
      <c r="A8319" s="184"/>
      <c r="B8319" s="187">
        <v>8290</v>
      </c>
      <c r="C8319" s="181">
        <v>1575.9955407532816</v>
      </c>
      <c r="D8319" s="190">
        <v>407</v>
      </c>
    </row>
    <row r="8320" spans="1:4" ht="13.5" thickBot="1" x14ac:dyDescent="0.25">
      <c r="A8320" s="184"/>
      <c r="B8320" s="187">
        <v>8291</v>
      </c>
      <c r="C8320" s="181">
        <v>1575.9605537973587</v>
      </c>
      <c r="D8320" s="190">
        <v>407</v>
      </c>
    </row>
    <row r="8321" spans="1:4" ht="13.5" thickBot="1" x14ac:dyDescent="0.25">
      <c r="A8321" s="184"/>
      <c r="B8321" s="187">
        <v>8292</v>
      </c>
      <c r="C8321" s="181">
        <v>1575.9105269129218</v>
      </c>
      <c r="D8321" s="190">
        <v>407</v>
      </c>
    </row>
    <row r="8322" spans="1:4" ht="13.5" thickBot="1" x14ac:dyDescent="0.25">
      <c r="A8322" s="184"/>
      <c r="B8322" s="187">
        <v>8293</v>
      </c>
      <c r="C8322" s="181">
        <v>1575.7541829336042</v>
      </c>
      <c r="D8322" s="190">
        <v>407</v>
      </c>
    </row>
    <row r="8323" spans="1:4" ht="13.5" thickBot="1" x14ac:dyDescent="0.25">
      <c r="A8323" s="184"/>
      <c r="B8323" s="187">
        <v>8294</v>
      </c>
      <c r="C8323" s="181">
        <v>1575.6707477366419</v>
      </c>
      <c r="D8323" s="190">
        <v>407</v>
      </c>
    </row>
    <row r="8324" spans="1:4" ht="13.5" thickBot="1" x14ac:dyDescent="0.25">
      <c r="A8324" s="184"/>
      <c r="B8324" s="187">
        <v>8295</v>
      </c>
      <c r="C8324" s="181">
        <v>1575.4639526255407</v>
      </c>
      <c r="D8324" s="190">
        <v>407</v>
      </c>
    </row>
    <row r="8325" spans="1:4" ht="13.5" thickBot="1" x14ac:dyDescent="0.25">
      <c r="A8325" s="184"/>
      <c r="B8325" s="187">
        <v>8296</v>
      </c>
      <c r="C8325" s="181">
        <v>1575.3591130562379</v>
      </c>
      <c r="D8325" s="190">
        <v>407</v>
      </c>
    </row>
    <row r="8326" spans="1:4" ht="13.5" thickBot="1" x14ac:dyDescent="0.25">
      <c r="A8326" s="184"/>
      <c r="B8326" s="187">
        <v>8297</v>
      </c>
      <c r="C8326" s="181">
        <v>1575.2216739660109</v>
      </c>
      <c r="D8326" s="190">
        <v>407</v>
      </c>
    </row>
    <row r="8327" spans="1:4" ht="13.5" thickBot="1" x14ac:dyDescent="0.25">
      <c r="A8327" s="184"/>
      <c r="B8327" s="187">
        <v>8298</v>
      </c>
      <c r="C8327" s="181">
        <v>1575.0385558157666</v>
      </c>
      <c r="D8327" s="190">
        <v>407</v>
      </c>
    </row>
    <row r="8328" spans="1:4" ht="13.5" thickBot="1" x14ac:dyDescent="0.25">
      <c r="A8328" s="184"/>
      <c r="B8328" s="187">
        <v>8299</v>
      </c>
      <c r="C8328" s="181">
        <v>1574.8615326588981</v>
      </c>
      <c r="D8328" s="190">
        <v>407</v>
      </c>
    </row>
    <row r="8329" spans="1:4" ht="13.5" thickBot="1" x14ac:dyDescent="0.25">
      <c r="A8329" s="184"/>
      <c r="B8329" s="187">
        <v>8300</v>
      </c>
      <c r="C8329" s="181">
        <v>1574.7781052459547</v>
      </c>
      <c r="D8329" s="190">
        <v>407</v>
      </c>
    </row>
    <row r="8330" spans="1:4" ht="13.5" thickBot="1" x14ac:dyDescent="0.25">
      <c r="A8330" s="184"/>
      <c r="B8330" s="187">
        <v>8301</v>
      </c>
      <c r="C8330" s="181">
        <v>1574.6582297980447</v>
      </c>
      <c r="D8330" s="190">
        <v>407</v>
      </c>
    </row>
    <row r="8331" spans="1:4" ht="13.5" thickBot="1" x14ac:dyDescent="0.25">
      <c r="A8331" s="184"/>
      <c r="B8331" s="187">
        <v>8302</v>
      </c>
      <c r="C8331" s="181">
        <v>1574.4486592985297</v>
      </c>
      <c r="D8331" s="190">
        <v>407</v>
      </c>
    </row>
    <row r="8332" spans="1:4" ht="13.5" thickBot="1" x14ac:dyDescent="0.25">
      <c r="A8332" s="184"/>
      <c r="B8332" s="187">
        <v>8303</v>
      </c>
      <c r="C8332" s="181">
        <v>1574.3816913494961</v>
      </c>
      <c r="D8332" s="190">
        <v>407</v>
      </c>
    </row>
    <row r="8333" spans="1:4" ht="13.5" thickBot="1" x14ac:dyDescent="0.25">
      <c r="A8333" s="184"/>
      <c r="B8333" s="187">
        <v>8304</v>
      </c>
      <c r="C8333" s="181">
        <v>1574.2928362284761</v>
      </c>
      <c r="D8333" s="190">
        <v>407</v>
      </c>
    </row>
    <row r="8334" spans="1:4" ht="13.5" thickBot="1" x14ac:dyDescent="0.25">
      <c r="A8334" s="184"/>
      <c r="B8334" s="187">
        <v>8305</v>
      </c>
      <c r="C8334" s="181">
        <v>1574.1978040568113</v>
      </c>
      <c r="D8334" s="190">
        <v>407</v>
      </c>
    </row>
    <row r="8335" spans="1:4" ht="13.5" thickBot="1" x14ac:dyDescent="0.25">
      <c r="A8335" s="184"/>
      <c r="B8335" s="187">
        <v>8306</v>
      </c>
      <c r="C8335" s="181">
        <v>1573.9391054569371</v>
      </c>
      <c r="D8335" s="190">
        <v>407</v>
      </c>
    </row>
    <row r="8336" spans="1:4" ht="13.5" thickBot="1" x14ac:dyDescent="0.25">
      <c r="A8336" s="184"/>
      <c r="B8336" s="187">
        <v>8307</v>
      </c>
      <c r="C8336" s="181">
        <v>1573.7500865612221</v>
      </c>
      <c r="D8336" s="190">
        <v>407</v>
      </c>
    </row>
    <row r="8337" spans="1:4" ht="13.5" thickBot="1" x14ac:dyDescent="0.25">
      <c r="A8337" s="184"/>
      <c r="B8337" s="187">
        <v>8308</v>
      </c>
      <c r="C8337" s="181">
        <v>1573.6669174315377</v>
      </c>
      <c r="D8337" s="190">
        <v>407</v>
      </c>
    </row>
    <row r="8338" spans="1:4" ht="13.5" thickBot="1" x14ac:dyDescent="0.25">
      <c r="A8338" s="184"/>
      <c r="B8338" s="187">
        <v>8309</v>
      </c>
      <c r="C8338" s="181">
        <v>1573.5749584258949</v>
      </c>
      <c r="D8338" s="190">
        <v>407</v>
      </c>
    </row>
    <row r="8339" spans="1:4" ht="13.5" thickBot="1" x14ac:dyDescent="0.25">
      <c r="A8339" s="184"/>
      <c r="B8339" s="187">
        <v>8310</v>
      </c>
      <c r="C8339" s="181">
        <v>1573.3901400788131</v>
      </c>
      <c r="D8339" s="190">
        <v>407</v>
      </c>
    </row>
    <row r="8340" spans="1:4" ht="13.5" thickBot="1" x14ac:dyDescent="0.25">
      <c r="A8340" s="184"/>
      <c r="B8340" s="187">
        <v>8311</v>
      </c>
      <c r="C8340" s="181">
        <v>1573.2627312191496</v>
      </c>
      <c r="D8340" s="190">
        <v>407</v>
      </c>
    </row>
    <row r="8341" spans="1:4" ht="13.5" thickBot="1" x14ac:dyDescent="0.25">
      <c r="A8341" s="184"/>
      <c r="B8341" s="187">
        <v>8312</v>
      </c>
      <c r="C8341" s="181">
        <v>1573.1143151014708</v>
      </c>
      <c r="D8341" s="190">
        <v>407</v>
      </c>
    </row>
    <row r="8342" spans="1:4" ht="13.5" thickBot="1" x14ac:dyDescent="0.25">
      <c r="A8342" s="184"/>
      <c r="B8342" s="187">
        <v>8313</v>
      </c>
      <c r="C8342" s="181">
        <v>1572.9549771438428</v>
      </c>
      <c r="D8342" s="190">
        <v>407</v>
      </c>
    </row>
    <row r="8343" spans="1:4" ht="13.5" thickBot="1" x14ac:dyDescent="0.25">
      <c r="A8343" s="184"/>
      <c r="B8343" s="187">
        <v>8314</v>
      </c>
      <c r="C8343" s="181">
        <v>1572.7425141035599</v>
      </c>
      <c r="D8343" s="190">
        <v>407</v>
      </c>
    </row>
    <row r="8344" spans="1:4" ht="13.5" thickBot="1" x14ac:dyDescent="0.25">
      <c r="A8344" s="184"/>
      <c r="B8344" s="187">
        <v>8315</v>
      </c>
      <c r="C8344" s="181">
        <v>1572.6500830956525</v>
      </c>
      <c r="D8344" s="190">
        <v>407</v>
      </c>
    </row>
    <row r="8345" spans="1:4" ht="13.5" thickBot="1" x14ac:dyDescent="0.25">
      <c r="A8345" s="184"/>
      <c r="B8345" s="187">
        <v>8316</v>
      </c>
      <c r="C8345" s="181">
        <v>1572.5494714002732</v>
      </c>
      <c r="D8345" s="190">
        <v>407</v>
      </c>
    </row>
    <row r="8346" spans="1:4" ht="13.5" thickBot="1" x14ac:dyDescent="0.25">
      <c r="A8346" s="184"/>
      <c r="B8346" s="187">
        <v>8317</v>
      </c>
      <c r="C8346" s="181">
        <v>1572.3921020046164</v>
      </c>
      <c r="D8346" s="190">
        <v>407</v>
      </c>
    </row>
    <row r="8347" spans="1:4" ht="13.5" thickBot="1" x14ac:dyDescent="0.25">
      <c r="A8347" s="184"/>
      <c r="B8347" s="187">
        <v>8318</v>
      </c>
      <c r="C8347" s="181">
        <v>1572.3289874538339</v>
      </c>
      <c r="D8347" s="190">
        <v>407</v>
      </c>
    </row>
    <row r="8348" spans="1:4" ht="13.5" thickBot="1" x14ac:dyDescent="0.25">
      <c r="A8348" s="184"/>
      <c r="B8348" s="187">
        <v>8319</v>
      </c>
      <c r="C8348" s="181">
        <v>1572.2275587494412</v>
      </c>
      <c r="D8348" s="190">
        <v>407</v>
      </c>
    </row>
    <row r="8349" spans="1:4" ht="13.5" thickBot="1" x14ac:dyDescent="0.25">
      <c r="A8349" s="184"/>
      <c r="B8349" s="187">
        <v>8320</v>
      </c>
      <c r="C8349" s="181">
        <v>1572.1361505446757</v>
      </c>
      <c r="D8349" s="190">
        <v>407</v>
      </c>
    </row>
    <row r="8350" spans="1:4" ht="13.5" thickBot="1" x14ac:dyDescent="0.25">
      <c r="A8350" s="184"/>
      <c r="B8350" s="187">
        <v>8321</v>
      </c>
      <c r="C8350" s="181">
        <v>1572.049998753276</v>
      </c>
      <c r="D8350" s="190">
        <v>407</v>
      </c>
    </row>
    <row r="8351" spans="1:4" ht="13.5" thickBot="1" x14ac:dyDescent="0.25">
      <c r="A8351" s="184"/>
      <c r="B8351" s="187">
        <v>8322</v>
      </c>
      <c r="C8351" s="181">
        <v>1571.9224779317074</v>
      </c>
      <c r="D8351" s="190">
        <v>407</v>
      </c>
    </row>
    <row r="8352" spans="1:4" ht="13.5" thickBot="1" x14ac:dyDescent="0.25">
      <c r="A8352" s="184"/>
      <c r="B8352" s="187">
        <v>8323</v>
      </c>
      <c r="C8352" s="181">
        <v>1571.7647196181786</v>
      </c>
      <c r="D8352" s="190">
        <v>407</v>
      </c>
    </row>
    <row r="8353" spans="1:4" ht="13.5" thickBot="1" x14ac:dyDescent="0.25">
      <c r="A8353" s="184"/>
      <c r="B8353" s="187">
        <v>8324</v>
      </c>
      <c r="C8353" s="181">
        <v>1571.6394164106991</v>
      </c>
      <c r="D8353" s="190">
        <v>407</v>
      </c>
    </row>
    <row r="8354" spans="1:4" ht="13.5" thickBot="1" x14ac:dyDescent="0.25">
      <c r="A8354" s="184"/>
      <c r="B8354" s="187">
        <v>8325</v>
      </c>
      <c r="C8354" s="181">
        <v>1571.5803510557303</v>
      </c>
      <c r="D8354" s="190">
        <v>407</v>
      </c>
    </row>
    <row r="8355" spans="1:4" ht="13.5" thickBot="1" x14ac:dyDescent="0.25">
      <c r="A8355" s="184"/>
      <c r="B8355" s="187">
        <v>8326</v>
      </c>
      <c r="C8355" s="181">
        <v>1571.4619310062233</v>
      </c>
      <c r="D8355" s="190">
        <v>407</v>
      </c>
    </row>
    <row r="8356" spans="1:4" ht="13.5" thickBot="1" x14ac:dyDescent="0.25">
      <c r="A8356" s="184"/>
      <c r="B8356" s="187">
        <v>8327</v>
      </c>
      <c r="C8356" s="181">
        <v>1571.3398158080709</v>
      </c>
      <c r="D8356" s="190">
        <v>407</v>
      </c>
    </row>
    <row r="8357" spans="1:4" ht="13.5" thickBot="1" x14ac:dyDescent="0.25">
      <c r="A8357" s="184"/>
      <c r="B8357" s="187">
        <v>8328</v>
      </c>
      <c r="C8357" s="181">
        <v>1571.2268768114263</v>
      </c>
      <c r="D8357" s="190">
        <v>407</v>
      </c>
    </row>
    <row r="8358" spans="1:4" ht="13.5" thickBot="1" x14ac:dyDescent="0.25">
      <c r="A8358" s="184"/>
      <c r="B8358" s="187">
        <v>8329</v>
      </c>
      <c r="C8358" s="181">
        <v>1571.1026855517498</v>
      </c>
      <c r="D8358" s="190">
        <v>407</v>
      </c>
    </row>
    <row r="8359" spans="1:4" ht="13.5" thickBot="1" x14ac:dyDescent="0.25">
      <c r="A8359" s="184"/>
      <c r="B8359" s="187">
        <v>8330</v>
      </c>
      <c r="C8359" s="181">
        <v>1571.0009182243439</v>
      </c>
      <c r="D8359" s="190">
        <v>407</v>
      </c>
    </row>
    <row r="8360" spans="1:4" ht="13.5" thickBot="1" x14ac:dyDescent="0.25">
      <c r="A8360" s="184"/>
      <c r="B8360" s="187">
        <v>8331</v>
      </c>
      <c r="C8360" s="181">
        <v>1570.8480090960652</v>
      </c>
      <c r="D8360" s="190">
        <v>407</v>
      </c>
    </row>
    <row r="8361" spans="1:4" ht="13.5" thickBot="1" x14ac:dyDescent="0.25">
      <c r="A8361" s="184"/>
      <c r="B8361" s="187">
        <v>8332</v>
      </c>
      <c r="C8361" s="181">
        <v>1570.7553993574106</v>
      </c>
      <c r="D8361" s="190">
        <v>407</v>
      </c>
    </row>
    <row r="8362" spans="1:4" ht="13.5" thickBot="1" x14ac:dyDescent="0.25">
      <c r="A8362" s="184"/>
      <c r="B8362" s="187">
        <v>8333</v>
      </c>
      <c r="C8362" s="181">
        <v>1570.5526969065911</v>
      </c>
      <c r="D8362" s="190">
        <v>407</v>
      </c>
    </row>
    <row r="8363" spans="1:4" ht="13.5" thickBot="1" x14ac:dyDescent="0.25">
      <c r="A8363" s="184"/>
      <c r="B8363" s="187">
        <v>8334</v>
      </c>
      <c r="C8363" s="181">
        <v>1570.4268329860743</v>
      </c>
      <c r="D8363" s="190">
        <v>407</v>
      </c>
    </row>
    <row r="8364" spans="1:4" ht="13.5" thickBot="1" x14ac:dyDescent="0.25">
      <c r="A8364" s="184"/>
      <c r="B8364" s="187">
        <v>8335</v>
      </c>
      <c r="C8364" s="181">
        <v>1570.3439894304536</v>
      </c>
      <c r="D8364" s="190">
        <v>407</v>
      </c>
    </row>
    <row r="8365" spans="1:4" ht="13.5" thickBot="1" x14ac:dyDescent="0.25">
      <c r="A8365" s="184"/>
      <c r="B8365" s="187">
        <v>8336</v>
      </c>
      <c r="C8365" s="181">
        <v>1570.1785346669637</v>
      </c>
      <c r="D8365" s="190">
        <v>407</v>
      </c>
    </row>
    <row r="8366" spans="1:4" ht="13.5" thickBot="1" x14ac:dyDescent="0.25">
      <c r="A8366" s="184"/>
      <c r="B8366" s="187">
        <v>8337</v>
      </c>
      <c r="C8366" s="181">
        <v>1570.0388694150461</v>
      </c>
      <c r="D8366" s="190">
        <v>407</v>
      </c>
    </row>
    <row r="8367" spans="1:4" ht="13.5" thickBot="1" x14ac:dyDescent="0.25">
      <c r="A8367" s="184"/>
      <c r="B8367" s="187">
        <v>8338</v>
      </c>
      <c r="C8367" s="181">
        <v>1569.9404158981588</v>
      </c>
      <c r="D8367" s="190">
        <v>407</v>
      </c>
    </row>
    <row r="8368" spans="1:4" ht="13.5" thickBot="1" x14ac:dyDescent="0.25">
      <c r="A8368" s="184"/>
      <c r="B8368" s="187">
        <v>8339</v>
      </c>
      <c r="C8368" s="181">
        <v>1569.8366882730109</v>
      </c>
      <c r="D8368" s="190">
        <v>407</v>
      </c>
    </row>
    <row r="8369" spans="1:4" ht="13.5" thickBot="1" x14ac:dyDescent="0.25">
      <c r="A8369" s="184"/>
      <c r="B8369" s="187">
        <v>8340</v>
      </c>
      <c r="C8369" s="181">
        <v>1569.685664772104</v>
      </c>
      <c r="D8369" s="190">
        <v>407</v>
      </c>
    </row>
    <row r="8370" spans="1:4" ht="13.5" thickBot="1" x14ac:dyDescent="0.25">
      <c r="A8370" s="184"/>
      <c r="B8370" s="187">
        <v>8341</v>
      </c>
      <c r="C8370" s="181">
        <v>1569.609382279579</v>
      </c>
      <c r="D8370" s="190">
        <v>407</v>
      </c>
    </row>
    <row r="8371" spans="1:4" ht="13.5" thickBot="1" x14ac:dyDescent="0.25">
      <c r="A8371" s="184"/>
      <c r="B8371" s="187">
        <v>8342</v>
      </c>
      <c r="C8371" s="181">
        <v>1569.552948675451</v>
      </c>
      <c r="D8371" s="190">
        <v>407</v>
      </c>
    </row>
    <row r="8372" spans="1:4" ht="13.5" thickBot="1" x14ac:dyDescent="0.25">
      <c r="A8372" s="184"/>
      <c r="B8372" s="187">
        <v>8343</v>
      </c>
      <c r="C8372" s="181">
        <v>1569.4116981930877</v>
      </c>
      <c r="D8372" s="190">
        <v>407</v>
      </c>
    </row>
    <row r="8373" spans="1:4" ht="13.5" thickBot="1" x14ac:dyDescent="0.25">
      <c r="A8373" s="184"/>
      <c r="B8373" s="187">
        <v>8344</v>
      </c>
      <c r="C8373" s="181">
        <v>1569.2544515968027</v>
      </c>
      <c r="D8373" s="190">
        <v>407</v>
      </c>
    </row>
    <row r="8374" spans="1:4" ht="13.5" thickBot="1" x14ac:dyDescent="0.25">
      <c r="A8374" s="184"/>
      <c r="B8374" s="187">
        <v>8345</v>
      </c>
      <c r="C8374" s="181">
        <v>1569.1500155243805</v>
      </c>
      <c r="D8374" s="190">
        <v>407</v>
      </c>
    </row>
    <row r="8375" spans="1:4" ht="13.5" thickBot="1" x14ac:dyDescent="0.25">
      <c r="A8375" s="184"/>
      <c r="B8375" s="187">
        <v>8346</v>
      </c>
      <c r="C8375" s="181">
        <v>1569.0455061781433</v>
      </c>
      <c r="D8375" s="190">
        <v>407</v>
      </c>
    </row>
    <row r="8376" spans="1:4" ht="13.5" thickBot="1" x14ac:dyDescent="0.25">
      <c r="A8376" s="184"/>
      <c r="B8376" s="187">
        <v>8347</v>
      </c>
      <c r="C8376" s="181">
        <v>1568.8995715416634</v>
      </c>
      <c r="D8376" s="190">
        <v>407</v>
      </c>
    </row>
    <row r="8377" spans="1:4" ht="13.5" thickBot="1" x14ac:dyDescent="0.25">
      <c r="A8377" s="184"/>
      <c r="B8377" s="187">
        <v>8348</v>
      </c>
      <c r="C8377" s="181">
        <v>1568.7914065314787</v>
      </c>
      <c r="D8377" s="190">
        <v>407</v>
      </c>
    </row>
    <row r="8378" spans="1:4" ht="13.5" thickBot="1" x14ac:dyDescent="0.25">
      <c r="A8378" s="184"/>
      <c r="B8378" s="187">
        <v>8349</v>
      </c>
      <c r="C8378" s="181">
        <v>1568.6174023933299</v>
      </c>
      <c r="D8378" s="190">
        <v>407</v>
      </c>
    </row>
    <row r="8379" spans="1:4" ht="13.5" thickBot="1" x14ac:dyDescent="0.25">
      <c r="A8379" s="184"/>
      <c r="B8379" s="187">
        <v>8350</v>
      </c>
      <c r="C8379" s="181">
        <v>1568.5195105637799</v>
      </c>
      <c r="D8379" s="190">
        <v>407</v>
      </c>
    </row>
    <row r="8380" spans="1:4" ht="13.5" thickBot="1" x14ac:dyDescent="0.25">
      <c r="A8380" s="184"/>
      <c r="B8380" s="187">
        <v>8351</v>
      </c>
      <c r="C8380" s="181">
        <v>1568.3407171327328</v>
      </c>
      <c r="D8380" s="190">
        <v>407</v>
      </c>
    </row>
    <row r="8381" spans="1:4" ht="13.5" thickBot="1" x14ac:dyDescent="0.25">
      <c r="A8381" s="184"/>
      <c r="B8381" s="187">
        <v>8352</v>
      </c>
      <c r="C8381" s="181">
        <v>1568.2728470351217</v>
      </c>
      <c r="D8381" s="190">
        <v>407</v>
      </c>
    </row>
    <row r="8382" spans="1:4" ht="13.5" thickBot="1" x14ac:dyDescent="0.25">
      <c r="A8382" s="184"/>
      <c r="B8382" s="187">
        <v>8353</v>
      </c>
      <c r="C8382" s="181">
        <v>1568.1999997897294</v>
      </c>
      <c r="D8382" s="190">
        <v>407</v>
      </c>
    </row>
    <row r="8383" spans="1:4" ht="13.5" thickBot="1" x14ac:dyDescent="0.25">
      <c r="A8383" s="184"/>
      <c r="B8383" s="187">
        <v>8354</v>
      </c>
      <c r="C8383" s="181">
        <v>1568.0658938706042</v>
      </c>
      <c r="D8383" s="190">
        <v>407</v>
      </c>
    </row>
    <row r="8384" spans="1:4" ht="13.5" thickBot="1" x14ac:dyDescent="0.25">
      <c r="A8384" s="184"/>
      <c r="B8384" s="187">
        <v>8355</v>
      </c>
      <c r="C8384" s="181">
        <v>1567.9447886129167</v>
      </c>
      <c r="D8384" s="190">
        <v>407</v>
      </c>
    </row>
    <row r="8385" spans="1:4" ht="13.5" thickBot="1" x14ac:dyDescent="0.25">
      <c r="A8385" s="184"/>
      <c r="B8385" s="187">
        <v>8356</v>
      </c>
      <c r="C8385" s="181">
        <v>1567.7461103995818</v>
      </c>
      <c r="D8385" s="190">
        <v>407</v>
      </c>
    </row>
    <row r="8386" spans="1:4" ht="13.5" thickBot="1" x14ac:dyDescent="0.25">
      <c r="A8386" s="184"/>
      <c r="B8386" s="187">
        <v>8357</v>
      </c>
      <c r="C8386" s="181">
        <v>1567.6338253404856</v>
      </c>
      <c r="D8386" s="190">
        <v>407</v>
      </c>
    </row>
    <row r="8387" spans="1:4" ht="13.5" thickBot="1" x14ac:dyDescent="0.25">
      <c r="A8387" s="184"/>
      <c r="B8387" s="187">
        <v>8358</v>
      </c>
      <c r="C8387" s="181">
        <v>1567.5285083231024</v>
      </c>
      <c r="D8387" s="190">
        <v>407</v>
      </c>
    </row>
    <row r="8388" spans="1:4" ht="13.5" thickBot="1" x14ac:dyDescent="0.25">
      <c r="A8388" s="184"/>
      <c r="B8388" s="187">
        <v>8359</v>
      </c>
      <c r="C8388" s="181">
        <v>1567.3630975310618</v>
      </c>
      <c r="D8388" s="190">
        <v>407</v>
      </c>
    </row>
    <row r="8389" spans="1:4" ht="13.5" thickBot="1" x14ac:dyDescent="0.25">
      <c r="A8389" s="184"/>
      <c r="B8389" s="187">
        <v>8360</v>
      </c>
      <c r="C8389" s="181">
        <v>1567.2428347857017</v>
      </c>
      <c r="D8389" s="190">
        <v>407</v>
      </c>
    </row>
    <row r="8390" spans="1:4" ht="13.5" thickBot="1" x14ac:dyDescent="0.25">
      <c r="A8390" s="184"/>
      <c r="B8390" s="187">
        <v>8361</v>
      </c>
      <c r="C8390" s="181">
        <v>1567.06769875792</v>
      </c>
      <c r="D8390" s="190">
        <v>407</v>
      </c>
    </row>
    <row r="8391" spans="1:4" ht="13.5" thickBot="1" x14ac:dyDescent="0.25">
      <c r="A8391" s="184"/>
      <c r="B8391" s="187">
        <v>8362</v>
      </c>
      <c r="C8391" s="181">
        <v>1566.9399993418012</v>
      </c>
      <c r="D8391" s="190">
        <v>407</v>
      </c>
    </row>
    <row r="8392" spans="1:4" ht="13.5" thickBot="1" x14ac:dyDescent="0.25">
      <c r="A8392" s="184"/>
      <c r="B8392" s="187">
        <v>8363</v>
      </c>
      <c r="C8392" s="181">
        <v>1566.8598883831964</v>
      </c>
      <c r="D8392" s="190">
        <v>407</v>
      </c>
    </row>
    <row r="8393" spans="1:4" ht="13.5" thickBot="1" x14ac:dyDescent="0.25">
      <c r="A8393" s="184"/>
      <c r="B8393" s="187">
        <v>8364</v>
      </c>
      <c r="C8393" s="181">
        <v>1566.7429022147635</v>
      </c>
      <c r="D8393" s="190">
        <v>407</v>
      </c>
    </row>
    <row r="8394" spans="1:4" ht="13.5" thickBot="1" x14ac:dyDescent="0.25">
      <c r="A8394" s="184"/>
      <c r="B8394" s="187">
        <v>8365</v>
      </c>
      <c r="C8394" s="181">
        <v>1566.6630963583573</v>
      </c>
      <c r="D8394" s="190">
        <v>407</v>
      </c>
    </row>
    <row r="8395" spans="1:4" ht="13.5" thickBot="1" x14ac:dyDescent="0.25">
      <c r="A8395" s="184"/>
      <c r="B8395" s="187">
        <v>8366</v>
      </c>
      <c r="C8395" s="181">
        <v>1566.5311231322514</v>
      </c>
      <c r="D8395" s="190">
        <v>407</v>
      </c>
    </row>
    <row r="8396" spans="1:4" ht="13.5" thickBot="1" x14ac:dyDescent="0.25">
      <c r="A8396" s="184"/>
      <c r="B8396" s="187">
        <v>8367</v>
      </c>
      <c r="C8396" s="181">
        <v>1566.4840465296413</v>
      </c>
      <c r="D8396" s="190">
        <v>407</v>
      </c>
    </row>
    <row r="8397" spans="1:4" ht="13.5" thickBot="1" x14ac:dyDescent="0.25">
      <c r="A8397" s="184"/>
      <c r="B8397" s="187">
        <v>8368</v>
      </c>
      <c r="C8397" s="181">
        <v>1566.3958024877763</v>
      </c>
      <c r="D8397" s="190">
        <v>407</v>
      </c>
    </row>
    <row r="8398" spans="1:4" ht="13.5" thickBot="1" x14ac:dyDescent="0.25">
      <c r="A8398" s="184"/>
      <c r="B8398" s="187">
        <v>8369</v>
      </c>
      <c r="C8398" s="181">
        <v>1566.2633299598813</v>
      </c>
      <c r="D8398" s="190">
        <v>407</v>
      </c>
    </row>
    <row r="8399" spans="1:4" ht="13.5" thickBot="1" x14ac:dyDescent="0.25">
      <c r="A8399" s="184"/>
      <c r="B8399" s="187">
        <v>8370</v>
      </c>
      <c r="C8399" s="181">
        <v>1566.157961563192</v>
      </c>
      <c r="D8399" s="190">
        <v>407</v>
      </c>
    </row>
    <row r="8400" spans="1:4" ht="13.5" thickBot="1" x14ac:dyDescent="0.25">
      <c r="A8400" s="184"/>
      <c r="B8400" s="187">
        <v>8371</v>
      </c>
      <c r="C8400" s="181">
        <v>1566.0531093498569</v>
      </c>
      <c r="D8400" s="190">
        <v>407</v>
      </c>
    </row>
    <row r="8401" spans="1:4" ht="13.5" thickBot="1" x14ac:dyDescent="0.25">
      <c r="A8401" s="184"/>
      <c r="B8401" s="187">
        <v>8372</v>
      </c>
      <c r="C8401" s="181">
        <v>1565.9435846975239</v>
      </c>
      <c r="D8401" s="190">
        <v>407</v>
      </c>
    </row>
    <row r="8402" spans="1:4" ht="13.5" thickBot="1" x14ac:dyDescent="0.25">
      <c r="A8402" s="184"/>
      <c r="B8402" s="187">
        <v>8373</v>
      </c>
      <c r="C8402" s="181">
        <v>1565.8470315373138</v>
      </c>
      <c r="D8402" s="190">
        <v>407</v>
      </c>
    </row>
    <row r="8403" spans="1:4" ht="13.5" thickBot="1" x14ac:dyDescent="0.25">
      <c r="A8403" s="184"/>
      <c r="B8403" s="187">
        <v>8374</v>
      </c>
      <c r="C8403" s="181">
        <v>1565.7769278862238</v>
      </c>
      <c r="D8403" s="190">
        <v>407</v>
      </c>
    </row>
    <row r="8404" spans="1:4" ht="13.5" thickBot="1" x14ac:dyDescent="0.25">
      <c r="A8404" s="184"/>
      <c r="B8404" s="187">
        <v>8375</v>
      </c>
      <c r="C8404" s="181">
        <v>1565.6605431476692</v>
      </c>
      <c r="D8404" s="190">
        <v>407</v>
      </c>
    </row>
    <row r="8405" spans="1:4" ht="13.5" thickBot="1" x14ac:dyDescent="0.25">
      <c r="A8405" s="184"/>
      <c r="B8405" s="187">
        <v>8376</v>
      </c>
      <c r="C8405" s="181">
        <v>1565.4887594406932</v>
      </c>
      <c r="D8405" s="190">
        <v>407</v>
      </c>
    </row>
    <row r="8406" spans="1:4" ht="13.5" thickBot="1" x14ac:dyDescent="0.25">
      <c r="A8406" s="184"/>
      <c r="B8406" s="187">
        <v>8377</v>
      </c>
      <c r="C8406" s="181">
        <v>1565.3810833273349</v>
      </c>
      <c r="D8406" s="190">
        <v>407</v>
      </c>
    </row>
    <row r="8407" spans="1:4" ht="13.5" thickBot="1" x14ac:dyDescent="0.25">
      <c r="A8407" s="184"/>
      <c r="B8407" s="187">
        <v>8378</v>
      </c>
      <c r="C8407" s="181">
        <v>1565.2827015221085</v>
      </c>
      <c r="D8407" s="190">
        <v>407</v>
      </c>
    </row>
    <row r="8408" spans="1:4" ht="13.5" thickBot="1" x14ac:dyDescent="0.25">
      <c r="A8408" s="184"/>
      <c r="B8408" s="187">
        <v>8379</v>
      </c>
      <c r="C8408" s="181">
        <v>1565.221027883096</v>
      </c>
      <c r="D8408" s="190">
        <v>407</v>
      </c>
    </row>
    <row r="8409" spans="1:4" ht="13.5" thickBot="1" x14ac:dyDescent="0.25">
      <c r="A8409" s="184"/>
      <c r="B8409" s="187">
        <v>8380</v>
      </c>
      <c r="C8409" s="181">
        <v>1564.9909824959045</v>
      </c>
      <c r="D8409" s="190">
        <v>407</v>
      </c>
    </row>
    <row r="8410" spans="1:4" ht="13.5" thickBot="1" x14ac:dyDescent="0.25">
      <c r="A8410" s="184"/>
      <c r="B8410" s="187">
        <v>8381</v>
      </c>
      <c r="C8410" s="181">
        <v>1564.9094312317757</v>
      </c>
      <c r="D8410" s="190">
        <v>407</v>
      </c>
    </row>
    <row r="8411" spans="1:4" ht="13.5" thickBot="1" x14ac:dyDescent="0.25">
      <c r="A8411" s="184"/>
      <c r="B8411" s="187">
        <v>8382</v>
      </c>
      <c r="C8411" s="181">
        <v>1564.7602919103806</v>
      </c>
      <c r="D8411" s="190">
        <v>407</v>
      </c>
    </row>
    <row r="8412" spans="1:4" ht="13.5" thickBot="1" x14ac:dyDescent="0.25">
      <c r="A8412" s="184"/>
      <c r="B8412" s="187">
        <v>8383</v>
      </c>
      <c r="C8412" s="181">
        <v>1564.6569813008</v>
      </c>
      <c r="D8412" s="190">
        <v>407</v>
      </c>
    </row>
    <row r="8413" spans="1:4" ht="13.5" thickBot="1" x14ac:dyDescent="0.25">
      <c r="A8413" s="184"/>
      <c r="B8413" s="187">
        <v>8384</v>
      </c>
      <c r="C8413" s="181">
        <v>1564.5729922018168</v>
      </c>
      <c r="D8413" s="190">
        <v>407</v>
      </c>
    </row>
    <row r="8414" spans="1:4" ht="13.5" thickBot="1" x14ac:dyDescent="0.25">
      <c r="A8414" s="184"/>
      <c r="B8414" s="187">
        <v>8385</v>
      </c>
      <c r="C8414" s="181">
        <v>1564.4126449305747</v>
      </c>
      <c r="D8414" s="190">
        <v>407</v>
      </c>
    </row>
    <row r="8415" spans="1:4" ht="13.5" thickBot="1" x14ac:dyDescent="0.25">
      <c r="A8415" s="184"/>
      <c r="B8415" s="187">
        <v>8386</v>
      </c>
      <c r="C8415" s="181">
        <v>1564.3736032121817</v>
      </c>
      <c r="D8415" s="190">
        <v>407</v>
      </c>
    </row>
    <row r="8416" spans="1:4" ht="13.5" thickBot="1" x14ac:dyDescent="0.25">
      <c r="A8416" s="184"/>
      <c r="B8416" s="187">
        <v>8387</v>
      </c>
      <c r="C8416" s="181">
        <v>1564.2323176789482</v>
      </c>
      <c r="D8416" s="190">
        <v>407</v>
      </c>
    </row>
    <row r="8417" spans="1:4" ht="13.5" thickBot="1" x14ac:dyDescent="0.25">
      <c r="A8417" s="184"/>
      <c r="B8417" s="187">
        <v>8388</v>
      </c>
      <c r="C8417" s="181">
        <v>1563.8889133590301</v>
      </c>
      <c r="D8417" s="190">
        <v>407</v>
      </c>
    </row>
    <row r="8418" spans="1:4" ht="13.5" thickBot="1" x14ac:dyDescent="0.25">
      <c r="A8418" s="184"/>
      <c r="B8418" s="187">
        <v>8389</v>
      </c>
      <c r="C8418" s="181">
        <v>1563.8083190480222</v>
      </c>
      <c r="D8418" s="190">
        <v>407</v>
      </c>
    </row>
    <row r="8419" spans="1:4" ht="13.5" thickBot="1" x14ac:dyDescent="0.25">
      <c r="A8419" s="184"/>
      <c r="B8419" s="187">
        <v>8390</v>
      </c>
      <c r="C8419" s="181">
        <v>1563.6763001437973</v>
      </c>
      <c r="D8419" s="190">
        <v>407</v>
      </c>
    </row>
    <row r="8420" spans="1:4" ht="13.5" thickBot="1" x14ac:dyDescent="0.25">
      <c r="A8420" s="184"/>
      <c r="B8420" s="187">
        <v>8391</v>
      </c>
      <c r="C8420" s="181">
        <v>1563.6125726600796</v>
      </c>
      <c r="D8420" s="190">
        <v>407</v>
      </c>
    </row>
    <row r="8421" spans="1:4" ht="13.5" thickBot="1" x14ac:dyDescent="0.25">
      <c r="A8421" s="184"/>
      <c r="B8421" s="187">
        <v>8392</v>
      </c>
      <c r="C8421" s="181">
        <v>1563.4689929311237</v>
      </c>
      <c r="D8421" s="190">
        <v>407</v>
      </c>
    </row>
    <row r="8422" spans="1:4" ht="13.5" thickBot="1" x14ac:dyDescent="0.25">
      <c r="A8422" s="184"/>
      <c r="B8422" s="187">
        <v>8393</v>
      </c>
      <c r="C8422" s="181">
        <v>1563.3057736590279</v>
      </c>
      <c r="D8422" s="190">
        <v>407</v>
      </c>
    </row>
    <row r="8423" spans="1:4" ht="13.5" thickBot="1" x14ac:dyDescent="0.25">
      <c r="A8423" s="184"/>
      <c r="B8423" s="187">
        <v>8394</v>
      </c>
      <c r="C8423" s="181">
        <v>1563.1098614569407</v>
      </c>
      <c r="D8423" s="190">
        <v>407</v>
      </c>
    </row>
    <row r="8424" spans="1:4" ht="13.5" thickBot="1" x14ac:dyDescent="0.25">
      <c r="A8424" s="184"/>
      <c r="B8424" s="187">
        <v>8395</v>
      </c>
      <c r="C8424" s="181">
        <v>1563.0223278565193</v>
      </c>
      <c r="D8424" s="190">
        <v>407</v>
      </c>
    </row>
    <row r="8425" spans="1:4" ht="13.5" thickBot="1" x14ac:dyDescent="0.25">
      <c r="A8425" s="184"/>
      <c r="B8425" s="187">
        <v>8396</v>
      </c>
      <c r="C8425" s="181">
        <v>1562.8502506859563</v>
      </c>
      <c r="D8425" s="190">
        <v>407</v>
      </c>
    </row>
    <row r="8426" spans="1:4" ht="13.5" thickBot="1" x14ac:dyDescent="0.25">
      <c r="A8426" s="184"/>
      <c r="B8426" s="187">
        <v>8397</v>
      </c>
      <c r="C8426" s="181">
        <v>1562.766487091103</v>
      </c>
      <c r="D8426" s="190">
        <v>407</v>
      </c>
    </row>
    <row r="8427" spans="1:4" ht="13.5" thickBot="1" x14ac:dyDescent="0.25">
      <c r="A8427" s="184"/>
      <c r="B8427" s="187">
        <v>8398</v>
      </c>
      <c r="C8427" s="181">
        <v>1562.5734234177819</v>
      </c>
      <c r="D8427" s="190">
        <v>407</v>
      </c>
    </row>
    <row r="8428" spans="1:4" ht="13.5" thickBot="1" x14ac:dyDescent="0.25">
      <c r="A8428" s="184"/>
      <c r="B8428" s="187">
        <v>8399</v>
      </c>
      <c r="C8428" s="181">
        <v>1562.4456107700473</v>
      </c>
      <c r="D8428" s="190">
        <v>407</v>
      </c>
    </row>
    <row r="8429" spans="1:4" ht="13.5" thickBot="1" x14ac:dyDescent="0.25">
      <c r="A8429" s="184"/>
      <c r="B8429" s="187">
        <v>8400</v>
      </c>
      <c r="C8429" s="181">
        <v>1562.3219785054914</v>
      </c>
      <c r="D8429" s="190">
        <v>407</v>
      </c>
    </row>
    <row r="8430" spans="1:4" ht="13.5" thickBot="1" x14ac:dyDescent="0.25">
      <c r="A8430" s="184"/>
      <c r="B8430" s="187">
        <v>8401</v>
      </c>
      <c r="C8430" s="181">
        <v>1562.1605497990749</v>
      </c>
      <c r="D8430" s="190">
        <v>407</v>
      </c>
    </row>
    <row r="8431" spans="1:4" ht="13.5" thickBot="1" x14ac:dyDescent="0.25">
      <c r="A8431" s="184"/>
      <c r="B8431" s="187">
        <v>8402</v>
      </c>
      <c r="C8431" s="181">
        <v>1561.9746019852064</v>
      </c>
      <c r="D8431" s="190">
        <v>407</v>
      </c>
    </row>
    <row r="8432" spans="1:4" ht="13.5" thickBot="1" x14ac:dyDescent="0.25">
      <c r="A8432" s="184"/>
      <c r="B8432" s="187">
        <v>8403</v>
      </c>
      <c r="C8432" s="181">
        <v>1561.7446152548807</v>
      </c>
      <c r="D8432" s="190">
        <v>407</v>
      </c>
    </row>
    <row r="8433" spans="1:4" ht="13.5" thickBot="1" x14ac:dyDescent="0.25">
      <c r="A8433" s="184"/>
      <c r="B8433" s="187">
        <v>8404</v>
      </c>
      <c r="C8433" s="181">
        <v>1561.5524449312077</v>
      </c>
      <c r="D8433" s="190">
        <v>407</v>
      </c>
    </row>
    <row r="8434" spans="1:4" ht="13.5" thickBot="1" x14ac:dyDescent="0.25">
      <c r="A8434" s="184"/>
      <c r="B8434" s="187">
        <v>8405</v>
      </c>
      <c r="C8434" s="181">
        <v>1561.4587553755068</v>
      </c>
      <c r="D8434" s="190">
        <v>407</v>
      </c>
    </row>
    <row r="8435" spans="1:4" ht="13.5" thickBot="1" x14ac:dyDescent="0.25">
      <c r="A8435" s="184"/>
      <c r="B8435" s="187">
        <v>8406</v>
      </c>
      <c r="C8435" s="181">
        <v>1561.343456390608</v>
      </c>
      <c r="D8435" s="190">
        <v>407</v>
      </c>
    </row>
    <row r="8436" spans="1:4" ht="13.5" thickBot="1" x14ac:dyDescent="0.25">
      <c r="A8436" s="184"/>
      <c r="B8436" s="187">
        <v>8407</v>
      </c>
      <c r="C8436" s="181">
        <v>1561.2499651346716</v>
      </c>
      <c r="D8436" s="190">
        <v>407</v>
      </c>
    </row>
    <row r="8437" spans="1:4" ht="13.5" thickBot="1" x14ac:dyDescent="0.25">
      <c r="A8437" s="184"/>
      <c r="B8437" s="187">
        <v>8408</v>
      </c>
      <c r="C8437" s="181">
        <v>1561.151385564157</v>
      </c>
      <c r="D8437" s="190">
        <v>407</v>
      </c>
    </row>
    <row r="8438" spans="1:4" ht="13.5" thickBot="1" x14ac:dyDescent="0.25">
      <c r="A8438" s="184"/>
      <c r="B8438" s="187">
        <v>8409</v>
      </c>
      <c r="C8438" s="181">
        <v>1560.9964975631683</v>
      </c>
      <c r="D8438" s="190">
        <v>407</v>
      </c>
    </row>
    <row r="8439" spans="1:4" ht="13.5" thickBot="1" x14ac:dyDescent="0.25">
      <c r="A8439" s="184"/>
      <c r="B8439" s="187">
        <v>8410</v>
      </c>
      <c r="C8439" s="181">
        <v>1560.8993803881619</v>
      </c>
      <c r="D8439" s="190">
        <v>407</v>
      </c>
    </row>
    <row r="8440" spans="1:4" ht="13.5" thickBot="1" x14ac:dyDescent="0.25">
      <c r="A8440" s="184"/>
      <c r="B8440" s="187">
        <v>8411</v>
      </c>
      <c r="C8440" s="181">
        <v>1560.662684091692</v>
      </c>
      <c r="D8440" s="190">
        <v>407</v>
      </c>
    </row>
    <row r="8441" spans="1:4" ht="13.5" thickBot="1" x14ac:dyDescent="0.25">
      <c r="A8441" s="184"/>
      <c r="B8441" s="187">
        <v>8412</v>
      </c>
      <c r="C8441" s="181">
        <v>1560.4852594095055</v>
      </c>
      <c r="D8441" s="190">
        <v>407</v>
      </c>
    </row>
    <row r="8442" spans="1:4" ht="13.5" thickBot="1" x14ac:dyDescent="0.25">
      <c r="A8442" s="184"/>
      <c r="B8442" s="187">
        <v>8413</v>
      </c>
      <c r="C8442" s="181">
        <v>1560.3514089534142</v>
      </c>
      <c r="D8442" s="190">
        <v>407</v>
      </c>
    </row>
    <row r="8443" spans="1:4" ht="13.5" thickBot="1" x14ac:dyDescent="0.25">
      <c r="A8443" s="184"/>
      <c r="B8443" s="187">
        <v>8414</v>
      </c>
      <c r="C8443" s="181">
        <v>1560.2376199019677</v>
      </c>
      <c r="D8443" s="190">
        <v>407</v>
      </c>
    </row>
    <row r="8444" spans="1:4" ht="13.5" thickBot="1" x14ac:dyDescent="0.25">
      <c r="A8444" s="184"/>
      <c r="B8444" s="187">
        <v>8415</v>
      </c>
      <c r="C8444" s="181">
        <v>1560.0352670626148</v>
      </c>
      <c r="D8444" s="190">
        <v>407</v>
      </c>
    </row>
    <row r="8445" spans="1:4" ht="13.5" thickBot="1" x14ac:dyDescent="0.25">
      <c r="A8445" s="184"/>
      <c r="B8445" s="187">
        <v>8416</v>
      </c>
      <c r="C8445" s="181">
        <v>1559.9179631251216</v>
      </c>
      <c r="D8445" s="190">
        <v>407</v>
      </c>
    </row>
    <row r="8446" spans="1:4" ht="13.5" thickBot="1" x14ac:dyDescent="0.25">
      <c r="A8446" s="184"/>
      <c r="B8446" s="187">
        <v>8417</v>
      </c>
      <c r="C8446" s="181">
        <v>1559.8370257559186</v>
      </c>
      <c r="D8446" s="190">
        <v>407</v>
      </c>
    </row>
    <row r="8447" spans="1:4" ht="13.5" thickBot="1" x14ac:dyDescent="0.25">
      <c r="A8447" s="184"/>
      <c r="B8447" s="187">
        <v>8418</v>
      </c>
      <c r="C8447" s="181">
        <v>1559.7361002526479</v>
      </c>
      <c r="D8447" s="190">
        <v>407</v>
      </c>
    </row>
    <row r="8448" spans="1:4" ht="13.5" thickBot="1" x14ac:dyDescent="0.25">
      <c r="A8448" s="184"/>
      <c r="B8448" s="187">
        <v>8419</v>
      </c>
      <c r="C8448" s="181">
        <v>1559.6162911281162</v>
      </c>
      <c r="D8448" s="190">
        <v>407</v>
      </c>
    </row>
    <row r="8449" spans="1:4" ht="13.5" thickBot="1" x14ac:dyDescent="0.25">
      <c r="A8449" s="184"/>
      <c r="B8449" s="187">
        <v>8420</v>
      </c>
      <c r="C8449" s="181">
        <v>1559.4677658180642</v>
      </c>
      <c r="D8449" s="190">
        <v>407</v>
      </c>
    </row>
    <row r="8450" spans="1:4" ht="13.5" thickBot="1" x14ac:dyDescent="0.25">
      <c r="A8450" s="184"/>
      <c r="B8450" s="187">
        <v>8421</v>
      </c>
      <c r="C8450" s="181">
        <v>1559.3451067918211</v>
      </c>
      <c r="D8450" s="190">
        <v>407</v>
      </c>
    </row>
    <row r="8451" spans="1:4" ht="13.5" thickBot="1" x14ac:dyDescent="0.25">
      <c r="A8451" s="184"/>
      <c r="B8451" s="187">
        <v>8422</v>
      </c>
      <c r="C8451" s="181">
        <v>1559.2201126849759</v>
      </c>
      <c r="D8451" s="190">
        <v>407</v>
      </c>
    </row>
    <row r="8452" spans="1:4" ht="13.5" thickBot="1" x14ac:dyDescent="0.25">
      <c r="A8452" s="184"/>
      <c r="B8452" s="187">
        <v>8423</v>
      </c>
      <c r="C8452" s="181">
        <v>1559.1252319634943</v>
      </c>
      <c r="D8452" s="190">
        <v>407</v>
      </c>
    </row>
    <row r="8453" spans="1:4" ht="13.5" thickBot="1" x14ac:dyDescent="0.25">
      <c r="A8453" s="184"/>
      <c r="B8453" s="187">
        <v>8424</v>
      </c>
      <c r="C8453" s="181">
        <v>1558.9551298041195</v>
      </c>
      <c r="D8453" s="190">
        <v>407</v>
      </c>
    </row>
    <row r="8454" spans="1:4" ht="13.5" thickBot="1" x14ac:dyDescent="0.25">
      <c r="A8454" s="184"/>
      <c r="B8454" s="187">
        <v>8425</v>
      </c>
      <c r="C8454" s="181">
        <v>1558.8705704400813</v>
      </c>
      <c r="D8454" s="190">
        <v>407</v>
      </c>
    </row>
    <row r="8455" spans="1:4" ht="13.5" thickBot="1" x14ac:dyDescent="0.25">
      <c r="A8455" s="184"/>
      <c r="B8455" s="187">
        <v>8426</v>
      </c>
      <c r="C8455" s="181">
        <v>1558.6659469745052</v>
      </c>
      <c r="D8455" s="190">
        <v>407</v>
      </c>
    </row>
    <row r="8456" spans="1:4" ht="13.5" thickBot="1" x14ac:dyDescent="0.25">
      <c r="A8456" s="184"/>
      <c r="B8456" s="187">
        <v>8427</v>
      </c>
      <c r="C8456" s="181">
        <v>1558.5610182990104</v>
      </c>
      <c r="D8456" s="190">
        <v>407</v>
      </c>
    </row>
    <row r="8457" spans="1:4" ht="13.5" thickBot="1" x14ac:dyDescent="0.25">
      <c r="A8457" s="184"/>
      <c r="B8457" s="187">
        <v>8428</v>
      </c>
      <c r="C8457" s="181">
        <v>1558.39660511172</v>
      </c>
      <c r="D8457" s="190">
        <v>407</v>
      </c>
    </row>
    <row r="8458" spans="1:4" ht="13.5" thickBot="1" x14ac:dyDescent="0.25">
      <c r="A8458" s="184"/>
      <c r="B8458" s="187">
        <v>8429</v>
      </c>
      <c r="C8458" s="181">
        <v>1558.2675763074114</v>
      </c>
      <c r="D8458" s="190">
        <v>407</v>
      </c>
    </row>
    <row r="8459" spans="1:4" ht="13.5" thickBot="1" x14ac:dyDescent="0.25">
      <c r="A8459" s="184"/>
      <c r="B8459" s="187">
        <v>8430</v>
      </c>
      <c r="C8459" s="181">
        <v>1558.0385082828168</v>
      </c>
      <c r="D8459" s="190">
        <v>407</v>
      </c>
    </row>
    <row r="8460" spans="1:4" ht="13.5" thickBot="1" x14ac:dyDescent="0.25">
      <c r="A8460" s="184"/>
      <c r="B8460" s="187">
        <v>8431</v>
      </c>
      <c r="C8460" s="181">
        <v>1557.8236452588023</v>
      </c>
      <c r="D8460" s="190">
        <v>407</v>
      </c>
    </row>
    <row r="8461" spans="1:4" ht="13.5" thickBot="1" x14ac:dyDescent="0.25">
      <c r="A8461" s="184"/>
      <c r="B8461" s="187">
        <v>8432</v>
      </c>
      <c r="C8461" s="181">
        <v>1557.7768404479202</v>
      </c>
      <c r="D8461" s="190">
        <v>407</v>
      </c>
    </row>
    <row r="8462" spans="1:4" ht="13.5" thickBot="1" x14ac:dyDescent="0.25">
      <c r="A8462" s="184"/>
      <c r="B8462" s="187">
        <v>8433</v>
      </c>
      <c r="C8462" s="181">
        <v>1557.6392274663788</v>
      </c>
      <c r="D8462" s="190">
        <v>407</v>
      </c>
    </row>
    <row r="8463" spans="1:4" ht="13.5" thickBot="1" x14ac:dyDescent="0.25">
      <c r="A8463" s="184"/>
      <c r="B8463" s="187">
        <v>8434</v>
      </c>
      <c r="C8463" s="181">
        <v>1557.4532534805317</v>
      </c>
      <c r="D8463" s="190">
        <v>407</v>
      </c>
    </row>
    <row r="8464" spans="1:4" ht="13.5" thickBot="1" x14ac:dyDescent="0.25">
      <c r="A8464" s="184"/>
      <c r="B8464" s="187">
        <v>8435</v>
      </c>
      <c r="C8464" s="181">
        <v>1557.1894883047082</v>
      </c>
      <c r="D8464" s="190">
        <v>407</v>
      </c>
    </row>
    <row r="8465" spans="1:4" ht="13.5" thickBot="1" x14ac:dyDescent="0.25">
      <c r="A8465" s="184"/>
      <c r="B8465" s="187">
        <v>8436</v>
      </c>
      <c r="C8465" s="181">
        <v>1557.110997266582</v>
      </c>
      <c r="D8465" s="190">
        <v>407</v>
      </c>
    </row>
    <row r="8466" spans="1:4" ht="13.5" thickBot="1" x14ac:dyDescent="0.25">
      <c r="A8466" s="184"/>
      <c r="B8466" s="187">
        <v>8437</v>
      </c>
      <c r="C8466" s="181">
        <v>1556.9473263125012</v>
      </c>
      <c r="D8466" s="190">
        <v>407</v>
      </c>
    </row>
    <row r="8467" spans="1:4" ht="13.5" thickBot="1" x14ac:dyDescent="0.25">
      <c r="A8467" s="184"/>
      <c r="B8467" s="187">
        <v>8438</v>
      </c>
      <c r="C8467" s="181">
        <v>1556.8073333482475</v>
      </c>
      <c r="D8467" s="190">
        <v>407</v>
      </c>
    </row>
    <row r="8468" spans="1:4" ht="13.5" thickBot="1" x14ac:dyDescent="0.25">
      <c r="A8468" s="184"/>
      <c r="B8468" s="187">
        <v>8439</v>
      </c>
      <c r="C8468" s="181">
        <v>1556.6632941665482</v>
      </c>
      <c r="D8468" s="190">
        <v>407</v>
      </c>
    </row>
    <row r="8469" spans="1:4" ht="13.5" thickBot="1" x14ac:dyDescent="0.25">
      <c r="A8469" s="184"/>
      <c r="B8469" s="187">
        <v>8440</v>
      </c>
      <c r="C8469" s="181">
        <v>1556.479282222549</v>
      </c>
      <c r="D8469" s="190">
        <v>407</v>
      </c>
    </row>
    <row r="8470" spans="1:4" ht="13.5" thickBot="1" x14ac:dyDescent="0.25">
      <c r="A8470" s="184"/>
      <c r="B8470" s="187">
        <v>8441</v>
      </c>
      <c r="C8470" s="181">
        <v>1556.231173297745</v>
      </c>
      <c r="D8470" s="190">
        <v>407</v>
      </c>
    </row>
    <row r="8471" spans="1:4" ht="13.5" thickBot="1" x14ac:dyDescent="0.25">
      <c r="A8471" s="184"/>
      <c r="B8471" s="187">
        <v>8442</v>
      </c>
      <c r="C8471" s="181">
        <v>1555.9784579304967</v>
      </c>
      <c r="D8471" s="190">
        <v>407</v>
      </c>
    </row>
    <row r="8472" spans="1:4" ht="13.5" thickBot="1" x14ac:dyDescent="0.25">
      <c r="A8472" s="184"/>
      <c r="B8472" s="187">
        <v>8443</v>
      </c>
      <c r="C8472" s="181">
        <v>1555.7148704936301</v>
      </c>
      <c r="D8472" s="190">
        <v>407</v>
      </c>
    </row>
    <row r="8473" spans="1:4" ht="13.5" thickBot="1" x14ac:dyDescent="0.25">
      <c r="A8473" s="184"/>
      <c r="B8473" s="187">
        <v>8444</v>
      </c>
      <c r="C8473" s="181">
        <v>1555.6333861104094</v>
      </c>
      <c r="D8473" s="190">
        <v>407</v>
      </c>
    </row>
    <row r="8474" spans="1:4" ht="13.5" thickBot="1" x14ac:dyDescent="0.25">
      <c r="A8474" s="184"/>
      <c r="B8474" s="187">
        <v>8445</v>
      </c>
      <c r="C8474" s="181">
        <v>1555.5724516007467</v>
      </c>
      <c r="D8474" s="190">
        <v>407</v>
      </c>
    </row>
    <row r="8475" spans="1:4" ht="13.5" thickBot="1" x14ac:dyDescent="0.25">
      <c r="A8475" s="184"/>
      <c r="B8475" s="187">
        <v>8446</v>
      </c>
      <c r="C8475" s="181">
        <v>1555.4327636594626</v>
      </c>
      <c r="D8475" s="190">
        <v>407</v>
      </c>
    </row>
    <row r="8476" spans="1:4" ht="13.5" thickBot="1" x14ac:dyDescent="0.25">
      <c r="A8476" s="184"/>
      <c r="B8476" s="187">
        <v>8447</v>
      </c>
      <c r="C8476" s="181">
        <v>1555.1547367011503</v>
      </c>
      <c r="D8476" s="190">
        <v>407</v>
      </c>
    </row>
    <row r="8477" spans="1:4" ht="13.5" thickBot="1" x14ac:dyDescent="0.25">
      <c r="A8477" s="184"/>
      <c r="B8477" s="187">
        <v>8448</v>
      </c>
      <c r="C8477" s="181">
        <v>1554.9755549610134</v>
      </c>
      <c r="D8477" s="190">
        <v>407</v>
      </c>
    </row>
    <row r="8478" spans="1:4" ht="13.5" thickBot="1" x14ac:dyDescent="0.25">
      <c r="A8478" s="184"/>
      <c r="B8478" s="187">
        <v>8449</v>
      </c>
      <c r="C8478" s="181">
        <v>1554.7865472439489</v>
      </c>
      <c r="D8478" s="190">
        <v>407</v>
      </c>
    </row>
    <row r="8479" spans="1:4" ht="13.5" thickBot="1" x14ac:dyDescent="0.25">
      <c r="A8479" s="184"/>
      <c r="B8479" s="187">
        <v>8450</v>
      </c>
      <c r="C8479" s="181">
        <v>1554.5114243759576</v>
      </c>
      <c r="D8479" s="190">
        <v>407</v>
      </c>
    </row>
    <row r="8480" spans="1:4" ht="13.5" thickBot="1" x14ac:dyDescent="0.25">
      <c r="A8480" s="184"/>
      <c r="B8480" s="187">
        <v>8451</v>
      </c>
      <c r="C8480" s="181">
        <v>1554.3451909994894</v>
      </c>
      <c r="D8480" s="190">
        <v>407</v>
      </c>
    </row>
    <row r="8481" spans="1:4" ht="13.5" thickBot="1" x14ac:dyDescent="0.25">
      <c r="A8481" s="184"/>
      <c r="B8481" s="187">
        <v>8452</v>
      </c>
      <c r="C8481" s="181">
        <v>1554.2394485957434</v>
      </c>
      <c r="D8481" s="190">
        <v>407</v>
      </c>
    </row>
    <row r="8482" spans="1:4" ht="13.5" thickBot="1" x14ac:dyDescent="0.25">
      <c r="A8482" s="184"/>
      <c r="B8482" s="187">
        <v>8453</v>
      </c>
      <c r="C8482" s="181">
        <v>1554.0187281764665</v>
      </c>
      <c r="D8482" s="190">
        <v>407</v>
      </c>
    </row>
    <row r="8483" spans="1:4" ht="13.5" thickBot="1" x14ac:dyDescent="0.25">
      <c r="A8483" s="184"/>
      <c r="B8483" s="187">
        <v>8454</v>
      </c>
      <c r="C8483" s="181">
        <v>1553.9313430388911</v>
      </c>
      <c r="D8483" s="190">
        <v>407</v>
      </c>
    </row>
    <row r="8484" spans="1:4" ht="13.5" thickBot="1" x14ac:dyDescent="0.25">
      <c r="A8484" s="184"/>
      <c r="B8484" s="187">
        <v>8455</v>
      </c>
      <c r="C8484" s="181">
        <v>1553.6799464033375</v>
      </c>
      <c r="D8484" s="190">
        <v>407</v>
      </c>
    </row>
    <row r="8485" spans="1:4" ht="13.5" thickBot="1" x14ac:dyDescent="0.25">
      <c r="A8485" s="184"/>
      <c r="B8485" s="187">
        <v>8456</v>
      </c>
      <c r="C8485" s="181">
        <v>1553.5632557298879</v>
      </c>
      <c r="D8485" s="190">
        <v>407</v>
      </c>
    </row>
    <row r="8486" spans="1:4" ht="13.5" thickBot="1" x14ac:dyDescent="0.25">
      <c r="A8486" s="184"/>
      <c r="B8486" s="187">
        <v>8457</v>
      </c>
      <c r="C8486" s="181">
        <v>1553.400602324132</v>
      </c>
      <c r="D8486" s="190">
        <v>407</v>
      </c>
    </row>
    <row r="8487" spans="1:4" ht="13.5" thickBot="1" x14ac:dyDescent="0.25">
      <c r="A8487" s="184"/>
      <c r="B8487" s="187">
        <v>8458</v>
      </c>
      <c r="C8487" s="181">
        <v>1553.251506320991</v>
      </c>
      <c r="D8487" s="190">
        <v>407</v>
      </c>
    </row>
    <row r="8488" spans="1:4" ht="13.5" thickBot="1" x14ac:dyDescent="0.25">
      <c r="A8488" s="184"/>
      <c r="B8488" s="187">
        <v>8459</v>
      </c>
      <c r="C8488" s="181">
        <v>1553.0547137095807</v>
      </c>
      <c r="D8488" s="190">
        <v>407</v>
      </c>
    </row>
    <row r="8489" spans="1:4" ht="13.5" thickBot="1" x14ac:dyDescent="0.25">
      <c r="A8489" s="184"/>
      <c r="B8489" s="187">
        <v>8460</v>
      </c>
      <c r="C8489" s="181">
        <v>1552.9940247194518</v>
      </c>
      <c r="D8489" s="190">
        <v>407</v>
      </c>
    </row>
    <row r="8490" spans="1:4" ht="13.5" thickBot="1" x14ac:dyDescent="0.25">
      <c r="A8490" s="184"/>
      <c r="B8490" s="187">
        <v>8461</v>
      </c>
      <c r="C8490" s="181">
        <v>1552.9167069315818</v>
      </c>
      <c r="D8490" s="190">
        <v>407</v>
      </c>
    </row>
    <row r="8491" spans="1:4" ht="13.5" thickBot="1" x14ac:dyDescent="0.25">
      <c r="A8491" s="184"/>
      <c r="B8491" s="187">
        <v>8462</v>
      </c>
      <c r="C8491" s="181">
        <v>1552.7171916711395</v>
      </c>
      <c r="D8491" s="190">
        <v>407</v>
      </c>
    </row>
    <row r="8492" spans="1:4" ht="13.5" thickBot="1" x14ac:dyDescent="0.25">
      <c r="A8492" s="184"/>
      <c r="B8492" s="187">
        <v>8463</v>
      </c>
      <c r="C8492" s="181">
        <v>1552.4708074143159</v>
      </c>
      <c r="D8492" s="190">
        <v>407</v>
      </c>
    </row>
    <row r="8493" spans="1:4" ht="13.5" thickBot="1" x14ac:dyDescent="0.25">
      <c r="A8493" s="184"/>
      <c r="B8493" s="187">
        <v>8464</v>
      </c>
      <c r="C8493" s="181">
        <v>1552.3174505961688</v>
      </c>
      <c r="D8493" s="190">
        <v>407</v>
      </c>
    </row>
    <row r="8494" spans="1:4" ht="13.5" thickBot="1" x14ac:dyDescent="0.25">
      <c r="A8494" s="184"/>
      <c r="B8494" s="187">
        <v>8465</v>
      </c>
      <c r="C8494" s="181">
        <v>1552.2501349664578</v>
      </c>
      <c r="D8494" s="190">
        <v>407</v>
      </c>
    </row>
    <row r="8495" spans="1:4" ht="13.5" thickBot="1" x14ac:dyDescent="0.25">
      <c r="A8495" s="184"/>
      <c r="B8495" s="187">
        <v>8466</v>
      </c>
      <c r="C8495" s="181">
        <v>1552.1259843238117</v>
      </c>
      <c r="D8495" s="190">
        <v>407</v>
      </c>
    </row>
    <row r="8496" spans="1:4" ht="13.5" thickBot="1" x14ac:dyDescent="0.25">
      <c r="A8496" s="184"/>
      <c r="B8496" s="187">
        <v>8467</v>
      </c>
      <c r="C8496" s="181">
        <v>1552.0351183953776</v>
      </c>
      <c r="D8496" s="190">
        <v>407</v>
      </c>
    </row>
    <row r="8497" spans="1:4" ht="13.5" thickBot="1" x14ac:dyDescent="0.25">
      <c r="A8497" s="184"/>
      <c r="B8497" s="187">
        <v>8468</v>
      </c>
      <c r="C8497" s="181">
        <v>1551.8306813433812</v>
      </c>
      <c r="D8497" s="190">
        <v>407</v>
      </c>
    </row>
    <row r="8498" spans="1:4" ht="13.5" thickBot="1" x14ac:dyDescent="0.25">
      <c r="A8498" s="184"/>
      <c r="B8498" s="187">
        <v>8469</v>
      </c>
      <c r="C8498" s="181">
        <v>1551.2716150639174</v>
      </c>
      <c r="D8498" s="190">
        <v>407</v>
      </c>
    </row>
    <row r="8499" spans="1:4" ht="13.5" thickBot="1" x14ac:dyDescent="0.25">
      <c r="A8499" s="184"/>
      <c r="B8499" s="187">
        <v>8470</v>
      </c>
      <c r="C8499" s="181">
        <v>1551.1487291172705</v>
      </c>
      <c r="D8499" s="190">
        <v>407</v>
      </c>
    </row>
    <row r="8500" spans="1:4" ht="13.5" thickBot="1" x14ac:dyDescent="0.25">
      <c r="A8500" s="184"/>
      <c r="B8500" s="187">
        <v>8471</v>
      </c>
      <c r="C8500" s="181">
        <v>1551.0226806981771</v>
      </c>
      <c r="D8500" s="190">
        <v>407</v>
      </c>
    </row>
    <row r="8501" spans="1:4" ht="13.5" thickBot="1" x14ac:dyDescent="0.25">
      <c r="A8501" s="184"/>
      <c r="B8501" s="187">
        <v>8472</v>
      </c>
      <c r="C8501" s="181">
        <v>1550.9045986069311</v>
      </c>
      <c r="D8501" s="190">
        <v>407</v>
      </c>
    </row>
    <row r="8502" spans="1:4" ht="13.5" thickBot="1" x14ac:dyDescent="0.25">
      <c r="A8502" s="184"/>
      <c r="B8502" s="187">
        <v>8473</v>
      </c>
      <c r="C8502" s="181">
        <v>1550.6877953350916</v>
      </c>
      <c r="D8502" s="190">
        <v>407</v>
      </c>
    </row>
    <row r="8503" spans="1:4" ht="13.5" thickBot="1" x14ac:dyDescent="0.25">
      <c r="A8503" s="184"/>
      <c r="B8503" s="187">
        <v>8474</v>
      </c>
      <c r="C8503" s="181">
        <v>1550.6318970625041</v>
      </c>
      <c r="D8503" s="190">
        <v>407</v>
      </c>
    </row>
    <row r="8504" spans="1:4" ht="13.5" thickBot="1" x14ac:dyDescent="0.25">
      <c r="A8504" s="184"/>
      <c r="B8504" s="187">
        <v>8475</v>
      </c>
      <c r="C8504" s="181">
        <v>1550.4795713723925</v>
      </c>
      <c r="D8504" s="190">
        <v>407</v>
      </c>
    </row>
    <row r="8505" spans="1:4" ht="13.5" thickBot="1" x14ac:dyDescent="0.25">
      <c r="A8505" s="184"/>
      <c r="B8505" s="187">
        <v>8476</v>
      </c>
      <c r="C8505" s="181">
        <v>1550.240180464257</v>
      </c>
      <c r="D8505" s="190">
        <v>407</v>
      </c>
    </row>
    <row r="8506" spans="1:4" ht="13.5" thickBot="1" x14ac:dyDescent="0.25">
      <c r="A8506" s="184"/>
      <c r="B8506" s="187">
        <v>8477</v>
      </c>
      <c r="C8506" s="181">
        <v>1550.075985518338</v>
      </c>
      <c r="D8506" s="190">
        <v>407</v>
      </c>
    </row>
    <row r="8507" spans="1:4" ht="13.5" thickBot="1" x14ac:dyDescent="0.25">
      <c r="A8507" s="184"/>
      <c r="B8507" s="187">
        <v>8478</v>
      </c>
      <c r="C8507" s="181">
        <v>1549.8668769875503</v>
      </c>
      <c r="D8507" s="190">
        <v>407</v>
      </c>
    </row>
    <row r="8508" spans="1:4" ht="13.5" thickBot="1" x14ac:dyDescent="0.25">
      <c r="A8508" s="184"/>
      <c r="B8508" s="187">
        <v>8479</v>
      </c>
      <c r="C8508" s="181">
        <v>1549.6844855358306</v>
      </c>
      <c r="D8508" s="190">
        <v>407</v>
      </c>
    </row>
    <row r="8509" spans="1:4" ht="13.5" thickBot="1" x14ac:dyDescent="0.25">
      <c r="A8509" s="184"/>
      <c r="B8509" s="187">
        <v>8480</v>
      </c>
      <c r="C8509" s="181">
        <v>1549.5661111035702</v>
      </c>
      <c r="D8509" s="190">
        <v>407</v>
      </c>
    </row>
    <row r="8510" spans="1:4" ht="13.5" thickBot="1" x14ac:dyDescent="0.25">
      <c r="A8510" s="184"/>
      <c r="B8510" s="187">
        <v>8481</v>
      </c>
      <c r="C8510" s="181">
        <v>1549.2630118689078</v>
      </c>
      <c r="D8510" s="190">
        <v>407</v>
      </c>
    </row>
    <row r="8511" spans="1:4" ht="13.5" thickBot="1" x14ac:dyDescent="0.25">
      <c r="A8511" s="184"/>
      <c r="B8511" s="187">
        <v>8482</v>
      </c>
      <c r="C8511" s="181">
        <v>1549.1400480159932</v>
      </c>
      <c r="D8511" s="190">
        <v>407</v>
      </c>
    </row>
    <row r="8512" spans="1:4" ht="13.5" thickBot="1" x14ac:dyDescent="0.25">
      <c r="A8512" s="184"/>
      <c r="B8512" s="187">
        <v>8483</v>
      </c>
      <c r="C8512" s="181">
        <v>1548.9399723877752</v>
      </c>
      <c r="D8512" s="190">
        <v>407</v>
      </c>
    </row>
    <row r="8513" spans="1:4" ht="13.5" thickBot="1" x14ac:dyDescent="0.25">
      <c r="A8513" s="184"/>
      <c r="B8513" s="187">
        <v>8484</v>
      </c>
      <c r="C8513" s="181">
        <v>1548.8606383194751</v>
      </c>
      <c r="D8513" s="190">
        <v>407</v>
      </c>
    </row>
    <row r="8514" spans="1:4" ht="13.5" thickBot="1" x14ac:dyDescent="0.25">
      <c r="A8514" s="184"/>
      <c r="B8514" s="187">
        <v>8485</v>
      </c>
      <c r="C8514" s="181">
        <v>1548.6574777206354</v>
      </c>
      <c r="D8514" s="190">
        <v>407</v>
      </c>
    </row>
    <row r="8515" spans="1:4" ht="13.5" thickBot="1" x14ac:dyDescent="0.25">
      <c r="A8515" s="184"/>
      <c r="B8515" s="187">
        <v>8486</v>
      </c>
      <c r="C8515" s="181">
        <v>1548.4440060691131</v>
      </c>
      <c r="D8515" s="190">
        <v>407</v>
      </c>
    </row>
    <row r="8516" spans="1:4" ht="13.5" thickBot="1" x14ac:dyDescent="0.25">
      <c r="A8516" s="184"/>
      <c r="B8516" s="187">
        <v>8487</v>
      </c>
      <c r="C8516" s="181">
        <v>1548.3323107752365</v>
      </c>
      <c r="D8516" s="190">
        <v>407</v>
      </c>
    </row>
    <row r="8517" spans="1:4" ht="13.5" thickBot="1" x14ac:dyDescent="0.25">
      <c r="A8517" s="184"/>
      <c r="B8517" s="187">
        <v>8488</v>
      </c>
      <c r="C8517" s="181">
        <v>1548.1500972407573</v>
      </c>
      <c r="D8517" s="190">
        <v>407</v>
      </c>
    </row>
    <row r="8518" spans="1:4" ht="13.5" thickBot="1" x14ac:dyDescent="0.25">
      <c r="A8518" s="184"/>
      <c r="B8518" s="187">
        <v>8489</v>
      </c>
      <c r="C8518" s="181">
        <v>1547.9801859925074</v>
      </c>
      <c r="D8518" s="190">
        <v>407</v>
      </c>
    </row>
    <row r="8519" spans="1:4" ht="13.5" thickBot="1" x14ac:dyDescent="0.25">
      <c r="A8519" s="184"/>
      <c r="B8519" s="187">
        <v>8490</v>
      </c>
      <c r="C8519" s="181">
        <v>1547.8043085988388</v>
      </c>
      <c r="D8519" s="190">
        <v>407</v>
      </c>
    </row>
    <row r="8520" spans="1:4" ht="13.5" thickBot="1" x14ac:dyDescent="0.25">
      <c r="A8520" s="184"/>
      <c r="B8520" s="187">
        <v>8491</v>
      </c>
      <c r="C8520" s="181">
        <v>1547.5180228617794</v>
      </c>
      <c r="D8520" s="190">
        <v>407</v>
      </c>
    </row>
    <row r="8521" spans="1:4" ht="13.5" thickBot="1" x14ac:dyDescent="0.25">
      <c r="A8521" s="184"/>
      <c r="B8521" s="187">
        <v>8492</v>
      </c>
      <c r="C8521" s="181">
        <v>1547.2816835841561</v>
      </c>
      <c r="D8521" s="190">
        <v>407</v>
      </c>
    </row>
    <row r="8522" spans="1:4" ht="13.5" thickBot="1" x14ac:dyDescent="0.25">
      <c r="A8522" s="184"/>
      <c r="B8522" s="187">
        <v>8493</v>
      </c>
      <c r="C8522" s="181">
        <v>1547.1529762240543</v>
      </c>
      <c r="D8522" s="190">
        <v>407</v>
      </c>
    </row>
    <row r="8523" spans="1:4" ht="13.5" thickBot="1" x14ac:dyDescent="0.25">
      <c r="A8523" s="184"/>
      <c r="B8523" s="187">
        <v>8494</v>
      </c>
      <c r="C8523" s="181">
        <v>1547.0131624525334</v>
      </c>
      <c r="D8523" s="190">
        <v>407</v>
      </c>
    </row>
    <row r="8524" spans="1:4" ht="13.5" thickBot="1" x14ac:dyDescent="0.25">
      <c r="A8524" s="184"/>
      <c r="B8524" s="187">
        <v>8495</v>
      </c>
      <c r="C8524" s="181">
        <v>1546.7935451185056</v>
      </c>
      <c r="D8524" s="190">
        <v>407</v>
      </c>
    </row>
    <row r="8525" spans="1:4" ht="13.5" thickBot="1" x14ac:dyDescent="0.25">
      <c r="A8525" s="184"/>
      <c r="B8525" s="187">
        <v>8496</v>
      </c>
      <c r="C8525" s="181">
        <v>1546.7224051419341</v>
      </c>
      <c r="D8525" s="190">
        <v>407</v>
      </c>
    </row>
    <row r="8526" spans="1:4" ht="13.5" thickBot="1" x14ac:dyDescent="0.25">
      <c r="A8526" s="184"/>
      <c r="B8526" s="187">
        <v>8497</v>
      </c>
      <c r="C8526" s="181">
        <v>1546.6370629705489</v>
      </c>
      <c r="D8526" s="190">
        <v>407</v>
      </c>
    </row>
    <row r="8527" spans="1:4" ht="13.5" thickBot="1" x14ac:dyDescent="0.25">
      <c r="A8527" s="184"/>
      <c r="B8527" s="187">
        <v>8498</v>
      </c>
      <c r="C8527" s="181">
        <v>1546.4828401088307</v>
      </c>
      <c r="D8527" s="190">
        <v>407</v>
      </c>
    </row>
    <row r="8528" spans="1:4" ht="13.5" thickBot="1" x14ac:dyDescent="0.25">
      <c r="A8528" s="184"/>
      <c r="B8528" s="187">
        <v>8499</v>
      </c>
      <c r="C8528" s="181">
        <v>1546.3514585229436</v>
      </c>
      <c r="D8528" s="190">
        <v>407</v>
      </c>
    </row>
    <row r="8529" spans="1:4" ht="13.5" thickBot="1" x14ac:dyDescent="0.25">
      <c r="A8529" s="184"/>
      <c r="B8529" s="187">
        <v>8500</v>
      </c>
      <c r="C8529" s="181">
        <v>1546.1740408568132</v>
      </c>
      <c r="D8529" s="190">
        <v>407</v>
      </c>
    </row>
    <row r="8530" spans="1:4" ht="13.5" thickBot="1" x14ac:dyDescent="0.25">
      <c r="A8530" s="184"/>
      <c r="B8530" s="187">
        <v>8501</v>
      </c>
      <c r="C8530" s="181">
        <v>1545.9629543938556</v>
      </c>
      <c r="D8530" s="190">
        <v>407</v>
      </c>
    </row>
    <row r="8531" spans="1:4" ht="13.5" thickBot="1" x14ac:dyDescent="0.25">
      <c r="A8531" s="184"/>
      <c r="B8531" s="187">
        <v>8502</v>
      </c>
      <c r="C8531" s="181">
        <v>1545.8047819997792</v>
      </c>
      <c r="D8531" s="190">
        <v>407</v>
      </c>
    </row>
    <row r="8532" spans="1:4" ht="13.5" thickBot="1" x14ac:dyDescent="0.25">
      <c r="A8532" s="184"/>
      <c r="B8532" s="187">
        <v>8503</v>
      </c>
      <c r="C8532" s="181">
        <v>1545.592500939415</v>
      </c>
      <c r="D8532" s="190">
        <v>407</v>
      </c>
    </row>
    <row r="8533" spans="1:4" ht="13.5" thickBot="1" x14ac:dyDescent="0.25">
      <c r="A8533" s="184"/>
      <c r="B8533" s="187">
        <v>8504</v>
      </c>
      <c r="C8533" s="181">
        <v>1545.376165161304</v>
      </c>
      <c r="D8533" s="190">
        <v>407</v>
      </c>
    </row>
    <row r="8534" spans="1:4" ht="13.5" thickBot="1" x14ac:dyDescent="0.25">
      <c r="A8534" s="184"/>
      <c r="B8534" s="187">
        <v>8505</v>
      </c>
      <c r="C8534" s="181">
        <v>1545.0349792332638</v>
      </c>
      <c r="D8534" s="190">
        <v>407</v>
      </c>
    </row>
    <row r="8535" spans="1:4" ht="13.5" thickBot="1" x14ac:dyDescent="0.25">
      <c r="A8535" s="184"/>
      <c r="B8535" s="187">
        <v>8506</v>
      </c>
      <c r="C8535" s="181">
        <v>1544.8653713188025</v>
      </c>
      <c r="D8535" s="190">
        <v>407</v>
      </c>
    </row>
    <row r="8536" spans="1:4" ht="13.5" thickBot="1" x14ac:dyDescent="0.25">
      <c r="A8536" s="184"/>
      <c r="B8536" s="187">
        <v>8507</v>
      </c>
      <c r="C8536" s="181">
        <v>1544.7815560182185</v>
      </c>
      <c r="D8536" s="190">
        <v>407</v>
      </c>
    </row>
    <row r="8537" spans="1:4" ht="13.5" thickBot="1" x14ac:dyDescent="0.25">
      <c r="A8537" s="184"/>
      <c r="B8537" s="187">
        <v>8508</v>
      </c>
      <c r="C8537" s="181">
        <v>1544.6763856976497</v>
      </c>
      <c r="D8537" s="190">
        <v>407</v>
      </c>
    </row>
    <row r="8538" spans="1:4" ht="13.5" thickBot="1" x14ac:dyDescent="0.25">
      <c r="A8538" s="184"/>
      <c r="B8538" s="187">
        <v>8509</v>
      </c>
      <c r="C8538" s="181">
        <v>1544.5285821889693</v>
      </c>
      <c r="D8538" s="190">
        <v>407</v>
      </c>
    </row>
    <row r="8539" spans="1:4" ht="13.5" thickBot="1" x14ac:dyDescent="0.25">
      <c r="A8539" s="184"/>
      <c r="B8539" s="187">
        <v>8510</v>
      </c>
      <c r="C8539" s="181">
        <v>1544.330510254204</v>
      </c>
      <c r="D8539" s="190">
        <v>407</v>
      </c>
    </row>
    <row r="8540" spans="1:4" ht="13.5" thickBot="1" x14ac:dyDescent="0.25">
      <c r="A8540" s="184"/>
      <c r="B8540" s="187">
        <v>8511</v>
      </c>
      <c r="C8540" s="181">
        <v>1544.2321579251843</v>
      </c>
      <c r="D8540" s="190">
        <v>407</v>
      </c>
    </row>
    <row r="8541" spans="1:4" ht="13.5" thickBot="1" x14ac:dyDescent="0.25">
      <c r="A8541" s="184"/>
      <c r="B8541" s="187">
        <v>8512</v>
      </c>
      <c r="C8541" s="181">
        <v>1544.0279988776008</v>
      </c>
      <c r="D8541" s="190">
        <v>407</v>
      </c>
    </row>
    <row r="8542" spans="1:4" ht="13.5" thickBot="1" x14ac:dyDescent="0.25">
      <c r="A8542" s="184"/>
      <c r="B8542" s="187">
        <v>8513</v>
      </c>
      <c r="C8542" s="181">
        <v>1543.8734451536666</v>
      </c>
      <c r="D8542" s="190">
        <v>407</v>
      </c>
    </row>
    <row r="8543" spans="1:4" ht="13.5" thickBot="1" x14ac:dyDescent="0.25">
      <c r="A8543" s="184"/>
      <c r="B8543" s="187">
        <v>8514</v>
      </c>
      <c r="C8543" s="181">
        <v>1543.7090024846555</v>
      </c>
      <c r="D8543" s="190">
        <v>407</v>
      </c>
    </row>
    <row r="8544" spans="1:4" ht="13.5" thickBot="1" x14ac:dyDescent="0.25">
      <c r="A8544" s="184"/>
      <c r="B8544" s="187">
        <v>8515</v>
      </c>
      <c r="C8544" s="181">
        <v>1543.5539955181921</v>
      </c>
      <c r="D8544" s="190">
        <v>407</v>
      </c>
    </row>
    <row r="8545" spans="1:4" ht="13.5" thickBot="1" x14ac:dyDescent="0.25">
      <c r="A8545" s="184"/>
      <c r="B8545" s="187">
        <v>8516</v>
      </c>
      <c r="C8545" s="181">
        <v>1543.3254660164325</v>
      </c>
      <c r="D8545" s="190">
        <v>407</v>
      </c>
    </row>
    <row r="8546" spans="1:4" ht="13.5" thickBot="1" x14ac:dyDescent="0.25">
      <c r="A8546" s="184"/>
      <c r="B8546" s="187">
        <v>8517</v>
      </c>
      <c r="C8546" s="181">
        <v>1543.059729083179</v>
      </c>
      <c r="D8546" s="190">
        <v>407</v>
      </c>
    </row>
    <row r="8547" spans="1:4" ht="13.5" thickBot="1" x14ac:dyDescent="0.25">
      <c r="A8547" s="184"/>
      <c r="B8547" s="187">
        <v>8518</v>
      </c>
      <c r="C8547" s="181">
        <v>1542.8308651164773</v>
      </c>
      <c r="D8547" s="190">
        <v>407</v>
      </c>
    </row>
    <row r="8548" spans="1:4" ht="13.5" thickBot="1" x14ac:dyDescent="0.25">
      <c r="A8548" s="184"/>
      <c r="B8548" s="187">
        <v>8519</v>
      </c>
      <c r="C8548" s="181">
        <v>1542.7059435354167</v>
      </c>
      <c r="D8548" s="190">
        <v>407</v>
      </c>
    </row>
    <row r="8549" spans="1:4" ht="13.5" thickBot="1" x14ac:dyDescent="0.25">
      <c r="A8549" s="184"/>
      <c r="B8549" s="187">
        <v>8520</v>
      </c>
      <c r="C8549" s="181">
        <v>1542.5959845060609</v>
      </c>
      <c r="D8549" s="190">
        <v>407</v>
      </c>
    </row>
    <row r="8550" spans="1:4" ht="13.5" thickBot="1" x14ac:dyDescent="0.25">
      <c r="A8550" s="184"/>
      <c r="B8550" s="187">
        <v>8521</v>
      </c>
      <c r="C8550" s="181">
        <v>1542.485092521415</v>
      </c>
      <c r="D8550" s="190">
        <v>407</v>
      </c>
    </row>
    <row r="8551" spans="1:4" ht="13.5" thickBot="1" x14ac:dyDescent="0.25">
      <c r="A8551" s="184"/>
      <c r="B8551" s="187">
        <v>8522</v>
      </c>
      <c r="C8551" s="181">
        <v>1542.1568835167777</v>
      </c>
      <c r="D8551" s="190">
        <v>407</v>
      </c>
    </row>
    <row r="8552" spans="1:4" ht="13.5" thickBot="1" x14ac:dyDescent="0.25">
      <c r="A8552" s="184"/>
      <c r="B8552" s="187">
        <v>8523</v>
      </c>
      <c r="C8552" s="181">
        <v>1541.9185346085671</v>
      </c>
      <c r="D8552" s="190">
        <v>407</v>
      </c>
    </row>
    <row r="8553" spans="1:4" ht="13.5" thickBot="1" x14ac:dyDescent="0.25">
      <c r="A8553" s="184"/>
      <c r="B8553" s="187">
        <v>8524</v>
      </c>
      <c r="C8553" s="181">
        <v>1541.6728873383149</v>
      </c>
      <c r="D8553" s="190">
        <v>407</v>
      </c>
    </row>
    <row r="8554" spans="1:4" ht="13.5" thickBot="1" x14ac:dyDescent="0.25">
      <c r="A8554" s="184"/>
      <c r="B8554" s="187">
        <v>8525</v>
      </c>
      <c r="C8554" s="181">
        <v>1541.5027681785102</v>
      </c>
      <c r="D8554" s="190">
        <v>407</v>
      </c>
    </row>
    <row r="8555" spans="1:4" ht="13.5" thickBot="1" x14ac:dyDescent="0.25">
      <c r="A8555" s="184"/>
      <c r="B8555" s="187">
        <v>8526</v>
      </c>
      <c r="C8555" s="181">
        <v>1541.3924223262588</v>
      </c>
      <c r="D8555" s="190">
        <v>407</v>
      </c>
    </row>
    <row r="8556" spans="1:4" ht="13.5" thickBot="1" x14ac:dyDescent="0.25">
      <c r="A8556" s="184"/>
      <c r="B8556" s="187">
        <v>8527</v>
      </c>
      <c r="C8556" s="181">
        <v>1541.1818073044608</v>
      </c>
      <c r="D8556" s="190">
        <v>407</v>
      </c>
    </row>
    <row r="8557" spans="1:4" ht="13.5" thickBot="1" x14ac:dyDescent="0.25">
      <c r="A8557" s="184"/>
      <c r="B8557" s="187">
        <v>8528</v>
      </c>
      <c r="C8557" s="181">
        <v>1540.9747028775823</v>
      </c>
      <c r="D8557" s="190">
        <v>407</v>
      </c>
    </row>
    <row r="8558" spans="1:4" ht="13.5" thickBot="1" x14ac:dyDescent="0.25">
      <c r="A8558" s="184"/>
      <c r="B8558" s="187">
        <v>8529</v>
      </c>
      <c r="C8558" s="181">
        <v>1540.8361176876576</v>
      </c>
      <c r="D8558" s="190">
        <v>407</v>
      </c>
    </row>
    <row r="8559" spans="1:4" ht="13.5" thickBot="1" x14ac:dyDescent="0.25">
      <c r="A8559" s="184"/>
      <c r="B8559" s="187">
        <v>8530</v>
      </c>
      <c r="C8559" s="181">
        <v>1540.7242863531162</v>
      </c>
      <c r="D8559" s="190">
        <v>407</v>
      </c>
    </row>
    <row r="8560" spans="1:4" ht="13.5" thickBot="1" x14ac:dyDescent="0.25">
      <c r="A8560" s="184"/>
      <c r="B8560" s="187">
        <v>8531</v>
      </c>
      <c r="C8560" s="181">
        <v>1540.4639974811043</v>
      </c>
      <c r="D8560" s="190">
        <v>407</v>
      </c>
    </row>
    <row r="8561" spans="1:4" ht="13.5" thickBot="1" x14ac:dyDescent="0.25">
      <c r="A8561" s="184"/>
      <c r="B8561" s="187">
        <v>8532</v>
      </c>
      <c r="C8561" s="181">
        <v>1540.2973684847011</v>
      </c>
      <c r="D8561" s="190">
        <v>407</v>
      </c>
    </row>
    <row r="8562" spans="1:4" ht="13.5" thickBot="1" x14ac:dyDescent="0.25">
      <c r="A8562" s="184"/>
      <c r="B8562" s="187">
        <v>8533</v>
      </c>
      <c r="C8562" s="181">
        <v>1540.0131057911533</v>
      </c>
      <c r="D8562" s="190">
        <v>407</v>
      </c>
    </row>
    <row r="8563" spans="1:4" ht="13.5" thickBot="1" x14ac:dyDescent="0.25">
      <c r="A8563" s="184"/>
      <c r="B8563" s="187">
        <v>8534</v>
      </c>
      <c r="C8563" s="181">
        <v>1539.7478848496112</v>
      </c>
      <c r="D8563" s="190">
        <v>407</v>
      </c>
    </row>
    <row r="8564" spans="1:4" ht="13.5" thickBot="1" x14ac:dyDescent="0.25">
      <c r="A8564" s="184"/>
      <c r="B8564" s="187">
        <v>8535</v>
      </c>
      <c r="C8564" s="181">
        <v>1539.6043635910519</v>
      </c>
      <c r="D8564" s="190">
        <v>407</v>
      </c>
    </row>
    <row r="8565" spans="1:4" ht="13.5" thickBot="1" x14ac:dyDescent="0.25">
      <c r="A8565" s="184"/>
      <c r="B8565" s="187">
        <v>8536</v>
      </c>
      <c r="C8565" s="181">
        <v>1539.2514101380775</v>
      </c>
      <c r="D8565" s="190">
        <v>407</v>
      </c>
    </row>
    <row r="8566" spans="1:4" ht="13.5" thickBot="1" x14ac:dyDescent="0.25">
      <c r="A8566" s="184"/>
      <c r="B8566" s="187">
        <v>8537</v>
      </c>
      <c r="C8566" s="181">
        <v>1539.1492230281094</v>
      </c>
      <c r="D8566" s="190">
        <v>407</v>
      </c>
    </row>
    <row r="8567" spans="1:4" ht="13.5" thickBot="1" x14ac:dyDescent="0.25">
      <c r="A8567" s="184"/>
      <c r="B8567" s="187">
        <v>8538</v>
      </c>
      <c r="C8567" s="181">
        <v>1539.0906339970977</v>
      </c>
      <c r="D8567" s="190">
        <v>407</v>
      </c>
    </row>
    <row r="8568" spans="1:4" ht="13.5" thickBot="1" x14ac:dyDescent="0.25">
      <c r="A8568" s="184"/>
      <c r="B8568" s="187">
        <v>8539</v>
      </c>
      <c r="C8568" s="181">
        <v>1538.737073306806</v>
      </c>
      <c r="D8568" s="190">
        <v>407</v>
      </c>
    </row>
    <row r="8569" spans="1:4" ht="13.5" thickBot="1" x14ac:dyDescent="0.25">
      <c r="A8569" s="184"/>
      <c r="B8569" s="187">
        <v>8540</v>
      </c>
      <c r="C8569" s="181">
        <v>1538.5941519092983</v>
      </c>
      <c r="D8569" s="190">
        <v>407</v>
      </c>
    </row>
    <row r="8570" spans="1:4" ht="13.5" thickBot="1" x14ac:dyDescent="0.25">
      <c r="A8570" s="184"/>
      <c r="B8570" s="187">
        <v>8541</v>
      </c>
      <c r="C8570" s="181">
        <v>1538.4042206171746</v>
      </c>
      <c r="D8570" s="190">
        <v>407</v>
      </c>
    </row>
    <row r="8571" spans="1:4" ht="13.5" thickBot="1" x14ac:dyDescent="0.25">
      <c r="A8571" s="184"/>
      <c r="B8571" s="187">
        <v>8542</v>
      </c>
      <c r="C8571" s="181">
        <v>1538.1888748592646</v>
      </c>
      <c r="D8571" s="190">
        <v>407</v>
      </c>
    </row>
    <row r="8572" spans="1:4" ht="13.5" thickBot="1" x14ac:dyDescent="0.25">
      <c r="A8572" s="184"/>
      <c r="B8572" s="187">
        <v>8543</v>
      </c>
      <c r="C8572" s="181">
        <v>1537.9163450762719</v>
      </c>
      <c r="D8572" s="190">
        <v>407</v>
      </c>
    </row>
    <row r="8573" spans="1:4" ht="13.5" thickBot="1" x14ac:dyDescent="0.25">
      <c r="A8573" s="184"/>
      <c r="B8573" s="187">
        <v>8544</v>
      </c>
      <c r="C8573" s="181">
        <v>1537.628355611221</v>
      </c>
      <c r="D8573" s="190">
        <v>407</v>
      </c>
    </row>
    <row r="8574" spans="1:4" ht="13.5" thickBot="1" x14ac:dyDescent="0.25">
      <c r="A8574" s="184"/>
      <c r="B8574" s="187">
        <v>8545</v>
      </c>
      <c r="C8574" s="181">
        <v>1537.5058618315554</v>
      </c>
      <c r="D8574" s="190">
        <v>407</v>
      </c>
    </row>
    <row r="8575" spans="1:4" ht="13.5" thickBot="1" x14ac:dyDescent="0.25">
      <c r="A8575" s="184"/>
      <c r="B8575" s="187">
        <v>8546</v>
      </c>
      <c r="C8575" s="181">
        <v>1537.3394780618655</v>
      </c>
      <c r="D8575" s="190">
        <v>407</v>
      </c>
    </row>
    <row r="8576" spans="1:4" ht="13.5" thickBot="1" x14ac:dyDescent="0.25">
      <c r="A8576" s="184"/>
      <c r="B8576" s="187">
        <v>8547</v>
      </c>
      <c r="C8576" s="181">
        <v>1537.2592577730054</v>
      </c>
      <c r="D8576" s="190">
        <v>407</v>
      </c>
    </row>
    <row r="8577" spans="1:4" ht="13.5" thickBot="1" x14ac:dyDescent="0.25">
      <c r="A8577" s="184"/>
      <c r="B8577" s="187">
        <v>8548</v>
      </c>
      <c r="C8577" s="181">
        <v>1537.0471688912551</v>
      </c>
      <c r="D8577" s="190">
        <v>407</v>
      </c>
    </row>
    <row r="8578" spans="1:4" ht="13.5" thickBot="1" x14ac:dyDescent="0.25">
      <c r="A8578" s="184"/>
      <c r="B8578" s="187">
        <v>8549</v>
      </c>
      <c r="C8578" s="181">
        <v>1536.8812216951665</v>
      </c>
      <c r="D8578" s="190">
        <v>407</v>
      </c>
    </row>
    <row r="8579" spans="1:4" ht="13.5" thickBot="1" x14ac:dyDescent="0.25">
      <c r="A8579" s="184"/>
      <c r="B8579" s="187">
        <v>8550</v>
      </c>
      <c r="C8579" s="181">
        <v>1536.7708801060096</v>
      </c>
      <c r="D8579" s="190">
        <v>407</v>
      </c>
    </row>
    <row r="8580" spans="1:4" ht="13.5" thickBot="1" x14ac:dyDescent="0.25">
      <c r="A8580" s="184"/>
      <c r="B8580" s="187">
        <v>8551</v>
      </c>
      <c r="C8580" s="181">
        <v>1536.4818028083655</v>
      </c>
      <c r="D8580" s="190">
        <v>407</v>
      </c>
    </row>
    <row r="8581" spans="1:4" ht="13.5" thickBot="1" x14ac:dyDescent="0.25">
      <c r="A8581" s="184"/>
      <c r="B8581" s="187">
        <v>8552</v>
      </c>
      <c r="C8581" s="181">
        <v>1536.1331533894704</v>
      </c>
      <c r="D8581" s="190">
        <v>407</v>
      </c>
    </row>
    <row r="8582" spans="1:4" ht="13.5" thickBot="1" x14ac:dyDescent="0.25">
      <c r="A8582" s="184"/>
      <c r="B8582" s="187">
        <v>8553</v>
      </c>
      <c r="C8582" s="181">
        <v>1535.9553737193633</v>
      </c>
      <c r="D8582" s="190">
        <v>407</v>
      </c>
    </row>
    <row r="8583" spans="1:4" ht="13.5" thickBot="1" x14ac:dyDescent="0.25">
      <c r="A8583" s="184"/>
      <c r="B8583" s="187">
        <v>8554</v>
      </c>
      <c r="C8583" s="181">
        <v>1535.6769329656461</v>
      </c>
      <c r="D8583" s="190">
        <v>407</v>
      </c>
    </row>
    <row r="8584" spans="1:4" ht="13.5" thickBot="1" x14ac:dyDescent="0.25">
      <c r="A8584" s="184"/>
      <c r="B8584" s="187">
        <v>8555</v>
      </c>
      <c r="C8584" s="181">
        <v>1535.4324087824093</v>
      </c>
      <c r="D8584" s="190">
        <v>407</v>
      </c>
    </row>
    <row r="8585" spans="1:4" ht="13.5" thickBot="1" x14ac:dyDescent="0.25">
      <c r="A8585" s="184"/>
      <c r="B8585" s="187">
        <v>8556</v>
      </c>
      <c r="C8585" s="181">
        <v>1535.2054123030846</v>
      </c>
      <c r="D8585" s="190">
        <v>407</v>
      </c>
    </row>
    <row r="8586" spans="1:4" ht="13.5" thickBot="1" x14ac:dyDescent="0.25">
      <c r="A8586" s="184"/>
      <c r="B8586" s="187">
        <v>8557</v>
      </c>
      <c r="C8586" s="181">
        <v>1535.0376423573482</v>
      </c>
      <c r="D8586" s="190">
        <v>407</v>
      </c>
    </row>
    <row r="8587" spans="1:4" ht="13.5" thickBot="1" x14ac:dyDescent="0.25">
      <c r="A8587" s="184"/>
      <c r="B8587" s="187">
        <v>8558</v>
      </c>
      <c r="C8587" s="181">
        <v>1534.8698060620789</v>
      </c>
      <c r="D8587" s="190">
        <v>407</v>
      </c>
    </row>
    <row r="8588" spans="1:4" ht="13.5" thickBot="1" x14ac:dyDescent="0.25">
      <c r="A8588" s="184"/>
      <c r="B8588" s="187">
        <v>8559</v>
      </c>
      <c r="C8588" s="181">
        <v>1534.6091793482608</v>
      </c>
      <c r="D8588" s="190">
        <v>407</v>
      </c>
    </row>
    <row r="8589" spans="1:4" ht="13.5" thickBot="1" x14ac:dyDescent="0.25">
      <c r="A8589" s="184"/>
      <c r="B8589" s="187">
        <v>8560</v>
      </c>
      <c r="C8589" s="181">
        <v>1534.4786281888107</v>
      </c>
      <c r="D8589" s="190">
        <v>407</v>
      </c>
    </row>
    <row r="8590" spans="1:4" ht="13.5" thickBot="1" x14ac:dyDescent="0.25">
      <c r="A8590" s="184"/>
      <c r="B8590" s="187">
        <v>8561</v>
      </c>
      <c r="C8590" s="181">
        <v>1534.1286614450046</v>
      </c>
      <c r="D8590" s="190">
        <v>407</v>
      </c>
    </row>
    <row r="8591" spans="1:4" ht="13.5" thickBot="1" x14ac:dyDescent="0.25">
      <c r="A8591" s="184"/>
      <c r="B8591" s="187">
        <v>8562</v>
      </c>
      <c r="C8591" s="181">
        <v>1533.8378158967791</v>
      </c>
      <c r="D8591" s="190">
        <v>407</v>
      </c>
    </row>
    <row r="8592" spans="1:4" ht="13.5" thickBot="1" x14ac:dyDescent="0.25">
      <c r="A8592" s="184"/>
      <c r="B8592" s="187">
        <v>8563</v>
      </c>
      <c r="C8592" s="181">
        <v>1533.534234188111</v>
      </c>
      <c r="D8592" s="190">
        <v>407</v>
      </c>
    </row>
    <row r="8593" spans="1:4" ht="13.5" thickBot="1" x14ac:dyDescent="0.25">
      <c r="A8593" s="184"/>
      <c r="B8593" s="187">
        <v>8564</v>
      </c>
      <c r="C8593" s="181">
        <v>1533.3305929755666</v>
      </c>
      <c r="D8593" s="190">
        <v>407</v>
      </c>
    </row>
    <row r="8594" spans="1:4" ht="13.5" thickBot="1" x14ac:dyDescent="0.25">
      <c r="A8594" s="184"/>
      <c r="B8594" s="187">
        <v>8565</v>
      </c>
      <c r="C8594" s="181">
        <v>1533.208379277439</v>
      </c>
      <c r="D8594" s="190">
        <v>407</v>
      </c>
    </row>
    <row r="8595" spans="1:4" ht="13.5" thickBot="1" x14ac:dyDescent="0.25">
      <c r="A8595" s="184"/>
      <c r="B8595" s="187">
        <v>8566</v>
      </c>
      <c r="C8595" s="181">
        <v>1533.0083727380024</v>
      </c>
      <c r="D8595" s="190">
        <v>407</v>
      </c>
    </row>
    <row r="8596" spans="1:4" ht="13.5" thickBot="1" x14ac:dyDescent="0.25">
      <c r="A8596" s="184"/>
      <c r="B8596" s="187">
        <v>8567</v>
      </c>
      <c r="C8596" s="181">
        <v>1532.6997773449868</v>
      </c>
      <c r="D8596" s="190">
        <v>407</v>
      </c>
    </row>
    <row r="8597" spans="1:4" ht="13.5" thickBot="1" x14ac:dyDescent="0.25">
      <c r="A8597" s="184"/>
      <c r="B8597" s="187">
        <v>8568</v>
      </c>
      <c r="C8597" s="181">
        <v>1532.5166456417446</v>
      </c>
      <c r="D8597" s="190">
        <v>407</v>
      </c>
    </row>
    <row r="8598" spans="1:4" ht="13.5" thickBot="1" x14ac:dyDescent="0.25">
      <c r="A8598" s="184"/>
      <c r="B8598" s="187">
        <v>8569</v>
      </c>
      <c r="C8598" s="181">
        <v>1532.3227083231582</v>
      </c>
      <c r="D8598" s="190">
        <v>407</v>
      </c>
    </row>
    <row r="8599" spans="1:4" ht="13.5" thickBot="1" x14ac:dyDescent="0.25">
      <c r="A8599" s="184"/>
      <c r="B8599" s="187">
        <v>8570</v>
      </c>
      <c r="C8599" s="181">
        <v>1532.1348701993008</v>
      </c>
      <c r="D8599" s="190">
        <v>407</v>
      </c>
    </row>
    <row r="8600" spans="1:4" ht="13.5" thickBot="1" x14ac:dyDescent="0.25">
      <c r="A8600" s="184"/>
      <c r="B8600" s="187">
        <v>8571</v>
      </c>
      <c r="C8600" s="181">
        <v>1532.025040940294</v>
      </c>
      <c r="D8600" s="190">
        <v>407</v>
      </c>
    </row>
    <row r="8601" spans="1:4" ht="13.5" thickBot="1" x14ac:dyDescent="0.25">
      <c r="A8601" s="184"/>
      <c r="B8601" s="187">
        <v>8572</v>
      </c>
      <c r="C8601" s="181">
        <v>1531.7621579102931</v>
      </c>
      <c r="D8601" s="190">
        <v>407</v>
      </c>
    </row>
    <row r="8602" spans="1:4" ht="13.5" thickBot="1" x14ac:dyDescent="0.25">
      <c r="A8602" s="184"/>
      <c r="B8602" s="187">
        <v>8573</v>
      </c>
      <c r="C8602" s="181">
        <v>1531.3399818886905</v>
      </c>
      <c r="D8602" s="190">
        <v>407</v>
      </c>
    </row>
    <row r="8603" spans="1:4" ht="13.5" thickBot="1" x14ac:dyDescent="0.25">
      <c r="A8603" s="184"/>
      <c r="B8603" s="187">
        <v>8574</v>
      </c>
      <c r="C8603" s="181">
        <v>1531.1444081021991</v>
      </c>
      <c r="D8603" s="190">
        <v>407</v>
      </c>
    </row>
    <row r="8604" spans="1:4" ht="13.5" thickBot="1" x14ac:dyDescent="0.25">
      <c r="A8604" s="184"/>
      <c r="B8604" s="187">
        <v>8575</v>
      </c>
      <c r="C8604" s="181">
        <v>1531.0023172162109</v>
      </c>
      <c r="D8604" s="190">
        <v>407</v>
      </c>
    </row>
    <row r="8605" spans="1:4" ht="13.5" thickBot="1" x14ac:dyDescent="0.25">
      <c r="A8605" s="184"/>
      <c r="B8605" s="187">
        <v>8576</v>
      </c>
      <c r="C8605" s="181">
        <v>1530.6632598568242</v>
      </c>
      <c r="D8605" s="190">
        <v>407</v>
      </c>
    </row>
    <row r="8606" spans="1:4" ht="13.5" thickBot="1" x14ac:dyDescent="0.25">
      <c r="A8606" s="184"/>
      <c r="B8606" s="187">
        <v>8577</v>
      </c>
      <c r="C8606" s="181">
        <v>1530.4519488697704</v>
      </c>
      <c r="D8606" s="190">
        <v>407</v>
      </c>
    </row>
    <row r="8607" spans="1:4" ht="13.5" thickBot="1" x14ac:dyDescent="0.25">
      <c r="A8607" s="184"/>
      <c r="B8607" s="187">
        <v>8578</v>
      </c>
      <c r="C8607" s="181">
        <v>1530.1661339141233</v>
      </c>
      <c r="D8607" s="190">
        <v>407</v>
      </c>
    </row>
    <row r="8608" spans="1:4" ht="13.5" thickBot="1" x14ac:dyDescent="0.25">
      <c r="A8608" s="184"/>
      <c r="B8608" s="187">
        <v>8579</v>
      </c>
      <c r="C8608" s="181">
        <v>1529.7254691862383</v>
      </c>
      <c r="D8608" s="190">
        <v>407</v>
      </c>
    </row>
    <row r="8609" spans="1:4" ht="13.5" thickBot="1" x14ac:dyDescent="0.25">
      <c r="A8609" s="184"/>
      <c r="B8609" s="187">
        <v>8580</v>
      </c>
      <c r="C8609" s="181">
        <v>1529.6354381689926</v>
      </c>
      <c r="D8609" s="190">
        <v>407</v>
      </c>
    </row>
    <row r="8610" spans="1:4" ht="13.5" thickBot="1" x14ac:dyDescent="0.25">
      <c r="A8610" s="184"/>
      <c r="B8610" s="187">
        <v>8581</v>
      </c>
      <c r="C8610" s="181">
        <v>1529.3959588648868</v>
      </c>
      <c r="D8610" s="190">
        <v>407</v>
      </c>
    </row>
    <row r="8611" spans="1:4" ht="13.5" thickBot="1" x14ac:dyDescent="0.25">
      <c r="A8611" s="184"/>
      <c r="B8611" s="187">
        <v>8582</v>
      </c>
      <c r="C8611" s="181">
        <v>1529.1505149788336</v>
      </c>
      <c r="D8611" s="190">
        <v>407</v>
      </c>
    </row>
    <row r="8612" spans="1:4" ht="13.5" thickBot="1" x14ac:dyDescent="0.25">
      <c r="A8612" s="184"/>
      <c r="B8612" s="187">
        <v>8583</v>
      </c>
      <c r="C8612" s="181">
        <v>1528.9484684473637</v>
      </c>
      <c r="D8612" s="190">
        <v>407</v>
      </c>
    </row>
    <row r="8613" spans="1:4" ht="13.5" thickBot="1" x14ac:dyDescent="0.25">
      <c r="A8613" s="184"/>
      <c r="B8613" s="187">
        <v>8584</v>
      </c>
      <c r="C8613" s="181">
        <v>1528.5661141227579</v>
      </c>
      <c r="D8613" s="190">
        <v>407</v>
      </c>
    </row>
    <row r="8614" spans="1:4" ht="13.5" thickBot="1" x14ac:dyDescent="0.25">
      <c r="A8614" s="184"/>
      <c r="B8614" s="187">
        <v>8585</v>
      </c>
      <c r="C8614" s="181">
        <v>1528.1870804422442</v>
      </c>
      <c r="D8614" s="190">
        <v>407</v>
      </c>
    </row>
    <row r="8615" spans="1:4" ht="13.5" thickBot="1" x14ac:dyDescent="0.25">
      <c r="A8615" s="184"/>
      <c r="B8615" s="187">
        <v>8586</v>
      </c>
      <c r="C8615" s="181">
        <v>1528.0075771069528</v>
      </c>
      <c r="D8615" s="190">
        <v>407</v>
      </c>
    </row>
    <row r="8616" spans="1:4" ht="13.5" thickBot="1" x14ac:dyDescent="0.25">
      <c r="A8616" s="184"/>
      <c r="B8616" s="187">
        <v>8587</v>
      </c>
      <c r="C8616" s="181">
        <v>1527.6323863864566</v>
      </c>
      <c r="D8616" s="190">
        <v>407</v>
      </c>
    </row>
    <row r="8617" spans="1:4" ht="13.5" thickBot="1" x14ac:dyDescent="0.25">
      <c r="A8617" s="184"/>
      <c r="B8617" s="187">
        <v>8588</v>
      </c>
      <c r="C8617" s="181">
        <v>1527.3376181319713</v>
      </c>
      <c r="D8617" s="190">
        <v>407</v>
      </c>
    </row>
    <row r="8618" spans="1:4" ht="13.5" thickBot="1" x14ac:dyDescent="0.25">
      <c r="A8618" s="184"/>
      <c r="B8618" s="187">
        <v>8589</v>
      </c>
      <c r="C8618" s="181">
        <v>1527.0895031899199</v>
      </c>
      <c r="D8618" s="190">
        <v>407</v>
      </c>
    </row>
    <row r="8619" spans="1:4" ht="13.5" thickBot="1" x14ac:dyDescent="0.25">
      <c r="A8619" s="184"/>
      <c r="B8619" s="187">
        <v>8590</v>
      </c>
      <c r="C8619" s="181">
        <v>1526.8924252727882</v>
      </c>
      <c r="D8619" s="190">
        <v>407</v>
      </c>
    </row>
    <row r="8620" spans="1:4" ht="13.5" thickBot="1" x14ac:dyDescent="0.25">
      <c r="A8620" s="184"/>
      <c r="B8620" s="187">
        <v>8591</v>
      </c>
      <c r="C8620" s="181">
        <v>1526.7505536160697</v>
      </c>
      <c r="D8620" s="190">
        <v>407</v>
      </c>
    </row>
    <row r="8621" spans="1:4" ht="13.5" thickBot="1" x14ac:dyDescent="0.25">
      <c r="A8621" s="184"/>
      <c r="B8621" s="187">
        <v>8592</v>
      </c>
      <c r="C8621" s="181">
        <v>1526.3988434316902</v>
      </c>
      <c r="D8621" s="190">
        <v>407</v>
      </c>
    </row>
    <row r="8622" spans="1:4" ht="13.5" thickBot="1" x14ac:dyDescent="0.25">
      <c r="A8622" s="184"/>
      <c r="B8622" s="187">
        <v>8593</v>
      </c>
      <c r="C8622" s="181">
        <v>1526.0351174061998</v>
      </c>
      <c r="D8622" s="190">
        <v>407</v>
      </c>
    </row>
    <row r="8623" spans="1:4" ht="13.5" thickBot="1" x14ac:dyDescent="0.25">
      <c r="A8623" s="184"/>
      <c r="B8623" s="187">
        <v>8594</v>
      </c>
      <c r="C8623" s="181">
        <v>1525.8788038278747</v>
      </c>
      <c r="D8623" s="190">
        <v>407</v>
      </c>
    </row>
    <row r="8624" spans="1:4" ht="13.5" thickBot="1" x14ac:dyDescent="0.25">
      <c r="A8624" s="184"/>
      <c r="B8624" s="187">
        <v>8595</v>
      </c>
      <c r="C8624" s="181">
        <v>1525.5479906459821</v>
      </c>
      <c r="D8624" s="190">
        <v>407</v>
      </c>
    </row>
    <row r="8625" spans="1:4" ht="13.5" thickBot="1" x14ac:dyDescent="0.25">
      <c r="A8625" s="184"/>
      <c r="B8625" s="187">
        <v>8596</v>
      </c>
      <c r="C8625" s="181">
        <v>1525.2454134489446</v>
      </c>
      <c r="D8625" s="190">
        <v>407</v>
      </c>
    </row>
    <row r="8626" spans="1:4" ht="13.5" thickBot="1" x14ac:dyDescent="0.25">
      <c r="A8626" s="184"/>
      <c r="B8626" s="187">
        <v>8597</v>
      </c>
      <c r="C8626" s="181">
        <v>1525.0668049128344</v>
      </c>
      <c r="D8626" s="190">
        <v>407</v>
      </c>
    </row>
    <row r="8627" spans="1:4" ht="13.5" thickBot="1" x14ac:dyDescent="0.25">
      <c r="A8627" s="184"/>
      <c r="B8627" s="187">
        <v>8598</v>
      </c>
      <c r="C8627" s="181">
        <v>1524.7912273329071</v>
      </c>
      <c r="D8627" s="190">
        <v>407</v>
      </c>
    </row>
    <row r="8628" spans="1:4" ht="13.5" thickBot="1" x14ac:dyDescent="0.25">
      <c r="A8628" s="184"/>
      <c r="B8628" s="187">
        <v>8599</v>
      </c>
      <c r="C8628" s="181">
        <v>1524.1778433608065</v>
      </c>
      <c r="D8628" s="190">
        <v>407</v>
      </c>
    </row>
    <row r="8629" spans="1:4" ht="13.5" thickBot="1" x14ac:dyDescent="0.25">
      <c r="A8629" s="184"/>
      <c r="B8629" s="187">
        <v>8600</v>
      </c>
      <c r="C8629" s="181">
        <v>1524.0500715443459</v>
      </c>
      <c r="D8629" s="190">
        <v>407</v>
      </c>
    </row>
    <row r="8630" spans="1:4" ht="13.5" thickBot="1" x14ac:dyDescent="0.25">
      <c r="A8630" s="184"/>
      <c r="B8630" s="187">
        <v>8601</v>
      </c>
      <c r="C8630" s="181">
        <v>1523.720087126627</v>
      </c>
      <c r="D8630" s="190">
        <v>407</v>
      </c>
    </row>
    <row r="8631" spans="1:4" ht="13.5" thickBot="1" x14ac:dyDescent="0.25">
      <c r="A8631" s="184"/>
      <c r="B8631" s="187">
        <v>8602</v>
      </c>
      <c r="C8631" s="181">
        <v>1523.4620706621497</v>
      </c>
      <c r="D8631" s="190">
        <v>407</v>
      </c>
    </row>
    <row r="8632" spans="1:4" ht="13.5" thickBot="1" x14ac:dyDescent="0.25">
      <c r="A8632" s="184"/>
      <c r="B8632" s="187">
        <v>8603</v>
      </c>
      <c r="C8632" s="181">
        <v>1523.2568052510896</v>
      </c>
      <c r="D8632" s="190">
        <v>407</v>
      </c>
    </row>
    <row r="8633" spans="1:4" ht="13.5" thickBot="1" x14ac:dyDescent="0.25">
      <c r="A8633" s="184"/>
      <c r="B8633" s="187">
        <v>8604</v>
      </c>
      <c r="C8633" s="181">
        <v>1522.9856417166852</v>
      </c>
      <c r="D8633" s="190">
        <v>407</v>
      </c>
    </row>
    <row r="8634" spans="1:4" ht="13.5" thickBot="1" x14ac:dyDescent="0.25">
      <c r="A8634" s="184"/>
      <c r="B8634" s="187">
        <v>8605</v>
      </c>
      <c r="C8634" s="181">
        <v>1522.8196730864699</v>
      </c>
      <c r="D8634" s="190">
        <v>407</v>
      </c>
    </row>
    <row r="8635" spans="1:4" ht="13.5" thickBot="1" x14ac:dyDescent="0.25">
      <c r="A8635" s="184"/>
      <c r="B8635" s="187">
        <v>8606</v>
      </c>
      <c r="C8635" s="181">
        <v>1522.5983228587452</v>
      </c>
      <c r="D8635" s="190">
        <v>407</v>
      </c>
    </row>
    <row r="8636" spans="1:4" ht="13.5" thickBot="1" x14ac:dyDescent="0.25">
      <c r="A8636" s="184"/>
      <c r="B8636" s="187">
        <v>8607</v>
      </c>
      <c r="C8636" s="181">
        <v>1522.1673195378016</v>
      </c>
      <c r="D8636" s="190">
        <v>407</v>
      </c>
    </row>
    <row r="8637" spans="1:4" ht="13.5" thickBot="1" x14ac:dyDescent="0.25">
      <c r="A8637" s="184"/>
      <c r="B8637" s="187">
        <v>8608</v>
      </c>
      <c r="C8637" s="181">
        <v>1521.7583521318656</v>
      </c>
      <c r="D8637" s="190">
        <v>407</v>
      </c>
    </row>
    <row r="8638" spans="1:4" ht="13.5" thickBot="1" x14ac:dyDescent="0.25">
      <c r="A8638" s="184"/>
      <c r="B8638" s="187">
        <v>8609</v>
      </c>
      <c r="C8638" s="181">
        <v>1521.5665142462999</v>
      </c>
      <c r="D8638" s="190">
        <v>407</v>
      </c>
    </row>
    <row r="8639" spans="1:4" ht="13.5" thickBot="1" x14ac:dyDescent="0.25">
      <c r="A8639" s="184"/>
      <c r="B8639" s="187">
        <v>8610</v>
      </c>
      <c r="C8639" s="181">
        <v>1521.4418869857275</v>
      </c>
      <c r="D8639" s="190">
        <v>407</v>
      </c>
    </row>
    <row r="8640" spans="1:4" ht="13.5" thickBot="1" x14ac:dyDescent="0.25">
      <c r="A8640" s="184"/>
      <c r="B8640" s="187">
        <v>8611</v>
      </c>
      <c r="C8640" s="181">
        <v>1521.0233318950027</v>
      </c>
      <c r="D8640" s="190">
        <v>407</v>
      </c>
    </row>
    <row r="8641" spans="1:4" ht="13.5" thickBot="1" x14ac:dyDescent="0.25">
      <c r="A8641" s="184"/>
      <c r="B8641" s="187">
        <v>8612</v>
      </c>
      <c r="C8641" s="181">
        <v>1520.7287824012349</v>
      </c>
      <c r="D8641" s="190">
        <v>407</v>
      </c>
    </row>
    <row r="8642" spans="1:4" ht="13.5" thickBot="1" x14ac:dyDescent="0.25">
      <c r="A8642" s="184"/>
      <c r="B8642" s="187">
        <v>8613</v>
      </c>
      <c r="C8642" s="181">
        <v>1520.4434953427572</v>
      </c>
      <c r="D8642" s="190">
        <v>407</v>
      </c>
    </row>
    <row r="8643" spans="1:4" ht="13.5" thickBot="1" x14ac:dyDescent="0.25">
      <c r="A8643" s="184"/>
      <c r="B8643" s="187">
        <v>8614</v>
      </c>
      <c r="C8643" s="181">
        <v>1520.0842641639824</v>
      </c>
      <c r="D8643" s="190">
        <v>407</v>
      </c>
    </row>
    <row r="8644" spans="1:4" ht="13.5" thickBot="1" x14ac:dyDescent="0.25">
      <c r="A8644" s="184"/>
      <c r="B8644" s="187">
        <v>8615</v>
      </c>
      <c r="C8644" s="181">
        <v>1519.8054580998485</v>
      </c>
      <c r="D8644" s="190">
        <v>407</v>
      </c>
    </row>
    <row r="8645" spans="1:4" ht="13.5" thickBot="1" x14ac:dyDescent="0.25">
      <c r="A8645" s="184"/>
      <c r="B8645" s="187">
        <v>8616</v>
      </c>
      <c r="C8645" s="181">
        <v>1519.4872523768831</v>
      </c>
      <c r="D8645" s="190">
        <v>407</v>
      </c>
    </row>
    <row r="8646" spans="1:4" ht="13.5" thickBot="1" x14ac:dyDescent="0.25">
      <c r="A8646" s="184"/>
      <c r="B8646" s="187">
        <v>8617</v>
      </c>
      <c r="C8646" s="181">
        <v>1519.1150468456437</v>
      </c>
      <c r="D8646" s="190">
        <v>407</v>
      </c>
    </row>
    <row r="8647" spans="1:4" ht="13.5" thickBot="1" x14ac:dyDescent="0.25">
      <c r="A8647" s="184"/>
      <c r="B8647" s="187">
        <v>8618</v>
      </c>
      <c r="C8647" s="181">
        <v>1518.8292851402944</v>
      </c>
      <c r="D8647" s="190">
        <v>407</v>
      </c>
    </row>
    <row r="8648" spans="1:4" ht="13.5" thickBot="1" x14ac:dyDescent="0.25">
      <c r="A8648" s="184"/>
      <c r="B8648" s="187">
        <v>8619</v>
      </c>
      <c r="C8648" s="181">
        <v>1518.4873466014915</v>
      </c>
      <c r="D8648" s="190">
        <v>407</v>
      </c>
    </row>
    <row r="8649" spans="1:4" ht="13.5" thickBot="1" x14ac:dyDescent="0.25">
      <c r="A8649" s="184"/>
      <c r="B8649" s="187">
        <v>8620</v>
      </c>
      <c r="C8649" s="181">
        <v>1518.1801223565822</v>
      </c>
      <c r="D8649" s="190">
        <v>407</v>
      </c>
    </row>
    <row r="8650" spans="1:4" ht="13.5" thickBot="1" x14ac:dyDescent="0.25">
      <c r="A8650" s="184"/>
      <c r="B8650" s="187">
        <v>8621</v>
      </c>
      <c r="C8650" s="181">
        <v>1518.0243894801272</v>
      </c>
      <c r="D8650" s="190">
        <v>407</v>
      </c>
    </row>
    <row r="8651" spans="1:4" ht="13.5" thickBot="1" x14ac:dyDescent="0.25">
      <c r="A8651" s="184"/>
      <c r="B8651" s="187">
        <v>8622</v>
      </c>
      <c r="C8651" s="181">
        <v>1517.7602129159163</v>
      </c>
      <c r="D8651" s="190">
        <v>407</v>
      </c>
    </row>
    <row r="8652" spans="1:4" ht="13.5" thickBot="1" x14ac:dyDescent="0.25">
      <c r="A8652" s="184"/>
      <c r="B8652" s="187">
        <v>8623</v>
      </c>
      <c r="C8652" s="181">
        <v>1517.2459793495962</v>
      </c>
      <c r="D8652" s="190">
        <v>407</v>
      </c>
    </row>
    <row r="8653" spans="1:4" ht="13.5" thickBot="1" x14ac:dyDescent="0.25">
      <c r="A8653" s="184"/>
      <c r="B8653" s="187">
        <v>8624</v>
      </c>
      <c r="C8653" s="181">
        <v>1516.9701908530851</v>
      </c>
      <c r="D8653" s="190">
        <v>407</v>
      </c>
    </row>
    <row r="8654" spans="1:4" ht="13.5" thickBot="1" x14ac:dyDescent="0.25">
      <c r="A8654" s="184"/>
      <c r="B8654" s="187">
        <v>8625</v>
      </c>
      <c r="C8654" s="181">
        <v>1516.7953932634737</v>
      </c>
      <c r="D8654" s="190">
        <v>407</v>
      </c>
    </row>
    <row r="8655" spans="1:4" ht="13.5" thickBot="1" x14ac:dyDescent="0.25">
      <c r="A8655" s="184"/>
      <c r="B8655" s="187">
        <v>8626</v>
      </c>
      <c r="C8655" s="181">
        <v>1516.3707672946121</v>
      </c>
      <c r="D8655" s="190">
        <v>407</v>
      </c>
    </row>
    <row r="8656" spans="1:4" ht="13.5" thickBot="1" x14ac:dyDescent="0.25">
      <c r="A8656" s="184"/>
      <c r="B8656" s="187">
        <v>8627</v>
      </c>
      <c r="C8656" s="181">
        <v>1516.0246338463473</v>
      </c>
      <c r="D8656" s="190">
        <v>407</v>
      </c>
    </row>
    <row r="8657" spans="1:4" ht="13.5" thickBot="1" x14ac:dyDescent="0.25">
      <c r="A8657" s="184"/>
      <c r="B8657" s="187">
        <v>8628</v>
      </c>
      <c r="C8657" s="181">
        <v>1515.8033826034018</v>
      </c>
      <c r="D8657" s="190">
        <v>407</v>
      </c>
    </row>
    <row r="8658" spans="1:4" ht="13.5" thickBot="1" x14ac:dyDescent="0.25">
      <c r="A8658" s="184"/>
      <c r="B8658" s="187">
        <v>8629</v>
      </c>
      <c r="C8658" s="181">
        <v>1515.6230527584992</v>
      </c>
      <c r="D8658" s="190">
        <v>407</v>
      </c>
    </row>
    <row r="8659" spans="1:4" ht="13.5" thickBot="1" x14ac:dyDescent="0.25">
      <c r="A8659" s="184"/>
      <c r="B8659" s="187">
        <v>8630</v>
      </c>
      <c r="C8659" s="181">
        <v>1515.2614963623189</v>
      </c>
      <c r="D8659" s="190">
        <v>407</v>
      </c>
    </row>
    <row r="8660" spans="1:4" ht="13.5" thickBot="1" x14ac:dyDescent="0.25">
      <c r="A8660" s="184"/>
      <c r="B8660" s="187">
        <v>8631</v>
      </c>
      <c r="C8660" s="181">
        <v>1514.9582897426883</v>
      </c>
      <c r="D8660" s="190">
        <v>407</v>
      </c>
    </row>
    <row r="8661" spans="1:4" ht="13.5" thickBot="1" x14ac:dyDescent="0.25">
      <c r="A8661" s="184"/>
      <c r="B8661" s="187">
        <v>8632</v>
      </c>
      <c r="C8661" s="181">
        <v>1514.5607236428527</v>
      </c>
      <c r="D8661" s="190">
        <v>407</v>
      </c>
    </row>
    <row r="8662" spans="1:4" ht="13.5" thickBot="1" x14ac:dyDescent="0.25">
      <c r="A8662" s="184"/>
      <c r="B8662" s="187">
        <v>8633</v>
      </c>
      <c r="C8662" s="181">
        <v>1514.1585545236082</v>
      </c>
      <c r="D8662" s="190">
        <v>407</v>
      </c>
    </row>
    <row r="8663" spans="1:4" ht="13.5" thickBot="1" x14ac:dyDescent="0.25">
      <c r="A8663" s="184"/>
      <c r="B8663" s="187">
        <v>8634</v>
      </c>
      <c r="C8663" s="181">
        <v>1513.5754282165231</v>
      </c>
      <c r="D8663" s="190">
        <v>407</v>
      </c>
    </row>
    <row r="8664" spans="1:4" ht="13.5" thickBot="1" x14ac:dyDescent="0.25">
      <c r="A8664" s="184"/>
      <c r="B8664" s="187">
        <v>8635</v>
      </c>
      <c r="C8664" s="181">
        <v>1513.2330250293126</v>
      </c>
      <c r="D8664" s="190">
        <v>407</v>
      </c>
    </row>
    <row r="8665" spans="1:4" ht="13.5" thickBot="1" x14ac:dyDescent="0.25">
      <c r="A8665" s="184"/>
      <c r="B8665" s="187">
        <v>8636</v>
      </c>
      <c r="C8665" s="181">
        <v>1512.9309517662211</v>
      </c>
      <c r="D8665" s="190">
        <v>407</v>
      </c>
    </row>
    <row r="8666" spans="1:4" ht="13.5" thickBot="1" x14ac:dyDescent="0.25">
      <c r="A8666" s="184"/>
      <c r="B8666" s="187">
        <v>8637</v>
      </c>
      <c r="C8666" s="181">
        <v>1512.826283465218</v>
      </c>
      <c r="D8666" s="190">
        <v>407</v>
      </c>
    </row>
    <row r="8667" spans="1:4" ht="13.5" thickBot="1" x14ac:dyDescent="0.25">
      <c r="A8667" s="184"/>
      <c r="B8667" s="187">
        <v>8638</v>
      </c>
      <c r="C8667" s="181">
        <v>1512.7243579142112</v>
      </c>
      <c r="D8667" s="190">
        <v>407</v>
      </c>
    </row>
    <row r="8668" spans="1:4" ht="13.5" thickBot="1" x14ac:dyDescent="0.25">
      <c r="A8668" s="184"/>
      <c r="B8668" s="187">
        <v>8639</v>
      </c>
      <c r="C8668" s="181">
        <v>1512.2300961823398</v>
      </c>
      <c r="D8668" s="190">
        <v>407</v>
      </c>
    </row>
    <row r="8669" spans="1:4" ht="13.5" thickBot="1" x14ac:dyDescent="0.25">
      <c r="A8669" s="184"/>
      <c r="B8669" s="187">
        <v>8640</v>
      </c>
      <c r="C8669" s="181">
        <v>1511.8647956204866</v>
      </c>
      <c r="D8669" s="190">
        <v>407</v>
      </c>
    </row>
    <row r="8670" spans="1:4" ht="13.5" thickBot="1" x14ac:dyDescent="0.25">
      <c r="A8670" s="184"/>
      <c r="B8670" s="187">
        <v>8641</v>
      </c>
      <c r="C8670" s="181">
        <v>1511.623810258176</v>
      </c>
      <c r="D8670" s="190">
        <v>407</v>
      </c>
    </row>
    <row r="8671" spans="1:4" ht="13.5" thickBot="1" x14ac:dyDescent="0.25">
      <c r="A8671" s="184"/>
      <c r="B8671" s="187">
        <v>8642</v>
      </c>
      <c r="C8671" s="181">
        <v>1511.3157465181621</v>
      </c>
      <c r="D8671" s="190">
        <v>407</v>
      </c>
    </row>
    <row r="8672" spans="1:4" ht="13.5" thickBot="1" x14ac:dyDescent="0.25">
      <c r="A8672" s="184"/>
      <c r="B8672" s="187">
        <v>8643</v>
      </c>
      <c r="C8672" s="181">
        <v>1510.6528395130306</v>
      </c>
      <c r="D8672" s="190">
        <v>407</v>
      </c>
    </row>
    <row r="8673" spans="1:4" ht="13.5" thickBot="1" x14ac:dyDescent="0.25">
      <c r="A8673" s="184"/>
      <c r="B8673" s="187">
        <v>8644</v>
      </c>
      <c r="C8673" s="181">
        <v>1510.3464325581433</v>
      </c>
      <c r="D8673" s="190">
        <v>407</v>
      </c>
    </row>
    <row r="8674" spans="1:4" ht="13.5" thickBot="1" x14ac:dyDescent="0.25">
      <c r="A8674" s="184"/>
      <c r="B8674" s="187">
        <v>8645</v>
      </c>
      <c r="C8674" s="181">
        <v>1509.7371125764448</v>
      </c>
      <c r="D8674" s="190">
        <v>407</v>
      </c>
    </row>
    <row r="8675" spans="1:4" ht="13.5" thickBot="1" x14ac:dyDescent="0.25">
      <c r="A8675" s="184"/>
      <c r="B8675" s="187">
        <v>8646</v>
      </c>
      <c r="C8675" s="181">
        <v>1509.5278551714127</v>
      </c>
      <c r="D8675" s="190">
        <v>407</v>
      </c>
    </row>
    <row r="8676" spans="1:4" ht="13.5" thickBot="1" x14ac:dyDescent="0.25">
      <c r="A8676" s="184"/>
      <c r="B8676" s="187">
        <v>8647</v>
      </c>
      <c r="C8676" s="181">
        <v>1509.3876167271612</v>
      </c>
      <c r="D8676" s="190">
        <v>407</v>
      </c>
    </row>
    <row r="8677" spans="1:4" ht="13.5" thickBot="1" x14ac:dyDescent="0.25">
      <c r="A8677" s="184"/>
      <c r="B8677" s="187">
        <v>8648</v>
      </c>
      <c r="C8677" s="181">
        <v>1508.9446311501242</v>
      </c>
      <c r="D8677" s="190">
        <v>407</v>
      </c>
    </row>
    <row r="8678" spans="1:4" ht="13.5" thickBot="1" x14ac:dyDescent="0.25">
      <c r="A8678" s="184"/>
      <c r="B8678" s="187">
        <v>8649</v>
      </c>
      <c r="C8678" s="181">
        <v>1508.7366010401131</v>
      </c>
      <c r="D8678" s="190">
        <v>407</v>
      </c>
    </row>
    <row r="8679" spans="1:4" ht="13.5" thickBot="1" x14ac:dyDescent="0.25">
      <c r="A8679" s="184"/>
      <c r="B8679" s="187">
        <v>8650</v>
      </c>
      <c r="C8679" s="181">
        <v>1508.4463986794328</v>
      </c>
      <c r="D8679" s="190">
        <v>407</v>
      </c>
    </row>
    <row r="8680" spans="1:4" ht="13.5" thickBot="1" x14ac:dyDescent="0.25">
      <c r="A8680" s="184"/>
      <c r="B8680" s="187">
        <v>8651</v>
      </c>
      <c r="C8680" s="181">
        <v>1507.9052682076765</v>
      </c>
      <c r="D8680" s="190">
        <v>407</v>
      </c>
    </row>
    <row r="8681" spans="1:4" ht="13.5" thickBot="1" x14ac:dyDescent="0.25">
      <c r="A8681" s="184"/>
      <c r="B8681" s="187">
        <v>8652</v>
      </c>
      <c r="C8681" s="181">
        <v>1507.4923413886088</v>
      </c>
      <c r="D8681" s="190">
        <v>407</v>
      </c>
    </row>
    <row r="8682" spans="1:4" ht="13.5" thickBot="1" x14ac:dyDescent="0.25">
      <c r="A8682" s="184"/>
      <c r="B8682" s="187">
        <v>8653</v>
      </c>
      <c r="C8682" s="181">
        <v>1506.8143338396703</v>
      </c>
      <c r="D8682" s="190">
        <v>407</v>
      </c>
    </row>
    <row r="8683" spans="1:4" ht="13.5" thickBot="1" x14ac:dyDescent="0.25">
      <c r="A8683" s="184"/>
      <c r="B8683" s="187">
        <v>8654</v>
      </c>
      <c r="C8683" s="181">
        <v>1506.388863059504</v>
      </c>
      <c r="D8683" s="190">
        <v>407</v>
      </c>
    </row>
    <row r="8684" spans="1:4" ht="13.5" thickBot="1" x14ac:dyDescent="0.25">
      <c r="A8684" s="184"/>
      <c r="B8684" s="187">
        <v>8655</v>
      </c>
      <c r="C8684" s="181">
        <v>1506.0724170435535</v>
      </c>
      <c r="D8684" s="190">
        <v>407</v>
      </c>
    </row>
    <row r="8685" spans="1:4" ht="13.5" thickBot="1" x14ac:dyDescent="0.25">
      <c r="A8685" s="184"/>
      <c r="B8685" s="187">
        <v>8656</v>
      </c>
      <c r="C8685" s="181">
        <v>1505.8340593353</v>
      </c>
      <c r="D8685" s="190">
        <v>407</v>
      </c>
    </row>
    <row r="8686" spans="1:4" ht="13.5" thickBot="1" x14ac:dyDescent="0.25">
      <c r="A8686" s="184"/>
      <c r="B8686" s="187">
        <v>8657</v>
      </c>
      <c r="C8686" s="181">
        <v>1505.4357567178461</v>
      </c>
      <c r="D8686" s="190">
        <v>407</v>
      </c>
    </row>
    <row r="8687" spans="1:4" ht="13.5" thickBot="1" x14ac:dyDescent="0.25">
      <c r="A8687" s="184"/>
      <c r="B8687" s="187">
        <v>8658</v>
      </c>
      <c r="C8687" s="181">
        <v>1504.8417115852267</v>
      </c>
      <c r="D8687" s="190">
        <v>407</v>
      </c>
    </row>
    <row r="8688" spans="1:4" ht="13.5" thickBot="1" x14ac:dyDescent="0.25">
      <c r="A8688" s="184"/>
      <c r="B8688" s="187">
        <v>8659</v>
      </c>
      <c r="C8688" s="181">
        <v>1504.2142860705444</v>
      </c>
      <c r="D8688" s="190">
        <v>407</v>
      </c>
    </row>
    <row r="8689" spans="1:4" ht="13.5" thickBot="1" x14ac:dyDescent="0.25">
      <c r="A8689" s="184"/>
      <c r="B8689" s="187">
        <v>8660</v>
      </c>
      <c r="C8689" s="181">
        <v>1503.9363231217762</v>
      </c>
      <c r="D8689" s="190">
        <v>407</v>
      </c>
    </row>
    <row r="8690" spans="1:4" ht="13.5" thickBot="1" x14ac:dyDescent="0.25">
      <c r="A8690" s="184"/>
      <c r="B8690" s="187">
        <v>8661</v>
      </c>
      <c r="C8690" s="181">
        <v>1503.5177869998838</v>
      </c>
      <c r="D8690" s="190">
        <v>407</v>
      </c>
    </row>
    <row r="8691" spans="1:4" ht="13.5" thickBot="1" x14ac:dyDescent="0.25">
      <c r="A8691" s="184"/>
      <c r="B8691" s="187">
        <v>8662</v>
      </c>
      <c r="C8691" s="181">
        <v>1502.9466344510547</v>
      </c>
      <c r="D8691" s="190">
        <v>407</v>
      </c>
    </row>
    <row r="8692" spans="1:4" ht="13.5" thickBot="1" x14ac:dyDescent="0.25">
      <c r="A8692" s="184"/>
      <c r="B8692" s="187">
        <v>8663</v>
      </c>
      <c r="C8692" s="181">
        <v>1502.6527111026155</v>
      </c>
      <c r="D8692" s="190">
        <v>407</v>
      </c>
    </row>
    <row r="8693" spans="1:4" ht="13.5" thickBot="1" x14ac:dyDescent="0.25">
      <c r="A8693" s="184"/>
      <c r="B8693" s="187">
        <v>8664</v>
      </c>
      <c r="C8693" s="181">
        <v>1502.0682113886508</v>
      </c>
      <c r="D8693" s="190">
        <v>407</v>
      </c>
    </row>
    <row r="8694" spans="1:4" ht="13.5" thickBot="1" x14ac:dyDescent="0.25">
      <c r="A8694" s="184"/>
      <c r="B8694" s="187">
        <v>8665</v>
      </c>
      <c r="C8694" s="181">
        <v>1501.6034123434979</v>
      </c>
      <c r="D8694" s="190">
        <v>407</v>
      </c>
    </row>
    <row r="8695" spans="1:4" ht="13.5" thickBot="1" x14ac:dyDescent="0.25">
      <c r="A8695" s="184"/>
      <c r="B8695" s="187">
        <v>8666</v>
      </c>
      <c r="C8695" s="181">
        <v>1501.354458487262</v>
      </c>
      <c r="D8695" s="190">
        <v>407</v>
      </c>
    </row>
    <row r="8696" spans="1:4" ht="13.5" thickBot="1" x14ac:dyDescent="0.25">
      <c r="A8696" s="184"/>
      <c r="B8696" s="187">
        <v>8667</v>
      </c>
      <c r="C8696" s="181">
        <v>1500.8553614105372</v>
      </c>
      <c r="D8696" s="190">
        <v>407</v>
      </c>
    </row>
    <row r="8697" spans="1:4" ht="13.5" thickBot="1" x14ac:dyDescent="0.25">
      <c r="A8697" s="184"/>
      <c r="B8697" s="187">
        <v>8668</v>
      </c>
      <c r="C8697" s="181">
        <v>1500.4226988693299</v>
      </c>
      <c r="D8697" s="190">
        <v>407</v>
      </c>
    </row>
    <row r="8698" spans="1:4" ht="13.5" thickBot="1" x14ac:dyDescent="0.25">
      <c r="A8698" s="184"/>
      <c r="B8698" s="187">
        <v>8669</v>
      </c>
      <c r="C8698" s="181">
        <v>1500.0403246715859</v>
      </c>
      <c r="D8698" s="190">
        <v>407</v>
      </c>
    </row>
    <row r="8699" spans="1:4" ht="13.5" thickBot="1" x14ac:dyDescent="0.25">
      <c r="A8699" s="184"/>
      <c r="B8699" s="187">
        <v>8670</v>
      </c>
      <c r="C8699" s="181">
        <v>1499.5723530341559</v>
      </c>
      <c r="D8699" s="190">
        <v>407</v>
      </c>
    </row>
    <row r="8700" spans="1:4" ht="13.5" thickBot="1" x14ac:dyDescent="0.25">
      <c r="A8700" s="184"/>
      <c r="B8700" s="187">
        <v>8671</v>
      </c>
      <c r="C8700" s="181">
        <v>1499.2253721704701</v>
      </c>
      <c r="D8700" s="190">
        <v>407</v>
      </c>
    </row>
    <row r="8701" spans="1:4" ht="13.5" thickBot="1" x14ac:dyDescent="0.25">
      <c r="A8701" s="184"/>
      <c r="B8701" s="187">
        <v>8672</v>
      </c>
      <c r="C8701" s="181">
        <v>1498.6218126944912</v>
      </c>
      <c r="D8701" s="190">
        <v>407</v>
      </c>
    </row>
    <row r="8702" spans="1:4" ht="13.5" thickBot="1" x14ac:dyDescent="0.25">
      <c r="A8702" s="184"/>
      <c r="B8702" s="187">
        <v>8673</v>
      </c>
      <c r="C8702" s="181">
        <v>1497.9070902371031</v>
      </c>
      <c r="D8702" s="190">
        <v>407</v>
      </c>
    </row>
    <row r="8703" spans="1:4" ht="13.5" thickBot="1" x14ac:dyDescent="0.25">
      <c r="A8703" s="184"/>
      <c r="B8703" s="187">
        <v>8674</v>
      </c>
      <c r="C8703" s="181">
        <v>1497.3360547037125</v>
      </c>
      <c r="D8703" s="190">
        <v>407</v>
      </c>
    </row>
    <row r="8704" spans="1:4" ht="13.5" thickBot="1" x14ac:dyDescent="0.25">
      <c r="A8704" s="184"/>
      <c r="B8704" s="187">
        <v>8675</v>
      </c>
      <c r="C8704" s="181">
        <v>1496.6596472521819</v>
      </c>
      <c r="D8704" s="190">
        <v>407</v>
      </c>
    </row>
    <row r="8705" spans="1:4" ht="13.5" thickBot="1" x14ac:dyDescent="0.25">
      <c r="A8705" s="184"/>
      <c r="B8705" s="187">
        <v>8676</v>
      </c>
      <c r="C8705" s="181">
        <v>1496.1890251337477</v>
      </c>
      <c r="D8705" s="190">
        <v>407</v>
      </c>
    </row>
    <row r="8706" spans="1:4" ht="13.5" thickBot="1" x14ac:dyDescent="0.25">
      <c r="A8706" s="184"/>
      <c r="B8706" s="187">
        <v>8677</v>
      </c>
      <c r="C8706" s="181">
        <v>1495.5184090612204</v>
      </c>
      <c r="D8706" s="190">
        <v>407</v>
      </c>
    </row>
    <row r="8707" spans="1:4" ht="13.5" thickBot="1" x14ac:dyDescent="0.25">
      <c r="A8707" s="184"/>
      <c r="B8707" s="187">
        <v>8678</v>
      </c>
      <c r="C8707" s="181">
        <v>1494.7335620655795</v>
      </c>
      <c r="D8707" s="190">
        <v>407</v>
      </c>
    </row>
    <row r="8708" spans="1:4" ht="13.5" thickBot="1" x14ac:dyDescent="0.25">
      <c r="A8708" s="184"/>
      <c r="B8708" s="187">
        <v>8679</v>
      </c>
      <c r="C8708" s="181">
        <v>1494.2569465357242</v>
      </c>
      <c r="D8708" s="190">
        <v>407</v>
      </c>
    </row>
    <row r="8709" spans="1:4" ht="13.5" thickBot="1" x14ac:dyDescent="0.25">
      <c r="A8709" s="184"/>
      <c r="B8709" s="187">
        <v>8680</v>
      </c>
      <c r="C8709" s="181">
        <v>1493.7581306670527</v>
      </c>
      <c r="D8709" s="190">
        <v>407</v>
      </c>
    </row>
    <row r="8710" spans="1:4" ht="13.5" thickBot="1" x14ac:dyDescent="0.25">
      <c r="A8710" s="184"/>
      <c r="B8710" s="187">
        <v>8681</v>
      </c>
      <c r="C8710" s="181">
        <v>1492.9449204467189</v>
      </c>
      <c r="D8710" s="190">
        <v>407</v>
      </c>
    </row>
    <row r="8711" spans="1:4" ht="13.5" thickBot="1" x14ac:dyDescent="0.25">
      <c r="A8711" s="184"/>
      <c r="B8711" s="187">
        <v>8682</v>
      </c>
      <c r="C8711" s="181">
        <v>1492.5937200281007</v>
      </c>
      <c r="D8711" s="190">
        <v>407</v>
      </c>
    </row>
    <row r="8712" spans="1:4" ht="13.5" thickBot="1" x14ac:dyDescent="0.25">
      <c r="A8712" s="184"/>
      <c r="B8712" s="187">
        <v>8683</v>
      </c>
      <c r="C8712" s="181">
        <v>1492.3223738012398</v>
      </c>
      <c r="D8712" s="190">
        <v>407</v>
      </c>
    </row>
    <row r="8713" spans="1:4" ht="13.5" thickBot="1" x14ac:dyDescent="0.25">
      <c r="A8713" s="184"/>
      <c r="B8713" s="187">
        <v>8684</v>
      </c>
      <c r="C8713" s="181">
        <v>1491.6801192946168</v>
      </c>
      <c r="D8713" s="190">
        <v>407</v>
      </c>
    </row>
    <row r="8714" spans="1:4" ht="13.5" thickBot="1" x14ac:dyDescent="0.25">
      <c r="A8714" s="184"/>
      <c r="B8714" s="187">
        <v>8685</v>
      </c>
      <c r="C8714" s="181">
        <v>1491.2762581498946</v>
      </c>
      <c r="D8714" s="190">
        <v>407</v>
      </c>
    </row>
    <row r="8715" spans="1:4" ht="13.5" thickBot="1" x14ac:dyDescent="0.25">
      <c r="A8715" s="184"/>
      <c r="B8715" s="187">
        <v>8686</v>
      </c>
      <c r="C8715" s="181">
        <v>1490.8754895625714</v>
      </c>
      <c r="D8715" s="190">
        <v>407</v>
      </c>
    </row>
    <row r="8716" spans="1:4" ht="13.5" thickBot="1" x14ac:dyDescent="0.25">
      <c r="A8716" s="184"/>
      <c r="B8716" s="187">
        <v>8687</v>
      </c>
      <c r="C8716" s="181">
        <v>1490.5151032314523</v>
      </c>
      <c r="D8716" s="190">
        <v>407</v>
      </c>
    </row>
    <row r="8717" spans="1:4" ht="13.5" thickBot="1" x14ac:dyDescent="0.25">
      <c r="A8717" s="184"/>
      <c r="B8717" s="187">
        <v>8688</v>
      </c>
      <c r="C8717" s="181">
        <v>1489.749276451254</v>
      </c>
      <c r="D8717" s="190">
        <v>407</v>
      </c>
    </row>
    <row r="8718" spans="1:4" ht="13.5" thickBot="1" x14ac:dyDescent="0.25">
      <c r="A8718" s="184"/>
      <c r="B8718" s="187">
        <v>8689</v>
      </c>
      <c r="C8718" s="181">
        <v>1489.4608592630623</v>
      </c>
      <c r="D8718" s="190">
        <v>407</v>
      </c>
    </row>
    <row r="8719" spans="1:4" ht="13.5" thickBot="1" x14ac:dyDescent="0.25">
      <c r="A8719" s="184"/>
      <c r="B8719" s="187">
        <v>8690</v>
      </c>
      <c r="C8719" s="181">
        <v>1488.920722175116</v>
      </c>
      <c r="D8719" s="190">
        <v>407</v>
      </c>
    </row>
    <row r="8720" spans="1:4" ht="13.5" thickBot="1" x14ac:dyDescent="0.25">
      <c r="A8720" s="184"/>
      <c r="B8720" s="187">
        <v>8691</v>
      </c>
      <c r="C8720" s="181">
        <v>1488.3893185204965</v>
      </c>
      <c r="D8720" s="190">
        <v>407</v>
      </c>
    </row>
    <row r="8721" spans="1:4" ht="13.5" thickBot="1" x14ac:dyDescent="0.25">
      <c r="A8721" s="184"/>
      <c r="B8721" s="187">
        <v>8692</v>
      </c>
      <c r="C8721" s="181">
        <v>1487.8783039210202</v>
      </c>
      <c r="D8721" s="190">
        <v>407</v>
      </c>
    </row>
    <row r="8722" spans="1:4" ht="13.5" thickBot="1" x14ac:dyDescent="0.25">
      <c r="A8722" s="184"/>
      <c r="B8722" s="187">
        <v>8693</v>
      </c>
      <c r="C8722" s="181">
        <v>1487.4491266773603</v>
      </c>
      <c r="D8722" s="190">
        <v>407</v>
      </c>
    </row>
    <row r="8723" spans="1:4" ht="13.5" thickBot="1" x14ac:dyDescent="0.25">
      <c r="A8723" s="184"/>
      <c r="B8723" s="187">
        <v>8694</v>
      </c>
      <c r="C8723" s="181">
        <v>1486.2504641822782</v>
      </c>
      <c r="D8723" s="190">
        <v>407</v>
      </c>
    </row>
    <row r="8724" spans="1:4" ht="13.5" thickBot="1" x14ac:dyDescent="0.25">
      <c r="A8724" s="184"/>
      <c r="B8724" s="187">
        <v>8695</v>
      </c>
      <c r="C8724" s="181">
        <v>1485.6619659263138</v>
      </c>
      <c r="D8724" s="190">
        <v>407</v>
      </c>
    </row>
    <row r="8725" spans="1:4" ht="13.5" thickBot="1" x14ac:dyDescent="0.25">
      <c r="A8725" s="184"/>
      <c r="B8725" s="187">
        <v>8696</v>
      </c>
      <c r="C8725" s="181">
        <v>1485.0822116889592</v>
      </c>
      <c r="D8725" s="190">
        <v>407</v>
      </c>
    </row>
    <row r="8726" spans="1:4" ht="13.5" thickBot="1" x14ac:dyDescent="0.25">
      <c r="A8726" s="184"/>
      <c r="B8726" s="187">
        <v>8697</v>
      </c>
      <c r="C8726" s="181">
        <v>1484.1391620393995</v>
      </c>
      <c r="D8726" s="190">
        <v>407</v>
      </c>
    </row>
    <row r="8727" spans="1:4" ht="13.5" thickBot="1" x14ac:dyDescent="0.25">
      <c r="A8727" s="184"/>
      <c r="B8727" s="187">
        <v>8698</v>
      </c>
      <c r="C8727" s="181">
        <v>1483.6687778555383</v>
      </c>
      <c r="D8727" s="190">
        <v>407</v>
      </c>
    </row>
    <row r="8728" spans="1:4" ht="13.5" thickBot="1" x14ac:dyDescent="0.25">
      <c r="A8728" s="184"/>
      <c r="B8728" s="187">
        <v>8699</v>
      </c>
      <c r="C8728" s="181">
        <v>1482.7046227045826</v>
      </c>
      <c r="D8728" s="190">
        <v>407</v>
      </c>
    </row>
    <row r="8729" spans="1:4" ht="13.5" thickBot="1" x14ac:dyDescent="0.25">
      <c r="A8729" s="184"/>
      <c r="B8729" s="187">
        <v>8700</v>
      </c>
      <c r="C8729" s="181">
        <v>1482.0079295522853</v>
      </c>
      <c r="D8729" s="190">
        <v>407</v>
      </c>
    </row>
    <row r="8730" spans="1:4" ht="13.5" thickBot="1" x14ac:dyDescent="0.25">
      <c r="A8730" s="184"/>
      <c r="B8730" s="187">
        <v>8701</v>
      </c>
      <c r="C8730" s="181">
        <v>1480.9482286712519</v>
      </c>
      <c r="D8730" s="190">
        <v>407</v>
      </c>
    </row>
    <row r="8731" spans="1:4" ht="13.5" thickBot="1" x14ac:dyDescent="0.25">
      <c r="A8731" s="184"/>
      <c r="B8731" s="187">
        <v>8702</v>
      </c>
      <c r="C8731" s="181">
        <v>1479.8595375649329</v>
      </c>
      <c r="D8731" s="190">
        <v>407</v>
      </c>
    </row>
    <row r="8732" spans="1:4" ht="13.5" thickBot="1" x14ac:dyDescent="0.25">
      <c r="A8732" s="184"/>
      <c r="B8732" s="187">
        <v>8703</v>
      </c>
      <c r="C8732" s="181">
        <v>1479.3667617893971</v>
      </c>
      <c r="D8732" s="190">
        <v>407</v>
      </c>
    </row>
    <row r="8733" spans="1:4" ht="13.5" thickBot="1" x14ac:dyDescent="0.25">
      <c r="A8733" s="184"/>
      <c r="B8733" s="187">
        <v>8704</v>
      </c>
      <c r="C8733" s="181">
        <v>1478.6679449642529</v>
      </c>
      <c r="D8733" s="190">
        <v>407</v>
      </c>
    </row>
    <row r="8734" spans="1:4" ht="13.5" thickBot="1" x14ac:dyDescent="0.25">
      <c r="A8734" s="184"/>
      <c r="B8734" s="187">
        <v>8705</v>
      </c>
      <c r="C8734" s="181">
        <v>1478.028330951239</v>
      </c>
      <c r="D8734" s="190">
        <v>407</v>
      </c>
    </row>
    <row r="8735" spans="1:4" ht="13.5" thickBot="1" x14ac:dyDescent="0.25">
      <c r="A8735" s="184"/>
      <c r="B8735" s="187">
        <v>8706</v>
      </c>
      <c r="C8735" s="181">
        <v>1476.8997418542131</v>
      </c>
      <c r="D8735" s="190">
        <v>407</v>
      </c>
    </row>
    <row r="8736" spans="1:4" ht="13.5" thickBot="1" x14ac:dyDescent="0.25">
      <c r="A8736" s="184"/>
      <c r="B8736" s="187">
        <v>8707</v>
      </c>
      <c r="C8736" s="181">
        <v>1475.5684229331548</v>
      </c>
      <c r="D8736" s="190">
        <v>407</v>
      </c>
    </row>
    <row r="8737" spans="1:4" ht="13.5" thickBot="1" x14ac:dyDescent="0.25">
      <c r="A8737" s="184"/>
      <c r="B8737" s="187">
        <v>8708</v>
      </c>
      <c r="C8737" s="181">
        <v>1475.1429789113029</v>
      </c>
      <c r="D8737" s="190">
        <v>407</v>
      </c>
    </row>
    <row r="8738" spans="1:4" ht="13.5" thickBot="1" x14ac:dyDescent="0.25">
      <c r="A8738" s="184"/>
      <c r="B8738" s="187">
        <v>8709</v>
      </c>
      <c r="C8738" s="181">
        <v>1474.4398481646867</v>
      </c>
      <c r="D8738" s="190">
        <v>407</v>
      </c>
    </row>
    <row r="8739" spans="1:4" ht="13.5" thickBot="1" x14ac:dyDescent="0.25">
      <c r="A8739" s="184"/>
      <c r="B8739" s="187">
        <v>8710</v>
      </c>
      <c r="C8739" s="181">
        <v>1474.120295072232</v>
      </c>
      <c r="D8739" s="190">
        <v>407</v>
      </c>
    </row>
    <row r="8740" spans="1:4" ht="13.5" thickBot="1" x14ac:dyDescent="0.25">
      <c r="A8740" s="184"/>
      <c r="B8740" s="187">
        <v>8711</v>
      </c>
      <c r="C8740" s="181">
        <v>1473.2435355862576</v>
      </c>
      <c r="D8740" s="190">
        <v>407</v>
      </c>
    </row>
    <row r="8741" spans="1:4" ht="13.5" thickBot="1" x14ac:dyDescent="0.25">
      <c r="A8741" s="184"/>
      <c r="B8741" s="187">
        <v>8712</v>
      </c>
      <c r="C8741" s="181">
        <v>1472.375671951359</v>
      </c>
      <c r="D8741" s="190">
        <v>407</v>
      </c>
    </row>
    <row r="8742" spans="1:4" ht="13.5" thickBot="1" x14ac:dyDescent="0.25">
      <c r="A8742" s="184"/>
      <c r="B8742" s="187">
        <v>8713</v>
      </c>
      <c r="C8742" s="181">
        <v>1471.1954401264429</v>
      </c>
      <c r="D8742" s="190">
        <v>407</v>
      </c>
    </row>
    <row r="8743" spans="1:4" ht="13.5" thickBot="1" x14ac:dyDescent="0.25">
      <c r="A8743" s="184"/>
      <c r="B8743" s="187">
        <v>8714</v>
      </c>
      <c r="C8743" s="181">
        <v>1470.2274387030407</v>
      </c>
      <c r="D8743" s="190">
        <v>407</v>
      </c>
    </row>
    <row r="8744" spans="1:4" ht="13.5" thickBot="1" x14ac:dyDescent="0.25">
      <c r="A8744" s="184"/>
      <c r="B8744" s="187">
        <v>8715</v>
      </c>
      <c r="C8744" s="181">
        <v>1469.2921893445273</v>
      </c>
      <c r="D8744" s="190">
        <v>407</v>
      </c>
    </row>
    <row r="8745" spans="1:4" ht="13.5" thickBot="1" x14ac:dyDescent="0.25">
      <c r="A8745" s="184"/>
      <c r="B8745" s="187">
        <v>8716</v>
      </c>
      <c r="C8745" s="181">
        <v>1467.9295913841277</v>
      </c>
      <c r="D8745" s="190">
        <v>407</v>
      </c>
    </row>
    <row r="8746" spans="1:4" ht="13.5" thickBot="1" x14ac:dyDescent="0.25">
      <c r="A8746" s="184"/>
      <c r="B8746" s="187">
        <v>8717</v>
      </c>
      <c r="C8746" s="181">
        <v>1466.8105101504327</v>
      </c>
      <c r="D8746" s="190">
        <v>407</v>
      </c>
    </row>
    <row r="8747" spans="1:4" ht="13.5" thickBot="1" x14ac:dyDescent="0.25">
      <c r="A8747" s="184"/>
      <c r="B8747" s="187">
        <v>8718</v>
      </c>
      <c r="C8747" s="181">
        <v>1466.38496960419</v>
      </c>
      <c r="D8747" s="190">
        <v>407</v>
      </c>
    </row>
    <row r="8748" spans="1:4" ht="13.5" thickBot="1" x14ac:dyDescent="0.25">
      <c r="A8748" s="184"/>
      <c r="B8748" s="187">
        <v>8719</v>
      </c>
      <c r="C8748" s="181">
        <v>1465.3969135575974</v>
      </c>
      <c r="D8748" s="190">
        <v>407</v>
      </c>
    </row>
    <row r="8749" spans="1:4" ht="13.5" thickBot="1" x14ac:dyDescent="0.25">
      <c r="A8749" s="184"/>
      <c r="B8749" s="187">
        <v>8720</v>
      </c>
      <c r="C8749" s="181">
        <v>1465.1759451517457</v>
      </c>
      <c r="D8749" s="190">
        <v>407</v>
      </c>
    </row>
    <row r="8750" spans="1:4" ht="13.5" thickBot="1" x14ac:dyDescent="0.25">
      <c r="A8750" s="184"/>
      <c r="B8750" s="187">
        <v>8721</v>
      </c>
      <c r="C8750" s="181">
        <v>1464.5864708185329</v>
      </c>
      <c r="D8750" s="190">
        <v>407</v>
      </c>
    </row>
    <row r="8751" spans="1:4" ht="13.5" thickBot="1" x14ac:dyDescent="0.25">
      <c r="A8751" s="184"/>
      <c r="B8751" s="187">
        <v>8722</v>
      </c>
      <c r="C8751" s="181">
        <v>1463.4999578257596</v>
      </c>
      <c r="D8751" s="190">
        <v>407</v>
      </c>
    </row>
    <row r="8752" spans="1:4" ht="13.5" thickBot="1" x14ac:dyDescent="0.25">
      <c r="A8752" s="184"/>
      <c r="B8752" s="187">
        <v>8723</v>
      </c>
      <c r="C8752" s="181">
        <v>1462.9096639050763</v>
      </c>
      <c r="D8752" s="190">
        <v>407</v>
      </c>
    </row>
    <row r="8753" spans="1:4" ht="13.5" thickBot="1" x14ac:dyDescent="0.25">
      <c r="A8753" s="184"/>
      <c r="B8753" s="187">
        <v>8724</v>
      </c>
      <c r="C8753" s="181">
        <v>1462.2863221934585</v>
      </c>
      <c r="D8753" s="190">
        <v>407</v>
      </c>
    </row>
    <row r="8754" spans="1:4" ht="13.5" thickBot="1" x14ac:dyDescent="0.25">
      <c r="A8754" s="184"/>
      <c r="B8754" s="187">
        <v>8725</v>
      </c>
      <c r="C8754" s="181">
        <v>1461.4014747557326</v>
      </c>
      <c r="D8754" s="190">
        <v>407</v>
      </c>
    </row>
    <row r="8755" spans="1:4" ht="13.5" thickBot="1" x14ac:dyDescent="0.25">
      <c r="A8755" s="184"/>
      <c r="B8755" s="187">
        <v>8726</v>
      </c>
      <c r="C8755" s="181">
        <v>1460.6620696486141</v>
      </c>
      <c r="D8755" s="190">
        <v>407</v>
      </c>
    </row>
    <row r="8756" spans="1:4" ht="13.5" thickBot="1" x14ac:dyDescent="0.25">
      <c r="A8756" s="184"/>
      <c r="B8756" s="187">
        <v>8727</v>
      </c>
      <c r="C8756" s="181">
        <v>1459.9588399094823</v>
      </c>
      <c r="D8756" s="190">
        <v>407</v>
      </c>
    </row>
    <row r="8757" spans="1:4" ht="13.5" thickBot="1" x14ac:dyDescent="0.25">
      <c r="A8757" s="184"/>
      <c r="B8757" s="187">
        <v>8728</v>
      </c>
      <c r="C8757" s="181">
        <v>1459.2427307532084</v>
      </c>
      <c r="D8757" s="190">
        <v>407</v>
      </c>
    </row>
    <row r="8758" spans="1:4" ht="13.5" thickBot="1" x14ac:dyDescent="0.25">
      <c r="A8758" s="184"/>
      <c r="B8758" s="187">
        <v>8729</v>
      </c>
      <c r="C8758" s="181">
        <v>1458.5325899878887</v>
      </c>
      <c r="D8758" s="190">
        <v>407</v>
      </c>
    </row>
    <row r="8759" spans="1:4" ht="13.5" thickBot="1" x14ac:dyDescent="0.25">
      <c r="A8759" s="184"/>
      <c r="B8759" s="187">
        <v>8730</v>
      </c>
      <c r="C8759" s="181">
        <v>1457.7769776478542</v>
      </c>
      <c r="D8759" s="190">
        <v>407</v>
      </c>
    </row>
    <row r="8760" spans="1:4" ht="13.5" thickBot="1" x14ac:dyDescent="0.25">
      <c r="A8760" s="184"/>
      <c r="B8760" s="187">
        <v>8731</v>
      </c>
      <c r="C8760" s="181">
        <v>1456.5469689115805</v>
      </c>
      <c r="D8760" s="190">
        <v>407</v>
      </c>
    </row>
    <row r="8761" spans="1:4" ht="13.5" thickBot="1" x14ac:dyDescent="0.25">
      <c r="A8761" s="184"/>
      <c r="B8761" s="187">
        <v>8732</v>
      </c>
      <c r="C8761" s="181">
        <v>1455.4158480887868</v>
      </c>
      <c r="D8761" s="190">
        <v>407</v>
      </c>
    </row>
    <row r="8762" spans="1:4" ht="13.5" thickBot="1" x14ac:dyDescent="0.25">
      <c r="A8762" s="184"/>
      <c r="B8762" s="187">
        <v>8733</v>
      </c>
      <c r="C8762" s="181">
        <v>1454.5063727780919</v>
      </c>
      <c r="D8762" s="190">
        <v>407</v>
      </c>
    </row>
    <row r="8763" spans="1:4" ht="13.5" thickBot="1" x14ac:dyDescent="0.25">
      <c r="A8763" s="184"/>
      <c r="B8763" s="187">
        <v>8734</v>
      </c>
      <c r="C8763" s="181">
        <v>1452.3305050097279</v>
      </c>
      <c r="D8763" s="190">
        <v>407</v>
      </c>
    </row>
    <row r="8764" spans="1:4" ht="13.5" thickBot="1" x14ac:dyDescent="0.25">
      <c r="A8764" s="184"/>
      <c r="B8764" s="187">
        <v>8735</v>
      </c>
      <c r="C8764" s="181">
        <v>1450.4061813358915</v>
      </c>
      <c r="D8764" s="190">
        <v>407</v>
      </c>
    </row>
    <row r="8765" spans="1:4" ht="13.5" thickBot="1" x14ac:dyDescent="0.25">
      <c r="A8765" s="184"/>
      <c r="B8765" s="187">
        <v>8736</v>
      </c>
      <c r="C8765" s="181">
        <v>1449.0705988837885</v>
      </c>
      <c r="D8765" s="190">
        <v>407</v>
      </c>
    </row>
    <row r="8766" spans="1:4" ht="13.5" thickBot="1" x14ac:dyDescent="0.25">
      <c r="A8766" s="184"/>
      <c r="B8766" s="187">
        <v>8737</v>
      </c>
      <c r="C8766" s="181">
        <v>1447.6529421904577</v>
      </c>
      <c r="D8766" s="190">
        <v>407</v>
      </c>
    </row>
    <row r="8767" spans="1:4" ht="13.5" thickBot="1" x14ac:dyDescent="0.25">
      <c r="A8767" s="184"/>
      <c r="B8767" s="187">
        <v>8738</v>
      </c>
      <c r="C8767" s="181">
        <v>1446.4836458237805</v>
      </c>
      <c r="D8767" s="190">
        <v>407</v>
      </c>
    </row>
    <row r="8768" spans="1:4" ht="13.5" thickBot="1" x14ac:dyDescent="0.25">
      <c r="A8768" s="184"/>
      <c r="B8768" s="187">
        <v>8739</v>
      </c>
      <c r="C8768" s="181">
        <v>1444.7390580649724</v>
      </c>
      <c r="D8768" s="190">
        <v>407</v>
      </c>
    </row>
    <row r="8769" spans="1:4" ht="13.5" thickBot="1" x14ac:dyDescent="0.25">
      <c r="A8769" s="184"/>
      <c r="B8769" s="187">
        <v>8740</v>
      </c>
      <c r="C8769" s="181">
        <v>1442.4297063506406</v>
      </c>
      <c r="D8769" s="190">
        <v>407</v>
      </c>
    </row>
    <row r="8770" spans="1:4" ht="13.5" thickBot="1" x14ac:dyDescent="0.25">
      <c r="A8770" s="184"/>
      <c r="B8770" s="187">
        <v>8741</v>
      </c>
      <c r="C8770" s="181">
        <v>1441.3588045641516</v>
      </c>
      <c r="D8770" s="190">
        <v>407</v>
      </c>
    </row>
    <row r="8771" spans="1:4" ht="13.5" thickBot="1" x14ac:dyDescent="0.25">
      <c r="A8771" s="184"/>
      <c r="B8771" s="187">
        <v>8742</v>
      </c>
      <c r="C8771" s="181">
        <v>1440.1698908109445</v>
      </c>
      <c r="D8771" s="190">
        <v>407</v>
      </c>
    </row>
    <row r="8772" spans="1:4" ht="13.5" thickBot="1" x14ac:dyDescent="0.25">
      <c r="A8772" s="184"/>
      <c r="B8772" s="187">
        <v>8743</v>
      </c>
      <c r="C8772" s="181">
        <v>1437.2620213963139</v>
      </c>
      <c r="D8772" s="190">
        <v>407</v>
      </c>
    </row>
    <row r="8773" spans="1:4" ht="13.5" thickBot="1" x14ac:dyDescent="0.25">
      <c r="A8773" s="184"/>
      <c r="B8773" s="187">
        <v>8744</v>
      </c>
      <c r="C8773" s="181">
        <v>1435.4059353060481</v>
      </c>
      <c r="D8773" s="190">
        <v>407</v>
      </c>
    </row>
    <row r="8774" spans="1:4" ht="13.5" thickBot="1" x14ac:dyDescent="0.25">
      <c r="A8774" s="184"/>
      <c r="B8774" s="187">
        <v>8745</v>
      </c>
      <c r="C8774" s="181">
        <v>1433.2088962350845</v>
      </c>
      <c r="D8774" s="190">
        <v>407</v>
      </c>
    </row>
    <row r="8775" spans="1:4" ht="13.5" thickBot="1" x14ac:dyDescent="0.25">
      <c r="A8775" s="184"/>
      <c r="B8775" s="187">
        <v>8746</v>
      </c>
      <c r="C8775" s="181">
        <v>1431.1920656304392</v>
      </c>
      <c r="D8775" s="190">
        <v>407</v>
      </c>
    </row>
    <row r="8776" spans="1:4" ht="13.5" thickBot="1" x14ac:dyDescent="0.25">
      <c r="A8776" s="184"/>
      <c r="B8776" s="187">
        <v>8747</v>
      </c>
      <c r="C8776" s="181">
        <v>1429.316533770422</v>
      </c>
      <c r="D8776" s="190">
        <v>407</v>
      </c>
    </row>
    <row r="8777" spans="1:4" ht="13.5" thickBot="1" x14ac:dyDescent="0.25">
      <c r="A8777" s="184"/>
      <c r="B8777" s="187">
        <v>8748</v>
      </c>
      <c r="C8777" s="181">
        <v>1427.9762504097371</v>
      </c>
      <c r="D8777" s="190">
        <v>407</v>
      </c>
    </row>
    <row r="8778" spans="1:4" ht="13.5" thickBot="1" x14ac:dyDescent="0.25">
      <c r="A8778" s="184"/>
      <c r="B8778" s="187">
        <v>8749</v>
      </c>
      <c r="C8778" s="181">
        <v>1425.9957165105848</v>
      </c>
      <c r="D8778" s="190">
        <v>407</v>
      </c>
    </row>
    <row r="8779" spans="1:4" ht="13.5" thickBot="1" x14ac:dyDescent="0.25">
      <c r="A8779" s="184"/>
      <c r="B8779" s="187">
        <v>8750</v>
      </c>
      <c r="C8779" s="181">
        <v>1425.4947343533572</v>
      </c>
      <c r="D8779" s="190">
        <v>407</v>
      </c>
    </row>
    <row r="8780" spans="1:4" ht="13.5" thickBot="1" x14ac:dyDescent="0.25">
      <c r="A8780" s="184"/>
      <c r="B8780" s="187">
        <v>8751</v>
      </c>
      <c r="C8780" s="181">
        <v>1423.2335535304546</v>
      </c>
      <c r="D8780" s="190">
        <v>407</v>
      </c>
    </row>
    <row r="8781" spans="1:4" ht="13.5" thickBot="1" x14ac:dyDescent="0.25">
      <c r="A8781" s="184"/>
      <c r="B8781" s="187">
        <v>8752</v>
      </c>
      <c r="C8781" s="181">
        <v>1417.7774755638445</v>
      </c>
      <c r="D8781" s="190">
        <v>407</v>
      </c>
    </row>
    <row r="8782" spans="1:4" ht="13.5" thickBot="1" x14ac:dyDescent="0.25">
      <c r="A8782" s="184"/>
      <c r="B8782" s="187">
        <v>8753</v>
      </c>
      <c r="C8782" s="181">
        <v>1416.4345292604844</v>
      </c>
      <c r="D8782" s="190">
        <v>407</v>
      </c>
    </row>
    <row r="8783" spans="1:4" ht="13.5" thickBot="1" x14ac:dyDescent="0.25">
      <c r="A8783" s="184"/>
      <c r="B8783" s="187">
        <v>8754</v>
      </c>
      <c r="C8783" s="181">
        <v>1414.3492810115715</v>
      </c>
      <c r="D8783" s="190">
        <v>407</v>
      </c>
    </row>
    <row r="8784" spans="1:4" ht="13.5" thickBot="1" x14ac:dyDescent="0.25">
      <c r="A8784" s="184"/>
      <c r="B8784" s="187">
        <v>8755</v>
      </c>
      <c r="C8784" s="181">
        <v>1411.2574100891329</v>
      </c>
      <c r="D8784" s="190">
        <v>407</v>
      </c>
    </row>
    <row r="8785" spans="1:4" ht="13.5" thickBot="1" x14ac:dyDescent="0.25">
      <c r="A8785" s="184"/>
      <c r="B8785" s="187">
        <v>8756</v>
      </c>
      <c r="C8785" s="181">
        <v>1410.0116109768039</v>
      </c>
      <c r="D8785" s="190">
        <v>407</v>
      </c>
    </row>
    <row r="8786" spans="1:4" ht="13.5" thickBot="1" x14ac:dyDescent="0.25">
      <c r="A8786" s="184"/>
      <c r="B8786" s="187">
        <v>8757</v>
      </c>
      <c r="C8786" s="181">
        <v>1405.1661146454746</v>
      </c>
      <c r="D8786" s="190">
        <v>407</v>
      </c>
    </row>
    <row r="8787" spans="1:4" ht="13.5" thickBot="1" x14ac:dyDescent="0.25">
      <c r="A8787" s="184"/>
      <c r="B8787" s="187">
        <v>8758</v>
      </c>
      <c r="C8787" s="181">
        <v>1401.0874337320677</v>
      </c>
      <c r="D8787" s="190">
        <v>407</v>
      </c>
    </row>
    <row r="8788" spans="1:4" ht="13.5" thickBot="1" x14ac:dyDescent="0.25">
      <c r="A8788" s="184"/>
      <c r="B8788" s="187">
        <v>8759</v>
      </c>
      <c r="C8788" s="181">
        <v>1394.5195327765916</v>
      </c>
      <c r="D8788" s="190">
        <v>407</v>
      </c>
    </row>
    <row r="8789" spans="1:4" x14ac:dyDescent="0.2">
      <c r="A8789" s="184"/>
      <c r="B8789" s="192">
        <v>8760</v>
      </c>
      <c r="C8789" s="193">
        <v>1389.8763809729451</v>
      </c>
      <c r="D8789" s="194">
        <v>407</v>
      </c>
    </row>
    <row r="8790" spans="1:4" x14ac:dyDescent="0.2">
      <c r="A8790" s="184"/>
    </row>
  </sheetData>
  <mergeCells count="1">
    <mergeCell ref="A1:XFD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5"/>
  <sheetViews>
    <sheetView zoomScaleNormal="100" workbookViewId="0">
      <pane ySplit="1" topLeftCell="A2" activePane="bottomLeft" state="frozen"/>
      <selection pane="bottomLeft" activeCell="R17" sqref="R17"/>
    </sheetView>
  </sheetViews>
  <sheetFormatPr defaultColWidth="9.140625" defaultRowHeight="12.75" x14ac:dyDescent="0.2"/>
  <cols>
    <col min="1" max="1" width="8.85546875" style="65" customWidth="1"/>
    <col min="2" max="2" width="19.140625" style="65" bestFit="1" customWidth="1"/>
    <col min="3" max="16384" width="9.140625" style="65"/>
  </cols>
  <sheetData>
    <row r="1" spans="1:34" s="203" customFormat="1" ht="114.75" customHeight="1" x14ac:dyDescent="0.2">
      <c r="A1" s="228" t="s">
        <v>207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</row>
    <row r="2" spans="1:34" x14ac:dyDescent="0.2">
      <c r="M2" s="74"/>
      <c r="N2" s="70"/>
      <c r="O2" s="70"/>
    </row>
    <row r="3" spans="1:34" x14ac:dyDescent="0.2">
      <c r="M3" s="74"/>
      <c r="N3" s="70"/>
      <c r="O3" s="70"/>
    </row>
    <row r="4" spans="1:34" x14ac:dyDescent="0.2">
      <c r="M4" s="74"/>
      <c r="N4" s="70"/>
      <c r="O4" s="70"/>
    </row>
    <row r="5" spans="1:34" x14ac:dyDescent="0.2">
      <c r="M5" s="74"/>
      <c r="N5" s="70"/>
      <c r="O5" s="70"/>
    </row>
    <row r="6" spans="1:34" x14ac:dyDescent="0.2">
      <c r="M6" s="74"/>
      <c r="N6" s="70"/>
      <c r="O6" s="70"/>
    </row>
    <row r="7" spans="1:34" x14ac:dyDescent="0.2">
      <c r="M7" s="74"/>
      <c r="N7" s="70"/>
      <c r="O7" s="70"/>
    </row>
    <row r="8" spans="1:34" x14ac:dyDescent="0.2">
      <c r="M8" s="74"/>
      <c r="N8" s="70"/>
      <c r="O8" s="70"/>
    </row>
    <row r="9" spans="1:34" x14ac:dyDescent="0.2">
      <c r="M9" s="74"/>
      <c r="N9" s="70"/>
      <c r="O9" s="70"/>
    </row>
    <row r="10" spans="1:34" x14ac:dyDescent="0.2">
      <c r="M10" s="74"/>
      <c r="N10" s="70"/>
      <c r="O10" s="70"/>
    </row>
    <row r="11" spans="1:34" x14ac:dyDescent="0.2">
      <c r="M11" s="74"/>
      <c r="N11" s="70"/>
      <c r="O11" s="70"/>
    </row>
    <row r="12" spans="1:34" x14ac:dyDescent="0.2">
      <c r="M12" s="74"/>
      <c r="N12" s="70"/>
      <c r="O12" s="70"/>
    </row>
    <row r="13" spans="1:34" x14ac:dyDescent="0.2">
      <c r="M13" s="74"/>
      <c r="N13" s="70"/>
      <c r="O13" s="70"/>
    </row>
    <row r="14" spans="1:34" x14ac:dyDescent="0.2">
      <c r="M14" s="74"/>
      <c r="N14" s="70"/>
      <c r="O14" s="70"/>
    </row>
    <row r="15" spans="1:34" x14ac:dyDescent="0.2">
      <c r="M15" s="74"/>
      <c r="N15" s="70"/>
      <c r="O15" s="70"/>
    </row>
    <row r="16" spans="1:34" x14ac:dyDescent="0.2">
      <c r="M16" s="74"/>
      <c r="N16" s="70"/>
      <c r="O16" s="70"/>
      <c r="S16" s="75"/>
    </row>
    <row r="17" spans="13:15" x14ac:dyDescent="0.2">
      <c r="M17" s="74"/>
      <c r="N17" s="70"/>
      <c r="O17" s="70"/>
    </row>
    <row r="18" spans="13:15" x14ac:dyDescent="0.2">
      <c r="M18" s="74"/>
      <c r="N18" s="70"/>
      <c r="O18" s="70"/>
    </row>
    <row r="19" spans="13:15" x14ac:dyDescent="0.2">
      <c r="M19" s="74"/>
      <c r="N19" s="70"/>
      <c r="O19" s="70"/>
    </row>
    <row r="20" spans="13:15" x14ac:dyDescent="0.2">
      <c r="M20" s="74"/>
      <c r="N20" s="70"/>
      <c r="O20" s="70"/>
    </row>
    <row r="21" spans="13:15" x14ac:dyDescent="0.2">
      <c r="M21" s="74"/>
      <c r="N21" s="70"/>
      <c r="O21" s="70"/>
    </row>
    <row r="22" spans="13:15" x14ac:dyDescent="0.2">
      <c r="M22" s="74"/>
      <c r="N22" s="70"/>
      <c r="O22" s="70"/>
    </row>
    <row r="23" spans="13:15" x14ac:dyDescent="0.2">
      <c r="M23" s="74"/>
      <c r="N23" s="70"/>
      <c r="O23" s="70"/>
    </row>
    <row r="24" spans="13:15" x14ac:dyDescent="0.2">
      <c r="M24" s="74"/>
      <c r="N24" s="70"/>
      <c r="O24" s="70"/>
    </row>
    <row r="25" spans="13:15" x14ac:dyDescent="0.2">
      <c r="M25" s="74"/>
      <c r="N25" s="70"/>
      <c r="O25" s="70"/>
    </row>
    <row r="26" spans="13:15" x14ac:dyDescent="0.2">
      <c r="M26" s="74"/>
      <c r="N26" s="70"/>
      <c r="O26" s="70"/>
    </row>
    <row r="27" spans="13:15" x14ac:dyDescent="0.2">
      <c r="M27" s="74"/>
      <c r="N27" s="70"/>
      <c r="O27" s="70"/>
    </row>
    <row r="28" spans="13:15" x14ac:dyDescent="0.2">
      <c r="M28" s="74"/>
      <c r="N28" s="70"/>
      <c r="O28" s="70"/>
    </row>
    <row r="33" spans="2:28" ht="13.5" thickBot="1" x14ac:dyDescent="0.25">
      <c r="B33" s="156"/>
      <c r="C33" s="165">
        <v>0.29166666666666669</v>
      </c>
      <c r="D33" s="165">
        <v>0.3125</v>
      </c>
      <c r="E33" s="165">
        <v>0.33333333333333298</v>
      </c>
      <c r="F33" s="165">
        <v>0.35416666666666702</v>
      </c>
      <c r="G33" s="165">
        <v>0.375</v>
      </c>
      <c r="H33" s="165">
        <v>0.39583333333333398</v>
      </c>
      <c r="I33" s="165">
        <v>0.41666666666666702</v>
      </c>
      <c r="J33" s="165">
        <v>0.4375</v>
      </c>
      <c r="K33" s="165">
        <v>0.45833333333333398</v>
      </c>
      <c r="L33" s="165">
        <v>0.47916666666666702</v>
      </c>
      <c r="M33" s="165">
        <v>0.5</v>
      </c>
      <c r="N33" s="165">
        <v>0.52083333333333304</v>
      </c>
      <c r="O33" s="165">
        <v>0.54166666666666696</v>
      </c>
      <c r="P33" s="165">
        <v>0.5625</v>
      </c>
      <c r="Q33" s="165">
        <v>0.58333333333333304</v>
      </c>
      <c r="R33" s="165">
        <v>0.60416666666666696</v>
      </c>
      <c r="S33" s="165">
        <v>0.625</v>
      </c>
      <c r="T33" s="165">
        <v>0.64583333333333304</v>
      </c>
      <c r="U33" s="165">
        <v>0.66666666666666696</v>
      </c>
      <c r="V33" s="165">
        <v>0.6875</v>
      </c>
      <c r="W33" s="165">
        <v>0.70833333333333304</v>
      </c>
      <c r="X33" s="165">
        <v>0.72916666666666696</v>
      </c>
      <c r="Y33" s="165">
        <v>0.75</v>
      </c>
      <c r="Z33" s="165">
        <v>0.77083333333333304</v>
      </c>
      <c r="AA33" s="165">
        <v>0.79166666666666696</v>
      </c>
      <c r="AB33" s="166">
        <v>0.8125</v>
      </c>
    </row>
    <row r="34" spans="2:28" ht="13.5" thickBot="1" x14ac:dyDescent="0.25">
      <c r="B34" s="154" t="s">
        <v>168</v>
      </c>
      <c r="C34" s="135">
        <v>2424</v>
      </c>
      <c r="D34" s="135">
        <v>2478</v>
      </c>
      <c r="E34" s="135">
        <v>2503</v>
      </c>
      <c r="F34" s="135">
        <v>2547</v>
      </c>
      <c r="G34" s="135">
        <v>2607</v>
      </c>
      <c r="H34" s="135">
        <v>2607</v>
      </c>
      <c r="I34" s="135">
        <v>2647</v>
      </c>
      <c r="J34" s="135">
        <v>2686</v>
      </c>
      <c r="K34" s="135">
        <v>2770</v>
      </c>
      <c r="L34" s="135">
        <v>2832</v>
      </c>
      <c r="M34" s="135">
        <v>2896</v>
      </c>
      <c r="N34" s="135">
        <v>2987</v>
      </c>
      <c r="O34" s="135">
        <v>3087</v>
      </c>
      <c r="P34" s="135">
        <v>3155</v>
      </c>
      <c r="Q34" s="135">
        <v>3206</v>
      </c>
      <c r="R34" s="135">
        <v>3261</v>
      </c>
      <c r="S34" s="135">
        <v>3309</v>
      </c>
      <c r="T34" s="135">
        <v>3391</v>
      </c>
      <c r="U34" s="135">
        <v>3464</v>
      </c>
      <c r="V34" s="135">
        <v>3550</v>
      </c>
      <c r="W34" s="135">
        <v>3596</v>
      </c>
      <c r="X34" s="135">
        <v>3616</v>
      </c>
      <c r="Y34" s="135">
        <v>3571</v>
      </c>
      <c r="Z34" s="135">
        <v>3565</v>
      </c>
      <c r="AA34" s="135">
        <v>3557</v>
      </c>
      <c r="AB34" s="167">
        <v>3500</v>
      </c>
    </row>
    <row r="35" spans="2:28" x14ac:dyDescent="0.2">
      <c r="B35" s="155" t="s">
        <v>169</v>
      </c>
      <c r="C35" s="168">
        <v>2425</v>
      </c>
      <c r="D35" s="168">
        <v>2555</v>
      </c>
      <c r="E35" s="168">
        <v>2669</v>
      </c>
      <c r="F35" s="168">
        <v>2766</v>
      </c>
      <c r="G35" s="168">
        <v>2902</v>
      </c>
      <c r="H35" s="168">
        <v>2979</v>
      </c>
      <c r="I35" s="168">
        <v>3015</v>
      </c>
      <c r="J35" s="168">
        <v>3149</v>
      </c>
      <c r="K35" s="168">
        <v>3152</v>
      </c>
      <c r="L35" s="168">
        <v>3280</v>
      </c>
      <c r="M35" s="168">
        <v>3365</v>
      </c>
      <c r="N35" s="168">
        <v>3431</v>
      </c>
      <c r="O35" s="168">
        <v>3537</v>
      </c>
      <c r="P35" s="168">
        <v>3626</v>
      </c>
      <c r="Q35" s="168">
        <v>3611</v>
      </c>
      <c r="R35" s="168">
        <v>3660</v>
      </c>
      <c r="S35" s="168">
        <v>3678</v>
      </c>
      <c r="T35" s="168">
        <v>3680</v>
      </c>
      <c r="U35" s="168">
        <v>3707</v>
      </c>
      <c r="V35" s="168">
        <v>3727</v>
      </c>
      <c r="W35" s="168">
        <v>3685</v>
      </c>
      <c r="X35" s="168">
        <v>3628</v>
      </c>
      <c r="Y35" s="168">
        <v>3571</v>
      </c>
      <c r="Z35" s="168">
        <v>3565</v>
      </c>
      <c r="AA35" s="168">
        <v>3557</v>
      </c>
      <c r="AB35" s="169">
        <v>3500</v>
      </c>
    </row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789"/>
  <sheetViews>
    <sheetView showGridLines="0" workbookViewId="0">
      <pane ySplit="1" topLeftCell="A2" activePane="bottomLeft" state="frozen"/>
      <selection pane="bottomLeft" sqref="A1:XFD1"/>
    </sheetView>
  </sheetViews>
  <sheetFormatPr defaultColWidth="9.140625" defaultRowHeight="12.75" x14ac:dyDescent="0.2"/>
  <cols>
    <col min="1" max="1" width="4.140625" style="58" customWidth="1"/>
    <col min="2" max="2" width="9.42578125" style="58" customWidth="1"/>
    <col min="3" max="3" width="15.42578125" style="58" customWidth="1"/>
    <col min="4" max="4" width="17.85546875" style="58" customWidth="1"/>
    <col min="5" max="16384" width="9.140625" style="58"/>
  </cols>
  <sheetData>
    <row r="1" spans="1:2" s="243" customFormat="1" ht="114.75" customHeight="1" x14ac:dyDescent="0.2">
      <c r="A1" s="243" t="s">
        <v>242</v>
      </c>
    </row>
    <row r="2" spans="1:2" x14ac:dyDescent="0.2">
      <c r="B2" s="83"/>
    </row>
    <row r="3" spans="1:2" x14ac:dyDescent="0.2">
      <c r="B3" s="83"/>
    </row>
    <row r="4" spans="1:2" x14ac:dyDescent="0.2">
      <c r="B4" s="83"/>
    </row>
    <row r="5" spans="1:2" x14ac:dyDescent="0.2">
      <c r="B5" s="83"/>
    </row>
    <row r="6" spans="1:2" x14ac:dyDescent="0.2">
      <c r="B6" s="83"/>
    </row>
    <row r="7" spans="1:2" x14ac:dyDescent="0.2">
      <c r="B7" s="83"/>
    </row>
    <row r="8" spans="1:2" x14ac:dyDescent="0.2">
      <c r="B8" s="83"/>
    </row>
    <row r="27" spans="2:14" x14ac:dyDescent="0.2"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</row>
    <row r="28" spans="2:14" x14ac:dyDescent="0.2"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</row>
    <row r="29" spans="2:14" ht="23.25" thickBot="1" x14ac:dyDescent="0.25">
      <c r="B29" s="117" t="s">
        <v>36</v>
      </c>
      <c r="C29" s="121" t="s">
        <v>253</v>
      </c>
      <c r="D29" s="122" t="s">
        <v>194</v>
      </c>
      <c r="E29" s="57"/>
      <c r="F29" s="57"/>
      <c r="G29" s="57"/>
      <c r="H29" s="57"/>
      <c r="I29" s="57"/>
      <c r="J29" s="57"/>
      <c r="K29" s="57"/>
      <c r="L29" s="57"/>
      <c r="M29" s="57"/>
      <c r="N29" s="57"/>
    </row>
    <row r="30" spans="2:14" ht="13.5" thickBot="1" x14ac:dyDescent="0.25">
      <c r="B30" s="188">
        <v>1</v>
      </c>
      <c r="C30" s="182">
        <v>4174.0634638057127</v>
      </c>
      <c r="D30" s="189">
        <v>407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</row>
    <row r="31" spans="2:14" ht="13.5" thickBot="1" x14ac:dyDescent="0.25">
      <c r="B31" s="199">
        <v>2</v>
      </c>
      <c r="C31" s="140">
        <v>4153.0629463194236</v>
      </c>
      <c r="D31" s="142">
        <v>407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</row>
    <row r="32" spans="2:14" ht="13.5" thickBot="1" x14ac:dyDescent="0.25">
      <c r="B32" s="199">
        <v>3</v>
      </c>
      <c r="C32" s="140">
        <v>4132.6959286032807</v>
      </c>
      <c r="D32" s="142">
        <v>407</v>
      </c>
      <c r="E32" s="84"/>
      <c r="F32" s="84"/>
      <c r="G32" s="84"/>
      <c r="H32" s="84"/>
      <c r="I32" s="84"/>
      <c r="J32" s="84"/>
      <c r="K32" s="84"/>
      <c r="L32" s="84"/>
      <c r="M32" s="57"/>
      <c r="N32" s="57"/>
    </row>
    <row r="33" spans="2:14" ht="13.5" thickBot="1" x14ac:dyDescent="0.25">
      <c r="B33" s="198">
        <v>4</v>
      </c>
      <c r="C33" s="186">
        <v>4112.6356818654458</v>
      </c>
      <c r="D33" s="191">
        <v>407</v>
      </c>
      <c r="E33" s="62"/>
      <c r="F33" s="62"/>
      <c r="G33" s="62"/>
      <c r="H33" s="62"/>
      <c r="I33" s="62"/>
      <c r="J33" s="62"/>
      <c r="K33" s="62"/>
      <c r="L33" s="62"/>
      <c r="M33" s="57"/>
      <c r="N33" s="57"/>
    </row>
    <row r="34" spans="2:14" ht="13.5" thickBot="1" x14ac:dyDescent="0.25">
      <c r="B34" s="198">
        <v>5</v>
      </c>
      <c r="C34" s="186">
        <v>4092.8822061059186</v>
      </c>
      <c r="D34" s="191">
        <v>407</v>
      </c>
      <c r="E34" s="85"/>
      <c r="F34" s="85"/>
      <c r="G34" s="85"/>
      <c r="H34" s="85"/>
      <c r="I34" s="85"/>
      <c r="J34" s="85"/>
      <c r="K34" s="85"/>
      <c r="L34" s="85"/>
      <c r="M34" s="57"/>
      <c r="N34" s="57"/>
    </row>
    <row r="35" spans="2:14" ht="13.5" thickBot="1" x14ac:dyDescent="0.25">
      <c r="B35" s="198">
        <v>6</v>
      </c>
      <c r="C35" s="186">
        <v>4073.4355013246991</v>
      </c>
      <c r="D35" s="191">
        <v>407</v>
      </c>
      <c r="E35" s="86"/>
      <c r="F35" s="86"/>
      <c r="G35" s="86"/>
      <c r="H35" s="86"/>
      <c r="I35" s="86"/>
      <c r="J35" s="86"/>
      <c r="K35" s="86"/>
      <c r="L35" s="86"/>
      <c r="M35" s="57"/>
      <c r="N35" s="57"/>
    </row>
    <row r="36" spans="2:14" ht="13.5" thickBot="1" x14ac:dyDescent="0.25">
      <c r="B36" s="198">
        <v>7</v>
      </c>
      <c r="C36" s="186">
        <v>4054.2955675217872</v>
      </c>
      <c r="D36" s="191">
        <v>407</v>
      </c>
      <c r="E36" s="57"/>
      <c r="F36" s="57"/>
      <c r="G36" s="57"/>
      <c r="H36" s="57"/>
      <c r="I36" s="57"/>
      <c r="J36" s="57"/>
      <c r="K36" s="57"/>
      <c r="L36" s="57"/>
      <c r="M36" s="57"/>
      <c r="N36" s="57"/>
    </row>
    <row r="37" spans="2:14" ht="13.5" thickBot="1" x14ac:dyDescent="0.25">
      <c r="B37" s="198">
        <v>8</v>
      </c>
      <c r="C37" s="186">
        <v>4035.462404697183</v>
      </c>
      <c r="D37" s="191">
        <v>407</v>
      </c>
    </row>
    <row r="38" spans="2:14" ht="13.5" thickBot="1" x14ac:dyDescent="0.25">
      <c r="B38" s="198">
        <v>9</v>
      </c>
      <c r="C38" s="186">
        <v>4016.936012850887</v>
      </c>
      <c r="D38" s="191">
        <v>407</v>
      </c>
    </row>
    <row r="39" spans="2:14" ht="13.5" thickBot="1" x14ac:dyDescent="0.25">
      <c r="B39" s="198">
        <v>10</v>
      </c>
      <c r="C39" s="186">
        <v>3998.7163919828986</v>
      </c>
      <c r="D39" s="191">
        <v>407</v>
      </c>
    </row>
    <row r="40" spans="2:14" ht="13.5" thickBot="1" x14ac:dyDescent="0.25">
      <c r="B40" s="198">
        <v>11</v>
      </c>
      <c r="C40" s="186">
        <v>3980.8035420932179</v>
      </c>
      <c r="D40" s="191">
        <v>407</v>
      </c>
    </row>
    <row r="41" spans="2:14" ht="13.5" thickBot="1" x14ac:dyDescent="0.25">
      <c r="B41" s="198">
        <v>12</v>
      </c>
      <c r="C41" s="186">
        <v>3963.1974631818453</v>
      </c>
      <c r="D41" s="191">
        <v>407</v>
      </c>
    </row>
    <row r="42" spans="2:14" ht="13.5" thickBot="1" x14ac:dyDescent="0.25">
      <c r="B42" s="198">
        <v>13</v>
      </c>
      <c r="C42" s="186">
        <v>3945.8981552487799</v>
      </c>
      <c r="D42" s="191">
        <v>407</v>
      </c>
    </row>
    <row r="43" spans="2:14" ht="13.5" thickBot="1" x14ac:dyDescent="0.25">
      <c r="B43" s="198">
        <v>14</v>
      </c>
      <c r="C43" s="186">
        <v>3928.9056182940226</v>
      </c>
      <c r="D43" s="191">
        <v>407</v>
      </c>
    </row>
    <row r="44" spans="2:14" ht="13.5" thickBot="1" x14ac:dyDescent="0.25">
      <c r="B44" s="198">
        <v>15</v>
      </c>
      <c r="C44" s="186">
        <v>3912.2198523175734</v>
      </c>
      <c r="D44" s="191">
        <v>407</v>
      </c>
    </row>
    <row r="45" spans="2:14" ht="13.5" thickBot="1" x14ac:dyDescent="0.25">
      <c r="B45" s="198">
        <v>16</v>
      </c>
      <c r="C45" s="186">
        <v>3895.8408573194315</v>
      </c>
      <c r="D45" s="191">
        <v>407</v>
      </c>
    </row>
    <row r="46" spans="2:14" ht="13.5" thickBot="1" x14ac:dyDescent="0.25">
      <c r="B46" s="198">
        <v>17</v>
      </c>
      <c r="C46" s="186">
        <v>3879.7686332995977</v>
      </c>
      <c r="D46" s="191">
        <v>407</v>
      </c>
    </row>
    <row r="47" spans="2:14" ht="13.5" thickBot="1" x14ac:dyDescent="0.25">
      <c r="B47" s="198">
        <v>18</v>
      </c>
      <c r="C47" s="186">
        <v>3864.0031802580716</v>
      </c>
      <c r="D47" s="191">
        <v>407</v>
      </c>
    </row>
    <row r="48" spans="2:14" ht="13.5" thickBot="1" x14ac:dyDescent="0.25">
      <c r="B48" s="198">
        <v>19</v>
      </c>
      <c r="C48" s="186">
        <v>3848.5444981948531</v>
      </c>
      <c r="D48" s="191">
        <v>407</v>
      </c>
    </row>
    <row r="49" spans="2:4" ht="13.5" thickBot="1" x14ac:dyDescent="0.25">
      <c r="B49" s="198">
        <v>20</v>
      </c>
      <c r="C49" s="186">
        <v>3833.3925871099427</v>
      </c>
      <c r="D49" s="191">
        <v>407</v>
      </c>
    </row>
    <row r="50" spans="2:4" ht="13.5" thickBot="1" x14ac:dyDescent="0.25">
      <c r="B50" s="198">
        <v>21</v>
      </c>
      <c r="C50" s="186">
        <v>3818.54744700334</v>
      </c>
      <c r="D50" s="191">
        <v>407</v>
      </c>
    </row>
    <row r="51" spans="2:4" ht="13.5" thickBot="1" x14ac:dyDescent="0.25">
      <c r="B51" s="198">
        <v>22</v>
      </c>
      <c r="C51" s="186">
        <v>3804.009077875045</v>
      </c>
      <c r="D51" s="191">
        <v>407</v>
      </c>
    </row>
    <row r="52" spans="2:4" ht="13.5" thickBot="1" x14ac:dyDescent="0.25">
      <c r="B52" s="198">
        <v>23</v>
      </c>
      <c r="C52" s="186">
        <v>3789.7774797250577</v>
      </c>
      <c r="D52" s="191">
        <v>407</v>
      </c>
    </row>
    <row r="53" spans="2:4" ht="13.5" thickBot="1" x14ac:dyDescent="0.25">
      <c r="B53" s="198">
        <v>24</v>
      </c>
      <c r="C53" s="186">
        <v>3775.8526525533784</v>
      </c>
      <c r="D53" s="191">
        <v>407</v>
      </c>
    </row>
    <row r="54" spans="2:4" ht="13.5" thickBot="1" x14ac:dyDescent="0.25">
      <c r="B54" s="198">
        <v>25</v>
      </c>
      <c r="C54" s="186">
        <v>3762.2345963600064</v>
      </c>
      <c r="D54" s="191">
        <v>407</v>
      </c>
    </row>
    <row r="55" spans="2:4" ht="13.5" thickBot="1" x14ac:dyDescent="0.25">
      <c r="B55" s="198">
        <v>26</v>
      </c>
      <c r="C55" s="186">
        <v>3748.923311144943</v>
      </c>
      <c r="D55" s="191">
        <v>407</v>
      </c>
    </row>
    <row r="56" spans="2:4" ht="13.5" thickBot="1" x14ac:dyDescent="0.25">
      <c r="B56" s="198">
        <v>27</v>
      </c>
      <c r="C56" s="186">
        <v>3735.9187969081868</v>
      </c>
      <c r="D56" s="191">
        <v>407</v>
      </c>
    </row>
    <row r="57" spans="2:4" ht="13.5" thickBot="1" x14ac:dyDescent="0.25">
      <c r="B57" s="198">
        <v>28</v>
      </c>
      <c r="C57" s="186">
        <v>3723.2210536497387</v>
      </c>
      <c r="D57" s="191">
        <v>407</v>
      </c>
    </row>
    <row r="58" spans="2:4" ht="13.5" thickBot="1" x14ac:dyDescent="0.25">
      <c r="B58" s="198">
        <v>29</v>
      </c>
      <c r="C58" s="186">
        <v>3710.8300813695978</v>
      </c>
      <c r="D58" s="191">
        <v>407</v>
      </c>
    </row>
    <row r="59" spans="2:4" ht="13.5" thickBot="1" x14ac:dyDescent="0.25">
      <c r="B59" s="198">
        <v>30</v>
      </c>
      <c r="C59" s="186">
        <v>3698.7458800677655</v>
      </c>
      <c r="D59" s="191">
        <v>407</v>
      </c>
    </row>
    <row r="60" spans="2:4" ht="13.5" thickBot="1" x14ac:dyDescent="0.25">
      <c r="B60" s="198">
        <v>31</v>
      </c>
      <c r="C60" s="186">
        <v>3686.9684497442404</v>
      </c>
      <c r="D60" s="191">
        <v>407</v>
      </c>
    </row>
    <row r="61" spans="2:4" ht="13.5" thickBot="1" x14ac:dyDescent="0.25">
      <c r="B61" s="198">
        <v>32</v>
      </c>
      <c r="C61" s="186">
        <v>3675.4977903990234</v>
      </c>
      <c r="D61" s="191">
        <v>407</v>
      </c>
    </row>
    <row r="62" spans="2:4" ht="13.5" thickBot="1" x14ac:dyDescent="0.25">
      <c r="B62" s="198">
        <v>33</v>
      </c>
      <c r="C62" s="186">
        <v>3664.3339020321141</v>
      </c>
      <c r="D62" s="191">
        <v>407</v>
      </c>
    </row>
    <row r="63" spans="2:4" ht="13.5" thickBot="1" x14ac:dyDescent="0.25">
      <c r="B63" s="198">
        <v>34</v>
      </c>
      <c r="C63" s="186">
        <v>3653.4767846435125</v>
      </c>
      <c r="D63" s="191">
        <v>407</v>
      </c>
    </row>
    <row r="64" spans="2:4" ht="13.5" thickBot="1" x14ac:dyDescent="0.25">
      <c r="B64" s="198">
        <v>35</v>
      </c>
      <c r="C64" s="186">
        <v>3642.9264382332185</v>
      </c>
      <c r="D64" s="191">
        <v>407</v>
      </c>
    </row>
    <row r="65" spans="2:4" ht="13.5" thickBot="1" x14ac:dyDescent="0.25">
      <c r="B65" s="198">
        <v>36</v>
      </c>
      <c r="C65" s="186">
        <v>3632.6828628012327</v>
      </c>
      <c r="D65" s="191">
        <v>407</v>
      </c>
    </row>
    <row r="66" spans="2:4" ht="13.5" thickBot="1" x14ac:dyDescent="0.25">
      <c r="B66" s="198">
        <v>37</v>
      </c>
      <c r="C66" s="186">
        <v>3622.7460583475549</v>
      </c>
      <c r="D66" s="191">
        <v>407</v>
      </c>
    </row>
    <row r="67" spans="2:4" ht="13.5" thickBot="1" x14ac:dyDescent="0.25">
      <c r="B67" s="198">
        <v>38</v>
      </c>
      <c r="C67" s="186">
        <v>3613.1160248721844</v>
      </c>
      <c r="D67" s="191">
        <v>407</v>
      </c>
    </row>
    <row r="68" spans="2:4" ht="13.5" thickBot="1" x14ac:dyDescent="0.25">
      <c r="B68" s="198">
        <v>39</v>
      </c>
      <c r="C68" s="186">
        <v>3603.7927623751216</v>
      </c>
      <c r="D68" s="191">
        <v>407</v>
      </c>
    </row>
    <row r="69" spans="2:4" ht="13.5" thickBot="1" x14ac:dyDescent="0.25">
      <c r="B69" s="198">
        <v>40</v>
      </c>
      <c r="C69" s="186">
        <v>3594.7762708563669</v>
      </c>
      <c r="D69" s="191">
        <v>407</v>
      </c>
    </row>
    <row r="70" spans="2:4" ht="13.5" thickBot="1" x14ac:dyDescent="0.25">
      <c r="B70" s="198">
        <v>41</v>
      </c>
      <c r="C70" s="186">
        <v>3586.0665503159198</v>
      </c>
      <c r="D70" s="191">
        <v>407</v>
      </c>
    </row>
    <row r="71" spans="2:4" ht="13.5" thickBot="1" x14ac:dyDescent="0.25">
      <c r="B71" s="198">
        <v>42</v>
      </c>
      <c r="C71" s="186">
        <v>3577.6636007537804</v>
      </c>
      <c r="D71" s="191">
        <v>407</v>
      </c>
    </row>
    <row r="72" spans="2:4" ht="13.5" thickBot="1" x14ac:dyDescent="0.25">
      <c r="B72" s="198">
        <v>43</v>
      </c>
      <c r="C72" s="186">
        <v>3569.5674221699492</v>
      </c>
      <c r="D72" s="191">
        <v>407</v>
      </c>
    </row>
    <row r="73" spans="2:4" ht="13.5" thickBot="1" x14ac:dyDescent="0.25">
      <c r="B73" s="198">
        <v>44</v>
      </c>
      <c r="C73" s="186">
        <v>3561.7780145644256</v>
      </c>
      <c r="D73" s="191">
        <v>407</v>
      </c>
    </row>
    <row r="74" spans="2:4" ht="13.5" thickBot="1" x14ac:dyDescent="0.25">
      <c r="B74" s="198">
        <v>45</v>
      </c>
      <c r="C74" s="186">
        <v>3554.2953779372092</v>
      </c>
      <c r="D74" s="191">
        <v>407</v>
      </c>
    </row>
    <row r="75" spans="2:4" ht="13.5" thickBot="1" x14ac:dyDescent="0.25">
      <c r="B75" s="198">
        <v>46</v>
      </c>
      <c r="C75" s="186">
        <v>3547.1195122883014</v>
      </c>
      <c r="D75" s="191">
        <v>407</v>
      </c>
    </row>
    <row r="76" spans="2:4" ht="13.5" thickBot="1" x14ac:dyDescent="0.25">
      <c r="B76" s="198">
        <v>47</v>
      </c>
      <c r="C76" s="186">
        <v>3540.2504176177008</v>
      </c>
      <c r="D76" s="191">
        <v>407</v>
      </c>
    </row>
    <row r="77" spans="2:4" ht="13.5" thickBot="1" x14ac:dyDescent="0.25">
      <c r="B77" s="198">
        <v>48</v>
      </c>
      <c r="C77" s="186">
        <v>3533.6880939254088</v>
      </c>
      <c r="D77" s="191">
        <v>407</v>
      </c>
    </row>
    <row r="78" spans="2:4" ht="13.5" thickBot="1" x14ac:dyDescent="0.25">
      <c r="B78" s="198">
        <v>49</v>
      </c>
      <c r="C78" s="186">
        <v>3527.432541211424</v>
      </c>
      <c r="D78" s="191">
        <v>407</v>
      </c>
    </row>
    <row r="79" spans="2:4" ht="13.5" thickBot="1" x14ac:dyDescent="0.25">
      <c r="B79" s="198">
        <v>50</v>
      </c>
      <c r="C79" s="186">
        <v>3521.4837594757469</v>
      </c>
      <c r="D79" s="191">
        <v>407</v>
      </c>
    </row>
    <row r="80" spans="2:4" ht="13.5" thickBot="1" x14ac:dyDescent="0.25">
      <c r="B80" s="198">
        <v>51</v>
      </c>
      <c r="C80" s="186">
        <v>3515.8417487183779</v>
      </c>
      <c r="D80" s="191">
        <v>407</v>
      </c>
    </row>
    <row r="81" spans="2:4" ht="13.5" thickBot="1" x14ac:dyDescent="0.25">
      <c r="B81" s="198">
        <v>52</v>
      </c>
      <c r="C81" s="186">
        <v>3510.5065089393165</v>
      </c>
      <c r="D81" s="191">
        <v>407</v>
      </c>
    </row>
    <row r="82" spans="2:4" ht="13.5" thickBot="1" x14ac:dyDescent="0.25">
      <c r="B82" s="198">
        <v>53</v>
      </c>
      <c r="C82" s="186">
        <v>3505.4780401385628</v>
      </c>
      <c r="D82" s="191">
        <v>407</v>
      </c>
    </row>
    <row r="83" spans="2:4" ht="13.5" thickBot="1" x14ac:dyDescent="0.25">
      <c r="B83" s="198">
        <v>54</v>
      </c>
      <c r="C83" s="186">
        <v>3500.7563423161168</v>
      </c>
      <c r="D83" s="191">
        <v>407</v>
      </c>
    </row>
    <row r="84" spans="2:4" ht="13.5" thickBot="1" x14ac:dyDescent="0.25">
      <c r="B84" s="198">
        <v>55</v>
      </c>
      <c r="C84" s="186">
        <v>3496.341415471979</v>
      </c>
      <c r="D84" s="191">
        <v>407</v>
      </c>
    </row>
    <row r="85" spans="2:4" ht="13.5" thickBot="1" x14ac:dyDescent="0.25">
      <c r="B85" s="198">
        <v>56</v>
      </c>
      <c r="C85" s="186">
        <v>3492.2332596061487</v>
      </c>
      <c r="D85" s="191">
        <v>407</v>
      </c>
    </row>
    <row r="86" spans="2:4" ht="13.5" thickBot="1" x14ac:dyDescent="0.25">
      <c r="B86" s="198">
        <v>57</v>
      </c>
      <c r="C86" s="186">
        <v>3488.4318747186262</v>
      </c>
      <c r="D86" s="191">
        <v>407</v>
      </c>
    </row>
    <row r="87" spans="2:4" ht="13.5" thickBot="1" x14ac:dyDescent="0.25">
      <c r="B87" s="198">
        <v>58</v>
      </c>
      <c r="C87" s="186">
        <v>3484.9372608094118</v>
      </c>
      <c r="D87" s="191">
        <v>407</v>
      </c>
    </row>
    <row r="88" spans="2:4" ht="13.5" thickBot="1" x14ac:dyDescent="0.25">
      <c r="B88" s="198">
        <v>59</v>
      </c>
      <c r="C88" s="186">
        <v>3481.7494178785046</v>
      </c>
      <c r="D88" s="191">
        <v>407</v>
      </c>
    </row>
    <row r="89" spans="2:4" ht="13.5" thickBot="1" x14ac:dyDescent="0.25">
      <c r="B89" s="198">
        <v>60</v>
      </c>
      <c r="C89" s="186">
        <v>3478.8683459259055</v>
      </c>
      <c r="D89" s="191">
        <v>407</v>
      </c>
    </row>
    <row r="90" spans="2:4" ht="13.5" thickBot="1" x14ac:dyDescent="0.25">
      <c r="B90" s="198">
        <v>61</v>
      </c>
      <c r="C90" s="186">
        <v>3476.2940449516145</v>
      </c>
      <c r="D90" s="191">
        <v>407</v>
      </c>
    </row>
    <row r="91" spans="2:4" ht="13.5" thickBot="1" x14ac:dyDescent="0.25">
      <c r="B91" s="198">
        <v>62</v>
      </c>
      <c r="C91" s="186">
        <v>3474.0265149556308</v>
      </c>
      <c r="D91" s="191">
        <v>407</v>
      </c>
    </row>
    <row r="92" spans="2:4" ht="13.5" thickBot="1" x14ac:dyDescent="0.25">
      <c r="B92" s="198">
        <v>63</v>
      </c>
      <c r="C92" s="186">
        <v>3472.0657559379551</v>
      </c>
      <c r="D92" s="191">
        <v>407</v>
      </c>
    </row>
    <row r="93" spans="2:4" ht="13.5" thickBot="1" x14ac:dyDescent="0.25">
      <c r="B93" s="198">
        <v>64</v>
      </c>
      <c r="C93" s="186">
        <v>3470.4117678985872</v>
      </c>
      <c r="D93" s="191">
        <v>407</v>
      </c>
    </row>
    <row r="94" spans="2:4" ht="13.5" thickBot="1" x14ac:dyDescent="0.25">
      <c r="B94" s="198">
        <v>65</v>
      </c>
      <c r="C94" s="186">
        <v>3469.0645508375269</v>
      </c>
      <c r="D94" s="191">
        <v>407</v>
      </c>
    </row>
    <row r="95" spans="2:4" ht="13.5" thickBot="1" x14ac:dyDescent="0.25">
      <c r="B95" s="198">
        <v>66</v>
      </c>
      <c r="C95" s="186">
        <v>3468.0241047547743</v>
      </c>
      <c r="D95" s="191">
        <v>407</v>
      </c>
    </row>
    <row r="96" spans="2:4" ht="13.5" thickBot="1" x14ac:dyDescent="0.25">
      <c r="B96" s="198">
        <v>67</v>
      </c>
      <c r="C96" s="186">
        <v>3467.2904296503302</v>
      </c>
      <c r="D96" s="191">
        <v>407</v>
      </c>
    </row>
    <row r="97" spans="2:4" ht="13.5" thickBot="1" x14ac:dyDescent="0.25">
      <c r="B97" s="198">
        <v>68</v>
      </c>
      <c r="C97" s="186">
        <v>3466.8635255241934</v>
      </c>
      <c r="D97" s="191">
        <v>407</v>
      </c>
    </row>
    <row r="98" spans="2:4" ht="13.5" thickBot="1" x14ac:dyDescent="0.25">
      <c r="B98" s="198">
        <v>69</v>
      </c>
      <c r="C98" s="186">
        <v>3466.7433923763642</v>
      </c>
      <c r="D98" s="191">
        <v>407</v>
      </c>
    </row>
    <row r="99" spans="2:4" ht="13.5" thickBot="1" x14ac:dyDescent="0.25">
      <c r="B99" s="198">
        <v>70</v>
      </c>
      <c r="C99" s="186">
        <v>3455.1093907026284</v>
      </c>
      <c r="D99" s="191">
        <v>407</v>
      </c>
    </row>
    <row r="100" spans="2:4" ht="13.5" thickBot="1" x14ac:dyDescent="0.25">
      <c r="B100" s="198">
        <v>71</v>
      </c>
      <c r="C100" s="186">
        <v>3450.778136410227</v>
      </c>
      <c r="D100" s="191">
        <v>407</v>
      </c>
    </row>
    <row r="101" spans="2:4" ht="13.5" thickBot="1" x14ac:dyDescent="0.25">
      <c r="B101" s="198">
        <v>72</v>
      </c>
      <c r="C101" s="186">
        <v>3443.5977407217483</v>
      </c>
      <c r="D101" s="191">
        <v>407</v>
      </c>
    </row>
    <row r="102" spans="2:4" ht="13.5" thickBot="1" x14ac:dyDescent="0.25">
      <c r="B102" s="198">
        <v>73</v>
      </c>
      <c r="C102" s="186">
        <v>3438.6120282898933</v>
      </c>
      <c r="D102" s="191">
        <v>407</v>
      </c>
    </row>
    <row r="103" spans="2:4" ht="13.5" thickBot="1" x14ac:dyDescent="0.25">
      <c r="B103" s="198">
        <v>74</v>
      </c>
      <c r="C103" s="186">
        <v>3434.033775560014</v>
      </c>
      <c r="D103" s="191">
        <v>407</v>
      </c>
    </row>
    <row r="104" spans="2:4" ht="13.5" thickBot="1" x14ac:dyDescent="0.25">
      <c r="B104" s="198">
        <v>75</v>
      </c>
      <c r="C104" s="186">
        <v>3431.7509235939647</v>
      </c>
      <c r="D104" s="191">
        <v>407</v>
      </c>
    </row>
    <row r="105" spans="2:4" ht="13.5" thickBot="1" x14ac:dyDescent="0.25">
      <c r="B105" s="198">
        <v>76</v>
      </c>
      <c r="C105" s="186">
        <v>3427.6068793549248</v>
      </c>
      <c r="D105" s="191">
        <v>407</v>
      </c>
    </row>
    <row r="106" spans="2:4" ht="13.5" thickBot="1" x14ac:dyDescent="0.25">
      <c r="B106" s="198">
        <v>77</v>
      </c>
      <c r="C106" s="186">
        <v>3423.8200635919284</v>
      </c>
      <c r="D106" s="191">
        <v>407</v>
      </c>
    </row>
    <row r="107" spans="2:4" ht="13.5" thickBot="1" x14ac:dyDescent="0.25">
      <c r="B107" s="198">
        <v>78</v>
      </c>
      <c r="C107" s="186">
        <v>3421.8755234341565</v>
      </c>
      <c r="D107" s="191">
        <v>407</v>
      </c>
    </row>
    <row r="108" spans="2:4" ht="13.5" thickBot="1" x14ac:dyDescent="0.25">
      <c r="B108" s="198">
        <v>79</v>
      </c>
      <c r="C108" s="186">
        <v>3418.1149418765185</v>
      </c>
      <c r="D108" s="191">
        <v>407</v>
      </c>
    </row>
    <row r="109" spans="2:4" ht="13.5" thickBot="1" x14ac:dyDescent="0.25">
      <c r="B109" s="198">
        <v>80</v>
      </c>
      <c r="C109" s="186">
        <v>3414.7655601928009</v>
      </c>
      <c r="D109" s="191">
        <v>407</v>
      </c>
    </row>
    <row r="110" spans="2:4" ht="13.5" thickBot="1" x14ac:dyDescent="0.25">
      <c r="B110" s="198">
        <v>81</v>
      </c>
      <c r="C110" s="186">
        <v>3411.9183142598035</v>
      </c>
      <c r="D110" s="191">
        <v>407</v>
      </c>
    </row>
    <row r="111" spans="2:4" ht="13.5" thickBot="1" x14ac:dyDescent="0.25">
      <c r="B111" s="198">
        <v>82</v>
      </c>
      <c r="C111" s="186">
        <v>3409.1881638665659</v>
      </c>
      <c r="D111" s="191">
        <v>407</v>
      </c>
    </row>
    <row r="112" spans="2:4" ht="13.5" thickBot="1" x14ac:dyDescent="0.25">
      <c r="B112" s="198">
        <v>83</v>
      </c>
      <c r="C112" s="186">
        <v>3405.4478388951338</v>
      </c>
      <c r="D112" s="191">
        <v>407</v>
      </c>
    </row>
    <row r="113" spans="2:4" ht="13.5" thickBot="1" x14ac:dyDescent="0.25">
      <c r="B113" s="198">
        <v>84</v>
      </c>
      <c r="C113" s="186">
        <v>3402.6415803438431</v>
      </c>
      <c r="D113" s="191">
        <v>407</v>
      </c>
    </row>
    <row r="114" spans="2:4" ht="13.5" thickBot="1" x14ac:dyDescent="0.25">
      <c r="B114" s="198">
        <v>85</v>
      </c>
      <c r="C114" s="186">
        <v>3401.1670513660461</v>
      </c>
      <c r="D114" s="191">
        <v>407</v>
      </c>
    </row>
    <row r="115" spans="2:4" ht="13.5" thickBot="1" x14ac:dyDescent="0.25">
      <c r="B115" s="198">
        <v>86</v>
      </c>
      <c r="C115" s="186">
        <v>3398.8688668378518</v>
      </c>
      <c r="D115" s="191">
        <v>407</v>
      </c>
    </row>
    <row r="116" spans="2:4" ht="13.5" thickBot="1" x14ac:dyDescent="0.25">
      <c r="B116" s="198">
        <v>87</v>
      </c>
      <c r="C116" s="186">
        <v>3396.7873838465689</v>
      </c>
      <c r="D116" s="191">
        <v>407</v>
      </c>
    </row>
    <row r="117" spans="2:4" ht="13.5" thickBot="1" x14ac:dyDescent="0.25">
      <c r="B117" s="198">
        <v>88</v>
      </c>
      <c r="C117" s="186">
        <v>3392.9007901598106</v>
      </c>
      <c r="D117" s="191">
        <v>407</v>
      </c>
    </row>
    <row r="118" spans="2:4" ht="13.5" thickBot="1" x14ac:dyDescent="0.25">
      <c r="B118" s="198">
        <v>89</v>
      </c>
      <c r="C118" s="186">
        <v>3390.3932510212612</v>
      </c>
      <c r="D118" s="191">
        <v>407</v>
      </c>
    </row>
    <row r="119" spans="2:4" ht="13.5" thickBot="1" x14ac:dyDescent="0.25">
      <c r="B119" s="198">
        <v>90</v>
      </c>
      <c r="C119" s="186">
        <v>3386.9507577239424</v>
      </c>
      <c r="D119" s="191">
        <v>407</v>
      </c>
    </row>
    <row r="120" spans="2:4" ht="13.5" thickBot="1" x14ac:dyDescent="0.25">
      <c r="B120" s="198">
        <v>91</v>
      </c>
      <c r="C120" s="186">
        <v>3384.9403111800711</v>
      </c>
      <c r="D120" s="191">
        <v>407</v>
      </c>
    </row>
    <row r="121" spans="2:4" ht="13.5" thickBot="1" x14ac:dyDescent="0.25">
      <c r="B121" s="198">
        <v>92</v>
      </c>
      <c r="C121" s="186">
        <v>3381.5967536632652</v>
      </c>
      <c r="D121" s="191">
        <v>407</v>
      </c>
    </row>
    <row r="122" spans="2:4" ht="13.5" thickBot="1" x14ac:dyDescent="0.25">
      <c r="B122" s="198">
        <v>93</v>
      </c>
      <c r="C122" s="186">
        <v>3376.2080110501261</v>
      </c>
      <c r="D122" s="191">
        <v>407</v>
      </c>
    </row>
    <row r="123" spans="2:4" ht="13.5" thickBot="1" x14ac:dyDescent="0.25">
      <c r="B123" s="198">
        <v>94</v>
      </c>
      <c r="C123" s="186">
        <v>3372.7578897592048</v>
      </c>
      <c r="D123" s="191">
        <v>407</v>
      </c>
    </row>
    <row r="124" spans="2:4" ht="13.5" thickBot="1" x14ac:dyDescent="0.25">
      <c r="B124" s="198">
        <v>95</v>
      </c>
      <c r="C124" s="186">
        <v>3370.9989462603085</v>
      </c>
      <c r="D124" s="191">
        <v>407</v>
      </c>
    </row>
    <row r="125" spans="2:4" ht="13.5" thickBot="1" x14ac:dyDescent="0.25">
      <c r="B125" s="198">
        <v>96</v>
      </c>
      <c r="C125" s="186">
        <v>3365.9837659376785</v>
      </c>
      <c r="D125" s="191">
        <v>407</v>
      </c>
    </row>
    <row r="126" spans="2:4" ht="13.5" thickBot="1" x14ac:dyDescent="0.25">
      <c r="B126" s="198">
        <v>97</v>
      </c>
      <c r="C126" s="186">
        <v>3364.1476061971666</v>
      </c>
      <c r="D126" s="191">
        <v>407</v>
      </c>
    </row>
    <row r="127" spans="2:4" ht="13.5" thickBot="1" x14ac:dyDescent="0.25">
      <c r="B127" s="198">
        <v>98</v>
      </c>
      <c r="C127" s="186">
        <v>3362.393092914006</v>
      </c>
      <c r="D127" s="191">
        <v>407</v>
      </c>
    </row>
    <row r="128" spans="2:4" ht="13.5" thickBot="1" x14ac:dyDescent="0.25">
      <c r="B128" s="198">
        <v>99</v>
      </c>
      <c r="C128" s="186">
        <v>3357.4409330333883</v>
      </c>
      <c r="D128" s="191">
        <v>407</v>
      </c>
    </row>
    <row r="129" spans="2:4" ht="13.5" thickBot="1" x14ac:dyDescent="0.25">
      <c r="B129" s="198">
        <v>100</v>
      </c>
      <c r="C129" s="186">
        <v>3353.5045737150017</v>
      </c>
      <c r="D129" s="191">
        <v>407</v>
      </c>
    </row>
    <row r="130" spans="2:4" ht="13.5" thickBot="1" x14ac:dyDescent="0.25">
      <c r="B130" s="198">
        <v>101</v>
      </c>
      <c r="C130" s="186">
        <v>3351.989429187141</v>
      </c>
      <c r="D130" s="191">
        <v>407</v>
      </c>
    </row>
    <row r="131" spans="2:4" ht="13.5" thickBot="1" x14ac:dyDescent="0.25">
      <c r="B131" s="198">
        <v>102</v>
      </c>
      <c r="C131" s="186">
        <v>3348.3429178368574</v>
      </c>
      <c r="D131" s="191">
        <v>407</v>
      </c>
    </row>
    <row r="132" spans="2:4" ht="13.5" thickBot="1" x14ac:dyDescent="0.25">
      <c r="B132" s="198">
        <v>103</v>
      </c>
      <c r="C132" s="186">
        <v>3343.9341163838676</v>
      </c>
      <c r="D132" s="191">
        <v>407</v>
      </c>
    </row>
    <row r="133" spans="2:4" ht="13.5" thickBot="1" x14ac:dyDescent="0.25">
      <c r="B133" s="198">
        <v>104</v>
      </c>
      <c r="C133" s="186">
        <v>3341.1733446873632</v>
      </c>
      <c r="D133" s="191">
        <v>407</v>
      </c>
    </row>
    <row r="134" spans="2:4" ht="13.5" thickBot="1" x14ac:dyDescent="0.25">
      <c r="B134" s="198">
        <v>105</v>
      </c>
      <c r="C134" s="186">
        <v>3340.0049737910526</v>
      </c>
      <c r="D134" s="191">
        <v>407</v>
      </c>
    </row>
    <row r="135" spans="2:4" ht="13.5" thickBot="1" x14ac:dyDescent="0.25">
      <c r="B135" s="198">
        <v>106</v>
      </c>
      <c r="C135" s="186">
        <v>3336.5780025131562</v>
      </c>
      <c r="D135" s="191">
        <v>407</v>
      </c>
    </row>
    <row r="136" spans="2:4" ht="13.5" thickBot="1" x14ac:dyDescent="0.25">
      <c r="B136" s="198">
        <v>107</v>
      </c>
      <c r="C136" s="186">
        <v>3333.0269463653844</v>
      </c>
      <c r="D136" s="191">
        <v>407</v>
      </c>
    </row>
    <row r="137" spans="2:4" ht="13.5" thickBot="1" x14ac:dyDescent="0.25">
      <c r="B137" s="198">
        <v>108</v>
      </c>
      <c r="C137" s="186">
        <v>3331.3863845165019</v>
      </c>
      <c r="D137" s="191">
        <v>407</v>
      </c>
    </row>
    <row r="138" spans="2:4" ht="13.5" thickBot="1" x14ac:dyDescent="0.25">
      <c r="B138" s="198">
        <v>109</v>
      </c>
      <c r="C138" s="186">
        <v>3326.9645167164995</v>
      </c>
      <c r="D138" s="191">
        <v>407</v>
      </c>
    </row>
    <row r="139" spans="2:4" ht="13.5" thickBot="1" x14ac:dyDescent="0.25">
      <c r="B139" s="198">
        <v>110</v>
      </c>
      <c r="C139" s="186">
        <v>3323.4615690539626</v>
      </c>
      <c r="D139" s="191">
        <v>407</v>
      </c>
    </row>
    <row r="140" spans="2:4" ht="13.5" thickBot="1" x14ac:dyDescent="0.25">
      <c r="B140" s="198">
        <v>111</v>
      </c>
      <c r="C140" s="186">
        <v>3321.02069920856</v>
      </c>
      <c r="D140" s="191">
        <v>407</v>
      </c>
    </row>
    <row r="141" spans="2:4" ht="13.5" thickBot="1" x14ac:dyDescent="0.25">
      <c r="B141" s="198">
        <v>112</v>
      </c>
      <c r="C141" s="186">
        <v>3319.5584680086467</v>
      </c>
      <c r="D141" s="191">
        <v>407</v>
      </c>
    </row>
    <row r="142" spans="2:4" ht="13.5" thickBot="1" x14ac:dyDescent="0.25">
      <c r="B142" s="198">
        <v>113</v>
      </c>
      <c r="C142" s="186">
        <v>3318.2137182671249</v>
      </c>
      <c r="D142" s="191">
        <v>407</v>
      </c>
    </row>
    <row r="143" spans="2:4" ht="13.5" thickBot="1" x14ac:dyDescent="0.25">
      <c r="B143" s="198">
        <v>114</v>
      </c>
      <c r="C143" s="186">
        <v>3315.302892996478</v>
      </c>
      <c r="D143" s="191">
        <v>407</v>
      </c>
    </row>
    <row r="144" spans="2:4" ht="13.5" thickBot="1" x14ac:dyDescent="0.25">
      <c r="B144" s="198">
        <v>115</v>
      </c>
      <c r="C144" s="186">
        <v>3312.0656776640903</v>
      </c>
      <c r="D144" s="191">
        <v>407</v>
      </c>
    </row>
    <row r="145" spans="2:4" ht="13.5" thickBot="1" x14ac:dyDescent="0.25">
      <c r="B145" s="198">
        <v>116</v>
      </c>
      <c r="C145" s="186">
        <v>3309.0491466366157</v>
      </c>
      <c r="D145" s="191">
        <v>407</v>
      </c>
    </row>
    <row r="146" spans="2:4" ht="13.5" thickBot="1" x14ac:dyDescent="0.25">
      <c r="B146" s="198">
        <v>117</v>
      </c>
      <c r="C146" s="186">
        <v>3306.5755677977113</v>
      </c>
      <c r="D146" s="191">
        <v>407</v>
      </c>
    </row>
    <row r="147" spans="2:4" ht="13.5" thickBot="1" x14ac:dyDescent="0.25">
      <c r="B147" s="198">
        <v>118</v>
      </c>
      <c r="C147" s="186">
        <v>3302.2063685528947</v>
      </c>
      <c r="D147" s="191">
        <v>407</v>
      </c>
    </row>
    <row r="148" spans="2:4" ht="13.5" thickBot="1" x14ac:dyDescent="0.25">
      <c r="B148" s="198">
        <v>119</v>
      </c>
      <c r="C148" s="186">
        <v>3299.2620643756813</v>
      </c>
      <c r="D148" s="191">
        <v>407</v>
      </c>
    </row>
    <row r="149" spans="2:4" ht="13.5" thickBot="1" x14ac:dyDescent="0.25">
      <c r="B149" s="198">
        <v>120</v>
      </c>
      <c r="C149" s="186">
        <v>3297.2680085068296</v>
      </c>
      <c r="D149" s="191">
        <v>407</v>
      </c>
    </row>
    <row r="150" spans="2:4" ht="13.5" thickBot="1" x14ac:dyDescent="0.25">
      <c r="B150" s="198">
        <v>121</v>
      </c>
      <c r="C150" s="186">
        <v>3294.0707526396332</v>
      </c>
      <c r="D150" s="191">
        <v>407</v>
      </c>
    </row>
    <row r="151" spans="2:4" ht="13.5" thickBot="1" x14ac:dyDescent="0.25">
      <c r="B151" s="198">
        <v>122</v>
      </c>
      <c r="C151" s="186">
        <v>3292.0704496689068</v>
      </c>
      <c r="D151" s="191">
        <v>407</v>
      </c>
    </row>
    <row r="152" spans="2:4" ht="13.5" thickBot="1" x14ac:dyDescent="0.25">
      <c r="B152" s="198">
        <v>123</v>
      </c>
      <c r="C152" s="186">
        <v>3290.7489645054661</v>
      </c>
      <c r="D152" s="191">
        <v>407</v>
      </c>
    </row>
    <row r="153" spans="2:4" ht="13.5" thickBot="1" x14ac:dyDescent="0.25">
      <c r="B153" s="198">
        <v>124</v>
      </c>
      <c r="C153" s="186">
        <v>3286.8760519180541</v>
      </c>
      <c r="D153" s="191">
        <v>407</v>
      </c>
    </row>
    <row r="154" spans="2:4" ht="13.5" thickBot="1" x14ac:dyDescent="0.25">
      <c r="B154" s="198">
        <v>125</v>
      </c>
      <c r="C154" s="186">
        <v>3285.804678312863</v>
      </c>
      <c r="D154" s="191">
        <v>407</v>
      </c>
    </row>
    <row r="155" spans="2:4" ht="13.5" thickBot="1" x14ac:dyDescent="0.25">
      <c r="B155" s="198">
        <v>126</v>
      </c>
      <c r="C155" s="186">
        <v>3283.7783752865112</v>
      </c>
      <c r="D155" s="191">
        <v>407</v>
      </c>
    </row>
    <row r="156" spans="2:4" ht="13.5" thickBot="1" x14ac:dyDescent="0.25">
      <c r="B156" s="198">
        <v>127</v>
      </c>
      <c r="C156" s="186">
        <v>3281.7595706667444</v>
      </c>
      <c r="D156" s="191">
        <v>407</v>
      </c>
    </row>
    <row r="157" spans="2:4" ht="13.5" thickBot="1" x14ac:dyDescent="0.25">
      <c r="B157" s="198">
        <v>128</v>
      </c>
      <c r="C157" s="186">
        <v>3278.9287369441568</v>
      </c>
      <c r="D157" s="191">
        <v>407</v>
      </c>
    </row>
    <row r="158" spans="2:4" ht="13.5" thickBot="1" x14ac:dyDescent="0.25">
      <c r="B158" s="198">
        <v>129</v>
      </c>
      <c r="C158" s="186">
        <v>3277.6641588914631</v>
      </c>
      <c r="D158" s="191">
        <v>407</v>
      </c>
    </row>
    <row r="159" spans="2:4" ht="13.5" thickBot="1" x14ac:dyDescent="0.25">
      <c r="B159" s="198">
        <v>130</v>
      </c>
      <c r="C159" s="186">
        <v>3274.8040584316286</v>
      </c>
      <c r="D159" s="191">
        <v>407</v>
      </c>
    </row>
    <row r="160" spans="2:4" ht="13.5" thickBot="1" x14ac:dyDescent="0.25">
      <c r="B160" s="198">
        <v>131</v>
      </c>
      <c r="C160" s="186">
        <v>3272.7488861539077</v>
      </c>
      <c r="D160" s="191">
        <v>407</v>
      </c>
    </row>
    <row r="161" spans="2:4" ht="13.5" thickBot="1" x14ac:dyDescent="0.25">
      <c r="B161" s="198">
        <v>132</v>
      </c>
      <c r="C161" s="186">
        <v>3271.8702687392438</v>
      </c>
      <c r="D161" s="191">
        <v>407</v>
      </c>
    </row>
    <row r="162" spans="2:4" ht="13.5" thickBot="1" x14ac:dyDescent="0.25">
      <c r="B162" s="198">
        <v>133</v>
      </c>
      <c r="C162" s="186">
        <v>3269.0503686059965</v>
      </c>
      <c r="D162" s="191">
        <v>407</v>
      </c>
    </row>
    <row r="163" spans="2:4" ht="13.5" thickBot="1" x14ac:dyDescent="0.25">
      <c r="B163" s="198">
        <v>134</v>
      </c>
      <c r="C163" s="186">
        <v>3265.8442426673319</v>
      </c>
      <c r="D163" s="191">
        <v>407</v>
      </c>
    </row>
    <row r="164" spans="2:4" ht="13.5" thickBot="1" x14ac:dyDescent="0.25">
      <c r="B164" s="198">
        <v>135</v>
      </c>
      <c r="C164" s="186">
        <v>3264.0281650739516</v>
      </c>
      <c r="D164" s="191">
        <v>407</v>
      </c>
    </row>
    <row r="165" spans="2:4" ht="13.5" thickBot="1" x14ac:dyDescent="0.25">
      <c r="B165" s="198">
        <v>136</v>
      </c>
      <c r="C165" s="186">
        <v>3261.7495154822991</v>
      </c>
      <c r="D165" s="191">
        <v>407</v>
      </c>
    </row>
    <row r="166" spans="2:4" ht="13.5" thickBot="1" x14ac:dyDescent="0.25">
      <c r="B166" s="198">
        <v>137</v>
      </c>
      <c r="C166" s="186">
        <v>3260.0034700386705</v>
      </c>
      <c r="D166" s="191">
        <v>407</v>
      </c>
    </row>
    <row r="167" spans="2:4" ht="13.5" thickBot="1" x14ac:dyDescent="0.25">
      <c r="B167" s="198">
        <v>138</v>
      </c>
      <c r="C167" s="186">
        <v>3256.303513805392</v>
      </c>
      <c r="D167" s="191">
        <v>407</v>
      </c>
    </row>
    <row r="168" spans="2:4" ht="13.5" thickBot="1" x14ac:dyDescent="0.25">
      <c r="B168" s="198">
        <v>139</v>
      </c>
      <c r="C168" s="186">
        <v>3253.3659046080934</v>
      </c>
      <c r="D168" s="191">
        <v>407</v>
      </c>
    </row>
    <row r="169" spans="2:4" ht="13.5" thickBot="1" x14ac:dyDescent="0.25">
      <c r="B169" s="198">
        <v>140</v>
      </c>
      <c r="C169" s="186">
        <v>3252.2783681740275</v>
      </c>
      <c r="D169" s="191">
        <v>407</v>
      </c>
    </row>
    <row r="170" spans="2:4" ht="13.5" thickBot="1" x14ac:dyDescent="0.25">
      <c r="B170" s="198">
        <v>141</v>
      </c>
      <c r="C170" s="186">
        <v>3249.659290872884</v>
      </c>
      <c r="D170" s="191">
        <v>407</v>
      </c>
    </row>
    <row r="171" spans="2:4" ht="13.5" thickBot="1" x14ac:dyDescent="0.25">
      <c r="B171" s="198">
        <v>142</v>
      </c>
      <c r="C171" s="186">
        <v>3247.7958820578833</v>
      </c>
      <c r="D171" s="191">
        <v>407</v>
      </c>
    </row>
    <row r="172" spans="2:4" ht="13.5" thickBot="1" x14ac:dyDescent="0.25">
      <c r="B172" s="198">
        <v>143</v>
      </c>
      <c r="C172" s="186">
        <v>3245.8746584337641</v>
      </c>
      <c r="D172" s="191">
        <v>407</v>
      </c>
    </row>
    <row r="173" spans="2:4" ht="13.5" thickBot="1" x14ac:dyDescent="0.25">
      <c r="B173" s="198">
        <v>144</v>
      </c>
      <c r="C173" s="186">
        <v>3244.0822914126447</v>
      </c>
      <c r="D173" s="191">
        <v>407</v>
      </c>
    </row>
    <row r="174" spans="2:4" ht="13.5" thickBot="1" x14ac:dyDescent="0.25">
      <c r="B174" s="198">
        <v>145</v>
      </c>
      <c r="C174" s="186">
        <v>3241.7295721215455</v>
      </c>
      <c r="D174" s="191">
        <v>407</v>
      </c>
    </row>
    <row r="175" spans="2:4" ht="13.5" thickBot="1" x14ac:dyDescent="0.25">
      <c r="B175" s="198">
        <v>146</v>
      </c>
      <c r="C175" s="186">
        <v>3237.9661833818245</v>
      </c>
      <c r="D175" s="191">
        <v>407</v>
      </c>
    </row>
    <row r="176" spans="2:4" ht="13.5" thickBot="1" x14ac:dyDescent="0.25">
      <c r="B176" s="198">
        <v>147</v>
      </c>
      <c r="C176" s="186">
        <v>3236.4259942126873</v>
      </c>
      <c r="D176" s="191">
        <v>407</v>
      </c>
    </row>
    <row r="177" spans="2:4" ht="13.5" thickBot="1" x14ac:dyDescent="0.25">
      <c r="B177" s="198">
        <v>148</v>
      </c>
      <c r="C177" s="186">
        <v>3234.5649313839272</v>
      </c>
      <c r="D177" s="191">
        <v>407</v>
      </c>
    </row>
    <row r="178" spans="2:4" ht="13.5" thickBot="1" x14ac:dyDescent="0.25">
      <c r="B178" s="198">
        <v>149</v>
      </c>
      <c r="C178" s="186">
        <v>3233.0155862819506</v>
      </c>
      <c r="D178" s="191">
        <v>407</v>
      </c>
    </row>
    <row r="179" spans="2:4" ht="13.5" thickBot="1" x14ac:dyDescent="0.25">
      <c r="B179" s="198">
        <v>150</v>
      </c>
      <c r="C179" s="186">
        <v>3230.6694967304238</v>
      </c>
      <c r="D179" s="191">
        <v>407</v>
      </c>
    </row>
    <row r="180" spans="2:4" ht="13.5" thickBot="1" x14ac:dyDescent="0.25">
      <c r="B180" s="198">
        <v>151</v>
      </c>
      <c r="C180" s="186">
        <v>3229.3423415511375</v>
      </c>
      <c r="D180" s="191">
        <v>407</v>
      </c>
    </row>
    <row r="181" spans="2:4" ht="13.5" thickBot="1" x14ac:dyDescent="0.25">
      <c r="B181" s="198">
        <v>152</v>
      </c>
      <c r="C181" s="186">
        <v>3226.6482040874362</v>
      </c>
      <c r="D181" s="191">
        <v>407</v>
      </c>
    </row>
    <row r="182" spans="2:4" ht="13.5" thickBot="1" x14ac:dyDescent="0.25">
      <c r="B182" s="198">
        <v>153</v>
      </c>
      <c r="C182" s="186">
        <v>3224.6974184901901</v>
      </c>
      <c r="D182" s="191">
        <v>407</v>
      </c>
    </row>
    <row r="183" spans="2:4" ht="13.5" thickBot="1" x14ac:dyDescent="0.25">
      <c r="B183" s="198">
        <v>154</v>
      </c>
      <c r="C183" s="186">
        <v>3223.3631461153495</v>
      </c>
      <c r="D183" s="191">
        <v>407</v>
      </c>
    </row>
    <row r="184" spans="2:4" ht="13.5" thickBot="1" x14ac:dyDescent="0.25">
      <c r="B184" s="198">
        <v>155</v>
      </c>
      <c r="C184" s="186">
        <v>3222.437153331176</v>
      </c>
      <c r="D184" s="191">
        <v>407</v>
      </c>
    </row>
    <row r="185" spans="2:4" ht="13.5" thickBot="1" x14ac:dyDescent="0.25">
      <c r="B185" s="198">
        <v>156</v>
      </c>
      <c r="C185" s="186">
        <v>3221.1789781770317</v>
      </c>
      <c r="D185" s="191">
        <v>407</v>
      </c>
    </row>
    <row r="186" spans="2:4" ht="13.5" thickBot="1" x14ac:dyDescent="0.25">
      <c r="B186" s="198">
        <v>157</v>
      </c>
      <c r="C186" s="186">
        <v>3220.2095105376743</v>
      </c>
      <c r="D186" s="191">
        <v>407</v>
      </c>
    </row>
    <row r="187" spans="2:4" ht="13.5" thickBot="1" x14ac:dyDescent="0.25">
      <c r="B187" s="198">
        <v>158</v>
      </c>
      <c r="C187" s="186">
        <v>3218.2636585834762</v>
      </c>
      <c r="D187" s="191">
        <v>407</v>
      </c>
    </row>
    <row r="188" spans="2:4" ht="13.5" thickBot="1" x14ac:dyDescent="0.25">
      <c r="B188" s="198">
        <v>159</v>
      </c>
      <c r="C188" s="186">
        <v>3215.4577830819649</v>
      </c>
      <c r="D188" s="191">
        <v>407</v>
      </c>
    </row>
    <row r="189" spans="2:4" ht="13.5" thickBot="1" x14ac:dyDescent="0.25">
      <c r="B189" s="198">
        <v>160</v>
      </c>
      <c r="C189" s="186">
        <v>3212.1545645788933</v>
      </c>
      <c r="D189" s="191">
        <v>407</v>
      </c>
    </row>
    <row r="190" spans="2:4" ht="13.5" thickBot="1" x14ac:dyDescent="0.25">
      <c r="B190" s="198">
        <v>161</v>
      </c>
      <c r="C190" s="186">
        <v>3210.9007109355039</v>
      </c>
      <c r="D190" s="191">
        <v>407</v>
      </c>
    </row>
    <row r="191" spans="2:4" ht="13.5" thickBot="1" x14ac:dyDescent="0.25">
      <c r="B191" s="198">
        <v>162</v>
      </c>
      <c r="C191" s="186">
        <v>3209.7957142017372</v>
      </c>
      <c r="D191" s="191">
        <v>407</v>
      </c>
    </row>
    <row r="192" spans="2:4" ht="13.5" thickBot="1" x14ac:dyDescent="0.25">
      <c r="B192" s="198">
        <v>163</v>
      </c>
      <c r="C192" s="186">
        <v>3207.356564639967</v>
      </c>
      <c r="D192" s="191">
        <v>407</v>
      </c>
    </row>
    <row r="193" spans="2:4" ht="13.5" thickBot="1" x14ac:dyDescent="0.25">
      <c r="B193" s="198">
        <v>164</v>
      </c>
      <c r="C193" s="186">
        <v>3204.6255544601449</v>
      </c>
      <c r="D193" s="191">
        <v>407</v>
      </c>
    </row>
    <row r="194" spans="2:4" ht="13.5" thickBot="1" x14ac:dyDescent="0.25">
      <c r="B194" s="198">
        <v>165</v>
      </c>
      <c r="C194" s="186">
        <v>3203.569164367736</v>
      </c>
      <c r="D194" s="191">
        <v>407</v>
      </c>
    </row>
    <row r="195" spans="2:4" ht="13.5" thickBot="1" x14ac:dyDescent="0.25">
      <c r="B195" s="198">
        <v>166</v>
      </c>
      <c r="C195" s="186">
        <v>3202.0098910851571</v>
      </c>
      <c r="D195" s="191">
        <v>407</v>
      </c>
    </row>
    <row r="196" spans="2:4" ht="13.5" thickBot="1" x14ac:dyDescent="0.25">
      <c r="B196" s="198">
        <v>167</v>
      </c>
      <c r="C196" s="186">
        <v>3199.2148463010308</v>
      </c>
      <c r="D196" s="191">
        <v>407</v>
      </c>
    </row>
    <row r="197" spans="2:4" ht="13.5" thickBot="1" x14ac:dyDescent="0.25">
      <c r="B197" s="198">
        <v>168</v>
      </c>
      <c r="C197" s="186">
        <v>3198.1475160720288</v>
      </c>
      <c r="D197" s="191">
        <v>407</v>
      </c>
    </row>
    <row r="198" spans="2:4" ht="13.5" thickBot="1" x14ac:dyDescent="0.25">
      <c r="B198" s="198">
        <v>169</v>
      </c>
      <c r="C198" s="186">
        <v>3195.5296985175701</v>
      </c>
      <c r="D198" s="191">
        <v>407</v>
      </c>
    </row>
    <row r="199" spans="2:4" ht="13.5" thickBot="1" x14ac:dyDescent="0.25">
      <c r="B199" s="198">
        <v>170</v>
      </c>
      <c r="C199" s="186">
        <v>3194.1295474404128</v>
      </c>
      <c r="D199" s="191">
        <v>407</v>
      </c>
    </row>
    <row r="200" spans="2:4" ht="13.5" thickBot="1" x14ac:dyDescent="0.25">
      <c r="B200" s="198">
        <v>171</v>
      </c>
      <c r="C200" s="186">
        <v>3192.7470601683308</v>
      </c>
      <c r="D200" s="191">
        <v>407</v>
      </c>
    </row>
    <row r="201" spans="2:4" ht="13.5" thickBot="1" x14ac:dyDescent="0.25">
      <c r="B201" s="198">
        <v>172</v>
      </c>
      <c r="C201" s="186">
        <v>3191.3968963920829</v>
      </c>
      <c r="D201" s="191">
        <v>407</v>
      </c>
    </row>
    <row r="202" spans="2:4" ht="13.5" thickBot="1" x14ac:dyDescent="0.25">
      <c r="B202" s="198">
        <v>173</v>
      </c>
      <c r="C202" s="186">
        <v>3189.8851873037374</v>
      </c>
      <c r="D202" s="191">
        <v>407</v>
      </c>
    </row>
    <row r="203" spans="2:4" ht="13.5" thickBot="1" x14ac:dyDescent="0.25">
      <c r="B203" s="198">
        <v>174</v>
      </c>
      <c r="C203" s="186">
        <v>3187.6793318001219</v>
      </c>
      <c r="D203" s="191">
        <v>407</v>
      </c>
    </row>
    <row r="204" spans="2:4" ht="13.5" thickBot="1" x14ac:dyDescent="0.25">
      <c r="B204" s="198">
        <v>175</v>
      </c>
      <c r="C204" s="186">
        <v>3186.7582188951574</v>
      </c>
      <c r="D204" s="191">
        <v>407</v>
      </c>
    </row>
    <row r="205" spans="2:4" ht="13.5" thickBot="1" x14ac:dyDescent="0.25">
      <c r="B205" s="198">
        <v>176</v>
      </c>
      <c r="C205" s="186">
        <v>3185.2101416621467</v>
      </c>
      <c r="D205" s="191">
        <v>407</v>
      </c>
    </row>
    <row r="206" spans="2:4" ht="13.5" thickBot="1" x14ac:dyDescent="0.25">
      <c r="B206" s="198">
        <v>177</v>
      </c>
      <c r="C206" s="186">
        <v>3184.1529432181433</v>
      </c>
      <c r="D206" s="191">
        <v>407</v>
      </c>
    </row>
    <row r="207" spans="2:4" ht="13.5" thickBot="1" x14ac:dyDescent="0.25">
      <c r="B207" s="198">
        <v>178</v>
      </c>
      <c r="C207" s="186">
        <v>3182.4165235584155</v>
      </c>
      <c r="D207" s="191">
        <v>407</v>
      </c>
    </row>
    <row r="208" spans="2:4" ht="13.5" thickBot="1" x14ac:dyDescent="0.25">
      <c r="B208" s="198">
        <v>179</v>
      </c>
      <c r="C208" s="186">
        <v>3180.8264057403985</v>
      </c>
      <c r="D208" s="191">
        <v>407</v>
      </c>
    </row>
    <row r="209" spans="2:4" ht="13.5" thickBot="1" x14ac:dyDescent="0.25">
      <c r="B209" s="198">
        <v>180</v>
      </c>
      <c r="C209" s="186">
        <v>3179.8482915485547</v>
      </c>
      <c r="D209" s="191">
        <v>407</v>
      </c>
    </row>
    <row r="210" spans="2:4" ht="13.5" thickBot="1" x14ac:dyDescent="0.25">
      <c r="B210" s="198">
        <v>181</v>
      </c>
      <c r="C210" s="186">
        <v>3177.5312654310133</v>
      </c>
      <c r="D210" s="191">
        <v>407</v>
      </c>
    </row>
    <row r="211" spans="2:4" ht="13.5" thickBot="1" x14ac:dyDescent="0.25">
      <c r="B211" s="198">
        <v>182</v>
      </c>
      <c r="C211" s="186">
        <v>3176.5483942037094</v>
      </c>
      <c r="D211" s="191">
        <v>407</v>
      </c>
    </row>
    <row r="212" spans="2:4" ht="13.5" thickBot="1" x14ac:dyDescent="0.25">
      <c r="B212" s="198">
        <v>183</v>
      </c>
      <c r="C212" s="186">
        <v>3174.7523044270674</v>
      </c>
      <c r="D212" s="191">
        <v>407</v>
      </c>
    </row>
    <row r="213" spans="2:4" ht="13.5" thickBot="1" x14ac:dyDescent="0.25">
      <c r="B213" s="198">
        <v>184</v>
      </c>
      <c r="C213" s="186">
        <v>3173.9548155674652</v>
      </c>
      <c r="D213" s="191">
        <v>407</v>
      </c>
    </row>
    <row r="214" spans="2:4" ht="13.5" thickBot="1" x14ac:dyDescent="0.25">
      <c r="B214" s="198">
        <v>185</v>
      </c>
      <c r="C214" s="186">
        <v>3172.8831712139254</v>
      </c>
      <c r="D214" s="191">
        <v>407</v>
      </c>
    </row>
    <row r="215" spans="2:4" ht="13.5" thickBot="1" x14ac:dyDescent="0.25">
      <c r="B215" s="198">
        <v>186</v>
      </c>
      <c r="C215" s="186">
        <v>3171.1081106151328</v>
      </c>
      <c r="D215" s="191">
        <v>407</v>
      </c>
    </row>
    <row r="216" spans="2:4" ht="13.5" thickBot="1" x14ac:dyDescent="0.25">
      <c r="B216" s="198">
        <v>187</v>
      </c>
      <c r="C216" s="186">
        <v>3170.353140935827</v>
      </c>
      <c r="D216" s="191">
        <v>407</v>
      </c>
    </row>
    <row r="217" spans="2:4" ht="13.5" thickBot="1" x14ac:dyDescent="0.25">
      <c r="B217" s="198">
        <v>188</v>
      </c>
      <c r="C217" s="186">
        <v>3168.6791572933571</v>
      </c>
      <c r="D217" s="191">
        <v>407</v>
      </c>
    </row>
    <row r="218" spans="2:4" ht="13.5" thickBot="1" x14ac:dyDescent="0.25">
      <c r="B218" s="198">
        <v>189</v>
      </c>
      <c r="C218" s="186">
        <v>3167.1190286998503</v>
      </c>
      <c r="D218" s="191">
        <v>407</v>
      </c>
    </row>
    <row r="219" spans="2:4" ht="13.5" thickBot="1" x14ac:dyDescent="0.25">
      <c r="B219" s="198">
        <v>190</v>
      </c>
      <c r="C219" s="186">
        <v>3164.78697995638</v>
      </c>
      <c r="D219" s="191">
        <v>407</v>
      </c>
    </row>
    <row r="220" spans="2:4" ht="13.5" thickBot="1" x14ac:dyDescent="0.25">
      <c r="B220" s="198">
        <v>191</v>
      </c>
      <c r="C220" s="186">
        <v>3163.1232763690596</v>
      </c>
      <c r="D220" s="191">
        <v>407</v>
      </c>
    </row>
    <row r="221" spans="2:4" ht="13.5" thickBot="1" x14ac:dyDescent="0.25">
      <c r="B221" s="198">
        <v>192</v>
      </c>
      <c r="C221" s="186">
        <v>3161.4686680031709</v>
      </c>
      <c r="D221" s="191">
        <v>407</v>
      </c>
    </row>
    <row r="222" spans="2:4" ht="13.5" thickBot="1" x14ac:dyDescent="0.25">
      <c r="B222" s="198">
        <v>193</v>
      </c>
      <c r="C222" s="186">
        <v>3159.1523658515594</v>
      </c>
      <c r="D222" s="191">
        <v>407</v>
      </c>
    </row>
    <row r="223" spans="2:4" ht="13.5" thickBot="1" x14ac:dyDescent="0.25">
      <c r="B223" s="198">
        <v>194</v>
      </c>
      <c r="C223" s="186">
        <v>3157.7254569959628</v>
      </c>
      <c r="D223" s="191">
        <v>407</v>
      </c>
    </row>
    <row r="224" spans="2:4" ht="13.5" thickBot="1" x14ac:dyDescent="0.25">
      <c r="B224" s="198">
        <v>195</v>
      </c>
      <c r="C224" s="186">
        <v>3154.8958678096292</v>
      </c>
      <c r="D224" s="191">
        <v>407</v>
      </c>
    </row>
    <row r="225" spans="2:4" ht="13.5" thickBot="1" x14ac:dyDescent="0.25">
      <c r="B225" s="198">
        <v>196</v>
      </c>
      <c r="C225" s="186">
        <v>3153.5238374013111</v>
      </c>
      <c r="D225" s="191">
        <v>407</v>
      </c>
    </row>
    <row r="226" spans="2:4" ht="13.5" thickBot="1" x14ac:dyDescent="0.25">
      <c r="B226" s="198">
        <v>197</v>
      </c>
      <c r="C226" s="186">
        <v>3152.4560394059049</v>
      </c>
      <c r="D226" s="191">
        <v>407</v>
      </c>
    </row>
    <row r="227" spans="2:4" ht="13.5" thickBot="1" x14ac:dyDescent="0.25">
      <c r="B227" s="198">
        <v>198</v>
      </c>
      <c r="C227" s="186">
        <v>3150.2314429017119</v>
      </c>
      <c r="D227" s="191">
        <v>407</v>
      </c>
    </row>
    <row r="228" spans="2:4" ht="13.5" thickBot="1" x14ac:dyDescent="0.25">
      <c r="B228" s="198">
        <v>199</v>
      </c>
      <c r="C228" s="186">
        <v>3148.8978222110791</v>
      </c>
      <c r="D228" s="191">
        <v>407</v>
      </c>
    </row>
    <row r="229" spans="2:4" ht="13.5" thickBot="1" x14ac:dyDescent="0.25">
      <c r="B229" s="198">
        <v>200</v>
      </c>
      <c r="C229" s="186">
        <v>3147.1698447402059</v>
      </c>
      <c r="D229" s="191">
        <v>407</v>
      </c>
    </row>
    <row r="230" spans="2:4" ht="13.5" thickBot="1" x14ac:dyDescent="0.25">
      <c r="B230" s="198">
        <v>201</v>
      </c>
      <c r="C230" s="186">
        <v>3144.573203494579</v>
      </c>
      <c r="D230" s="191">
        <v>407</v>
      </c>
    </row>
    <row r="231" spans="2:4" ht="13.5" thickBot="1" x14ac:dyDescent="0.25">
      <c r="B231" s="198">
        <v>202</v>
      </c>
      <c r="C231" s="186">
        <v>3143.2127818836993</v>
      </c>
      <c r="D231" s="191">
        <v>407</v>
      </c>
    </row>
    <row r="232" spans="2:4" ht="13.5" thickBot="1" x14ac:dyDescent="0.25">
      <c r="B232" s="198">
        <v>203</v>
      </c>
      <c r="C232" s="186">
        <v>3141.2959967315637</v>
      </c>
      <c r="D232" s="191">
        <v>407</v>
      </c>
    </row>
    <row r="233" spans="2:4" ht="13.5" thickBot="1" x14ac:dyDescent="0.25">
      <c r="B233" s="198">
        <v>204</v>
      </c>
      <c r="C233" s="186">
        <v>3140.4528371837087</v>
      </c>
      <c r="D233" s="191">
        <v>407</v>
      </c>
    </row>
    <row r="234" spans="2:4" ht="13.5" thickBot="1" x14ac:dyDescent="0.25">
      <c r="B234" s="198">
        <v>205</v>
      </c>
      <c r="C234" s="186">
        <v>3139.3308793457422</v>
      </c>
      <c r="D234" s="191">
        <v>407</v>
      </c>
    </row>
    <row r="235" spans="2:4" ht="13.5" thickBot="1" x14ac:dyDescent="0.25">
      <c r="B235" s="198">
        <v>206</v>
      </c>
      <c r="C235" s="186">
        <v>3137.9074484755092</v>
      </c>
      <c r="D235" s="191">
        <v>407</v>
      </c>
    </row>
    <row r="236" spans="2:4" ht="13.5" thickBot="1" x14ac:dyDescent="0.25">
      <c r="B236" s="198">
        <v>207</v>
      </c>
      <c r="C236" s="186">
        <v>3136.4473932058459</v>
      </c>
      <c r="D236" s="191">
        <v>407</v>
      </c>
    </row>
    <row r="237" spans="2:4" ht="13.5" thickBot="1" x14ac:dyDescent="0.25">
      <c r="B237" s="198">
        <v>208</v>
      </c>
      <c r="C237" s="186">
        <v>3135.1410613252538</v>
      </c>
      <c r="D237" s="191">
        <v>407</v>
      </c>
    </row>
    <row r="238" spans="2:4" ht="13.5" thickBot="1" x14ac:dyDescent="0.25">
      <c r="B238" s="198">
        <v>209</v>
      </c>
      <c r="C238" s="186">
        <v>3133.4935563504464</v>
      </c>
      <c r="D238" s="191">
        <v>407</v>
      </c>
    </row>
    <row r="239" spans="2:4" ht="13.5" thickBot="1" x14ac:dyDescent="0.25">
      <c r="B239" s="198">
        <v>210</v>
      </c>
      <c r="C239" s="186">
        <v>3132.0144888948062</v>
      </c>
      <c r="D239" s="191">
        <v>407</v>
      </c>
    </row>
    <row r="240" spans="2:4" ht="13.5" thickBot="1" x14ac:dyDescent="0.25">
      <c r="B240" s="198">
        <v>211</v>
      </c>
      <c r="C240" s="186">
        <v>3131.1613672194362</v>
      </c>
      <c r="D240" s="191">
        <v>407</v>
      </c>
    </row>
    <row r="241" spans="2:4" ht="13.5" thickBot="1" x14ac:dyDescent="0.25">
      <c r="B241" s="198">
        <v>212</v>
      </c>
      <c r="C241" s="186">
        <v>3129.0891834446174</v>
      </c>
      <c r="D241" s="191">
        <v>407</v>
      </c>
    </row>
    <row r="242" spans="2:4" ht="13.5" thickBot="1" x14ac:dyDescent="0.25">
      <c r="B242" s="198">
        <v>213</v>
      </c>
      <c r="C242" s="186">
        <v>3127.7301760881232</v>
      </c>
      <c r="D242" s="191">
        <v>407</v>
      </c>
    </row>
    <row r="243" spans="2:4" ht="13.5" thickBot="1" x14ac:dyDescent="0.25">
      <c r="B243" s="198">
        <v>214</v>
      </c>
      <c r="C243" s="186">
        <v>3126.6336939703506</v>
      </c>
      <c r="D243" s="191">
        <v>407</v>
      </c>
    </row>
    <row r="244" spans="2:4" ht="13.5" thickBot="1" x14ac:dyDescent="0.25">
      <c r="B244" s="198">
        <v>215</v>
      </c>
      <c r="C244" s="186">
        <v>3125.4101264984083</v>
      </c>
      <c r="D244" s="191">
        <v>407</v>
      </c>
    </row>
    <row r="245" spans="2:4" ht="13.5" thickBot="1" x14ac:dyDescent="0.25">
      <c r="B245" s="198">
        <v>216</v>
      </c>
      <c r="C245" s="186">
        <v>3123.9382823396313</v>
      </c>
      <c r="D245" s="191">
        <v>407</v>
      </c>
    </row>
    <row r="246" spans="2:4" ht="13.5" thickBot="1" x14ac:dyDescent="0.25">
      <c r="B246" s="198">
        <v>217</v>
      </c>
      <c r="C246" s="186">
        <v>3122.6922222737703</v>
      </c>
      <c r="D246" s="191">
        <v>407</v>
      </c>
    </row>
    <row r="247" spans="2:4" ht="13.5" thickBot="1" x14ac:dyDescent="0.25">
      <c r="B247" s="198">
        <v>218</v>
      </c>
      <c r="C247" s="186">
        <v>3120.7950885296495</v>
      </c>
      <c r="D247" s="191">
        <v>407</v>
      </c>
    </row>
    <row r="248" spans="2:4" ht="13.5" thickBot="1" x14ac:dyDescent="0.25">
      <c r="B248" s="198">
        <v>219</v>
      </c>
      <c r="C248" s="186">
        <v>3119.1847085326717</v>
      </c>
      <c r="D248" s="191">
        <v>407</v>
      </c>
    </row>
    <row r="249" spans="2:4" ht="13.5" thickBot="1" x14ac:dyDescent="0.25">
      <c r="B249" s="198">
        <v>220</v>
      </c>
      <c r="C249" s="186">
        <v>3117.4628269203054</v>
      </c>
      <c r="D249" s="191">
        <v>407</v>
      </c>
    </row>
    <row r="250" spans="2:4" ht="13.5" thickBot="1" x14ac:dyDescent="0.25">
      <c r="B250" s="198">
        <v>221</v>
      </c>
      <c r="C250" s="186">
        <v>3116.0762849220082</v>
      </c>
      <c r="D250" s="191">
        <v>407</v>
      </c>
    </row>
    <row r="251" spans="2:4" ht="13.5" thickBot="1" x14ac:dyDescent="0.25">
      <c r="B251" s="198">
        <v>222</v>
      </c>
      <c r="C251" s="186">
        <v>3114.7820080255597</v>
      </c>
      <c r="D251" s="191">
        <v>407</v>
      </c>
    </row>
    <row r="252" spans="2:4" ht="13.5" thickBot="1" x14ac:dyDescent="0.25">
      <c r="B252" s="198">
        <v>223</v>
      </c>
      <c r="C252" s="186">
        <v>3113.4855176982824</v>
      </c>
      <c r="D252" s="191">
        <v>407</v>
      </c>
    </row>
    <row r="253" spans="2:4" ht="13.5" thickBot="1" x14ac:dyDescent="0.25">
      <c r="B253" s="198">
        <v>224</v>
      </c>
      <c r="C253" s="186">
        <v>3112.4417780025651</v>
      </c>
      <c r="D253" s="191">
        <v>407</v>
      </c>
    </row>
    <row r="254" spans="2:4" ht="13.5" thickBot="1" x14ac:dyDescent="0.25">
      <c r="B254" s="198">
        <v>225</v>
      </c>
      <c r="C254" s="186">
        <v>3110.8462378710487</v>
      </c>
      <c r="D254" s="191">
        <v>407</v>
      </c>
    </row>
    <row r="255" spans="2:4" ht="13.5" thickBot="1" x14ac:dyDescent="0.25">
      <c r="B255" s="198">
        <v>226</v>
      </c>
      <c r="C255" s="186">
        <v>3109.5937762833719</v>
      </c>
      <c r="D255" s="191">
        <v>407</v>
      </c>
    </row>
    <row r="256" spans="2:4" ht="13.5" thickBot="1" x14ac:dyDescent="0.25">
      <c r="B256" s="198">
        <v>227</v>
      </c>
      <c r="C256" s="186">
        <v>3108.2895174149162</v>
      </c>
      <c r="D256" s="191">
        <v>407</v>
      </c>
    </row>
    <row r="257" spans="2:4" ht="13.5" thickBot="1" x14ac:dyDescent="0.25">
      <c r="B257" s="198">
        <v>228</v>
      </c>
      <c r="C257" s="186">
        <v>3107.0572297362542</v>
      </c>
      <c r="D257" s="191">
        <v>407</v>
      </c>
    </row>
    <row r="258" spans="2:4" ht="13.5" thickBot="1" x14ac:dyDescent="0.25">
      <c r="B258" s="198">
        <v>229</v>
      </c>
      <c r="C258" s="186">
        <v>3105.6357802662346</v>
      </c>
      <c r="D258" s="191">
        <v>407</v>
      </c>
    </row>
    <row r="259" spans="2:4" ht="13.5" thickBot="1" x14ac:dyDescent="0.25">
      <c r="B259" s="198">
        <v>230</v>
      </c>
      <c r="C259" s="186">
        <v>3104.2716264865667</v>
      </c>
      <c r="D259" s="191">
        <v>407</v>
      </c>
    </row>
    <row r="260" spans="2:4" ht="13.5" thickBot="1" x14ac:dyDescent="0.25">
      <c r="B260" s="198">
        <v>231</v>
      </c>
      <c r="C260" s="186">
        <v>3103.5908125986016</v>
      </c>
      <c r="D260" s="191">
        <v>407</v>
      </c>
    </row>
    <row r="261" spans="2:4" ht="13.5" thickBot="1" x14ac:dyDescent="0.25">
      <c r="B261" s="198">
        <v>232</v>
      </c>
      <c r="C261" s="186">
        <v>3102.1370337341959</v>
      </c>
      <c r="D261" s="191">
        <v>407</v>
      </c>
    </row>
    <row r="262" spans="2:4" ht="13.5" thickBot="1" x14ac:dyDescent="0.25">
      <c r="B262" s="198">
        <v>233</v>
      </c>
      <c r="C262" s="186">
        <v>3100.859010069747</v>
      </c>
      <c r="D262" s="191">
        <v>407</v>
      </c>
    </row>
    <row r="263" spans="2:4" ht="13.5" thickBot="1" x14ac:dyDescent="0.25">
      <c r="B263" s="198">
        <v>234</v>
      </c>
      <c r="C263" s="186">
        <v>3099.6587726965327</v>
      </c>
      <c r="D263" s="191">
        <v>407</v>
      </c>
    </row>
    <row r="264" spans="2:4" ht="13.5" thickBot="1" x14ac:dyDescent="0.25">
      <c r="B264" s="198">
        <v>235</v>
      </c>
      <c r="C264" s="186">
        <v>3098.3410282818882</v>
      </c>
      <c r="D264" s="191">
        <v>407</v>
      </c>
    </row>
    <row r="265" spans="2:4" ht="13.5" thickBot="1" x14ac:dyDescent="0.25">
      <c r="B265" s="198">
        <v>236</v>
      </c>
      <c r="C265" s="186">
        <v>3097.5540064679308</v>
      </c>
      <c r="D265" s="191">
        <v>407</v>
      </c>
    </row>
    <row r="266" spans="2:4" ht="13.5" thickBot="1" x14ac:dyDescent="0.25">
      <c r="B266" s="198">
        <v>237</v>
      </c>
      <c r="C266" s="186">
        <v>3096.3740296212818</v>
      </c>
      <c r="D266" s="191">
        <v>407</v>
      </c>
    </row>
    <row r="267" spans="2:4" ht="13.5" thickBot="1" x14ac:dyDescent="0.25">
      <c r="B267" s="198">
        <v>238</v>
      </c>
      <c r="C267" s="186">
        <v>3095.2880567085376</v>
      </c>
      <c r="D267" s="191">
        <v>407</v>
      </c>
    </row>
    <row r="268" spans="2:4" ht="13.5" thickBot="1" x14ac:dyDescent="0.25">
      <c r="B268" s="198">
        <v>239</v>
      </c>
      <c r="C268" s="186">
        <v>3094.643594853063</v>
      </c>
      <c r="D268" s="191">
        <v>407</v>
      </c>
    </row>
    <row r="269" spans="2:4" ht="13.5" thickBot="1" x14ac:dyDescent="0.25">
      <c r="B269" s="198">
        <v>240</v>
      </c>
      <c r="C269" s="186">
        <v>3093.0362940234763</v>
      </c>
      <c r="D269" s="191">
        <v>407</v>
      </c>
    </row>
    <row r="270" spans="2:4" ht="13.5" thickBot="1" x14ac:dyDescent="0.25">
      <c r="B270" s="198">
        <v>241</v>
      </c>
      <c r="C270" s="186">
        <v>3091.4037678821701</v>
      </c>
      <c r="D270" s="191">
        <v>407</v>
      </c>
    </row>
    <row r="271" spans="2:4" ht="13.5" thickBot="1" x14ac:dyDescent="0.25">
      <c r="B271" s="198">
        <v>242</v>
      </c>
      <c r="C271" s="186">
        <v>3090.3082379318307</v>
      </c>
      <c r="D271" s="191">
        <v>407</v>
      </c>
    </row>
    <row r="272" spans="2:4" ht="13.5" thickBot="1" x14ac:dyDescent="0.25">
      <c r="B272" s="198">
        <v>243</v>
      </c>
      <c r="C272" s="186">
        <v>3088.8695316903386</v>
      </c>
      <c r="D272" s="191">
        <v>407</v>
      </c>
    </row>
    <row r="273" spans="2:4" ht="13.5" thickBot="1" x14ac:dyDescent="0.25">
      <c r="B273" s="198">
        <v>244</v>
      </c>
      <c r="C273" s="186">
        <v>3087.9998177621246</v>
      </c>
      <c r="D273" s="191">
        <v>407</v>
      </c>
    </row>
    <row r="274" spans="2:4" ht="13.5" thickBot="1" x14ac:dyDescent="0.25">
      <c r="B274" s="198">
        <v>245</v>
      </c>
      <c r="C274" s="186">
        <v>3087.3396044311871</v>
      </c>
      <c r="D274" s="191">
        <v>407</v>
      </c>
    </row>
    <row r="275" spans="2:4" ht="13.5" thickBot="1" x14ac:dyDescent="0.25">
      <c r="B275" s="198">
        <v>246</v>
      </c>
      <c r="C275" s="186">
        <v>3086.6225105690291</v>
      </c>
      <c r="D275" s="191">
        <v>407</v>
      </c>
    </row>
    <row r="276" spans="2:4" ht="13.5" thickBot="1" x14ac:dyDescent="0.25">
      <c r="B276" s="198">
        <v>247</v>
      </c>
      <c r="C276" s="186">
        <v>3085.976802303328</v>
      </c>
      <c r="D276" s="191">
        <v>407</v>
      </c>
    </row>
    <row r="277" spans="2:4" ht="13.5" thickBot="1" x14ac:dyDescent="0.25">
      <c r="B277" s="198">
        <v>248</v>
      </c>
      <c r="C277" s="186">
        <v>3085.0840081333054</v>
      </c>
      <c r="D277" s="191">
        <v>407</v>
      </c>
    </row>
    <row r="278" spans="2:4" ht="13.5" thickBot="1" x14ac:dyDescent="0.25">
      <c r="B278" s="198">
        <v>249</v>
      </c>
      <c r="C278" s="186">
        <v>3084.2133425415491</v>
      </c>
      <c r="D278" s="191">
        <v>407</v>
      </c>
    </row>
    <row r="279" spans="2:4" ht="13.5" thickBot="1" x14ac:dyDescent="0.25">
      <c r="B279" s="198">
        <v>250</v>
      </c>
      <c r="C279" s="186">
        <v>3083.0986583436706</v>
      </c>
      <c r="D279" s="191">
        <v>407</v>
      </c>
    </row>
    <row r="280" spans="2:4" ht="13.5" thickBot="1" x14ac:dyDescent="0.25">
      <c r="B280" s="198">
        <v>251</v>
      </c>
      <c r="C280" s="186">
        <v>3082.1506323256858</v>
      </c>
      <c r="D280" s="191">
        <v>407</v>
      </c>
    </row>
    <row r="281" spans="2:4" ht="13.5" thickBot="1" x14ac:dyDescent="0.25">
      <c r="B281" s="198">
        <v>252</v>
      </c>
      <c r="C281" s="186">
        <v>3081.4316593512976</v>
      </c>
      <c r="D281" s="191">
        <v>407</v>
      </c>
    </row>
    <row r="282" spans="2:4" ht="13.5" thickBot="1" x14ac:dyDescent="0.25">
      <c r="B282" s="198">
        <v>253</v>
      </c>
      <c r="C282" s="186">
        <v>3079.1700215942292</v>
      </c>
      <c r="D282" s="191">
        <v>407</v>
      </c>
    </row>
    <row r="283" spans="2:4" ht="13.5" thickBot="1" x14ac:dyDescent="0.25">
      <c r="B283" s="198">
        <v>254</v>
      </c>
      <c r="C283" s="186">
        <v>3076.8722420510694</v>
      </c>
      <c r="D283" s="191">
        <v>407</v>
      </c>
    </row>
    <row r="284" spans="2:4" ht="13.5" thickBot="1" x14ac:dyDescent="0.25">
      <c r="B284" s="198">
        <v>255</v>
      </c>
      <c r="C284" s="186">
        <v>3075.3881333011086</v>
      </c>
      <c r="D284" s="191">
        <v>407</v>
      </c>
    </row>
    <row r="285" spans="2:4" ht="13.5" thickBot="1" x14ac:dyDescent="0.25">
      <c r="B285" s="198">
        <v>256</v>
      </c>
      <c r="C285" s="186">
        <v>3073.9748343586139</v>
      </c>
      <c r="D285" s="191">
        <v>407</v>
      </c>
    </row>
    <row r="286" spans="2:4" ht="13.5" thickBot="1" x14ac:dyDescent="0.25">
      <c r="B286" s="198">
        <v>257</v>
      </c>
      <c r="C286" s="186">
        <v>3073.1325762654328</v>
      </c>
      <c r="D286" s="191">
        <v>407</v>
      </c>
    </row>
    <row r="287" spans="2:4" ht="13.5" thickBot="1" x14ac:dyDescent="0.25">
      <c r="B287" s="198">
        <v>258</v>
      </c>
      <c r="C287" s="186">
        <v>3072.2212877514098</v>
      </c>
      <c r="D287" s="191">
        <v>407</v>
      </c>
    </row>
    <row r="288" spans="2:4" ht="13.5" thickBot="1" x14ac:dyDescent="0.25">
      <c r="B288" s="198">
        <v>259</v>
      </c>
      <c r="C288" s="186">
        <v>3070.1476193034227</v>
      </c>
      <c r="D288" s="191">
        <v>407</v>
      </c>
    </row>
    <row r="289" spans="2:4" ht="13.5" thickBot="1" x14ac:dyDescent="0.25">
      <c r="B289" s="198">
        <v>260</v>
      </c>
      <c r="C289" s="186">
        <v>3068.8050287030069</v>
      </c>
      <c r="D289" s="191">
        <v>407</v>
      </c>
    </row>
    <row r="290" spans="2:4" ht="13.5" thickBot="1" x14ac:dyDescent="0.25">
      <c r="B290" s="198">
        <v>261</v>
      </c>
      <c r="C290" s="186">
        <v>3067.5298319656181</v>
      </c>
      <c r="D290" s="191">
        <v>407</v>
      </c>
    </row>
    <row r="291" spans="2:4" ht="13.5" thickBot="1" x14ac:dyDescent="0.25">
      <c r="B291" s="198">
        <v>262</v>
      </c>
      <c r="C291" s="186">
        <v>3066.3438694626111</v>
      </c>
      <c r="D291" s="191">
        <v>407</v>
      </c>
    </row>
    <row r="292" spans="2:4" ht="13.5" thickBot="1" x14ac:dyDescent="0.25">
      <c r="B292" s="198">
        <v>263</v>
      </c>
      <c r="C292" s="186">
        <v>3064.8724567067975</v>
      </c>
      <c r="D292" s="191">
        <v>407</v>
      </c>
    </row>
    <row r="293" spans="2:4" ht="13.5" thickBot="1" x14ac:dyDescent="0.25">
      <c r="B293" s="198">
        <v>264</v>
      </c>
      <c r="C293" s="186">
        <v>3064.1676726513865</v>
      </c>
      <c r="D293" s="191">
        <v>407</v>
      </c>
    </row>
    <row r="294" spans="2:4" ht="13.5" thickBot="1" x14ac:dyDescent="0.25">
      <c r="B294" s="198">
        <v>265</v>
      </c>
      <c r="C294" s="186">
        <v>3062.9983729626924</v>
      </c>
      <c r="D294" s="191">
        <v>407</v>
      </c>
    </row>
    <row r="295" spans="2:4" ht="13.5" thickBot="1" x14ac:dyDescent="0.25">
      <c r="B295" s="198">
        <v>266</v>
      </c>
      <c r="C295" s="186">
        <v>3062.0217105287502</v>
      </c>
      <c r="D295" s="191">
        <v>407</v>
      </c>
    </row>
    <row r="296" spans="2:4" ht="13.5" thickBot="1" x14ac:dyDescent="0.25">
      <c r="B296" s="198">
        <v>267</v>
      </c>
      <c r="C296" s="186">
        <v>3060.6038474741213</v>
      </c>
      <c r="D296" s="191">
        <v>407</v>
      </c>
    </row>
    <row r="297" spans="2:4" ht="13.5" thickBot="1" x14ac:dyDescent="0.25">
      <c r="B297" s="198">
        <v>268</v>
      </c>
      <c r="C297" s="186">
        <v>3059.0055683271667</v>
      </c>
      <c r="D297" s="191">
        <v>407</v>
      </c>
    </row>
    <row r="298" spans="2:4" ht="13.5" thickBot="1" x14ac:dyDescent="0.25">
      <c r="B298" s="198">
        <v>269</v>
      </c>
      <c r="C298" s="186">
        <v>3057.9307384568092</v>
      </c>
      <c r="D298" s="191">
        <v>407</v>
      </c>
    </row>
    <row r="299" spans="2:4" ht="13.5" thickBot="1" x14ac:dyDescent="0.25">
      <c r="B299" s="198">
        <v>270</v>
      </c>
      <c r="C299" s="186">
        <v>3056.979230960208</v>
      </c>
      <c r="D299" s="191">
        <v>407</v>
      </c>
    </row>
    <row r="300" spans="2:4" ht="13.5" thickBot="1" x14ac:dyDescent="0.25">
      <c r="B300" s="198">
        <v>271</v>
      </c>
      <c r="C300" s="186">
        <v>3055.5088676217406</v>
      </c>
      <c r="D300" s="191">
        <v>407</v>
      </c>
    </row>
    <row r="301" spans="2:4" ht="13.5" thickBot="1" x14ac:dyDescent="0.25">
      <c r="B301" s="198">
        <v>272</v>
      </c>
      <c r="C301" s="186">
        <v>3054.8829443525069</v>
      </c>
      <c r="D301" s="191">
        <v>407</v>
      </c>
    </row>
    <row r="302" spans="2:4" ht="13.5" thickBot="1" x14ac:dyDescent="0.25">
      <c r="B302" s="198">
        <v>273</v>
      </c>
      <c r="C302" s="186">
        <v>3053.7068888828981</v>
      </c>
      <c r="D302" s="191">
        <v>407</v>
      </c>
    </row>
    <row r="303" spans="2:4" ht="13.5" thickBot="1" x14ac:dyDescent="0.25">
      <c r="B303" s="198">
        <v>274</v>
      </c>
      <c r="C303" s="186">
        <v>3052.6008480686924</v>
      </c>
      <c r="D303" s="191">
        <v>407</v>
      </c>
    </row>
    <row r="304" spans="2:4" ht="13.5" thickBot="1" x14ac:dyDescent="0.25">
      <c r="B304" s="198">
        <v>275</v>
      </c>
      <c r="C304" s="186">
        <v>3051.7041490343854</v>
      </c>
      <c r="D304" s="191">
        <v>407</v>
      </c>
    </row>
    <row r="305" spans="2:4" ht="13.5" thickBot="1" x14ac:dyDescent="0.25">
      <c r="B305" s="198">
        <v>276</v>
      </c>
      <c r="C305" s="186">
        <v>3050.9718533569007</v>
      </c>
      <c r="D305" s="191">
        <v>407</v>
      </c>
    </row>
    <row r="306" spans="2:4" ht="13.5" thickBot="1" x14ac:dyDescent="0.25">
      <c r="B306" s="198">
        <v>277</v>
      </c>
      <c r="C306" s="186">
        <v>3050.0990203869778</v>
      </c>
      <c r="D306" s="191">
        <v>407</v>
      </c>
    </row>
    <row r="307" spans="2:4" ht="13.5" thickBot="1" x14ac:dyDescent="0.25">
      <c r="B307" s="198">
        <v>278</v>
      </c>
      <c r="C307" s="186">
        <v>3048.7881430098482</v>
      </c>
      <c r="D307" s="191">
        <v>407</v>
      </c>
    </row>
    <row r="308" spans="2:4" ht="13.5" thickBot="1" x14ac:dyDescent="0.25">
      <c r="B308" s="198">
        <v>279</v>
      </c>
      <c r="C308" s="186">
        <v>3047.6815139759669</v>
      </c>
      <c r="D308" s="191">
        <v>407</v>
      </c>
    </row>
    <row r="309" spans="2:4" ht="13.5" thickBot="1" x14ac:dyDescent="0.25">
      <c r="B309" s="198">
        <v>280</v>
      </c>
      <c r="C309" s="186">
        <v>3046.0012157111532</v>
      </c>
      <c r="D309" s="191">
        <v>407</v>
      </c>
    </row>
    <row r="310" spans="2:4" ht="13.5" thickBot="1" x14ac:dyDescent="0.25">
      <c r="B310" s="198">
        <v>281</v>
      </c>
      <c r="C310" s="186">
        <v>3045.1605250095008</v>
      </c>
      <c r="D310" s="191">
        <v>407</v>
      </c>
    </row>
    <row r="311" spans="2:4" ht="13.5" thickBot="1" x14ac:dyDescent="0.25">
      <c r="B311" s="198">
        <v>282</v>
      </c>
      <c r="C311" s="186">
        <v>3044.2799952861878</v>
      </c>
      <c r="D311" s="191">
        <v>407</v>
      </c>
    </row>
    <row r="312" spans="2:4" ht="13.5" thickBot="1" x14ac:dyDescent="0.25">
      <c r="B312" s="198">
        <v>283</v>
      </c>
      <c r="C312" s="186">
        <v>3043.1744136901693</v>
      </c>
      <c r="D312" s="191">
        <v>407</v>
      </c>
    </row>
    <row r="313" spans="2:4" ht="13.5" thickBot="1" x14ac:dyDescent="0.25">
      <c r="B313" s="198">
        <v>284</v>
      </c>
      <c r="C313" s="186">
        <v>3041.9814393085521</v>
      </c>
      <c r="D313" s="191">
        <v>407</v>
      </c>
    </row>
    <row r="314" spans="2:4" ht="13.5" thickBot="1" x14ac:dyDescent="0.25">
      <c r="B314" s="198">
        <v>285</v>
      </c>
      <c r="C314" s="186">
        <v>3040.7287756606561</v>
      </c>
      <c r="D314" s="191">
        <v>407</v>
      </c>
    </row>
    <row r="315" spans="2:4" ht="13.5" thickBot="1" x14ac:dyDescent="0.25">
      <c r="B315" s="198">
        <v>286</v>
      </c>
      <c r="C315" s="186">
        <v>3040.0910471970665</v>
      </c>
      <c r="D315" s="191">
        <v>407</v>
      </c>
    </row>
    <row r="316" spans="2:4" ht="13.5" thickBot="1" x14ac:dyDescent="0.25">
      <c r="B316" s="198">
        <v>287</v>
      </c>
      <c r="C316" s="186">
        <v>3039.3558704322413</v>
      </c>
      <c r="D316" s="191">
        <v>407</v>
      </c>
    </row>
    <row r="317" spans="2:4" ht="13.5" thickBot="1" x14ac:dyDescent="0.25">
      <c r="B317" s="198">
        <v>288</v>
      </c>
      <c r="C317" s="186">
        <v>3038.5069785851651</v>
      </c>
      <c r="D317" s="191">
        <v>407</v>
      </c>
    </row>
    <row r="318" spans="2:4" ht="13.5" thickBot="1" x14ac:dyDescent="0.25">
      <c r="B318" s="198">
        <v>289</v>
      </c>
      <c r="C318" s="186">
        <v>3037.7862379297071</v>
      </c>
      <c r="D318" s="191">
        <v>407</v>
      </c>
    </row>
    <row r="319" spans="2:4" ht="13.5" thickBot="1" x14ac:dyDescent="0.25">
      <c r="B319" s="198">
        <v>290</v>
      </c>
      <c r="C319" s="186">
        <v>3036.5246780169896</v>
      </c>
      <c r="D319" s="191">
        <v>407</v>
      </c>
    </row>
    <row r="320" spans="2:4" ht="13.5" thickBot="1" x14ac:dyDescent="0.25">
      <c r="B320" s="198">
        <v>291</v>
      </c>
      <c r="C320" s="186">
        <v>3035.4233625536153</v>
      </c>
      <c r="D320" s="191">
        <v>407</v>
      </c>
    </row>
    <row r="321" spans="2:4" ht="13.5" thickBot="1" x14ac:dyDescent="0.25">
      <c r="B321" s="198">
        <v>292</v>
      </c>
      <c r="C321" s="186">
        <v>3034.5281502986368</v>
      </c>
      <c r="D321" s="191">
        <v>407</v>
      </c>
    </row>
    <row r="322" spans="2:4" ht="13.5" thickBot="1" x14ac:dyDescent="0.25">
      <c r="B322" s="198">
        <v>293</v>
      </c>
      <c r="C322" s="186">
        <v>3033.774768046083</v>
      </c>
      <c r="D322" s="191">
        <v>407</v>
      </c>
    </row>
    <row r="323" spans="2:4" ht="13.5" thickBot="1" x14ac:dyDescent="0.25">
      <c r="B323" s="198">
        <v>294</v>
      </c>
      <c r="C323" s="186">
        <v>3032.5266841392681</v>
      </c>
      <c r="D323" s="191">
        <v>407</v>
      </c>
    </row>
    <row r="324" spans="2:4" ht="13.5" thickBot="1" x14ac:dyDescent="0.25">
      <c r="B324" s="198">
        <v>295</v>
      </c>
      <c r="C324" s="186">
        <v>3031.0847891650842</v>
      </c>
      <c r="D324" s="191">
        <v>407</v>
      </c>
    </row>
    <row r="325" spans="2:4" ht="13.5" thickBot="1" x14ac:dyDescent="0.25">
      <c r="B325" s="198">
        <v>296</v>
      </c>
      <c r="C325" s="186">
        <v>3029.9357597610606</v>
      </c>
      <c r="D325" s="191">
        <v>407</v>
      </c>
    </row>
    <row r="326" spans="2:4" ht="13.5" thickBot="1" x14ac:dyDescent="0.25">
      <c r="B326" s="198">
        <v>297</v>
      </c>
      <c r="C326" s="186">
        <v>3029.1585734698397</v>
      </c>
      <c r="D326" s="191">
        <v>407</v>
      </c>
    </row>
    <row r="327" spans="2:4" ht="13.5" thickBot="1" x14ac:dyDescent="0.25">
      <c r="B327" s="198">
        <v>298</v>
      </c>
      <c r="C327" s="186">
        <v>3028.2130867603128</v>
      </c>
      <c r="D327" s="191">
        <v>407</v>
      </c>
    </row>
    <row r="328" spans="2:4" ht="13.5" thickBot="1" x14ac:dyDescent="0.25">
      <c r="B328" s="198">
        <v>299</v>
      </c>
      <c r="C328" s="186">
        <v>3027.1027651894524</v>
      </c>
      <c r="D328" s="191">
        <v>407</v>
      </c>
    </row>
    <row r="329" spans="2:4" ht="13.5" thickBot="1" x14ac:dyDescent="0.25">
      <c r="B329" s="198">
        <v>300</v>
      </c>
      <c r="C329" s="186">
        <v>3026.3302106731344</v>
      </c>
      <c r="D329" s="191">
        <v>407</v>
      </c>
    </row>
    <row r="330" spans="2:4" ht="13.5" thickBot="1" x14ac:dyDescent="0.25">
      <c r="B330" s="198">
        <v>301</v>
      </c>
      <c r="C330" s="186">
        <v>3025.4599807023824</v>
      </c>
      <c r="D330" s="191">
        <v>407</v>
      </c>
    </row>
    <row r="331" spans="2:4" ht="13.5" thickBot="1" x14ac:dyDescent="0.25">
      <c r="B331" s="198">
        <v>302</v>
      </c>
      <c r="C331" s="186">
        <v>3024.0806674272444</v>
      </c>
      <c r="D331" s="191">
        <v>407</v>
      </c>
    </row>
    <row r="332" spans="2:4" ht="13.5" thickBot="1" x14ac:dyDescent="0.25">
      <c r="B332" s="198">
        <v>303</v>
      </c>
      <c r="C332" s="186">
        <v>3023.3718999887515</v>
      </c>
      <c r="D332" s="191">
        <v>407</v>
      </c>
    </row>
    <row r="333" spans="2:4" ht="13.5" thickBot="1" x14ac:dyDescent="0.25">
      <c r="B333" s="198">
        <v>304</v>
      </c>
      <c r="C333" s="186">
        <v>3022.3148470688302</v>
      </c>
      <c r="D333" s="191">
        <v>407</v>
      </c>
    </row>
    <row r="334" spans="2:4" ht="13.5" thickBot="1" x14ac:dyDescent="0.25">
      <c r="B334" s="198">
        <v>305</v>
      </c>
      <c r="C334" s="186">
        <v>3020.6325835184316</v>
      </c>
      <c r="D334" s="191">
        <v>407</v>
      </c>
    </row>
    <row r="335" spans="2:4" ht="13.5" thickBot="1" x14ac:dyDescent="0.25">
      <c r="B335" s="198">
        <v>306</v>
      </c>
      <c r="C335" s="186">
        <v>3019.4108316860479</v>
      </c>
      <c r="D335" s="191">
        <v>407</v>
      </c>
    </row>
    <row r="336" spans="2:4" ht="13.5" thickBot="1" x14ac:dyDescent="0.25">
      <c r="B336" s="198">
        <v>307</v>
      </c>
      <c r="C336" s="186">
        <v>3018.4214854896045</v>
      </c>
      <c r="D336" s="191">
        <v>407</v>
      </c>
    </row>
    <row r="337" spans="2:4" ht="13.5" thickBot="1" x14ac:dyDescent="0.25">
      <c r="B337" s="198">
        <v>308</v>
      </c>
      <c r="C337" s="186">
        <v>3017.2284257999431</v>
      </c>
      <c r="D337" s="191">
        <v>407</v>
      </c>
    </row>
    <row r="338" spans="2:4" ht="13.5" thickBot="1" x14ac:dyDescent="0.25">
      <c r="B338" s="198">
        <v>309</v>
      </c>
      <c r="C338" s="186">
        <v>3016.0349845153928</v>
      </c>
      <c r="D338" s="191">
        <v>407</v>
      </c>
    </row>
    <row r="339" spans="2:4" ht="13.5" thickBot="1" x14ac:dyDescent="0.25">
      <c r="B339" s="198">
        <v>310</v>
      </c>
      <c r="C339" s="186">
        <v>3015.5318233293578</v>
      </c>
      <c r="D339" s="191">
        <v>407</v>
      </c>
    </row>
    <row r="340" spans="2:4" ht="13.5" thickBot="1" x14ac:dyDescent="0.25">
      <c r="B340" s="198">
        <v>311</v>
      </c>
      <c r="C340" s="186">
        <v>3014.5566302878592</v>
      </c>
      <c r="D340" s="191">
        <v>407</v>
      </c>
    </row>
    <row r="341" spans="2:4" ht="13.5" thickBot="1" x14ac:dyDescent="0.25">
      <c r="B341" s="198">
        <v>312</v>
      </c>
      <c r="C341" s="186">
        <v>3013.5588644951499</v>
      </c>
      <c r="D341" s="191">
        <v>407</v>
      </c>
    </row>
    <row r="342" spans="2:4" ht="13.5" thickBot="1" x14ac:dyDescent="0.25">
      <c r="B342" s="198">
        <v>313</v>
      </c>
      <c r="C342" s="186">
        <v>3012.8026829551186</v>
      </c>
      <c r="D342" s="191">
        <v>407</v>
      </c>
    </row>
    <row r="343" spans="2:4" ht="13.5" thickBot="1" x14ac:dyDescent="0.25">
      <c r="B343" s="198">
        <v>314</v>
      </c>
      <c r="C343" s="186">
        <v>3012.4740706811285</v>
      </c>
      <c r="D343" s="191">
        <v>407</v>
      </c>
    </row>
    <row r="344" spans="2:4" ht="13.5" thickBot="1" x14ac:dyDescent="0.25">
      <c r="B344" s="198">
        <v>315</v>
      </c>
      <c r="C344" s="186">
        <v>3011.1201596633282</v>
      </c>
      <c r="D344" s="191">
        <v>407</v>
      </c>
    </row>
    <row r="345" spans="2:4" ht="13.5" thickBot="1" x14ac:dyDescent="0.25">
      <c r="B345" s="198">
        <v>316</v>
      </c>
      <c r="C345" s="186">
        <v>3010.4183213986284</v>
      </c>
      <c r="D345" s="191">
        <v>407</v>
      </c>
    </row>
    <row r="346" spans="2:4" ht="13.5" thickBot="1" x14ac:dyDescent="0.25">
      <c r="B346" s="198">
        <v>317</v>
      </c>
      <c r="C346" s="186">
        <v>3009.374054429089</v>
      </c>
      <c r="D346" s="191">
        <v>407</v>
      </c>
    </row>
    <row r="347" spans="2:4" ht="13.5" thickBot="1" x14ac:dyDescent="0.25">
      <c r="B347" s="198">
        <v>318</v>
      </c>
      <c r="C347" s="186">
        <v>3007.6396600316698</v>
      </c>
      <c r="D347" s="191">
        <v>407</v>
      </c>
    </row>
    <row r="348" spans="2:4" ht="13.5" thickBot="1" x14ac:dyDescent="0.25">
      <c r="B348" s="198">
        <v>319</v>
      </c>
      <c r="C348" s="186">
        <v>3006.9917871750304</v>
      </c>
      <c r="D348" s="191">
        <v>407</v>
      </c>
    </row>
    <row r="349" spans="2:4" ht="13.5" thickBot="1" x14ac:dyDescent="0.25">
      <c r="B349" s="198">
        <v>320</v>
      </c>
      <c r="C349" s="186">
        <v>3006.1365212670976</v>
      </c>
      <c r="D349" s="191">
        <v>407</v>
      </c>
    </row>
    <row r="350" spans="2:4" ht="13.5" thickBot="1" x14ac:dyDescent="0.25">
      <c r="B350" s="198">
        <v>321</v>
      </c>
      <c r="C350" s="186">
        <v>3005.3743079464139</v>
      </c>
      <c r="D350" s="191">
        <v>407</v>
      </c>
    </row>
    <row r="351" spans="2:4" ht="13.5" thickBot="1" x14ac:dyDescent="0.25">
      <c r="B351" s="198">
        <v>322</v>
      </c>
      <c r="C351" s="186">
        <v>3004.649065539305</v>
      </c>
      <c r="D351" s="191">
        <v>407</v>
      </c>
    </row>
    <row r="352" spans="2:4" ht="13.5" thickBot="1" x14ac:dyDescent="0.25">
      <c r="B352" s="198">
        <v>323</v>
      </c>
      <c r="C352" s="186">
        <v>3002.810674550863</v>
      </c>
      <c r="D352" s="191">
        <v>407</v>
      </c>
    </row>
    <row r="353" spans="2:4" ht="13.5" thickBot="1" x14ac:dyDescent="0.25">
      <c r="B353" s="198">
        <v>324</v>
      </c>
      <c r="C353" s="186">
        <v>3002.0295191181872</v>
      </c>
      <c r="D353" s="191">
        <v>407</v>
      </c>
    </row>
    <row r="354" spans="2:4" ht="13.5" thickBot="1" x14ac:dyDescent="0.25">
      <c r="B354" s="198">
        <v>325</v>
      </c>
      <c r="C354" s="186">
        <v>3001.2173382884007</v>
      </c>
      <c r="D354" s="191">
        <v>407</v>
      </c>
    </row>
    <row r="355" spans="2:4" ht="13.5" thickBot="1" x14ac:dyDescent="0.25">
      <c r="B355" s="198">
        <v>326</v>
      </c>
      <c r="C355" s="186">
        <v>3000.2828363310864</v>
      </c>
      <c r="D355" s="191">
        <v>407</v>
      </c>
    </row>
    <row r="356" spans="2:4" ht="13.5" thickBot="1" x14ac:dyDescent="0.25">
      <c r="B356" s="198">
        <v>327</v>
      </c>
      <c r="C356" s="186">
        <v>2999.1594217568363</v>
      </c>
      <c r="D356" s="191">
        <v>407</v>
      </c>
    </row>
    <row r="357" spans="2:4" ht="13.5" thickBot="1" x14ac:dyDescent="0.25">
      <c r="B357" s="198">
        <v>328</v>
      </c>
      <c r="C357" s="186">
        <v>2997.8294480985292</v>
      </c>
      <c r="D357" s="191">
        <v>407</v>
      </c>
    </row>
    <row r="358" spans="2:4" ht="13.5" thickBot="1" x14ac:dyDescent="0.25">
      <c r="B358" s="198">
        <v>329</v>
      </c>
      <c r="C358" s="186">
        <v>2996.8035971530408</v>
      </c>
      <c r="D358" s="191">
        <v>407</v>
      </c>
    </row>
    <row r="359" spans="2:4" ht="13.5" thickBot="1" x14ac:dyDescent="0.25">
      <c r="B359" s="198">
        <v>330</v>
      </c>
      <c r="C359" s="186">
        <v>2995.999367922851</v>
      </c>
      <c r="D359" s="191">
        <v>407</v>
      </c>
    </row>
    <row r="360" spans="2:4" ht="13.5" thickBot="1" x14ac:dyDescent="0.25">
      <c r="B360" s="198">
        <v>331</v>
      </c>
      <c r="C360" s="186">
        <v>2995.0474791360402</v>
      </c>
      <c r="D360" s="191">
        <v>407</v>
      </c>
    </row>
    <row r="361" spans="2:4" ht="13.5" thickBot="1" x14ac:dyDescent="0.25">
      <c r="B361" s="198">
        <v>332</v>
      </c>
      <c r="C361" s="186">
        <v>2993.5448887836974</v>
      </c>
      <c r="D361" s="191">
        <v>407</v>
      </c>
    </row>
    <row r="362" spans="2:4" ht="13.5" thickBot="1" x14ac:dyDescent="0.25">
      <c r="B362" s="198">
        <v>333</v>
      </c>
      <c r="C362" s="186">
        <v>2993.1153760823349</v>
      </c>
      <c r="D362" s="191">
        <v>407</v>
      </c>
    </row>
    <row r="363" spans="2:4" ht="13.5" thickBot="1" x14ac:dyDescent="0.25">
      <c r="B363" s="198">
        <v>334</v>
      </c>
      <c r="C363" s="186">
        <v>2991.6681321728506</v>
      </c>
      <c r="D363" s="191">
        <v>407</v>
      </c>
    </row>
    <row r="364" spans="2:4" ht="13.5" thickBot="1" x14ac:dyDescent="0.25">
      <c r="B364" s="198">
        <v>335</v>
      </c>
      <c r="C364" s="186">
        <v>2990.968552618976</v>
      </c>
      <c r="D364" s="191">
        <v>407</v>
      </c>
    </row>
    <row r="365" spans="2:4" ht="13.5" thickBot="1" x14ac:dyDescent="0.25">
      <c r="B365" s="198">
        <v>336</v>
      </c>
      <c r="C365" s="186">
        <v>2990.0543775985507</v>
      </c>
      <c r="D365" s="191">
        <v>407</v>
      </c>
    </row>
    <row r="366" spans="2:4" ht="13.5" thickBot="1" x14ac:dyDescent="0.25">
      <c r="B366" s="198">
        <v>337</v>
      </c>
      <c r="C366" s="186">
        <v>2988.8436833055789</v>
      </c>
      <c r="D366" s="191">
        <v>407</v>
      </c>
    </row>
    <row r="367" spans="2:4" ht="13.5" thickBot="1" x14ac:dyDescent="0.25">
      <c r="B367" s="198">
        <v>338</v>
      </c>
      <c r="C367" s="186">
        <v>2988.1387756651434</v>
      </c>
      <c r="D367" s="191">
        <v>407</v>
      </c>
    </row>
    <row r="368" spans="2:4" ht="13.5" thickBot="1" x14ac:dyDescent="0.25">
      <c r="B368" s="198">
        <v>339</v>
      </c>
      <c r="C368" s="186">
        <v>2987.6260858350088</v>
      </c>
      <c r="D368" s="191">
        <v>407</v>
      </c>
    </row>
    <row r="369" spans="2:4" ht="13.5" thickBot="1" x14ac:dyDescent="0.25">
      <c r="B369" s="198">
        <v>340</v>
      </c>
      <c r="C369" s="186">
        <v>2986.5417227224925</v>
      </c>
      <c r="D369" s="191">
        <v>407</v>
      </c>
    </row>
    <row r="370" spans="2:4" ht="13.5" thickBot="1" x14ac:dyDescent="0.25">
      <c r="B370" s="198">
        <v>341</v>
      </c>
      <c r="C370" s="186">
        <v>2986.0854343080182</v>
      </c>
      <c r="D370" s="191">
        <v>407</v>
      </c>
    </row>
    <row r="371" spans="2:4" ht="13.5" thickBot="1" x14ac:dyDescent="0.25">
      <c r="B371" s="198">
        <v>342</v>
      </c>
      <c r="C371" s="186">
        <v>2985.2375655709429</v>
      </c>
      <c r="D371" s="191">
        <v>407</v>
      </c>
    </row>
    <row r="372" spans="2:4" ht="13.5" thickBot="1" x14ac:dyDescent="0.25">
      <c r="B372" s="198">
        <v>343</v>
      </c>
      <c r="C372" s="186">
        <v>2984.6538301057681</v>
      </c>
      <c r="D372" s="191">
        <v>407</v>
      </c>
    </row>
    <row r="373" spans="2:4" ht="13.5" thickBot="1" x14ac:dyDescent="0.25">
      <c r="B373" s="198">
        <v>344</v>
      </c>
      <c r="C373" s="186">
        <v>2983.5971744806648</v>
      </c>
      <c r="D373" s="191">
        <v>407</v>
      </c>
    </row>
    <row r="374" spans="2:4" ht="13.5" thickBot="1" x14ac:dyDescent="0.25">
      <c r="B374" s="198">
        <v>345</v>
      </c>
      <c r="C374" s="186">
        <v>2982.4287241697539</v>
      </c>
      <c r="D374" s="191">
        <v>407</v>
      </c>
    </row>
    <row r="375" spans="2:4" ht="13.5" thickBot="1" x14ac:dyDescent="0.25">
      <c r="B375" s="198">
        <v>346</v>
      </c>
      <c r="C375" s="186">
        <v>2981.4362221559595</v>
      </c>
      <c r="D375" s="191">
        <v>407</v>
      </c>
    </row>
    <row r="376" spans="2:4" ht="13.5" thickBot="1" x14ac:dyDescent="0.25">
      <c r="B376" s="198">
        <v>347</v>
      </c>
      <c r="C376" s="186">
        <v>2980.4968563487487</v>
      </c>
      <c r="D376" s="191">
        <v>407</v>
      </c>
    </row>
    <row r="377" spans="2:4" ht="13.5" thickBot="1" x14ac:dyDescent="0.25">
      <c r="B377" s="198">
        <v>348</v>
      </c>
      <c r="C377" s="186">
        <v>2979.6809597508272</v>
      </c>
      <c r="D377" s="191">
        <v>407</v>
      </c>
    </row>
    <row r="378" spans="2:4" ht="13.5" thickBot="1" x14ac:dyDescent="0.25">
      <c r="B378" s="198">
        <v>349</v>
      </c>
      <c r="C378" s="186">
        <v>2978.792935949145</v>
      </c>
      <c r="D378" s="191">
        <v>407</v>
      </c>
    </row>
    <row r="379" spans="2:4" ht="13.5" thickBot="1" x14ac:dyDescent="0.25">
      <c r="B379" s="198">
        <v>350</v>
      </c>
      <c r="C379" s="186">
        <v>2977.803707263708</v>
      </c>
      <c r="D379" s="191">
        <v>407</v>
      </c>
    </row>
    <row r="380" spans="2:4" ht="13.5" thickBot="1" x14ac:dyDescent="0.25">
      <c r="B380" s="198">
        <v>351</v>
      </c>
      <c r="C380" s="186">
        <v>2976.5997344861912</v>
      </c>
      <c r="D380" s="191">
        <v>407</v>
      </c>
    </row>
    <row r="381" spans="2:4" ht="13.5" thickBot="1" x14ac:dyDescent="0.25">
      <c r="B381" s="198">
        <v>352</v>
      </c>
      <c r="C381" s="186">
        <v>2975.0385075209983</v>
      </c>
      <c r="D381" s="191">
        <v>407</v>
      </c>
    </row>
    <row r="382" spans="2:4" ht="13.5" thickBot="1" x14ac:dyDescent="0.25">
      <c r="B382" s="198">
        <v>353</v>
      </c>
      <c r="C382" s="186">
        <v>2973.8894955547094</v>
      </c>
      <c r="D382" s="191">
        <v>407</v>
      </c>
    </row>
    <row r="383" spans="2:4" ht="13.5" thickBot="1" x14ac:dyDescent="0.25">
      <c r="B383" s="198">
        <v>354</v>
      </c>
      <c r="C383" s="186">
        <v>2972.5491858403921</v>
      </c>
      <c r="D383" s="191">
        <v>407</v>
      </c>
    </row>
    <row r="384" spans="2:4" ht="13.5" thickBot="1" x14ac:dyDescent="0.25">
      <c r="B384" s="198">
        <v>355</v>
      </c>
      <c r="C384" s="186">
        <v>2971.844613111848</v>
      </c>
      <c r="D384" s="191">
        <v>407</v>
      </c>
    </row>
    <row r="385" spans="2:4" ht="13.5" thickBot="1" x14ac:dyDescent="0.25">
      <c r="B385" s="198">
        <v>356</v>
      </c>
      <c r="C385" s="186">
        <v>2971.2926078841506</v>
      </c>
      <c r="D385" s="191">
        <v>407</v>
      </c>
    </row>
    <row r="386" spans="2:4" ht="13.5" thickBot="1" x14ac:dyDescent="0.25">
      <c r="B386" s="198">
        <v>357</v>
      </c>
      <c r="C386" s="186">
        <v>2969.8265266977314</v>
      </c>
      <c r="D386" s="191">
        <v>407</v>
      </c>
    </row>
    <row r="387" spans="2:4" ht="13.5" thickBot="1" x14ac:dyDescent="0.25">
      <c r="B387" s="198">
        <v>358</v>
      </c>
      <c r="C387" s="186">
        <v>2968.3727134311966</v>
      </c>
      <c r="D387" s="191">
        <v>407</v>
      </c>
    </row>
    <row r="388" spans="2:4" ht="13.5" thickBot="1" x14ac:dyDescent="0.25">
      <c r="B388" s="198">
        <v>359</v>
      </c>
      <c r="C388" s="186">
        <v>2967.5447536040433</v>
      </c>
      <c r="D388" s="191">
        <v>407</v>
      </c>
    </row>
    <row r="389" spans="2:4" ht="13.5" thickBot="1" x14ac:dyDescent="0.25">
      <c r="B389" s="198">
        <v>360</v>
      </c>
      <c r="C389" s="186">
        <v>2966.4580943845185</v>
      </c>
      <c r="D389" s="191">
        <v>407</v>
      </c>
    </row>
    <row r="390" spans="2:4" ht="13.5" thickBot="1" x14ac:dyDescent="0.25">
      <c r="B390" s="198">
        <v>361</v>
      </c>
      <c r="C390" s="186">
        <v>2966.0805962999307</v>
      </c>
      <c r="D390" s="191">
        <v>407</v>
      </c>
    </row>
    <row r="391" spans="2:4" ht="13.5" thickBot="1" x14ac:dyDescent="0.25">
      <c r="B391" s="198">
        <v>362</v>
      </c>
      <c r="C391" s="186">
        <v>2965.3831147776586</v>
      </c>
      <c r="D391" s="191">
        <v>407</v>
      </c>
    </row>
    <row r="392" spans="2:4" ht="13.5" thickBot="1" x14ac:dyDescent="0.25">
      <c r="B392" s="198">
        <v>363</v>
      </c>
      <c r="C392" s="186">
        <v>2964.2381998979581</v>
      </c>
      <c r="D392" s="191">
        <v>407</v>
      </c>
    </row>
    <row r="393" spans="2:4" ht="13.5" thickBot="1" x14ac:dyDescent="0.25">
      <c r="B393" s="198">
        <v>364</v>
      </c>
      <c r="C393" s="186">
        <v>2962.9326705746021</v>
      </c>
      <c r="D393" s="191">
        <v>407</v>
      </c>
    </row>
    <row r="394" spans="2:4" ht="13.5" thickBot="1" x14ac:dyDescent="0.25">
      <c r="B394" s="198">
        <v>365</v>
      </c>
      <c r="C394" s="186">
        <v>2961.8702800721112</v>
      </c>
      <c r="D394" s="191">
        <v>407</v>
      </c>
    </row>
    <row r="395" spans="2:4" ht="13.5" thickBot="1" x14ac:dyDescent="0.25">
      <c r="B395" s="198">
        <v>366</v>
      </c>
      <c r="C395" s="186">
        <v>2960.3096201584513</v>
      </c>
      <c r="D395" s="191">
        <v>407</v>
      </c>
    </row>
    <row r="396" spans="2:4" ht="13.5" thickBot="1" x14ac:dyDescent="0.25">
      <c r="B396" s="198">
        <v>367</v>
      </c>
      <c r="C396" s="186">
        <v>2959.409007750462</v>
      </c>
      <c r="D396" s="191">
        <v>407</v>
      </c>
    </row>
    <row r="397" spans="2:4" ht="13.5" thickBot="1" x14ac:dyDescent="0.25">
      <c r="B397" s="198">
        <v>368</v>
      </c>
      <c r="C397" s="186">
        <v>2958.1888844627979</v>
      </c>
      <c r="D397" s="191">
        <v>407</v>
      </c>
    </row>
    <row r="398" spans="2:4" ht="13.5" thickBot="1" x14ac:dyDescent="0.25">
      <c r="B398" s="198">
        <v>369</v>
      </c>
      <c r="C398" s="186">
        <v>2957.3205466514501</v>
      </c>
      <c r="D398" s="191">
        <v>407</v>
      </c>
    </row>
    <row r="399" spans="2:4" ht="13.5" thickBot="1" x14ac:dyDescent="0.25">
      <c r="B399" s="198">
        <v>370</v>
      </c>
      <c r="C399" s="186">
        <v>2956.6154086542879</v>
      </c>
      <c r="D399" s="191">
        <v>407</v>
      </c>
    </row>
    <row r="400" spans="2:4" ht="13.5" thickBot="1" x14ac:dyDescent="0.25">
      <c r="B400" s="198">
        <v>371</v>
      </c>
      <c r="C400" s="186">
        <v>2955.6886631707662</v>
      </c>
      <c r="D400" s="191">
        <v>407</v>
      </c>
    </row>
    <row r="401" spans="2:4" ht="13.5" thickBot="1" x14ac:dyDescent="0.25">
      <c r="B401" s="198">
        <v>372</v>
      </c>
      <c r="C401" s="186">
        <v>2954.1688113149944</v>
      </c>
      <c r="D401" s="191">
        <v>407</v>
      </c>
    </row>
    <row r="402" spans="2:4" ht="13.5" thickBot="1" x14ac:dyDescent="0.25">
      <c r="B402" s="198">
        <v>373</v>
      </c>
      <c r="C402" s="186">
        <v>2953.5197961174349</v>
      </c>
      <c r="D402" s="191">
        <v>407</v>
      </c>
    </row>
    <row r="403" spans="2:4" ht="13.5" thickBot="1" x14ac:dyDescent="0.25">
      <c r="B403" s="198">
        <v>374</v>
      </c>
      <c r="C403" s="186">
        <v>2952.1912783796738</v>
      </c>
      <c r="D403" s="191">
        <v>407</v>
      </c>
    </row>
    <row r="404" spans="2:4" ht="13.5" thickBot="1" x14ac:dyDescent="0.25">
      <c r="B404" s="198">
        <v>375</v>
      </c>
      <c r="C404" s="186">
        <v>2951.2728932984805</v>
      </c>
      <c r="D404" s="191">
        <v>407</v>
      </c>
    </row>
    <row r="405" spans="2:4" ht="13.5" thickBot="1" x14ac:dyDescent="0.25">
      <c r="B405" s="198">
        <v>376</v>
      </c>
      <c r="C405" s="186">
        <v>2950.7178747206285</v>
      </c>
      <c r="D405" s="191">
        <v>407</v>
      </c>
    </row>
    <row r="406" spans="2:4" ht="13.5" thickBot="1" x14ac:dyDescent="0.25">
      <c r="B406" s="198">
        <v>377</v>
      </c>
      <c r="C406" s="186">
        <v>2949.4951711906665</v>
      </c>
      <c r="D406" s="191">
        <v>407</v>
      </c>
    </row>
    <row r="407" spans="2:4" ht="13.5" thickBot="1" x14ac:dyDescent="0.25">
      <c r="B407" s="198">
        <v>378</v>
      </c>
      <c r="C407" s="186">
        <v>2948.6340219623021</v>
      </c>
      <c r="D407" s="191">
        <v>407</v>
      </c>
    </row>
    <row r="408" spans="2:4" ht="13.5" thickBot="1" x14ac:dyDescent="0.25">
      <c r="B408" s="198">
        <v>379</v>
      </c>
      <c r="C408" s="186">
        <v>2947.7673321139901</v>
      </c>
      <c r="D408" s="191">
        <v>407</v>
      </c>
    </row>
    <row r="409" spans="2:4" ht="13.5" thickBot="1" x14ac:dyDescent="0.25">
      <c r="B409" s="198">
        <v>380</v>
      </c>
      <c r="C409" s="186">
        <v>2947.0264934655906</v>
      </c>
      <c r="D409" s="191">
        <v>407</v>
      </c>
    </row>
    <row r="410" spans="2:4" ht="13.5" thickBot="1" x14ac:dyDescent="0.25">
      <c r="B410" s="198">
        <v>381</v>
      </c>
      <c r="C410" s="186">
        <v>2946.6238585012006</v>
      </c>
      <c r="D410" s="191">
        <v>407</v>
      </c>
    </row>
    <row r="411" spans="2:4" ht="13.5" thickBot="1" x14ac:dyDescent="0.25">
      <c r="B411" s="198">
        <v>382</v>
      </c>
      <c r="C411" s="186">
        <v>2945.9218370172184</v>
      </c>
      <c r="D411" s="191">
        <v>407</v>
      </c>
    </row>
    <row r="412" spans="2:4" ht="13.5" thickBot="1" x14ac:dyDescent="0.25">
      <c r="B412" s="198">
        <v>383</v>
      </c>
      <c r="C412" s="186">
        <v>2945.0271452745437</v>
      </c>
      <c r="D412" s="191">
        <v>407</v>
      </c>
    </row>
    <row r="413" spans="2:4" ht="13.5" thickBot="1" x14ac:dyDescent="0.25">
      <c r="B413" s="198">
        <v>384</v>
      </c>
      <c r="C413" s="186">
        <v>2944.3090092934594</v>
      </c>
      <c r="D413" s="191">
        <v>407</v>
      </c>
    </row>
    <row r="414" spans="2:4" ht="13.5" thickBot="1" x14ac:dyDescent="0.25">
      <c r="B414" s="198">
        <v>385</v>
      </c>
      <c r="C414" s="186">
        <v>2943.716268707512</v>
      </c>
      <c r="D414" s="191">
        <v>407</v>
      </c>
    </row>
    <row r="415" spans="2:4" ht="13.5" thickBot="1" x14ac:dyDescent="0.25">
      <c r="B415" s="198">
        <v>386</v>
      </c>
      <c r="C415" s="186">
        <v>2942.5743435814725</v>
      </c>
      <c r="D415" s="191">
        <v>407</v>
      </c>
    </row>
    <row r="416" spans="2:4" ht="13.5" thickBot="1" x14ac:dyDescent="0.25">
      <c r="B416" s="198">
        <v>387</v>
      </c>
      <c r="C416" s="186">
        <v>2941.8031785611856</v>
      </c>
      <c r="D416" s="191">
        <v>407</v>
      </c>
    </row>
    <row r="417" spans="2:4" ht="13.5" thickBot="1" x14ac:dyDescent="0.25">
      <c r="B417" s="198">
        <v>388</v>
      </c>
      <c r="C417" s="186">
        <v>2941.3195737733213</v>
      </c>
      <c r="D417" s="191">
        <v>407</v>
      </c>
    </row>
    <row r="418" spans="2:4" ht="13.5" thickBot="1" x14ac:dyDescent="0.25">
      <c r="B418" s="198">
        <v>389</v>
      </c>
      <c r="C418" s="186">
        <v>2940.8820770332195</v>
      </c>
      <c r="D418" s="191">
        <v>407</v>
      </c>
    </row>
    <row r="419" spans="2:4" ht="13.5" thickBot="1" x14ac:dyDescent="0.25">
      <c r="B419" s="198">
        <v>390</v>
      </c>
      <c r="C419" s="186">
        <v>2940.3398290747919</v>
      </c>
      <c r="D419" s="191">
        <v>407</v>
      </c>
    </row>
    <row r="420" spans="2:4" ht="13.5" thickBot="1" x14ac:dyDescent="0.25">
      <c r="B420" s="198">
        <v>391</v>
      </c>
      <c r="C420" s="186">
        <v>2939.5623608697988</v>
      </c>
      <c r="D420" s="191">
        <v>407</v>
      </c>
    </row>
    <row r="421" spans="2:4" ht="13.5" thickBot="1" x14ac:dyDescent="0.25">
      <c r="B421" s="198">
        <v>392</v>
      </c>
      <c r="C421" s="186">
        <v>2938.8405433344606</v>
      </c>
      <c r="D421" s="191">
        <v>407</v>
      </c>
    </row>
    <row r="422" spans="2:4" ht="13.5" thickBot="1" x14ac:dyDescent="0.25">
      <c r="B422" s="198">
        <v>393</v>
      </c>
      <c r="C422" s="186">
        <v>2937.8631751130306</v>
      </c>
      <c r="D422" s="191">
        <v>407</v>
      </c>
    </row>
    <row r="423" spans="2:4" ht="13.5" thickBot="1" x14ac:dyDescent="0.25">
      <c r="B423" s="198">
        <v>394</v>
      </c>
      <c r="C423" s="186">
        <v>2937.0057651761235</v>
      </c>
      <c r="D423" s="191">
        <v>407</v>
      </c>
    </row>
    <row r="424" spans="2:4" ht="13.5" thickBot="1" x14ac:dyDescent="0.25">
      <c r="B424" s="198">
        <v>395</v>
      </c>
      <c r="C424" s="186">
        <v>2936.1234436198311</v>
      </c>
      <c r="D424" s="191">
        <v>407</v>
      </c>
    </row>
    <row r="425" spans="2:4" ht="13.5" thickBot="1" x14ac:dyDescent="0.25">
      <c r="B425" s="198">
        <v>396</v>
      </c>
      <c r="C425" s="186">
        <v>2935.3637169648246</v>
      </c>
      <c r="D425" s="191">
        <v>407</v>
      </c>
    </row>
    <row r="426" spans="2:4" ht="13.5" thickBot="1" x14ac:dyDescent="0.25">
      <c r="B426" s="198">
        <v>397</v>
      </c>
      <c r="C426" s="186">
        <v>2933.783966059128</v>
      </c>
      <c r="D426" s="191">
        <v>407</v>
      </c>
    </row>
    <row r="427" spans="2:4" ht="13.5" thickBot="1" x14ac:dyDescent="0.25">
      <c r="B427" s="198">
        <v>398</v>
      </c>
      <c r="C427" s="186">
        <v>2933.0569216217923</v>
      </c>
      <c r="D427" s="191">
        <v>407</v>
      </c>
    </row>
    <row r="428" spans="2:4" ht="13.5" thickBot="1" x14ac:dyDescent="0.25">
      <c r="B428" s="198">
        <v>399</v>
      </c>
      <c r="C428" s="186">
        <v>2931.8687190685123</v>
      </c>
      <c r="D428" s="191">
        <v>407</v>
      </c>
    </row>
    <row r="429" spans="2:4" ht="13.5" thickBot="1" x14ac:dyDescent="0.25">
      <c r="B429" s="198">
        <v>400</v>
      </c>
      <c r="C429" s="186">
        <v>2931.162998591436</v>
      </c>
      <c r="D429" s="191">
        <v>407</v>
      </c>
    </row>
    <row r="430" spans="2:4" ht="13.5" thickBot="1" x14ac:dyDescent="0.25">
      <c r="B430" s="198">
        <v>401</v>
      </c>
      <c r="C430" s="186">
        <v>2929.9895031520764</v>
      </c>
      <c r="D430" s="191">
        <v>407</v>
      </c>
    </row>
    <row r="431" spans="2:4" ht="13.5" thickBot="1" x14ac:dyDescent="0.25">
      <c r="B431" s="198">
        <v>402</v>
      </c>
      <c r="C431" s="186">
        <v>2928.9260949487593</v>
      </c>
      <c r="D431" s="191">
        <v>407</v>
      </c>
    </row>
    <row r="432" spans="2:4" ht="13.5" thickBot="1" x14ac:dyDescent="0.25">
      <c r="B432" s="198">
        <v>403</v>
      </c>
      <c r="C432" s="186">
        <v>2928.3485930308188</v>
      </c>
      <c r="D432" s="191">
        <v>407</v>
      </c>
    </row>
    <row r="433" spans="2:4" ht="13.5" thickBot="1" x14ac:dyDescent="0.25">
      <c r="B433" s="198">
        <v>404</v>
      </c>
      <c r="C433" s="186">
        <v>2927.6146478464484</v>
      </c>
      <c r="D433" s="191">
        <v>407</v>
      </c>
    </row>
    <row r="434" spans="2:4" ht="13.5" thickBot="1" x14ac:dyDescent="0.25">
      <c r="B434" s="198">
        <v>405</v>
      </c>
      <c r="C434" s="186">
        <v>2927.0838038831157</v>
      </c>
      <c r="D434" s="191">
        <v>407</v>
      </c>
    </row>
    <row r="435" spans="2:4" ht="13.5" thickBot="1" x14ac:dyDescent="0.25">
      <c r="B435" s="198">
        <v>406</v>
      </c>
      <c r="C435" s="186">
        <v>2926.5065486943927</v>
      </c>
      <c r="D435" s="191">
        <v>407</v>
      </c>
    </row>
    <row r="436" spans="2:4" ht="13.5" thickBot="1" x14ac:dyDescent="0.25">
      <c r="B436" s="198">
        <v>407</v>
      </c>
      <c r="C436" s="186">
        <v>2925.5726803905081</v>
      </c>
      <c r="D436" s="191">
        <v>407</v>
      </c>
    </row>
    <row r="437" spans="2:4" ht="13.5" thickBot="1" x14ac:dyDescent="0.25">
      <c r="B437" s="198">
        <v>408</v>
      </c>
      <c r="C437" s="186">
        <v>2925.0180462756516</v>
      </c>
      <c r="D437" s="191">
        <v>407</v>
      </c>
    </row>
    <row r="438" spans="2:4" ht="13.5" thickBot="1" x14ac:dyDescent="0.25">
      <c r="B438" s="198">
        <v>409</v>
      </c>
      <c r="C438" s="186">
        <v>2923.8811649280628</v>
      </c>
      <c r="D438" s="191">
        <v>407</v>
      </c>
    </row>
    <row r="439" spans="2:4" ht="13.5" thickBot="1" x14ac:dyDescent="0.25">
      <c r="B439" s="198">
        <v>410</v>
      </c>
      <c r="C439" s="186">
        <v>2923.3033861774024</v>
      </c>
      <c r="D439" s="191">
        <v>407</v>
      </c>
    </row>
    <row r="440" spans="2:4" ht="13.5" thickBot="1" x14ac:dyDescent="0.25">
      <c r="B440" s="198">
        <v>411</v>
      </c>
      <c r="C440" s="186">
        <v>2922.5366551207344</v>
      </c>
      <c r="D440" s="191">
        <v>407</v>
      </c>
    </row>
    <row r="441" spans="2:4" ht="13.5" thickBot="1" x14ac:dyDescent="0.25">
      <c r="B441" s="198">
        <v>412</v>
      </c>
      <c r="C441" s="186">
        <v>2921.3467403349282</v>
      </c>
      <c r="D441" s="191">
        <v>407</v>
      </c>
    </row>
    <row r="442" spans="2:4" ht="13.5" thickBot="1" x14ac:dyDescent="0.25">
      <c r="B442" s="198">
        <v>413</v>
      </c>
      <c r="C442" s="186">
        <v>2920.1791862339892</v>
      </c>
      <c r="D442" s="191">
        <v>407</v>
      </c>
    </row>
    <row r="443" spans="2:4" ht="13.5" thickBot="1" x14ac:dyDescent="0.25">
      <c r="B443" s="198">
        <v>414</v>
      </c>
      <c r="C443" s="186">
        <v>2919.7898527347984</v>
      </c>
      <c r="D443" s="191">
        <v>407</v>
      </c>
    </row>
    <row r="444" spans="2:4" ht="13.5" thickBot="1" x14ac:dyDescent="0.25">
      <c r="B444" s="198">
        <v>415</v>
      </c>
      <c r="C444" s="186">
        <v>2919.0887051754212</v>
      </c>
      <c r="D444" s="191">
        <v>407</v>
      </c>
    </row>
    <row r="445" spans="2:4" ht="13.5" thickBot="1" x14ac:dyDescent="0.25">
      <c r="B445" s="198">
        <v>416</v>
      </c>
      <c r="C445" s="186">
        <v>2917.9744819918501</v>
      </c>
      <c r="D445" s="191">
        <v>407</v>
      </c>
    </row>
    <row r="446" spans="2:4" ht="13.5" thickBot="1" x14ac:dyDescent="0.25">
      <c r="B446" s="198">
        <v>417</v>
      </c>
      <c r="C446" s="186">
        <v>2917.7157368224584</v>
      </c>
      <c r="D446" s="191">
        <v>407</v>
      </c>
    </row>
    <row r="447" spans="2:4" ht="13.5" thickBot="1" x14ac:dyDescent="0.25">
      <c r="B447" s="198">
        <v>418</v>
      </c>
      <c r="C447" s="186">
        <v>2916.7233336573872</v>
      </c>
      <c r="D447" s="191">
        <v>407</v>
      </c>
    </row>
    <row r="448" spans="2:4" ht="13.5" thickBot="1" x14ac:dyDescent="0.25">
      <c r="B448" s="198">
        <v>419</v>
      </c>
      <c r="C448" s="186">
        <v>2915.8893619420937</v>
      </c>
      <c r="D448" s="191">
        <v>407</v>
      </c>
    </row>
    <row r="449" spans="2:4" ht="13.5" thickBot="1" x14ac:dyDescent="0.25">
      <c r="B449" s="198">
        <v>420</v>
      </c>
      <c r="C449" s="186">
        <v>2914.9734600169304</v>
      </c>
      <c r="D449" s="191">
        <v>407</v>
      </c>
    </row>
    <row r="450" spans="2:4" ht="13.5" thickBot="1" x14ac:dyDescent="0.25">
      <c r="B450" s="198">
        <v>421</v>
      </c>
      <c r="C450" s="186">
        <v>2914.3026546535066</v>
      </c>
      <c r="D450" s="191">
        <v>407</v>
      </c>
    </row>
    <row r="451" spans="2:4" ht="13.5" thickBot="1" x14ac:dyDescent="0.25">
      <c r="B451" s="198">
        <v>422</v>
      </c>
      <c r="C451" s="186">
        <v>2913.523260107786</v>
      </c>
      <c r="D451" s="191">
        <v>407</v>
      </c>
    </row>
    <row r="452" spans="2:4" ht="13.5" thickBot="1" x14ac:dyDescent="0.25">
      <c r="B452" s="198">
        <v>423</v>
      </c>
      <c r="C452" s="186">
        <v>2912.9739020170141</v>
      </c>
      <c r="D452" s="191">
        <v>407</v>
      </c>
    </row>
    <row r="453" spans="2:4" ht="13.5" thickBot="1" x14ac:dyDescent="0.25">
      <c r="B453" s="198">
        <v>424</v>
      </c>
      <c r="C453" s="186">
        <v>2911.7756112572965</v>
      </c>
      <c r="D453" s="191">
        <v>407</v>
      </c>
    </row>
    <row r="454" spans="2:4" ht="13.5" thickBot="1" x14ac:dyDescent="0.25">
      <c r="B454" s="198">
        <v>425</v>
      </c>
      <c r="C454" s="186">
        <v>2911.0588807592017</v>
      </c>
      <c r="D454" s="191">
        <v>407</v>
      </c>
    </row>
    <row r="455" spans="2:4" ht="13.5" thickBot="1" x14ac:dyDescent="0.25">
      <c r="B455" s="198">
        <v>426</v>
      </c>
      <c r="C455" s="186">
        <v>2910.2335844523059</v>
      </c>
      <c r="D455" s="191">
        <v>407</v>
      </c>
    </row>
    <row r="456" spans="2:4" ht="13.5" thickBot="1" x14ac:dyDescent="0.25">
      <c r="B456" s="198">
        <v>427</v>
      </c>
      <c r="C456" s="186">
        <v>2908.8585841701579</v>
      </c>
      <c r="D456" s="191">
        <v>407</v>
      </c>
    </row>
    <row r="457" spans="2:4" ht="13.5" thickBot="1" x14ac:dyDescent="0.25">
      <c r="B457" s="198">
        <v>428</v>
      </c>
      <c r="C457" s="186">
        <v>2908.2751177211208</v>
      </c>
      <c r="D457" s="191">
        <v>407</v>
      </c>
    </row>
    <row r="458" spans="2:4" ht="13.5" thickBot="1" x14ac:dyDescent="0.25">
      <c r="B458" s="198">
        <v>429</v>
      </c>
      <c r="C458" s="186">
        <v>2907.433710709613</v>
      </c>
      <c r="D458" s="191">
        <v>407</v>
      </c>
    </row>
    <row r="459" spans="2:4" ht="13.5" thickBot="1" x14ac:dyDescent="0.25">
      <c r="B459" s="198">
        <v>430</v>
      </c>
      <c r="C459" s="186">
        <v>2906.7885223404528</v>
      </c>
      <c r="D459" s="191">
        <v>407</v>
      </c>
    </row>
    <row r="460" spans="2:4" ht="13.5" thickBot="1" x14ac:dyDescent="0.25">
      <c r="B460" s="198">
        <v>431</v>
      </c>
      <c r="C460" s="186">
        <v>2906.0751271224703</v>
      </c>
      <c r="D460" s="191">
        <v>407</v>
      </c>
    </row>
    <row r="461" spans="2:4" ht="13.5" thickBot="1" x14ac:dyDescent="0.25">
      <c r="B461" s="198">
        <v>432</v>
      </c>
      <c r="C461" s="186">
        <v>2905.0749425649642</v>
      </c>
      <c r="D461" s="191">
        <v>407</v>
      </c>
    </row>
    <row r="462" spans="2:4" ht="13.5" thickBot="1" x14ac:dyDescent="0.25">
      <c r="B462" s="198">
        <v>433</v>
      </c>
      <c r="C462" s="186">
        <v>2904.3104519970716</v>
      </c>
      <c r="D462" s="191">
        <v>407</v>
      </c>
    </row>
    <row r="463" spans="2:4" ht="13.5" thickBot="1" x14ac:dyDescent="0.25">
      <c r="B463" s="198">
        <v>434</v>
      </c>
      <c r="C463" s="186">
        <v>2903.3524479648581</v>
      </c>
      <c r="D463" s="191">
        <v>407</v>
      </c>
    </row>
    <row r="464" spans="2:4" ht="13.5" thickBot="1" x14ac:dyDescent="0.25">
      <c r="B464" s="198">
        <v>435</v>
      </c>
      <c r="C464" s="186">
        <v>2902.7083296659544</v>
      </c>
      <c r="D464" s="191">
        <v>407</v>
      </c>
    </row>
    <row r="465" spans="2:4" ht="13.5" thickBot="1" x14ac:dyDescent="0.25">
      <c r="B465" s="198">
        <v>436</v>
      </c>
      <c r="C465" s="186">
        <v>2902.2919908498502</v>
      </c>
      <c r="D465" s="191">
        <v>407</v>
      </c>
    </row>
    <row r="466" spans="2:4" ht="13.5" thickBot="1" x14ac:dyDescent="0.25">
      <c r="B466" s="198">
        <v>437</v>
      </c>
      <c r="C466" s="186">
        <v>2902.0439466211337</v>
      </c>
      <c r="D466" s="191">
        <v>407</v>
      </c>
    </row>
    <row r="467" spans="2:4" ht="13.5" thickBot="1" x14ac:dyDescent="0.25">
      <c r="B467" s="198">
        <v>438</v>
      </c>
      <c r="C467" s="186">
        <v>2901.5855572586297</v>
      </c>
      <c r="D467" s="191">
        <v>407</v>
      </c>
    </row>
    <row r="468" spans="2:4" ht="13.5" thickBot="1" x14ac:dyDescent="0.25">
      <c r="B468" s="198">
        <v>439</v>
      </c>
      <c r="C468" s="186">
        <v>2901.0203939096191</v>
      </c>
      <c r="D468" s="191">
        <v>407</v>
      </c>
    </row>
    <row r="469" spans="2:4" ht="13.5" thickBot="1" x14ac:dyDescent="0.25">
      <c r="B469" s="198">
        <v>440</v>
      </c>
      <c r="C469" s="186">
        <v>2900.2081436115564</v>
      </c>
      <c r="D469" s="191">
        <v>407</v>
      </c>
    </row>
    <row r="470" spans="2:4" ht="13.5" thickBot="1" x14ac:dyDescent="0.25">
      <c r="B470" s="198">
        <v>441</v>
      </c>
      <c r="C470" s="186">
        <v>2899.4655416547689</v>
      </c>
      <c r="D470" s="191">
        <v>407</v>
      </c>
    </row>
    <row r="471" spans="2:4" ht="13.5" thickBot="1" x14ac:dyDescent="0.25">
      <c r="B471" s="198">
        <v>442</v>
      </c>
      <c r="C471" s="186">
        <v>2898.5695961125739</v>
      </c>
      <c r="D471" s="191">
        <v>407</v>
      </c>
    </row>
    <row r="472" spans="2:4" ht="13.5" thickBot="1" x14ac:dyDescent="0.25">
      <c r="B472" s="198">
        <v>443</v>
      </c>
      <c r="C472" s="186">
        <v>2898.1620605406019</v>
      </c>
      <c r="D472" s="191">
        <v>407</v>
      </c>
    </row>
    <row r="473" spans="2:4" ht="13.5" thickBot="1" x14ac:dyDescent="0.25">
      <c r="B473" s="198">
        <v>444</v>
      </c>
      <c r="C473" s="186">
        <v>2897.8117093546643</v>
      </c>
      <c r="D473" s="191">
        <v>407</v>
      </c>
    </row>
    <row r="474" spans="2:4" ht="13.5" thickBot="1" x14ac:dyDescent="0.25">
      <c r="B474" s="198">
        <v>445</v>
      </c>
      <c r="C474" s="186">
        <v>2897.1439794506809</v>
      </c>
      <c r="D474" s="191">
        <v>407</v>
      </c>
    </row>
    <row r="475" spans="2:4" ht="13.5" thickBot="1" x14ac:dyDescent="0.25">
      <c r="B475" s="198">
        <v>446</v>
      </c>
      <c r="C475" s="186">
        <v>2895.7061617974005</v>
      </c>
      <c r="D475" s="191">
        <v>407</v>
      </c>
    </row>
    <row r="476" spans="2:4" ht="13.5" thickBot="1" x14ac:dyDescent="0.25">
      <c r="B476" s="198">
        <v>447</v>
      </c>
      <c r="C476" s="186">
        <v>2895.2668942385153</v>
      </c>
      <c r="D476" s="191">
        <v>407</v>
      </c>
    </row>
    <row r="477" spans="2:4" ht="13.5" thickBot="1" x14ac:dyDescent="0.25">
      <c r="B477" s="198">
        <v>448</v>
      </c>
      <c r="C477" s="186">
        <v>2894.0757924284007</v>
      </c>
      <c r="D477" s="191">
        <v>407</v>
      </c>
    </row>
    <row r="478" spans="2:4" ht="13.5" thickBot="1" x14ac:dyDescent="0.25">
      <c r="B478" s="198">
        <v>449</v>
      </c>
      <c r="C478" s="186">
        <v>2893.120058064655</v>
      </c>
      <c r="D478" s="191">
        <v>407</v>
      </c>
    </row>
    <row r="479" spans="2:4" ht="13.5" thickBot="1" x14ac:dyDescent="0.25">
      <c r="B479" s="198">
        <v>450</v>
      </c>
      <c r="C479" s="186">
        <v>2892.1470070022165</v>
      </c>
      <c r="D479" s="191">
        <v>407</v>
      </c>
    </row>
    <row r="480" spans="2:4" ht="13.5" thickBot="1" x14ac:dyDescent="0.25">
      <c r="B480" s="198">
        <v>451</v>
      </c>
      <c r="C480" s="186">
        <v>2891.4021978279002</v>
      </c>
      <c r="D480" s="191">
        <v>407</v>
      </c>
    </row>
    <row r="481" spans="2:4" ht="13.5" thickBot="1" x14ac:dyDescent="0.25">
      <c r="B481" s="198">
        <v>452</v>
      </c>
      <c r="C481" s="186">
        <v>2891.0190285997246</v>
      </c>
      <c r="D481" s="191">
        <v>407</v>
      </c>
    </row>
    <row r="482" spans="2:4" ht="13.5" thickBot="1" x14ac:dyDescent="0.25">
      <c r="B482" s="198">
        <v>453</v>
      </c>
      <c r="C482" s="186">
        <v>2890.5488259585127</v>
      </c>
      <c r="D482" s="191">
        <v>407</v>
      </c>
    </row>
    <row r="483" spans="2:4" ht="13.5" thickBot="1" x14ac:dyDescent="0.25">
      <c r="B483" s="198">
        <v>454</v>
      </c>
      <c r="C483" s="186">
        <v>2890.1941303447088</v>
      </c>
      <c r="D483" s="191">
        <v>407</v>
      </c>
    </row>
    <row r="484" spans="2:4" ht="13.5" thickBot="1" x14ac:dyDescent="0.25">
      <c r="B484" s="198">
        <v>455</v>
      </c>
      <c r="C484" s="186">
        <v>2889.1050250452113</v>
      </c>
      <c r="D484" s="191">
        <v>407</v>
      </c>
    </row>
    <row r="485" spans="2:4" ht="13.5" thickBot="1" x14ac:dyDescent="0.25">
      <c r="B485" s="198">
        <v>456</v>
      </c>
      <c r="C485" s="186">
        <v>2888.4909890279378</v>
      </c>
      <c r="D485" s="191">
        <v>407</v>
      </c>
    </row>
    <row r="486" spans="2:4" ht="13.5" thickBot="1" x14ac:dyDescent="0.25">
      <c r="B486" s="198">
        <v>457</v>
      </c>
      <c r="C486" s="186">
        <v>2887.9975470906393</v>
      </c>
      <c r="D486" s="191">
        <v>407</v>
      </c>
    </row>
    <row r="487" spans="2:4" ht="13.5" thickBot="1" x14ac:dyDescent="0.25">
      <c r="B487" s="198">
        <v>458</v>
      </c>
      <c r="C487" s="186">
        <v>2887.1898563313666</v>
      </c>
      <c r="D487" s="191">
        <v>407</v>
      </c>
    </row>
    <row r="488" spans="2:4" ht="13.5" thickBot="1" x14ac:dyDescent="0.25">
      <c r="B488" s="198">
        <v>459</v>
      </c>
      <c r="C488" s="186">
        <v>2886.1201440832488</v>
      </c>
      <c r="D488" s="191">
        <v>407</v>
      </c>
    </row>
    <row r="489" spans="2:4" ht="13.5" thickBot="1" x14ac:dyDescent="0.25">
      <c r="B489" s="198">
        <v>460</v>
      </c>
      <c r="C489" s="186">
        <v>2885.3794313601807</v>
      </c>
      <c r="D489" s="191">
        <v>407</v>
      </c>
    </row>
    <row r="490" spans="2:4" ht="13.5" thickBot="1" x14ac:dyDescent="0.25">
      <c r="B490" s="198">
        <v>461</v>
      </c>
      <c r="C490" s="186">
        <v>2884.9543188826037</v>
      </c>
      <c r="D490" s="191">
        <v>407</v>
      </c>
    </row>
    <row r="491" spans="2:4" ht="13.5" thickBot="1" x14ac:dyDescent="0.25">
      <c r="B491" s="198">
        <v>462</v>
      </c>
      <c r="C491" s="186">
        <v>2884.5956951933927</v>
      </c>
      <c r="D491" s="191">
        <v>407</v>
      </c>
    </row>
    <row r="492" spans="2:4" ht="13.5" thickBot="1" x14ac:dyDescent="0.25">
      <c r="B492" s="198">
        <v>463</v>
      </c>
      <c r="C492" s="186">
        <v>2883.8433760654989</v>
      </c>
      <c r="D492" s="191">
        <v>407</v>
      </c>
    </row>
    <row r="493" spans="2:4" ht="13.5" thickBot="1" x14ac:dyDescent="0.25">
      <c r="B493" s="198">
        <v>464</v>
      </c>
      <c r="C493" s="186">
        <v>2883.1287873556748</v>
      </c>
      <c r="D493" s="191">
        <v>407</v>
      </c>
    </row>
    <row r="494" spans="2:4" ht="13.5" thickBot="1" x14ac:dyDescent="0.25">
      <c r="B494" s="198">
        <v>465</v>
      </c>
      <c r="C494" s="186">
        <v>2882.6545116395005</v>
      </c>
      <c r="D494" s="191">
        <v>407</v>
      </c>
    </row>
    <row r="495" spans="2:4" ht="13.5" thickBot="1" x14ac:dyDescent="0.25">
      <c r="B495" s="198">
        <v>466</v>
      </c>
      <c r="C495" s="186">
        <v>2881.6771886179467</v>
      </c>
      <c r="D495" s="191">
        <v>407</v>
      </c>
    </row>
    <row r="496" spans="2:4" ht="13.5" thickBot="1" x14ac:dyDescent="0.25">
      <c r="B496" s="198">
        <v>467</v>
      </c>
      <c r="C496" s="186">
        <v>2880.8470076795925</v>
      </c>
      <c r="D496" s="191">
        <v>407</v>
      </c>
    </row>
    <row r="497" spans="2:4" ht="13.5" thickBot="1" x14ac:dyDescent="0.25">
      <c r="B497" s="198">
        <v>468</v>
      </c>
      <c r="C497" s="186">
        <v>2880.0800038874395</v>
      </c>
      <c r="D497" s="191">
        <v>407</v>
      </c>
    </row>
    <row r="498" spans="2:4" ht="13.5" thickBot="1" x14ac:dyDescent="0.25">
      <c r="B498" s="198">
        <v>469</v>
      </c>
      <c r="C498" s="186">
        <v>2879.3694661868017</v>
      </c>
      <c r="D498" s="191">
        <v>407</v>
      </c>
    </row>
    <row r="499" spans="2:4" ht="13.5" thickBot="1" x14ac:dyDescent="0.25">
      <c r="B499" s="198">
        <v>470</v>
      </c>
      <c r="C499" s="186">
        <v>2878.8868468801056</v>
      </c>
      <c r="D499" s="191">
        <v>407</v>
      </c>
    </row>
    <row r="500" spans="2:4" ht="13.5" thickBot="1" x14ac:dyDescent="0.25">
      <c r="B500" s="198">
        <v>471</v>
      </c>
      <c r="C500" s="186">
        <v>2877.4521074511258</v>
      </c>
      <c r="D500" s="191">
        <v>407</v>
      </c>
    </row>
    <row r="501" spans="2:4" ht="13.5" thickBot="1" x14ac:dyDescent="0.25">
      <c r="B501" s="198">
        <v>472</v>
      </c>
      <c r="C501" s="186">
        <v>2876.9233237683243</v>
      </c>
      <c r="D501" s="191">
        <v>407</v>
      </c>
    </row>
    <row r="502" spans="2:4" ht="13.5" thickBot="1" x14ac:dyDescent="0.25">
      <c r="B502" s="198">
        <v>473</v>
      </c>
      <c r="C502" s="186">
        <v>2876.1639554823464</v>
      </c>
      <c r="D502" s="191">
        <v>407</v>
      </c>
    </row>
    <row r="503" spans="2:4" ht="13.5" thickBot="1" x14ac:dyDescent="0.25">
      <c r="B503" s="198">
        <v>474</v>
      </c>
      <c r="C503" s="186">
        <v>2875.3918882814773</v>
      </c>
      <c r="D503" s="191">
        <v>407</v>
      </c>
    </row>
    <row r="504" spans="2:4" ht="13.5" thickBot="1" x14ac:dyDescent="0.25">
      <c r="B504" s="198">
        <v>475</v>
      </c>
      <c r="C504" s="186">
        <v>2874.8475773251407</v>
      </c>
      <c r="D504" s="191">
        <v>407</v>
      </c>
    </row>
    <row r="505" spans="2:4" ht="13.5" thickBot="1" x14ac:dyDescent="0.25">
      <c r="B505" s="198">
        <v>476</v>
      </c>
      <c r="C505" s="186">
        <v>2874.2647845574293</v>
      </c>
      <c r="D505" s="191">
        <v>407</v>
      </c>
    </row>
    <row r="506" spans="2:4" ht="13.5" thickBot="1" x14ac:dyDescent="0.25">
      <c r="B506" s="198">
        <v>477</v>
      </c>
      <c r="C506" s="186">
        <v>2873.8566427038718</v>
      </c>
      <c r="D506" s="191">
        <v>407</v>
      </c>
    </row>
    <row r="507" spans="2:4" ht="13.5" thickBot="1" x14ac:dyDescent="0.25">
      <c r="B507" s="198">
        <v>478</v>
      </c>
      <c r="C507" s="186">
        <v>2873.1630135969995</v>
      </c>
      <c r="D507" s="191">
        <v>407</v>
      </c>
    </row>
    <row r="508" spans="2:4" ht="13.5" thickBot="1" x14ac:dyDescent="0.25">
      <c r="B508" s="198">
        <v>479</v>
      </c>
      <c r="C508" s="186">
        <v>2872.5065288069254</v>
      </c>
      <c r="D508" s="191">
        <v>407</v>
      </c>
    </row>
    <row r="509" spans="2:4" ht="13.5" thickBot="1" x14ac:dyDescent="0.25">
      <c r="B509" s="198">
        <v>480</v>
      </c>
      <c r="C509" s="186">
        <v>2871.9836724945781</v>
      </c>
      <c r="D509" s="191">
        <v>407</v>
      </c>
    </row>
    <row r="510" spans="2:4" ht="13.5" thickBot="1" x14ac:dyDescent="0.25">
      <c r="B510" s="198">
        <v>481</v>
      </c>
      <c r="C510" s="186">
        <v>2871.3255668195552</v>
      </c>
      <c r="D510" s="191">
        <v>407</v>
      </c>
    </row>
    <row r="511" spans="2:4" ht="13.5" thickBot="1" x14ac:dyDescent="0.25">
      <c r="B511" s="198">
        <v>482</v>
      </c>
      <c r="C511" s="186">
        <v>2870.7879987941633</v>
      </c>
      <c r="D511" s="191">
        <v>407</v>
      </c>
    </row>
    <row r="512" spans="2:4" ht="13.5" thickBot="1" x14ac:dyDescent="0.25">
      <c r="B512" s="198">
        <v>483</v>
      </c>
      <c r="C512" s="186">
        <v>2869.8678978034773</v>
      </c>
      <c r="D512" s="191">
        <v>407</v>
      </c>
    </row>
    <row r="513" spans="2:4" ht="13.5" thickBot="1" x14ac:dyDescent="0.25">
      <c r="B513" s="198">
        <v>484</v>
      </c>
      <c r="C513" s="186">
        <v>2868.992431310106</v>
      </c>
      <c r="D513" s="191">
        <v>407</v>
      </c>
    </row>
    <row r="514" spans="2:4" ht="13.5" thickBot="1" x14ac:dyDescent="0.25">
      <c r="B514" s="198">
        <v>485</v>
      </c>
      <c r="C514" s="186">
        <v>2868.3276955913507</v>
      </c>
      <c r="D514" s="191">
        <v>407</v>
      </c>
    </row>
    <row r="515" spans="2:4" ht="13.5" thickBot="1" x14ac:dyDescent="0.25">
      <c r="B515" s="198">
        <v>486</v>
      </c>
      <c r="C515" s="186">
        <v>2867.9169017474082</v>
      </c>
      <c r="D515" s="191">
        <v>407</v>
      </c>
    </row>
    <row r="516" spans="2:4" ht="13.5" thickBot="1" x14ac:dyDescent="0.25">
      <c r="B516" s="198">
        <v>487</v>
      </c>
      <c r="C516" s="186">
        <v>2867.3731210745791</v>
      </c>
      <c r="D516" s="191">
        <v>407</v>
      </c>
    </row>
    <row r="517" spans="2:4" ht="13.5" thickBot="1" x14ac:dyDescent="0.25">
      <c r="B517" s="198">
        <v>488</v>
      </c>
      <c r="C517" s="186">
        <v>2866.9318538107705</v>
      </c>
      <c r="D517" s="191">
        <v>407</v>
      </c>
    </row>
    <row r="518" spans="2:4" ht="13.5" thickBot="1" x14ac:dyDescent="0.25">
      <c r="B518" s="198">
        <v>489</v>
      </c>
      <c r="C518" s="186">
        <v>2866.2158363670787</v>
      </c>
      <c r="D518" s="191">
        <v>407</v>
      </c>
    </row>
    <row r="519" spans="2:4" ht="13.5" thickBot="1" x14ac:dyDescent="0.25">
      <c r="B519" s="198">
        <v>490</v>
      </c>
      <c r="C519" s="186">
        <v>2865.6331046792188</v>
      </c>
      <c r="D519" s="191">
        <v>407</v>
      </c>
    </row>
    <row r="520" spans="2:4" ht="13.5" thickBot="1" x14ac:dyDescent="0.25">
      <c r="B520" s="198">
        <v>491</v>
      </c>
      <c r="C520" s="186">
        <v>2864.6631396401403</v>
      </c>
      <c r="D520" s="191">
        <v>407</v>
      </c>
    </row>
    <row r="521" spans="2:4" ht="13.5" thickBot="1" x14ac:dyDescent="0.25">
      <c r="B521" s="198">
        <v>492</v>
      </c>
      <c r="C521" s="186">
        <v>2863.8397084165254</v>
      </c>
      <c r="D521" s="191">
        <v>407</v>
      </c>
    </row>
    <row r="522" spans="2:4" ht="13.5" thickBot="1" x14ac:dyDescent="0.25">
      <c r="B522" s="198">
        <v>493</v>
      </c>
      <c r="C522" s="186">
        <v>2863.1214363249046</v>
      </c>
      <c r="D522" s="191">
        <v>407</v>
      </c>
    </row>
    <row r="523" spans="2:4" ht="13.5" thickBot="1" x14ac:dyDescent="0.25">
      <c r="B523" s="198">
        <v>494</v>
      </c>
      <c r="C523" s="186">
        <v>2862.4720543683356</v>
      </c>
      <c r="D523" s="191">
        <v>407</v>
      </c>
    </row>
    <row r="524" spans="2:4" ht="13.5" thickBot="1" x14ac:dyDescent="0.25">
      <c r="B524" s="198">
        <v>495</v>
      </c>
      <c r="C524" s="186">
        <v>2862.0710009113941</v>
      </c>
      <c r="D524" s="191">
        <v>407</v>
      </c>
    </row>
    <row r="525" spans="2:4" ht="13.5" thickBot="1" x14ac:dyDescent="0.25">
      <c r="B525" s="198">
        <v>496</v>
      </c>
      <c r="C525" s="186">
        <v>2861.3485250215376</v>
      </c>
      <c r="D525" s="191">
        <v>407</v>
      </c>
    </row>
    <row r="526" spans="2:4" ht="13.5" thickBot="1" x14ac:dyDescent="0.25">
      <c r="B526" s="198">
        <v>497</v>
      </c>
      <c r="C526" s="186">
        <v>2860.7097651680838</v>
      </c>
      <c r="D526" s="191">
        <v>407</v>
      </c>
    </row>
    <row r="527" spans="2:4" ht="13.5" thickBot="1" x14ac:dyDescent="0.25">
      <c r="B527" s="198">
        <v>498</v>
      </c>
      <c r="C527" s="186">
        <v>2860.1710097026357</v>
      </c>
      <c r="D527" s="191">
        <v>407</v>
      </c>
    </row>
    <row r="528" spans="2:4" ht="13.5" thickBot="1" x14ac:dyDescent="0.25">
      <c r="B528" s="198">
        <v>499</v>
      </c>
      <c r="C528" s="186">
        <v>2859.2340024657674</v>
      </c>
      <c r="D528" s="191">
        <v>407</v>
      </c>
    </row>
    <row r="529" spans="2:4" ht="13.5" thickBot="1" x14ac:dyDescent="0.25">
      <c r="B529" s="198">
        <v>500</v>
      </c>
      <c r="C529" s="186">
        <v>2858.8045446429405</v>
      </c>
      <c r="D529" s="191">
        <v>407</v>
      </c>
    </row>
    <row r="530" spans="2:4" ht="13.5" thickBot="1" x14ac:dyDescent="0.25">
      <c r="B530" s="198">
        <v>501</v>
      </c>
      <c r="C530" s="186">
        <v>2858.3033063414105</v>
      </c>
      <c r="D530" s="191">
        <v>407</v>
      </c>
    </row>
    <row r="531" spans="2:4" ht="13.5" thickBot="1" x14ac:dyDescent="0.25">
      <c r="B531" s="198">
        <v>502</v>
      </c>
      <c r="C531" s="186">
        <v>2857.7972598454344</v>
      </c>
      <c r="D531" s="191">
        <v>407</v>
      </c>
    </row>
    <row r="532" spans="2:4" ht="13.5" thickBot="1" x14ac:dyDescent="0.25">
      <c r="B532" s="198">
        <v>503</v>
      </c>
      <c r="C532" s="186">
        <v>2857.2905635610073</v>
      </c>
      <c r="D532" s="191">
        <v>407</v>
      </c>
    </row>
    <row r="533" spans="2:4" ht="13.5" thickBot="1" x14ac:dyDescent="0.25">
      <c r="B533" s="198">
        <v>504</v>
      </c>
      <c r="C533" s="186">
        <v>2856.8975259019207</v>
      </c>
      <c r="D533" s="191">
        <v>407</v>
      </c>
    </row>
    <row r="534" spans="2:4" ht="13.5" thickBot="1" x14ac:dyDescent="0.25">
      <c r="B534" s="198">
        <v>505</v>
      </c>
      <c r="C534" s="186">
        <v>2856.3285825165099</v>
      </c>
      <c r="D534" s="191">
        <v>407</v>
      </c>
    </row>
    <row r="535" spans="2:4" ht="13.5" thickBot="1" x14ac:dyDescent="0.25">
      <c r="B535" s="198">
        <v>506</v>
      </c>
      <c r="C535" s="186">
        <v>2855.6832084797561</v>
      </c>
      <c r="D535" s="191">
        <v>407</v>
      </c>
    </row>
    <row r="536" spans="2:4" ht="13.5" thickBot="1" x14ac:dyDescent="0.25">
      <c r="B536" s="198">
        <v>507</v>
      </c>
      <c r="C536" s="186">
        <v>2854.9331709885469</v>
      </c>
      <c r="D536" s="191">
        <v>407</v>
      </c>
    </row>
    <row r="537" spans="2:4" ht="13.5" thickBot="1" x14ac:dyDescent="0.25">
      <c r="B537" s="198">
        <v>508</v>
      </c>
      <c r="C537" s="186">
        <v>2854.4572426217183</v>
      </c>
      <c r="D537" s="191">
        <v>407</v>
      </c>
    </row>
    <row r="538" spans="2:4" ht="13.5" thickBot="1" x14ac:dyDescent="0.25">
      <c r="B538" s="198">
        <v>509</v>
      </c>
      <c r="C538" s="186">
        <v>2853.8056328487105</v>
      </c>
      <c r="D538" s="191">
        <v>407</v>
      </c>
    </row>
    <row r="539" spans="2:4" ht="13.5" thickBot="1" x14ac:dyDescent="0.25">
      <c r="B539" s="198">
        <v>510</v>
      </c>
      <c r="C539" s="186">
        <v>2853.1247758679665</v>
      </c>
      <c r="D539" s="191">
        <v>407</v>
      </c>
    </row>
    <row r="540" spans="2:4" ht="13.5" thickBot="1" x14ac:dyDescent="0.25">
      <c r="B540" s="198">
        <v>511</v>
      </c>
      <c r="C540" s="186">
        <v>2852.229366280158</v>
      </c>
      <c r="D540" s="191">
        <v>407</v>
      </c>
    </row>
    <row r="541" spans="2:4" ht="13.5" thickBot="1" x14ac:dyDescent="0.25">
      <c r="B541" s="198">
        <v>512</v>
      </c>
      <c r="C541" s="186">
        <v>2851.4347098150129</v>
      </c>
      <c r="D541" s="191">
        <v>407</v>
      </c>
    </row>
    <row r="542" spans="2:4" ht="13.5" thickBot="1" x14ac:dyDescent="0.25">
      <c r="B542" s="198">
        <v>513</v>
      </c>
      <c r="C542" s="186">
        <v>2850.539894608502</v>
      </c>
      <c r="D542" s="191">
        <v>407</v>
      </c>
    </row>
    <row r="543" spans="2:4" ht="13.5" thickBot="1" x14ac:dyDescent="0.25">
      <c r="B543" s="198">
        <v>514</v>
      </c>
      <c r="C543" s="186">
        <v>2849.7093484267189</v>
      </c>
      <c r="D543" s="191">
        <v>407</v>
      </c>
    </row>
    <row r="544" spans="2:4" ht="13.5" thickBot="1" x14ac:dyDescent="0.25">
      <c r="B544" s="198">
        <v>515</v>
      </c>
      <c r="C544" s="186">
        <v>2848.5435406126649</v>
      </c>
      <c r="D544" s="191">
        <v>407</v>
      </c>
    </row>
    <row r="545" spans="2:4" ht="13.5" thickBot="1" x14ac:dyDescent="0.25">
      <c r="B545" s="198">
        <v>516</v>
      </c>
      <c r="C545" s="186">
        <v>2847.9810665373548</v>
      </c>
      <c r="D545" s="191">
        <v>407</v>
      </c>
    </row>
    <row r="546" spans="2:4" ht="13.5" thickBot="1" x14ac:dyDescent="0.25">
      <c r="B546" s="198">
        <v>517</v>
      </c>
      <c r="C546" s="186">
        <v>2847.305118045218</v>
      </c>
      <c r="D546" s="191">
        <v>407</v>
      </c>
    </row>
    <row r="547" spans="2:4" ht="13.5" thickBot="1" x14ac:dyDescent="0.25">
      <c r="B547" s="198">
        <v>518</v>
      </c>
      <c r="C547" s="186">
        <v>2846.2282791995649</v>
      </c>
      <c r="D547" s="191">
        <v>407</v>
      </c>
    </row>
    <row r="548" spans="2:4" ht="13.5" thickBot="1" x14ac:dyDescent="0.25">
      <c r="B548" s="198">
        <v>519</v>
      </c>
      <c r="C548" s="186">
        <v>2845.6232037417067</v>
      </c>
      <c r="D548" s="191">
        <v>407</v>
      </c>
    </row>
    <row r="549" spans="2:4" ht="13.5" thickBot="1" x14ac:dyDescent="0.25">
      <c r="B549" s="198">
        <v>520</v>
      </c>
      <c r="C549" s="186">
        <v>2844.6706394564235</v>
      </c>
      <c r="D549" s="191">
        <v>407</v>
      </c>
    </row>
    <row r="550" spans="2:4" ht="13.5" thickBot="1" x14ac:dyDescent="0.25">
      <c r="B550" s="198">
        <v>521</v>
      </c>
      <c r="C550" s="186">
        <v>2843.6767915750238</v>
      </c>
      <c r="D550" s="191">
        <v>407</v>
      </c>
    </row>
    <row r="551" spans="2:4" ht="13.5" thickBot="1" x14ac:dyDescent="0.25">
      <c r="B551" s="198">
        <v>522</v>
      </c>
      <c r="C551" s="186">
        <v>2842.6630806812113</v>
      </c>
      <c r="D551" s="191">
        <v>407</v>
      </c>
    </row>
    <row r="552" spans="2:4" ht="13.5" thickBot="1" x14ac:dyDescent="0.25">
      <c r="B552" s="198">
        <v>523</v>
      </c>
      <c r="C552" s="186">
        <v>2841.9961604608789</v>
      </c>
      <c r="D552" s="191">
        <v>407</v>
      </c>
    </row>
    <row r="553" spans="2:4" ht="13.5" thickBot="1" x14ac:dyDescent="0.25">
      <c r="B553" s="198">
        <v>524</v>
      </c>
      <c r="C553" s="186">
        <v>2841.5341007869056</v>
      </c>
      <c r="D553" s="191">
        <v>407</v>
      </c>
    </row>
    <row r="554" spans="2:4" ht="13.5" thickBot="1" x14ac:dyDescent="0.25">
      <c r="B554" s="198">
        <v>525</v>
      </c>
      <c r="C554" s="186">
        <v>2840.5660755557196</v>
      </c>
      <c r="D554" s="191">
        <v>407</v>
      </c>
    </row>
    <row r="555" spans="2:4" ht="13.5" thickBot="1" x14ac:dyDescent="0.25">
      <c r="B555" s="198">
        <v>526</v>
      </c>
      <c r="C555" s="186">
        <v>2839.5700119495841</v>
      </c>
      <c r="D555" s="191">
        <v>407</v>
      </c>
    </row>
    <row r="556" spans="2:4" ht="13.5" thickBot="1" x14ac:dyDescent="0.25">
      <c r="B556" s="198">
        <v>527</v>
      </c>
      <c r="C556" s="186">
        <v>2838.9980394068475</v>
      </c>
      <c r="D556" s="191">
        <v>407</v>
      </c>
    </row>
    <row r="557" spans="2:4" ht="13.5" thickBot="1" x14ac:dyDescent="0.25">
      <c r="B557" s="198">
        <v>528</v>
      </c>
      <c r="C557" s="186">
        <v>2837.9625408023103</v>
      </c>
      <c r="D557" s="191">
        <v>407</v>
      </c>
    </row>
    <row r="558" spans="2:4" ht="13.5" thickBot="1" x14ac:dyDescent="0.25">
      <c r="B558" s="198">
        <v>529</v>
      </c>
      <c r="C558" s="186">
        <v>2837.4879332159458</v>
      </c>
      <c r="D558" s="191">
        <v>407</v>
      </c>
    </row>
    <row r="559" spans="2:4" ht="13.5" thickBot="1" x14ac:dyDescent="0.25">
      <c r="B559" s="198">
        <v>530</v>
      </c>
      <c r="C559" s="186">
        <v>2836.8276721345146</v>
      </c>
      <c r="D559" s="191">
        <v>407</v>
      </c>
    </row>
    <row r="560" spans="2:4" ht="13.5" thickBot="1" x14ac:dyDescent="0.25">
      <c r="B560" s="198">
        <v>531</v>
      </c>
      <c r="C560" s="186">
        <v>2836.1218784055741</v>
      </c>
      <c r="D560" s="191">
        <v>407</v>
      </c>
    </row>
    <row r="561" spans="2:4" ht="13.5" thickBot="1" x14ac:dyDescent="0.25">
      <c r="B561" s="198">
        <v>532</v>
      </c>
      <c r="C561" s="186">
        <v>2835.4255470305088</v>
      </c>
      <c r="D561" s="191">
        <v>407</v>
      </c>
    </row>
    <row r="562" spans="2:4" ht="13.5" thickBot="1" x14ac:dyDescent="0.25">
      <c r="B562" s="198">
        <v>533</v>
      </c>
      <c r="C562" s="186">
        <v>2834.8443714186951</v>
      </c>
      <c r="D562" s="191">
        <v>407</v>
      </c>
    </row>
    <row r="563" spans="2:4" ht="13.5" thickBot="1" x14ac:dyDescent="0.25">
      <c r="B563" s="198">
        <v>534</v>
      </c>
      <c r="C563" s="186">
        <v>2834.2663522612102</v>
      </c>
      <c r="D563" s="191">
        <v>407</v>
      </c>
    </row>
    <row r="564" spans="2:4" ht="13.5" thickBot="1" x14ac:dyDescent="0.25">
      <c r="B564" s="198">
        <v>535</v>
      </c>
      <c r="C564" s="186">
        <v>2833.6286113444471</v>
      </c>
      <c r="D564" s="191">
        <v>407</v>
      </c>
    </row>
    <row r="565" spans="2:4" ht="13.5" thickBot="1" x14ac:dyDescent="0.25">
      <c r="B565" s="198">
        <v>536</v>
      </c>
      <c r="C565" s="186">
        <v>2832.7464964744563</v>
      </c>
      <c r="D565" s="191">
        <v>407</v>
      </c>
    </row>
    <row r="566" spans="2:4" ht="13.5" thickBot="1" x14ac:dyDescent="0.25">
      <c r="B566" s="198">
        <v>537</v>
      </c>
      <c r="C566" s="186">
        <v>2832.0230516332595</v>
      </c>
      <c r="D566" s="191">
        <v>407</v>
      </c>
    </row>
    <row r="567" spans="2:4" ht="13.5" thickBot="1" x14ac:dyDescent="0.25">
      <c r="B567" s="198">
        <v>538</v>
      </c>
      <c r="C567" s="186">
        <v>2831.6303423777285</v>
      </c>
      <c r="D567" s="191">
        <v>407</v>
      </c>
    </row>
    <row r="568" spans="2:4" ht="13.5" thickBot="1" x14ac:dyDescent="0.25">
      <c r="B568" s="198">
        <v>539</v>
      </c>
      <c r="C568" s="186">
        <v>2830.9962587784776</v>
      </c>
      <c r="D568" s="191">
        <v>407</v>
      </c>
    </row>
    <row r="569" spans="2:4" ht="13.5" thickBot="1" x14ac:dyDescent="0.25">
      <c r="B569" s="198">
        <v>540</v>
      </c>
      <c r="C569" s="186">
        <v>2829.8256644184189</v>
      </c>
      <c r="D569" s="191">
        <v>407</v>
      </c>
    </row>
    <row r="570" spans="2:4" ht="13.5" thickBot="1" x14ac:dyDescent="0.25">
      <c r="B570" s="198">
        <v>541</v>
      </c>
      <c r="C570" s="186">
        <v>2829.0191297177435</v>
      </c>
      <c r="D570" s="191">
        <v>407</v>
      </c>
    </row>
    <row r="571" spans="2:4" ht="13.5" thickBot="1" x14ac:dyDescent="0.25">
      <c r="B571" s="198">
        <v>542</v>
      </c>
      <c r="C571" s="186">
        <v>2828.5956984300979</v>
      </c>
      <c r="D571" s="191">
        <v>407</v>
      </c>
    </row>
    <row r="572" spans="2:4" ht="13.5" thickBot="1" x14ac:dyDescent="0.25">
      <c r="B572" s="198">
        <v>543</v>
      </c>
      <c r="C572" s="186">
        <v>2828.1757217797403</v>
      </c>
      <c r="D572" s="191">
        <v>407</v>
      </c>
    </row>
    <row r="573" spans="2:4" ht="13.5" thickBot="1" x14ac:dyDescent="0.25">
      <c r="B573" s="198">
        <v>544</v>
      </c>
      <c r="C573" s="186">
        <v>2827.5434964908741</v>
      </c>
      <c r="D573" s="191">
        <v>407</v>
      </c>
    </row>
    <row r="574" spans="2:4" ht="13.5" thickBot="1" x14ac:dyDescent="0.25">
      <c r="B574" s="198">
        <v>545</v>
      </c>
      <c r="C574" s="186">
        <v>2826.9488729412078</v>
      </c>
      <c r="D574" s="191">
        <v>407</v>
      </c>
    </row>
    <row r="575" spans="2:4" ht="13.5" thickBot="1" x14ac:dyDescent="0.25">
      <c r="B575" s="198">
        <v>546</v>
      </c>
      <c r="C575" s="186">
        <v>2826.4465064790406</v>
      </c>
      <c r="D575" s="191">
        <v>407</v>
      </c>
    </row>
    <row r="576" spans="2:4" ht="13.5" thickBot="1" x14ac:dyDescent="0.25">
      <c r="B576" s="198">
        <v>547</v>
      </c>
      <c r="C576" s="186">
        <v>2826.0488991170664</v>
      </c>
      <c r="D576" s="191">
        <v>407</v>
      </c>
    </row>
    <row r="577" spans="2:4" ht="13.5" thickBot="1" x14ac:dyDescent="0.25">
      <c r="B577" s="198">
        <v>548</v>
      </c>
      <c r="C577" s="186">
        <v>2825.5432674662366</v>
      </c>
      <c r="D577" s="191">
        <v>407</v>
      </c>
    </row>
    <row r="578" spans="2:4" ht="13.5" thickBot="1" x14ac:dyDescent="0.25">
      <c r="B578" s="198">
        <v>549</v>
      </c>
      <c r="C578" s="186">
        <v>2824.8293426123305</v>
      </c>
      <c r="D578" s="191">
        <v>407</v>
      </c>
    </row>
    <row r="579" spans="2:4" ht="13.5" thickBot="1" x14ac:dyDescent="0.25">
      <c r="B579" s="198">
        <v>550</v>
      </c>
      <c r="C579" s="186">
        <v>2824.2133791092351</v>
      </c>
      <c r="D579" s="191">
        <v>407</v>
      </c>
    </row>
    <row r="580" spans="2:4" ht="13.5" thickBot="1" x14ac:dyDescent="0.25">
      <c r="B580" s="198">
        <v>551</v>
      </c>
      <c r="C580" s="186">
        <v>2823.7252700797167</v>
      </c>
      <c r="D580" s="191">
        <v>407</v>
      </c>
    </row>
    <row r="581" spans="2:4" ht="13.5" thickBot="1" x14ac:dyDescent="0.25">
      <c r="B581" s="198">
        <v>552</v>
      </c>
      <c r="C581" s="186">
        <v>2822.8948379910571</v>
      </c>
      <c r="D581" s="191">
        <v>407</v>
      </c>
    </row>
    <row r="582" spans="2:4" ht="13.5" thickBot="1" x14ac:dyDescent="0.25">
      <c r="B582" s="198">
        <v>553</v>
      </c>
      <c r="C582" s="186">
        <v>2822.0165483730511</v>
      </c>
      <c r="D582" s="191">
        <v>407</v>
      </c>
    </row>
    <row r="583" spans="2:4" ht="13.5" thickBot="1" x14ac:dyDescent="0.25">
      <c r="B583" s="198">
        <v>554</v>
      </c>
      <c r="C583" s="186">
        <v>2821.5890148031212</v>
      </c>
      <c r="D583" s="191">
        <v>407</v>
      </c>
    </row>
    <row r="584" spans="2:4" ht="13.5" thickBot="1" x14ac:dyDescent="0.25">
      <c r="B584" s="198">
        <v>555</v>
      </c>
      <c r="C584" s="186">
        <v>2820.9587219790915</v>
      </c>
      <c r="D584" s="191">
        <v>407</v>
      </c>
    </row>
    <row r="585" spans="2:4" ht="13.5" thickBot="1" x14ac:dyDescent="0.25">
      <c r="B585" s="198">
        <v>556</v>
      </c>
      <c r="C585" s="186">
        <v>2820.4513163585284</v>
      </c>
      <c r="D585" s="191">
        <v>407</v>
      </c>
    </row>
    <row r="586" spans="2:4" ht="13.5" thickBot="1" x14ac:dyDescent="0.25">
      <c r="B586" s="198">
        <v>557</v>
      </c>
      <c r="C586" s="186">
        <v>2820.0093553827255</v>
      </c>
      <c r="D586" s="191">
        <v>407</v>
      </c>
    </row>
    <row r="587" spans="2:4" ht="13.5" thickBot="1" x14ac:dyDescent="0.25">
      <c r="B587" s="198">
        <v>558</v>
      </c>
      <c r="C587" s="186">
        <v>2819.0041494642855</v>
      </c>
      <c r="D587" s="191">
        <v>407</v>
      </c>
    </row>
    <row r="588" spans="2:4" ht="13.5" thickBot="1" x14ac:dyDescent="0.25">
      <c r="B588" s="198">
        <v>559</v>
      </c>
      <c r="C588" s="186">
        <v>2818.254331940167</v>
      </c>
      <c r="D588" s="191">
        <v>407</v>
      </c>
    </row>
    <row r="589" spans="2:4" ht="13.5" thickBot="1" x14ac:dyDescent="0.25">
      <c r="B589" s="198">
        <v>560</v>
      </c>
      <c r="C589" s="186">
        <v>2817.6572168430848</v>
      </c>
      <c r="D589" s="191">
        <v>407</v>
      </c>
    </row>
    <row r="590" spans="2:4" ht="13.5" thickBot="1" x14ac:dyDescent="0.25">
      <c r="B590" s="198">
        <v>561</v>
      </c>
      <c r="C590" s="186">
        <v>2817.2762235255273</v>
      </c>
      <c r="D590" s="191">
        <v>407</v>
      </c>
    </row>
    <row r="591" spans="2:4" ht="13.5" thickBot="1" x14ac:dyDescent="0.25">
      <c r="B591" s="198">
        <v>562</v>
      </c>
      <c r="C591" s="186">
        <v>2816.9098252423719</v>
      </c>
      <c r="D591" s="191">
        <v>407</v>
      </c>
    </row>
    <row r="592" spans="2:4" ht="13.5" thickBot="1" x14ac:dyDescent="0.25">
      <c r="B592" s="198">
        <v>563</v>
      </c>
      <c r="C592" s="186">
        <v>2816.1346083558406</v>
      </c>
      <c r="D592" s="191">
        <v>407</v>
      </c>
    </row>
    <row r="593" spans="2:4" ht="13.5" thickBot="1" x14ac:dyDescent="0.25">
      <c r="B593" s="198">
        <v>564</v>
      </c>
      <c r="C593" s="186">
        <v>2815.1539862374593</v>
      </c>
      <c r="D593" s="191">
        <v>407</v>
      </c>
    </row>
    <row r="594" spans="2:4" ht="13.5" thickBot="1" x14ac:dyDescent="0.25">
      <c r="B594" s="198">
        <v>565</v>
      </c>
      <c r="C594" s="186">
        <v>2814.2537468311702</v>
      </c>
      <c r="D594" s="191">
        <v>407</v>
      </c>
    </row>
    <row r="595" spans="2:4" ht="13.5" thickBot="1" x14ac:dyDescent="0.25">
      <c r="B595" s="198">
        <v>566</v>
      </c>
      <c r="C595" s="186">
        <v>2813.7014765706031</v>
      </c>
      <c r="D595" s="191">
        <v>407</v>
      </c>
    </row>
    <row r="596" spans="2:4" ht="13.5" thickBot="1" x14ac:dyDescent="0.25">
      <c r="B596" s="198">
        <v>567</v>
      </c>
      <c r="C596" s="186">
        <v>2813.2550237783671</v>
      </c>
      <c r="D596" s="191">
        <v>407</v>
      </c>
    </row>
    <row r="597" spans="2:4" ht="13.5" thickBot="1" x14ac:dyDescent="0.25">
      <c r="B597" s="198">
        <v>568</v>
      </c>
      <c r="C597" s="186">
        <v>2812.5217040003595</v>
      </c>
      <c r="D597" s="191">
        <v>407</v>
      </c>
    </row>
    <row r="598" spans="2:4" ht="13.5" thickBot="1" x14ac:dyDescent="0.25">
      <c r="B598" s="198">
        <v>569</v>
      </c>
      <c r="C598" s="186">
        <v>2811.6466638275533</v>
      </c>
      <c r="D598" s="191">
        <v>407</v>
      </c>
    </row>
    <row r="599" spans="2:4" ht="13.5" thickBot="1" x14ac:dyDescent="0.25">
      <c r="B599" s="198">
        <v>570</v>
      </c>
      <c r="C599" s="186">
        <v>2811.0453629699355</v>
      </c>
      <c r="D599" s="191">
        <v>407</v>
      </c>
    </row>
    <row r="600" spans="2:4" ht="13.5" thickBot="1" x14ac:dyDescent="0.25">
      <c r="B600" s="198">
        <v>571</v>
      </c>
      <c r="C600" s="186">
        <v>2810.772057861102</v>
      </c>
      <c r="D600" s="191">
        <v>407</v>
      </c>
    </row>
    <row r="601" spans="2:4" ht="13.5" thickBot="1" x14ac:dyDescent="0.25">
      <c r="B601" s="198">
        <v>572</v>
      </c>
      <c r="C601" s="186">
        <v>2809.7145570556349</v>
      </c>
      <c r="D601" s="191">
        <v>407</v>
      </c>
    </row>
    <row r="602" spans="2:4" ht="13.5" thickBot="1" x14ac:dyDescent="0.25">
      <c r="B602" s="198">
        <v>573</v>
      </c>
      <c r="C602" s="186">
        <v>2809.1962443903863</v>
      </c>
      <c r="D602" s="191">
        <v>407</v>
      </c>
    </row>
    <row r="603" spans="2:4" ht="13.5" thickBot="1" x14ac:dyDescent="0.25">
      <c r="B603" s="198">
        <v>574</v>
      </c>
      <c r="C603" s="186">
        <v>2808.6814686600455</v>
      </c>
      <c r="D603" s="191">
        <v>407</v>
      </c>
    </row>
    <row r="604" spans="2:4" ht="13.5" thickBot="1" x14ac:dyDescent="0.25">
      <c r="B604" s="198">
        <v>575</v>
      </c>
      <c r="C604" s="186">
        <v>2808.1977509290714</v>
      </c>
      <c r="D604" s="191">
        <v>407</v>
      </c>
    </row>
    <row r="605" spans="2:4" ht="13.5" thickBot="1" x14ac:dyDescent="0.25">
      <c r="B605" s="198">
        <v>576</v>
      </c>
      <c r="C605" s="186">
        <v>2807.5114450685542</v>
      </c>
      <c r="D605" s="191">
        <v>407</v>
      </c>
    </row>
    <row r="606" spans="2:4" ht="13.5" thickBot="1" x14ac:dyDescent="0.25">
      <c r="B606" s="198">
        <v>577</v>
      </c>
      <c r="C606" s="186">
        <v>2806.4357592294964</v>
      </c>
      <c r="D606" s="191">
        <v>407</v>
      </c>
    </row>
    <row r="607" spans="2:4" ht="13.5" thickBot="1" x14ac:dyDescent="0.25">
      <c r="B607" s="198">
        <v>578</v>
      </c>
      <c r="C607" s="186">
        <v>2805.6120060555445</v>
      </c>
      <c r="D607" s="191">
        <v>407</v>
      </c>
    </row>
    <row r="608" spans="2:4" ht="13.5" thickBot="1" x14ac:dyDescent="0.25">
      <c r="B608" s="198">
        <v>579</v>
      </c>
      <c r="C608" s="186">
        <v>2805.0862980296906</v>
      </c>
      <c r="D608" s="191">
        <v>407</v>
      </c>
    </row>
    <row r="609" spans="2:4" ht="13.5" thickBot="1" x14ac:dyDescent="0.25">
      <c r="B609" s="198">
        <v>580</v>
      </c>
      <c r="C609" s="186">
        <v>2804.7018671359724</v>
      </c>
      <c r="D609" s="191">
        <v>407</v>
      </c>
    </row>
    <row r="610" spans="2:4" ht="13.5" thickBot="1" x14ac:dyDescent="0.25">
      <c r="B610" s="198">
        <v>581</v>
      </c>
      <c r="C610" s="186">
        <v>2804.061360021009</v>
      </c>
      <c r="D610" s="191">
        <v>407</v>
      </c>
    </row>
    <row r="611" spans="2:4" ht="13.5" thickBot="1" x14ac:dyDescent="0.25">
      <c r="B611" s="198">
        <v>582</v>
      </c>
      <c r="C611" s="186">
        <v>2803.4519073986435</v>
      </c>
      <c r="D611" s="191">
        <v>407</v>
      </c>
    </row>
    <row r="612" spans="2:4" ht="13.5" thickBot="1" x14ac:dyDescent="0.25">
      <c r="B612" s="198">
        <v>583</v>
      </c>
      <c r="C612" s="186">
        <v>2803.0220312657229</v>
      </c>
      <c r="D612" s="191">
        <v>407</v>
      </c>
    </row>
    <row r="613" spans="2:4" ht="13.5" thickBot="1" x14ac:dyDescent="0.25">
      <c r="B613" s="198">
        <v>584</v>
      </c>
      <c r="C613" s="186">
        <v>2802.5272437508261</v>
      </c>
      <c r="D613" s="191">
        <v>407</v>
      </c>
    </row>
    <row r="614" spans="2:4" ht="13.5" thickBot="1" x14ac:dyDescent="0.25">
      <c r="B614" s="198">
        <v>585</v>
      </c>
      <c r="C614" s="186">
        <v>2801.88187844307</v>
      </c>
      <c r="D614" s="191">
        <v>407</v>
      </c>
    </row>
    <row r="615" spans="2:4" ht="13.5" thickBot="1" x14ac:dyDescent="0.25">
      <c r="B615" s="198">
        <v>586</v>
      </c>
      <c r="C615" s="186">
        <v>2801.2304477062803</v>
      </c>
      <c r="D615" s="191">
        <v>407</v>
      </c>
    </row>
    <row r="616" spans="2:4" ht="13.5" thickBot="1" x14ac:dyDescent="0.25">
      <c r="B616" s="198">
        <v>587</v>
      </c>
      <c r="C616" s="186">
        <v>2800.7949693414994</v>
      </c>
      <c r="D616" s="191">
        <v>407</v>
      </c>
    </row>
    <row r="617" spans="2:4" ht="13.5" thickBot="1" x14ac:dyDescent="0.25">
      <c r="B617" s="198">
        <v>588</v>
      </c>
      <c r="C617" s="186">
        <v>2800.3036524726699</v>
      </c>
      <c r="D617" s="191">
        <v>407</v>
      </c>
    </row>
    <row r="618" spans="2:4" ht="13.5" thickBot="1" x14ac:dyDescent="0.25">
      <c r="B618" s="198">
        <v>589</v>
      </c>
      <c r="C618" s="186">
        <v>2799.9830331613221</v>
      </c>
      <c r="D618" s="191">
        <v>407</v>
      </c>
    </row>
    <row r="619" spans="2:4" ht="13.5" thickBot="1" x14ac:dyDescent="0.25">
      <c r="B619" s="198">
        <v>590</v>
      </c>
      <c r="C619" s="186">
        <v>2799.5479882112868</v>
      </c>
      <c r="D619" s="191">
        <v>407</v>
      </c>
    </row>
    <row r="620" spans="2:4" ht="13.5" thickBot="1" x14ac:dyDescent="0.25">
      <c r="B620" s="198">
        <v>591</v>
      </c>
      <c r="C620" s="186">
        <v>2799.0807953085305</v>
      </c>
      <c r="D620" s="191">
        <v>407</v>
      </c>
    </row>
    <row r="621" spans="2:4" ht="13.5" thickBot="1" x14ac:dyDescent="0.25">
      <c r="B621" s="198">
        <v>592</v>
      </c>
      <c r="C621" s="186">
        <v>2798.6335539271636</v>
      </c>
      <c r="D621" s="191">
        <v>407</v>
      </c>
    </row>
    <row r="622" spans="2:4" ht="13.5" thickBot="1" x14ac:dyDescent="0.25">
      <c r="B622" s="198">
        <v>593</v>
      </c>
      <c r="C622" s="186">
        <v>2798.0264273124544</v>
      </c>
      <c r="D622" s="191">
        <v>407</v>
      </c>
    </row>
    <row r="623" spans="2:4" ht="13.5" thickBot="1" x14ac:dyDescent="0.25">
      <c r="B623" s="198">
        <v>594</v>
      </c>
      <c r="C623" s="186">
        <v>2797.275948187385</v>
      </c>
      <c r="D623" s="191">
        <v>407</v>
      </c>
    </row>
    <row r="624" spans="2:4" ht="13.5" thickBot="1" x14ac:dyDescent="0.25">
      <c r="B624" s="198">
        <v>595</v>
      </c>
      <c r="C624" s="186">
        <v>2796.7020654518733</v>
      </c>
      <c r="D624" s="191">
        <v>407</v>
      </c>
    </row>
    <row r="625" spans="2:4" ht="13.5" thickBot="1" x14ac:dyDescent="0.25">
      <c r="B625" s="198">
        <v>596</v>
      </c>
      <c r="C625" s="186">
        <v>2795.9880634651404</v>
      </c>
      <c r="D625" s="191">
        <v>407</v>
      </c>
    </row>
    <row r="626" spans="2:4" ht="13.5" thickBot="1" x14ac:dyDescent="0.25">
      <c r="B626" s="198">
        <v>597</v>
      </c>
      <c r="C626" s="186">
        <v>2795.4500933066538</v>
      </c>
      <c r="D626" s="191">
        <v>407</v>
      </c>
    </row>
    <row r="627" spans="2:4" ht="13.5" thickBot="1" x14ac:dyDescent="0.25">
      <c r="B627" s="198">
        <v>598</v>
      </c>
      <c r="C627" s="186">
        <v>2794.6449122295226</v>
      </c>
      <c r="D627" s="191">
        <v>407</v>
      </c>
    </row>
    <row r="628" spans="2:4" ht="13.5" thickBot="1" x14ac:dyDescent="0.25">
      <c r="B628" s="198">
        <v>599</v>
      </c>
      <c r="C628" s="186">
        <v>2794.2719551147975</v>
      </c>
      <c r="D628" s="191">
        <v>407</v>
      </c>
    </row>
    <row r="629" spans="2:4" ht="13.5" thickBot="1" x14ac:dyDescent="0.25">
      <c r="B629" s="198">
        <v>600</v>
      </c>
      <c r="C629" s="186">
        <v>2793.5897086707505</v>
      </c>
      <c r="D629" s="191">
        <v>407</v>
      </c>
    </row>
    <row r="630" spans="2:4" ht="13.5" thickBot="1" x14ac:dyDescent="0.25">
      <c r="B630" s="198">
        <v>601</v>
      </c>
      <c r="C630" s="186">
        <v>2793.1621052832547</v>
      </c>
      <c r="D630" s="191">
        <v>407</v>
      </c>
    </row>
    <row r="631" spans="2:4" ht="13.5" thickBot="1" x14ac:dyDescent="0.25">
      <c r="B631" s="198">
        <v>602</v>
      </c>
      <c r="C631" s="186">
        <v>2792.3717881008902</v>
      </c>
      <c r="D631" s="191">
        <v>407</v>
      </c>
    </row>
    <row r="632" spans="2:4" ht="13.5" thickBot="1" x14ac:dyDescent="0.25">
      <c r="B632" s="198">
        <v>603</v>
      </c>
      <c r="C632" s="186">
        <v>2791.9167185768633</v>
      </c>
      <c r="D632" s="191">
        <v>407</v>
      </c>
    </row>
    <row r="633" spans="2:4" ht="13.5" thickBot="1" x14ac:dyDescent="0.25">
      <c r="B633" s="198">
        <v>604</v>
      </c>
      <c r="C633" s="186">
        <v>2791.426435220711</v>
      </c>
      <c r="D633" s="191">
        <v>407</v>
      </c>
    </row>
    <row r="634" spans="2:4" ht="13.5" thickBot="1" x14ac:dyDescent="0.25">
      <c r="B634" s="198">
        <v>605</v>
      </c>
      <c r="C634" s="186">
        <v>2790.5512913492416</v>
      </c>
      <c r="D634" s="191">
        <v>407</v>
      </c>
    </row>
    <row r="635" spans="2:4" ht="13.5" thickBot="1" x14ac:dyDescent="0.25">
      <c r="B635" s="198">
        <v>606</v>
      </c>
      <c r="C635" s="186">
        <v>2790.0796877723569</v>
      </c>
      <c r="D635" s="191">
        <v>407</v>
      </c>
    </row>
    <row r="636" spans="2:4" ht="13.5" thickBot="1" x14ac:dyDescent="0.25">
      <c r="B636" s="198">
        <v>607</v>
      </c>
      <c r="C636" s="186">
        <v>2789.6976442680043</v>
      </c>
      <c r="D636" s="191">
        <v>407</v>
      </c>
    </row>
    <row r="637" spans="2:4" ht="13.5" thickBot="1" x14ac:dyDescent="0.25">
      <c r="B637" s="198">
        <v>608</v>
      </c>
      <c r="C637" s="186">
        <v>2789.1442888197894</v>
      </c>
      <c r="D637" s="191">
        <v>407</v>
      </c>
    </row>
    <row r="638" spans="2:4" ht="13.5" thickBot="1" x14ac:dyDescent="0.25">
      <c r="B638" s="198">
        <v>609</v>
      </c>
      <c r="C638" s="186">
        <v>2788.729020488277</v>
      </c>
      <c r="D638" s="191">
        <v>407</v>
      </c>
    </row>
    <row r="639" spans="2:4" ht="13.5" thickBot="1" x14ac:dyDescent="0.25">
      <c r="B639" s="198">
        <v>610</v>
      </c>
      <c r="C639" s="186">
        <v>2788.1985947959824</v>
      </c>
      <c r="D639" s="191">
        <v>407</v>
      </c>
    </row>
    <row r="640" spans="2:4" ht="13.5" thickBot="1" x14ac:dyDescent="0.25">
      <c r="B640" s="198">
        <v>611</v>
      </c>
      <c r="C640" s="186">
        <v>2787.6480763965897</v>
      </c>
      <c r="D640" s="191">
        <v>407</v>
      </c>
    </row>
    <row r="641" spans="2:4" ht="13.5" thickBot="1" x14ac:dyDescent="0.25">
      <c r="B641" s="198">
        <v>612</v>
      </c>
      <c r="C641" s="186">
        <v>2787.3108393444827</v>
      </c>
      <c r="D641" s="191">
        <v>407</v>
      </c>
    </row>
    <row r="642" spans="2:4" ht="13.5" thickBot="1" x14ac:dyDescent="0.25">
      <c r="B642" s="198">
        <v>613</v>
      </c>
      <c r="C642" s="186">
        <v>2786.7974592657306</v>
      </c>
      <c r="D642" s="191">
        <v>407</v>
      </c>
    </row>
    <row r="643" spans="2:4" ht="13.5" thickBot="1" x14ac:dyDescent="0.25">
      <c r="B643" s="198">
        <v>614</v>
      </c>
      <c r="C643" s="186">
        <v>2786.3041791719106</v>
      </c>
      <c r="D643" s="191">
        <v>407</v>
      </c>
    </row>
    <row r="644" spans="2:4" ht="13.5" thickBot="1" x14ac:dyDescent="0.25">
      <c r="B644" s="198">
        <v>615</v>
      </c>
      <c r="C644" s="186">
        <v>2785.7393834318618</v>
      </c>
      <c r="D644" s="191">
        <v>407</v>
      </c>
    </row>
    <row r="645" spans="2:4" ht="13.5" thickBot="1" x14ac:dyDescent="0.25">
      <c r="B645" s="198">
        <v>616</v>
      </c>
      <c r="C645" s="186">
        <v>2785.2073236980877</v>
      </c>
      <c r="D645" s="191">
        <v>407</v>
      </c>
    </row>
    <row r="646" spans="2:4" ht="13.5" thickBot="1" x14ac:dyDescent="0.25">
      <c r="B646" s="198">
        <v>617</v>
      </c>
      <c r="C646" s="186">
        <v>2784.7359312177928</v>
      </c>
      <c r="D646" s="191">
        <v>407</v>
      </c>
    </row>
    <row r="647" spans="2:4" ht="13.5" thickBot="1" x14ac:dyDescent="0.25">
      <c r="B647" s="198">
        <v>618</v>
      </c>
      <c r="C647" s="186">
        <v>2784.2366160760935</v>
      </c>
      <c r="D647" s="191">
        <v>407</v>
      </c>
    </row>
    <row r="648" spans="2:4" ht="13.5" thickBot="1" x14ac:dyDescent="0.25">
      <c r="B648" s="198">
        <v>619</v>
      </c>
      <c r="C648" s="186">
        <v>2783.5444714439259</v>
      </c>
      <c r="D648" s="191">
        <v>407</v>
      </c>
    </row>
    <row r="649" spans="2:4" ht="13.5" thickBot="1" x14ac:dyDescent="0.25">
      <c r="B649" s="198">
        <v>620</v>
      </c>
      <c r="C649" s="186">
        <v>2783.035673777691</v>
      </c>
      <c r="D649" s="191">
        <v>407</v>
      </c>
    </row>
    <row r="650" spans="2:4" ht="13.5" thickBot="1" x14ac:dyDescent="0.25">
      <c r="B650" s="198">
        <v>621</v>
      </c>
      <c r="C650" s="186">
        <v>2782.7878568062774</v>
      </c>
      <c r="D650" s="191">
        <v>407</v>
      </c>
    </row>
    <row r="651" spans="2:4" ht="13.5" thickBot="1" x14ac:dyDescent="0.25">
      <c r="B651" s="198">
        <v>622</v>
      </c>
      <c r="C651" s="186">
        <v>2782.4266421407838</v>
      </c>
      <c r="D651" s="191">
        <v>407</v>
      </c>
    </row>
    <row r="652" spans="2:4" ht="13.5" thickBot="1" x14ac:dyDescent="0.25">
      <c r="B652" s="198">
        <v>623</v>
      </c>
      <c r="C652" s="186">
        <v>2781.9007315168919</v>
      </c>
      <c r="D652" s="191">
        <v>407</v>
      </c>
    </row>
    <row r="653" spans="2:4" ht="13.5" thickBot="1" x14ac:dyDescent="0.25">
      <c r="B653" s="198">
        <v>624</v>
      </c>
      <c r="C653" s="186">
        <v>2781.2120905737634</v>
      </c>
      <c r="D653" s="191">
        <v>407</v>
      </c>
    </row>
    <row r="654" spans="2:4" ht="13.5" thickBot="1" x14ac:dyDescent="0.25">
      <c r="B654" s="198">
        <v>625</v>
      </c>
      <c r="C654" s="186">
        <v>2780.6767344356176</v>
      </c>
      <c r="D654" s="191">
        <v>407</v>
      </c>
    </row>
    <row r="655" spans="2:4" ht="13.5" thickBot="1" x14ac:dyDescent="0.25">
      <c r="B655" s="198">
        <v>626</v>
      </c>
      <c r="C655" s="186">
        <v>2780.1808538275927</v>
      </c>
      <c r="D655" s="191">
        <v>407</v>
      </c>
    </row>
    <row r="656" spans="2:4" ht="13.5" thickBot="1" x14ac:dyDescent="0.25">
      <c r="B656" s="198">
        <v>627</v>
      </c>
      <c r="C656" s="186">
        <v>2779.4825550257692</v>
      </c>
      <c r="D656" s="191">
        <v>407</v>
      </c>
    </row>
    <row r="657" spans="2:4" ht="13.5" thickBot="1" x14ac:dyDescent="0.25">
      <c r="B657" s="198">
        <v>628</v>
      </c>
      <c r="C657" s="186">
        <v>2778.9011409467989</v>
      </c>
      <c r="D657" s="191">
        <v>407</v>
      </c>
    </row>
    <row r="658" spans="2:4" ht="13.5" thickBot="1" x14ac:dyDescent="0.25">
      <c r="B658" s="198">
        <v>629</v>
      </c>
      <c r="C658" s="186">
        <v>2778.1415022245969</v>
      </c>
      <c r="D658" s="191">
        <v>407</v>
      </c>
    </row>
    <row r="659" spans="2:4" ht="13.5" thickBot="1" x14ac:dyDescent="0.25">
      <c r="B659" s="198">
        <v>630</v>
      </c>
      <c r="C659" s="186">
        <v>2777.2612803417214</v>
      </c>
      <c r="D659" s="191">
        <v>407</v>
      </c>
    </row>
    <row r="660" spans="2:4" ht="13.5" thickBot="1" x14ac:dyDescent="0.25">
      <c r="B660" s="198">
        <v>631</v>
      </c>
      <c r="C660" s="186">
        <v>2776.6249537406366</v>
      </c>
      <c r="D660" s="191">
        <v>407</v>
      </c>
    </row>
    <row r="661" spans="2:4" ht="13.5" thickBot="1" x14ac:dyDescent="0.25">
      <c r="B661" s="198">
        <v>632</v>
      </c>
      <c r="C661" s="186">
        <v>2775.9367260373569</v>
      </c>
      <c r="D661" s="191">
        <v>407</v>
      </c>
    </row>
    <row r="662" spans="2:4" ht="13.5" thickBot="1" x14ac:dyDescent="0.25">
      <c r="B662" s="198">
        <v>633</v>
      </c>
      <c r="C662" s="186">
        <v>2775.3882631602501</v>
      </c>
      <c r="D662" s="191">
        <v>407</v>
      </c>
    </row>
    <row r="663" spans="2:4" ht="13.5" thickBot="1" x14ac:dyDescent="0.25">
      <c r="B663" s="198">
        <v>634</v>
      </c>
      <c r="C663" s="186">
        <v>2774.9205369076053</v>
      </c>
      <c r="D663" s="191">
        <v>407</v>
      </c>
    </row>
    <row r="664" spans="2:4" ht="13.5" thickBot="1" x14ac:dyDescent="0.25">
      <c r="B664" s="198">
        <v>635</v>
      </c>
      <c r="C664" s="186">
        <v>2774.4807210086856</v>
      </c>
      <c r="D664" s="191">
        <v>407</v>
      </c>
    </row>
    <row r="665" spans="2:4" ht="13.5" thickBot="1" x14ac:dyDescent="0.25">
      <c r="B665" s="198">
        <v>636</v>
      </c>
      <c r="C665" s="186">
        <v>2773.7695332807743</v>
      </c>
      <c r="D665" s="191">
        <v>407</v>
      </c>
    </row>
    <row r="666" spans="2:4" ht="13.5" thickBot="1" x14ac:dyDescent="0.25">
      <c r="B666" s="198">
        <v>637</v>
      </c>
      <c r="C666" s="186">
        <v>2773.3230940149492</v>
      </c>
      <c r="D666" s="191">
        <v>407</v>
      </c>
    </row>
    <row r="667" spans="2:4" ht="13.5" thickBot="1" x14ac:dyDescent="0.25">
      <c r="B667" s="198">
        <v>638</v>
      </c>
      <c r="C667" s="186">
        <v>2772.4817040700332</v>
      </c>
      <c r="D667" s="191">
        <v>407</v>
      </c>
    </row>
    <row r="668" spans="2:4" ht="13.5" thickBot="1" x14ac:dyDescent="0.25">
      <c r="B668" s="198">
        <v>639</v>
      </c>
      <c r="C668" s="186">
        <v>2772.137592224627</v>
      </c>
      <c r="D668" s="191">
        <v>407</v>
      </c>
    </row>
    <row r="669" spans="2:4" ht="13.5" thickBot="1" x14ac:dyDescent="0.25">
      <c r="B669" s="198">
        <v>640</v>
      </c>
      <c r="C669" s="186">
        <v>2771.55349896299</v>
      </c>
      <c r="D669" s="191">
        <v>407</v>
      </c>
    </row>
    <row r="670" spans="2:4" ht="13.5" thickBot="1" x14ac:dyDescent="0.25">
      <c r="B670" s="198">
        <v>641</v>
      </c>
      <c r="C670" s="186">
        <v>2770.7860927993293</v>
      </c>
      <c r="D670" s="191">
        <v>407</v>
      </c>
    </row>
    <row r="671" spans="2:4" ht="13.5" thickBot="1" x14ac:dyDescent="0.25">
      <c r="B671" s="198">
        <v>642</v>
      </c>
      <c r="C671" s="186">
        <v>2769.792949632767</v>
      </c>
      <c r="D671" s="191">
        <v>407</v>
      </c>
    </row>
    <row r="672" spans="2:4" ht="13.5" thickBot="1" x14ac:dyDescent="0.25">
      <c r="B672" s="198">
        <v>643</v>
      </c>
      <c r="C672" s="186">
        <v>2769.3584716161777</v>
      </c>
      <c r="D672" s="191">
        <v>407</v>
      </c>
    </row>
    <row r="673" spans="2:4" ht="13.5" thickBot="1" x14ac:dyDescent="0.25">
      <c r="B673" s="198">
        <v>644</v>
      </c>
      <c r="C673" s="186">
        <v>2768.8602071625501</v>
      </c>
      <c r="D673" s="191">
        <v>407</v>
      </c>
    </row>
    <row r="674" spans="2:4" ht="13.5" thickBot="1" x14ac:dyDescent="0.25">
      <c r="B674" s="198">
        <v>645</v>
      </c>
      <c r="C674" s="186">
        <v>2768.4859669058651</v>
      </c>
      <c r="D674" s="191">
        <v>407</v>
      </c>
    </row>
    <row r="675" spans="2:4" ht="13.5" thickBot="1" x14ac:dyDescent="0.25">
      <c r="B675" s="198">
        <v>646</v>
      </c>
      <c r="C675" s="186">
        <v>2767.8022148733644</v>
      </c>
      <c r="D675" s="191">
        <v>407</v>
      </c>
    </row>
    <row r="676" spans="2:4" ht="13.5" thickBot="1" x14ac:dyDescent="0.25">
      <c r="B676" s="198">
        <v>647</v>
      </c>
      <c r="C676" s="186">
        <v>2767.0770376526348</v>
      </c>
      <c r="D676" s="191">
        <v>407</v>
      </c>
    </row>
    <row r="677" spans="2:4" ht="13.5" thickBot="1" x14ac:dyDescent="0.25">
      <c r="B677" s="198">
        <v>648</v>
      </c>
      <c r="C677" s="186">
        <v>2766.6390101480556</v>
      </c>
      <c r="D677" s="191">
        <v>407</v>
      </c>
    </row>
    <row r="678" spans="2:4" ht="13.5" thickBot="1" x14ac:dyDescent="0.25">
      <c r="B678" s="198">
        <v>649</v>
      </c>
      <c r="C678" s="186">
        <v>2766.1580310355348</v>
      </c>
      <c r="D678" s="191">
        <v>407</v>
      </c>
    </row>
    <row r="679" spans="2:4" ht="13.5" thickBot="1" x14ac:dyDescent="0.25">
      <c r="B679" s="198">
        <v>650</v>
      </c>
      <c r="C679" s="186">
        <v>2765.4471488967952</v>
      </c>
      <c r="D679" s="191">
        <v>407</v>
      </c>
    </row>
    <row r="680" spans="2:4" ht="13.5" thickBot="1" x14ac:dyDescent="0.25">
      <c r="B680" s="198">
        <v>651</v>
      </c>
      <c r="C680" s="186">
        <v>2764.7507705963653</v>
      </c>
      <c r="D680" s="191">
        <v>407</v>
      </c>
    </row>
    <row r="681" spans="2:4" ht="13.5" thickBot="1" x14ac:dyDescent="0.25">
      <c r="B681" s="198">
        <v>652</v>
      </c>
      <c r="C681" s="186">
        <v>2764.2591208776062</v>
      </c>
      <c r="D681" s="191">
        <v>407</v>
      </c>
    </row>
    <row r="682" spans="2:4" ht="13.5" thickBot="1" x14ac:dyDescent="0.25">
      <c r="B682" s="198">
        <v>653</v>
      </c>
      <c r="C682" s="186">
        <v>2763.6561641777489</v>
      </c>
      <c r="D682" s="191">
        <v>407</v>
      </c>
    </row>
    <row r="683" spans="2:4" ht="13.5" thickBot="1" x14ac:dyDescent="0.25">
      <c r="B683" s="198">
        <v>654</v>
      </c>
      <c r="C683" s="186">
        <v>2762.9755906131827</v>
      </c>
      <c r="D683" s="191">
        <v>407</v>
      </c>
    </row>
    <row r="684" spans="2:4" ht="13.5" thickBot="1" x14ac:dyDescent="0.25">
      <c r="B684" s="198">
        <v>655</v>
      </c>
      <c r="C684" s="186">
        <v>2762.3114515059456</v>
      </c>
      <c r="D684" s="191">
        <v>407</v>
      </c>
    </row>
    <row r="685" spans="2:4" ht="13.5" thickBot="1" x14ac:dyDescent="0.25">
      <c r="B685" s="198">
        <v>656</v>
      </c>
      <c r="C685" s="186">
        <v>2761.8398320487236</v>
      </c>
      <c r="D685" s="191">
        <v>407</v>
      </c>
    </row>
    <row r="686" spans="2:4" ht="13.5" thickBot="1" x14ac:dyDescent="0.25">
      <c r="B686" s="198">
        <v>657</v>
      </c>
      <c r="C686" s="186">
        <v>2761.4291591897063</v>
      </c>
      <c r="D686" s="191">
        <v>407</v>
      </c>
    </row>
    <row r="687" spans="2:4" ht="13.5" thickBot="1" x14ac:dyDescent="0.25">
      <c r="B687" s="198">
        <v>658</v>
      </c>
      <c r="C687" s="186">
        <v>2760.821880564466</v>
      </c>
      <c r="D687" s="191">
        <v>407</v>
      </c>
    </row>
    <row r="688" spans="2:4" ht="13.5" thickBot="1" x14ac:dyDescent="0.25">
      <c r="B688" s="198">
        <v>659</v>
      </c>
      <c r="C688" s="186">
        <v>2760.4672333668914</v>
      </c>
      <c r="D688" s="191">
        <v>407</v>
      </c>
    </row>
    <row r="689" spans="2:4" ht="13.5" thickBot="1" x14ac:dyDescent="0.25">
      <c r="B689" s="198">
        <v>660</v>
      </c>
      <c r="C689" s="186">
        <v>2759.6742203490253</v>
      </c>
      <c r="D689" s="191">
        <v>407</v>
      </c>
    </row>
    <row r="690" spans="2:4" ht="13.5" thickBot="1" x14ac:dyDescent="0.25">
      <c r="B690" s="198">
        <v>661</v>
      </c>
      <c r="C690" s="186">
        <v>2759.1197507304691</v>
      </c>
      <c r="D690" s="191">
        <v>407</v>
      </c>
    </row>
    <row r="691" spans="2:4" ht="13.5" thickBot="1" x14ac:dyDescent="0.25">
      <c r="B691" s="198">
        <v>662</v>
      </c>
      <c r="C691" s="186">
        <v>2758.6535869786485</v>
      </c>
      <c r="D691" s="191">
        <v>407</v>
      </c>
    </row>
    <row r="692" spans="2:4" ht="13.5" thickBot="1" x14ac:dyDescent="0.25">
      <c r="B692" s="198">
        <v>663</v>
      </c>
      <c r="C692" s="186">
        <v>2758.3585082360514</v>
      </c>
      <c r="D692" s="191">
        <v>407</v>
      </c>
    </row>
    <row r="693" spans="2:4" ht="13.5" thickBot="1" x14ac:dyDescent="0.25">
      <c r="B693" s="198">
        <v>664</v>
      </c>
      <c r="C693" s="186">
        <v>2757.9275516632165</v>
      </c>
      <c r="D693" s="191">
        <v>407</v>
      </c>
    </row>
    <row r="694" spans="2:4" ht="13.5" thickBot="1" x14ac:dyDescent="0.25">
      <c r="B694" s="198">
        <v>665</v>
      </c>
      <c r="C694" s="186">
        <v>2757.4961392134383</v>
      </c>
      <c r="D694" s="191">
        <v>407</v>
      </c>
    </row>
    <row r="695" spans="2:4" ht="13.5" thickBot="1" x14ac:dyDescent="0.25">
      <c r="B695" s="198">
        <v>666</v>
      </c>
      <c r="C695" s="186">
        <v>2757.0930889356378</v>
      </c>
      <c r="D695" s="191">
        <v>407</v>
      </c>
    </row>
    <row r="696" spans="2:4" ht="13.5" thickBot="1" x14ac:dyDescent="0.25">
      <c r="B696" s="198">
        <v>667</v>
      </c>
      <c r="C696" s="186">
        <v>2756.4082302167021</v>
      </c>
      <c r="D696" s="191">
        <v>407</v>
      </c>
    </row>
    <row r="697" spans="2:4" ht="13.5" thickBot="1" x14ac:dyDescent="0.25">
      <c r="B697" s="198">
        <v>668</v>
      </c>
      <c r="C697" s="186">
        <v>2755.5574635327025</v>
      </c>
      <c r="D697" s="191">
        <v>407</v>
      </c>
    </row>
    <row r="698" spans="2:4" ht="13.5" thickBot="1" x14ac:dyDescent="0.25">
      <c r="B698" s="198">
        <v>669</v>
      </c>
      <c r="C698" s="186">
        <v>2755.0418664204408</v>
      </c>
      <c r="D698" s="191">
        <v>407</v>
      </c>
    </row>
    <row r="699" spans="2:4" ht="13.5" thickBot="1" x14ac:dyDescent="0.25">
      <c r="B699" s="198">
        <v>670</v>
      </c>
      <c r="C699" s="186">
        <v>2754.4536573035571</v>
      </c>
      <c r="D699" s="191">
        <v>407</v>
      </c>
    </row>
    <row r="700" spans="2:4" ht="13.5" thickBot="1" x14ac:dyDescent="0.25">
      <c r="B700" s="198">
        <v>671</v>
      </c>
      <c r="C700" s="186">
        <v>2754.0565262868563</v>
      </c>
      <c r="D700" s="191">
        <v>407</v>
      </c>
    </row>
    <row r="701" spans="2:4" ht="13.5" thickBot="1" x14ac:dyDescent="0.25">
      <c r="B701" s="198">
        <v>672</v>
      </c>
      <c r="C701" s="186">
        <v>2753.624395081426</v>
      </c>
      <c r="D701" s="191">
        <v>407</v>
      </c>
    </row>
    <row r="702" spans="2:4" ht="13.5" thickBot="1" x14ac:dyDescent="0.25">
      <c r="B702" s="198">
        <v>673</v>
      </c>
      <c r="C702" s="186">
        <v>2753.09738877568</v>
      </c>
      <c r="D702" s="191">
        <v>407</v>
      </c>
    </row>
    <row r="703" spans="2:4" ht="13.5" thickBot="1" x14ac:dyDescent="0.25">
      <c r="B703" s="198">
        <v>674</v>
      </c>
      <c r="C703" s="186">
        <v>2752.7634282576728</v>
      </c>
      <c r="D703" s="191">
        <v>407</v>
      </c>
    </row>
    <row r="704" spans="2:4" ht="13.5" thickBot="1" x14ac:dyDescent="0.25">
      <c r="B704" s="198">
        <v>675</v>
      </c>
      <c r="C704" s="186">
        <v>2752.3057698100638</v>
      </c>
      <c r="D704" s="191">
        <v>407</v>
      </c>
    </row>
    <row r="705" spans="2:4" ht="13.5" thickBot="1" x14ac:dyDescent="0.25">
      <c r="B705" s="198">
        <v>676</v>
      </c>
      <c r="C705" s="186">
        <v>2751.6980159676614</v>
      </c>
      <c r="D705" s="191">
        <v>407</v>
      </c>
    </row>
    <row r="706" spans="2:4" ht="13.5" thickBot="1" x14ac:dyDescent="0.25">
      <c r="B706" s="198">
        <v>677</v>
      </c>
      <c r="C706" s="186">
        <v>2751.2073763045323</v>
      </c>
      <c r="D706" s="191">
        <v>407</v>
      </c>
    </row>
    <row r="707" spans="2:4" ht="13.5" thickBot="1" x14ac:dyDescent="0.25">
      <c r="B707" s="198">
        <v>678</v>
      </c>
      <c r="C707" s="186">
        <v>2750.8906422544533</v>
      </c>
      <c r="D707" s="191">
        <v>407</v>
      </c>
    </row>
    <row r="708" spans="2:4" ht="13.5" thickBot="1" x14ac:dyDescent="0.25">
      <c r="B708" s="198">
        <v>679</v>
      </c>
      <c r="C708" s="186">
        <v>2750.3231441415351</v>
      </c>
      <c r="D708" s="191">
        <v>407</v>
      </c>
    </row>
    <row r="709" spans="2:4" ht="13.5" thickBot="1" x14ac:dyDescent="0.25">
      <c r="B709" s="198">
        <v>680</v>
      </c>
      <c r="C709" s="186">
        <v>2749.9282771759758</v>
      </c>
      <c r="D709" s="191">
        <v>407</v>
      </c>
    </row>
    <row r="710" spans="2:4" ht="13.5" thickBot="1" x14ac:dyDescent="0.25">
      <c r="B710" s="198">
        <v>681</v>
      </c>
      <c r="C710" s="186">
        <v>2749.2949635806172</v>
      </c>
      <c r="D710" s="191">
        <v>407</v>
      </c>
    </row>
    <row r="711" spans="2:4" ht="13.5" thickBot="1" x14ac:dyDescent="0.25">
      <c r="B711" s="198">
        <v>682</v>
      </c>
      <c r="C711" s="186">
        <v>2748.7316894727533</v>
      </c>
      <c r="D711" s="191">
        <v>407</v>
      </c>
    </row>
    <row r="712" spans="2:4" ht="13.5" thickBot="1" x14ac:dyDescent="0.25">
      <c r="B712" s="198">
        <v>683</v>
      </c>
      <c r="C712" s="186">
        <v>2748.0757565858544</v>
      </c>
      <c r="D712" s="191">
        <v>407</v>
      </c>
    </row>
    <row r="713" spans="2:4" ht="13.5" thickBot="1" x14ac:dyDescent="0.25">
      <c r="B713" s="198">
        <v>684</v>
      </c>
      <c r="C713" s="186">
        <v>2747.7733715741929</v>
      </c>
      <c r="D713" s="191">
        <v>407</v>
      </c>
    </row>
    <row r="714" spans="2:4" ht="13.5" thickBot="1" x14ac:dyDescent="0.25">
      <c r="B714" s="198">
        <v>685</v>
      </c>
      <c r="C714" s="186">
        <v>2747.4302161322526</v>
      </c>
      <c r="D714" s="191">
        <v>407</v>
      </c>
    </row>
    <row r="715" spans="2:4" ht="13.5" thickBot="1" x14ac:dyDescent="0.25">
      <c r="B715" s="198">
        <v>686</v>
      </c>
      <c r="C715" s="186">
        <v>2747.0941862711425</v>
      </c>
      <c r="D715" s="191">
        <v>407</v>
      </c>
    </row>
    <row r="716" spans="2:4" ht="13.5" thickBot="1" x14ac:dyDescent="0.25">
      <c r="B716" s="198">
        <v>687</v>
      </c>
      <c r="C716" s="186">
        <v>2746.7016041982824</v>
      </c>
      <c r="D716" s="191">
        <v>407</v>
      </c>
    </row>
    <row r="717" spans="2:4" ht="13.5" thickBot="1" x14ac:dyDescent="0.25">
      <c r="B717" s="198">
        <v>688</v>
      </c>
      <c r="C717" s="186">
        <v>2746.3839767444965</v>
      </c>
      <c r="D717" s="191">
        <v>407</v>
      </c>
    </row>
    <row r="718" spans="2:4" ht="13.5" thickBot="1" x14ac:dyDescent="0.25">
      <c r="B718" s="198">
        <v>689</v>
      </c>
      <c r="C718" s="186">
        <v>2745.9543642234298</v>
      </c>
      <c r="D718" s="191">
        <v>407</v>
      </c>
    </row>
    <row r="719" spans="2:4" ht="13.5" thickBot="1" x14ac:dyDescent="0.25">
      <c r="B719" s="198">
        <v>690</v>
      </c>
      <c r="C719" s="186">
        <v>2745.5192366347678</v>
      </c>
      <c r="D719" s="191">
        <v>407</v>
      </c>
    </row>
    <row r="720" spans="2:4" ht="13.5" thickBot="1" x14ac:dyDescent="0.25">
      <c r="B720" s="198">
        <v>691</v>
      </c>
      <c r="C720" s="186">
        <v>2744.6938427331806</v>
      </c>
      <c r="D720" s="191">
        <v>407</v>
      </c>
    </row>
    <row r="721" spans="2:4" ht="13.5" thickBot="1" x14ac:dyDescent="0.25">
      <c r="B721" s="198">
        <v>692</v>
      </c>
      <c r="C721" s="186">
        <v>2744.4745270792355</v>
      </c>
      <c r="D721" s="191">
        <v>407</v>
      </c>
    </row>
    <row r="722" spans="2:4" ht="13.5" thickBot="1" x14ac:dyDescent="0.25">
      <c r="B722" s="198">
        <v>693</v>
      </c>
      <c r="C722" s="186">
        <v>2743.8502801784443</v>
      </c>
      <c r="D722" s="191">
        <v>407</v>
      </c>
    </row>
    <row r="723" spans="2:4" ht="13.5" thickBot="1" x14ac:dyDescent="0.25">
      <c r="B723" s="198">
        <v>694</v>
      </c>
      <c r="C723" s="186">
        <v>2742.8833616423344</v>
      </c>
      <c r="D723" s="191">
        <v>407</v>
      </c>
    </row>
    <row r="724" spans="2:4" ht="13.5" thickBot="1" x14ac:dyDescent="0.25">
      <c r="B724" s="198">
        <v>695</v>
      </c>
      <c r="C724" s="186">
        <v>2742.1643414993787</v>
      </c>
      <c r="D724" s="191">
        <v>407</v>
      </c>
    </row>
    <row r="725" spans="2:4" ht="13.5" thickBot="1" x14ac:dyDescent="0.25">
      <c r="B725" s="198">
        <v>696</v>
      </c>
      <c r="C725" s="186">
        <v>2741.5780775606818</v>
      </c>
      <c r="D725" s="191">
        <v>407</v>
      </c>
    </row>
    <row r="726" spans="2:4" ht="13.5" thickBot="1" x14ac:dyDescent="0.25">
      <c r="B726" s="198">
        <v>697</v>
      </c>
      <c r="C726" s="186">
        <v>2741.2251646105087</v>
      </c>
      <c r="D726" s="191">
        <v>407</v>
      </c>
    </row>
    <row r="727" spans="2:4" ht="13.5" thickBot="1" x14ac:dyDescent="0.25">
      <c r="B727" s="198">
        <v>698</v>
      </c>
      <c r="C727" s="186">
        <v>2740.6759092100247</v>
      </c>
      <c r="D727" s="191">
        <v>407</v>
      </c>
    </row>
    <row r="728" spans="2:4" ht="13.5" thickBot="1" x14ac:dyDescent="0.25">
      <c r="B728" s="198">
        <v>699</v>
      </c>
      <c r="C728" s="186">
        <v>2739.8886652242873</v>
      </c>
      <c r="D728" s="191">
        <v>407</v>
      </c>
    </row>
    <row r="729" spans="2:4" ht="13.5" thickBot="1" x14ac:dyDescent="0.25">
      <c r="B729" s="198">
        <v>700</v>
      </c>
      <c r="C729" s="186">
        <v>2739.1561706065563</v>
      </c>
      <c r="D729" s="191">
        <v>407</v>
      </c>
    </row>
    <row r="730" spans="2:4" ht="13.5" thickBot="1" x14ac:dyDescent="0.25">
      <c r="B730" s="198">
        <v>701</v>
      </c>
      <c r="C730" s="186">
        <v>2738.7106086796243</v>
      </c>
      <c r="D730" s="191">
        <v>407</v>
      </c>
    </row>
    <row r="731" spans="2:4" ht="13.5" thickBot="1" x14ac:dyDescent="0.25">
      <c r="B731" s="198">
        <v>702</v>
      </c>
      <c r="C731" s="186">
        <v>2738.2114468225923</v>
      </c>
      <c r="D731" s="191">
        <v>407</v>
      </c>
    </row>
    <row r="732" spans="2:4" ht="13.5" thickBot="1" x14ac:dyDescent="0.25">
      <c r="B732" s="198">
        <v>703</v>
      </c>
      <c r="C732" s="186">
        <v>2737.4148983757873</v>
      </c>
      <c r="D732" s="191">
        <v>407</v>
      </c>
    </row>
    <row r="733" spans="2:4" ht="13.5" thickBot="1" x14ac:dyDescent="0.25">
      <c r="B733" s="198">
        <v>704</v>
      </c>
      <c r="C733" s="186">
        <v>2736.8720781249053</v>
      </c>
      <c r="D733" s="191">
        <v>407</v>
      </c>
    </row>
    <row r="734" spans="2:4" ht="13.5" thickBot="1" x14ac:dyDescent="0.25">
      <c r="B734" s="198">
        <v>705</v>
      </c>
      <c r="C734" s="186">
        <v>2736.4076462286098</v>
      </c>
      <c r="D734" s="191">
        <v>407</v>
      </c>
    </row>
    <row r="735" spans="2:4" ht="13.5" thickBot="1" x14ac:dyDescent="0.25">
      <c r="B735" s="198">
        <v>706</v>
      </c>
      <c r="C735" s="186">
        <v>2735.5976994358412</v>
      </c>
      <c r="D735" s="191">
        <v>407</v>
      </c>
    </row>
    <row r="736" spans="2:4" ht="13.5" thickBot="1" x14ac:dyDescent="0.25">
      <c r="B736" s="198">
        <v>707</v>
      </c>
      <c r="C736" s="186">
        <v>2734.9622643085727</v>
      </c>
      <c r="D736" s="191">
        <v>407</v>
      </c>
    </row>
    <row r="737" spans="2:4" ht="13.5" thickBot="1" x14ac:dyDescent="0.25">
      <c r="B737" s="198">
        <v>708</v>
      </c>
      <c r="C737" s="186">
        <v>2734.4877234881669</v>
      </c>
      <c r="D737" s="191">
        <v>407</v>
      </c>
    </row>
    <row r="738" spans="2:4" ht="13.5" thickBot="1" x14ac:dyDescent="0.25">
      <c r="B738" s="198">
        <v>709</v>
      </c>
      <c r="C738" s="186">
        <v>2734.1136071146866</v>
      </c>
      <c r="D738" s="191">
        <v>407</v>
      </c>
    </row>
    <row r="739" spans="2:4" ht="13.5" thickBot="1" x14ac:dyDescent="0.25">
      <c r="B739" s="198">
        <v>710</v>
      </c>
      <c r="C739" s="186">
        <v>2733.6425530896909</v>
      </c>
      <c r="D739" s="191">
        <v>407</v>
      </c>
    </row>
    <row r="740" spans="2:4" ht="13.5" thickBot="1" x14ac:dyDescent="0.25">
      <c r="B740" s="198">
        <v>711</v>
      </c>
      <c r="C740" s="186">
        <v>2733.0712938769516</v>
      </c>
      <c r="D740" s="191">
        <v>407</v>
      </c>
    </row>
    <row r="741" spans="2:4" ht="13.5" thickBot="1" x14ac:dyDescent="0.25">
      <c r="B741" s="198">
        <v>712</v>
      </c>
      <c r="C741" s="186">
        <v>2732.8776982014833</v>
      </c>
      <c r="D741" s="191">
        <v>407</v>
      </c>
    </row>
    <row r="742" spans="2:4" ht="13.5" thickBot="1" x14ac:dyDescent="0.25">
      <c r="B742" s="198">
        <v>713</v>
      </c>
      <c r="C742" s="186">
        <v>2732.440396555834</v>
      </c>
      <c r="D742" s="191">
        <v>407</v>
      </c>
    </row>
    <row r="743" spans="2:4" ht="13.5" thickBot="1" x14ac:dyDescent="0.25">
      <c r="B743" s="198">
        <v>714</v>
      </c>
      <c r="C743" s="186">
        <v>2731.8054090246083</v>
      </c>
      <c r="D743" s="191">
        <v>407</v>
      </c>
    </row>
    <row r="744" spans="2:4" ht="13.5" thickBot="1" x14ac:dyDescent="0.25">
      <c r="B744" s="198">
        <v>715</v>
      </c>
      <c r="C744" s="186">
        <v>2731.3809929393774</v>
      </c>
      <c r="D744" s="191">
        <v>407</v>
      </c>
    </row>
    <row r="745" spans="2:4" ht="13.5" thickBot="1" x14ac:dyDescent="0.25">
      <c r="B745" s="198">
        <v>716</v>
      </c>
      <c r="C745" s="186">
        <v>2730.9163236099434</v>
      </c>
      <c r="D745" s="191">
        <v>407</v>
      </c>
    </row>
    <row r="746" spans="2:4" ht="13.5" thickBot="1" x14ac:dyDescent="0.25">
      <c r="B746" s="198">
        <v>717</v>
      </c>
      <c r="C746" s="186">
        <v>2730.5952692670216</v>
      </c>
      <c r="D746" s="191">
        <v>407</v>
      </c>
    </row>
    <row r="747" spans="2:4" ht="13.5" thickBot="1" x14ac:dyDescent="0.25">
      <c r="B747" s="198">
        <v>718</v>
      </c>
      <c r="C747" s="186">
        <v>2729.7734874069806</v>
      </c>
      <c r="D747" s="191">
        <v>407</v>
      </c>
    </row>
    <row r="748" spans="2:4" ht="13.5" thickBot="1" x14ac:dyDescent="0.25">
      <c r="B748" s="198">
        <v>719</v>
      </c>
      <c r="C748" s="186">
        <v>2729.3265875742936</v>
      </c>
      <c r="D748" s="191">
        <v>407</v>
      </c>
    </row>
    <row r="749" spans="2:4" ht="13.5" thickBot="1" x14ac:dyDescent="0.25">
      <c r="B749" s="198">
        <v>720</v>
      </c>
      <c r="C749" s="186">
        <v>2728.7285551930977</v>
      </c>
      <c r="D749" s="191">
        <v>407</v>
      </c>
    </row>
    <row r="750" spans="2:4" ht="13.5" thickBot="1" x14ac:dyDescent="0.25">
      <c r="B750" s="198">
        <v>721</v>
      </c>
      <c r="C750" s="186">
        <v>2728.4176548292467</v>
      </c>
      <c r="D750" s="191">
        <v>407</v>
      </c>
    </row>
    <row r="751" spans="2:4" ht="13.5" thickBot="1" x14ac:dyDescent="0.25">
      <c r="B751" s="198">
        <v>722</v>
      </c>
      <c r="C751" s="186">
        <v>2727.6504759001118</v>
      </c>
      <c r="D751" s="191">
        <v>407</v>
      </c>
    </row>
    <row r="752" spans="2:4" ht="13.5" thickBot="1" x14ac:dyDescent="0.25">
      <c r="B752" s="198">
        <v>723</v>
      </c>
      <c r="C752" s="186">
        <v>2727.0553387877189</v>
      </c>
      <c r="D752" s="191">
        <v>407</v>
      </c>
    </row>
    <row r="753" spans="2:4" ht="13.5" thickBot="1" x14ac:dyDescent="0.25">
      <c r="B753" s="198">
        <v>724</v>
      </c>
      <c r="C753" s="186">
        <v>2726.4910795643473</v>
      </c>
      <c r="D753" s="191">
        <v>407</v>
      </c>
    </row>
    <row r="754" spans="2:4" ht="13.5" thickBot="1" x14ac:dyDescent="0.25">
      <c r="B754" s="198">
        <v>725</v>
      </c>
      <c r="C754" s="186">
        <v>2725.8134853304887</v>
      </c>
      <c r="D754" s="191">
        <v>407</v>
      </c>
    </row>
    <row r="755" spans="2:4" ht="13.5" thickBot="1" x14ac:dyDescent="0.25">
      <c r="B755" s="198">
        <v>726</v>
      </c>
      <c r="C755" s="186">
        <v>2725.0385222777736</v>
      </c>
      <c r="D755" s="191">
        <v>407</v>
      </c>
    </row>
    <row r="756" spans="2:4" ht="13.5" thickBot="1" x14ac:dyDescent="0.25">
      <c r="B756" s="198">
        <v>727</v>
      </c>
      <c r="C756" s="186">
        <v>2724.6165183447833</v>
      </c>
      <c r="D756" s="191">
        <v>407</v>
      </c>
    </row>
    <row r="757" spans="2:4" ht="13.5" thickBot="1" x14ac:dyDescent="0.25">
      <c r="B757" s="198">
        <v>728</v>
      </c>
      <c r="C757" s="186">
        <v>2724.3062183095458</v>
      </c>
      <c r="D757" s="191">
        <v>407</v>
      </c>
    </row>
    <row r="758" spans="2:4" ht="13.5" thickBot="1" x14ac:dyDescent="0.25">
      <c r="B758" s="198">
        <v>729</v>
      </c>
      <c r="C758" s="186">
        <v>2723.8564009257175</v>
      </c>
      <c r="D758" s="191">
        <v>407</v>
      </c>
    </row>
    <row r="759" spans="2:4" ht="13.5" thickBot="1" x14ac:dyDescent="0.25">
      <c r="B759" s="198">
        <v>730</v>
      </c>
      <c r="C759" s="186">
        <v>2723.1972582759386</v>
      </c>
      <c r="D759" s="191">
        <v>407</v>
      </c>
    </row>
    <row r="760" spans="2:4" ht="13.5" thickBot="1" x14ac:dyDescent="0.25">
      <c r="B760" s="198">
        <v>731</v>
      </c>
      <c r="C760" s="186">
        <v>2722.7668390580779</v>
      </c>
      <c r="D760" s="191">
        <v>407</v>
      </c>
    </row>
    <row r="761" spans="2:4" ht="13.5" thickBot="1" x14ac:dyDescent="0.25">
      <c r="B761" s="198">
        <v>732</v>
      </c>
      <c r="C761" s="186">
        <v>2722.2595455644914</v>
      </c>
      <c r="D761" s="191">
        <v>407</v>
      </c>
    </row>
    <row r="762" spans="2:4" ht="13.5" thickBot="1" x14ac:dyDescent="0.25">
      <c r="B762" s="198">
        <v>733</v>
      </c>
      <c r="C762" s="186">
        <v>2721.6563444510061</v>
      </c>
      <c r="D762" s="191">
        <v>407</v>
      </c>
    </row>
    <row r="763" spans="2:4" ht="13.5" thickBot="1" x14ac:dyDescent="0.25">
      <c r="B763" s="198">
        <v>734</v>
      </c>
      <c r="C763" s="186">
        <v>2720.8767445842414</v>
      </c>
      <c r="D763" s="191">
        <v>407</v>
      </c>
    </row>
    <row r="764" spans="2:4" ht="13.5" thickBot="1" x14ac:dyDescent="0.25">
      <c r="B764" s="198">
        <v>735</v>
      </c>
      <c r="C764" s="186">
        <v>2720.5472235438119</v>
      </c>
      <c r="D764" s="191">
        <v>407</v>
      </c>
    </row>
    <row r="765" spans="2:4" ht="13.5" thickBot="1" x14ac:dyDescent="0.25">
      <c r="B765" s="198">
        <v>736</v>
      </c>
      <c r="C765" s="186">
        <v>2720.2248643634448</v>
      </c>
      <c r="D765" s="191">
        <v>407</v>
      </c>
    </row>
    <row r="766" spans="2:4" ht="13.5" thickBot="1" x14ac:dyDescent="0.25">
      <c r="B766" s="198">
        <v>737</v>
      </c>
      <c r="C766" s="186">
        <v>2719.6859833259996</v>
      </c>
      <c r="D766" s="191">
        <v>407</v>
      </c>
    </row>
    <row r="767" spans="2:4" ht="13.5" thickBot="1" x14ac:dyDescent="0.25">
      <c r="B767" s="198">
        <v>738</v>
      </c>
      <c r="C767" s="186">
        <v>2719.1201054309204</v>
      </c>
      <c r="D767" s="191">
        <v>407</v>
      </c>
    </row>
    <row r="768" spans="2:4" ht="13.5" thickBot="1" x14ac:dyDescent="0.25">
      <c r="B768" s="198">
        <v>739</v>
      </c>
      <c r="C768" s="186">
        <v>2718.7910842516671</v>
      </c>
      <c r="D768" s="191">
        <v>407</v>
      </c>
    </row>
    <row r="769" spans="2:4" ht="13.5" thickBot="1" x14ac:dyDescent="0.25">
      <c r="B769" s="198">
        <v>740</v>
      </c>
      <c r="C769" s="186">
        <v>2718.349240691005</v>
      </c>
      <c r="D769" s="191">
        <v>407</v>
      </c>
    </row>
    <row r="770" spans="2:4" ht="13.5" thickBot="1" x14ac:dyDescent="0.25">
      <c r="B770" s="198">
        <v>741</v>
      </c>
      <c r="C770" s="186">
        <v>2717.7510667929969</v>
      </c>
      <c r="D770" s="191">
        <v>407</v>
      </c>
    </row>
    <row r="771" spans="2:4" ht="13.5" thickBot="1" x14ac:dyDescent="0.25">
      <c r="B771" s="198">
        <v>742</v>
      </c>
      <c r="C771" s="186">
        <v>2717.2120659133989</v>
      </c>
      <c r="D771" s="191">
        <v>407</v>
      </c>
    </row>
    <row r="772" spans="2:4" ht="13.5" thickBot="1" x14ac:dyDescent="0.25">
      <c r="B772" s="198">
        <v>743</v>
      </c>
      <c r="C772" s="186">
        <v>2716.4896303219753</v>
      </c>
      <c r="D772" s="191">
        <v>407</v>
      </c>
    </row>
    <row r="773" spans="2:4" ht="13.5" thickBot="1" x14ac:dyDescent="0.25">
      <c r="B773" s="198">
        <v>744</v>
      </c>
      <c r="C773" s="186">
        <v>2715.9160845795363</v>
      </c>
      <c r="D773" s="191">
        <v>407</v>
      </c>
    </row>
    <row r="774" spans="2:4" ht="13.5" thickBot="1" x14ac:dyDescent="0.25">
      <c r="B774" s="198">
        <v>745</v>
      </c>
      <c r="C774" s="186">
        <v>2715.5817668089794</v>
      </c>
      <c r="D774" s="191">
        <v>407</v>
      </c>
    </row>
    <row r="775" spans="2:4" ht="13.5" thickBot="1" x14ac:dyDescent="0.25">
      <c r="B775" s="198">
        <v>746</v>
      </c>
      <c r="C775" s="186">
        <v>2714.9248808640987</v>
      </c>
      <c r="D775" s="191">
        <v>407</v>
      </c>
    </row>
    <row r="776" spans="2:4" ht="13.5" thickBot="1" x14ac:dyDescent="0.25">
      <c r="B776" s="198">
        <v>747</v>
      </c>
      <c r="C776" s="186">
        <v>2714.5956484752819</v>
      </c>
      <c r="D776" s="191">
        <v>407</v>
      </c>
    </row>
    <row r="777" spans="2:4" ht="13.5" thickBot="1" x14ac:dyDescent="0.25">
      <c r="B777" s="198">
        <v>748</v>
      </c>
      <c r="C777" s="186">
        <v>2714.2360642812596</v>
      </c>
      <c r="D777" s="191">
        <v>407</v>
      </c>
    </row>
    <row r="778" spans="2:4" ht="13.5" thickBot="1" x14ac:dyDescent="0.25">
      <c r="B778" s="198">
        <v>749</v>
      </c>
      <c r="C778" s="186">
        <v>2713.7661183339583</v>
      </c>
      <c r="D778" s="191">
        <v>407</v>
      </c>
    </row>
    <row r="779" spans="2:4" ht="13.5" thickBot="1" x14ac:dyDescent="0.25">
      <c r="B779" s="198">
        <v>750</v>
      </c>
      <c r="C779" s="186">
        <v>2713.3700539178026</v>
      </c>
      <c r="D779" s="191">
        <v>407</v>
      </c>
    </row>
    <row r="780" spans="2:4" ht="13.5" thickBot="1" x14ac:dyDescent="0.25">
      <c r="B780" s="198">
        <v>751</v>
      </c>
      <c r="C780" s="186">
        <v>2712.996943289847</v>
      </c>
      <c r="D780" s="191">
        <v>407</v>
      </c>
    </row>
    <row r="781" spans="2:4" ht="13.5" thickBot="1" x14ac:dyDescent="0.25">
      <c r="B781" s="198">
        <v>752</v>
      </c>
      <c r="C781" s="186">
        <v>2712.4099277707437</v>
      </c>
      <c r="D781" s="191">
        <v>407</v>
      </c>
    </row>
    <row r="782" spans="2:4" ht="13.5" thickBot="1" x14ac:dyDescent="0.25">
      <c r="B782" s="198">
        <v>753</v>
      </c>
      <c r="C782" s="186">
        <v>2711.7254241879232</v>
      </c>
      <c r="D782" s="191">
        <v>407</v>
      </c>
    </row>
    <row r="783" spans="2:4" ht="13.5" thickBot="1" x14ac:dyDescent="0.25">
      <c r="B783" s="198">
        <v>754</v>
      </c>
      <c r="C783" s="186">
        <v>2711.3519022838018</v>
      </c>
      <c r="D783" s="191">
        <v>407</v>
      </c>
    </row>
    <row r="784" spans="2:4" ht="13.5" thickBot="1" x14ac:dyDescent="0.25">
      <c r="B784" s="198">
        <v>755</v>
      </c>
      <c r="C784" s="186">
        <v>2710.9039437644424</v>
      </c>
      <c r="D784" s="191">
        <v>407</v>
      </c>
    </row>
    <row r="785" spans="2:4" ht="13.5" thickBot="1" x14ac:dyDescent="0.25">
      <c r="B785" s="198">
        <v>756</v>
      </c>
      <c r="C785" s="186">
        <v>2710.1808581601185</v>
      </c>
      <c r="D785" s="191">
        <v>407</v>
      </c>
    </row>
    <row r="786" spans="2:4" ht="13.5" thickBot="1" x14ac:dyDescent="0.25">
      <c r="B786" s="198">
        <v>757</v>
      </c>
      <c r="C786" s="186">
        <v>2709.8702050915285</v>
      </c>
      <c r="D786" s="191">
        <v>407</v>
      </c>
    </row>
    <row r="787" spans="2:4" ht="13.5" thickBot="1" x14ac:dyDescent="0.25">
      <c r="B787" s="198">
        <v>758</v>
      </c>
      <c r="C787" s="186">
        <v>2709.4980195590038</v>
      </c>
      <c r="D787" s="191">
        <v>407</v>
      </c>
    </row>
    <row r="788" spans="2:4" ht="13.5" thickBot="1" x14ac:dyDescent="0.25">
      <c r="B788" s="198">
        <v>759</v>
      </c>
      <c r="C788" s="186">
        <v>2708.8165833921767</v>
      </c>
      <c r="D788" s="191">
        <v>407</v>
      </c>
    </row>
    <row r="789" spans="2:4" ht="13.5" thickBot="1" x14ac:dyDescent="0.25">
      <c r="B789" s="198">
        <v>760</v>
      </c>
      <c r="C789" s="186">
        <v>2708.3515808708607</v>
      </c>
      <c r="D789" s="191">
        <v>407</v>
      </c>
    </row>
    <row r="790" spans="2:4" ht="13.5" thickBot="1" x14ac:dyDescent="0.25">
      <c r="B790" s="198">
        <v>761</v>
      </c>
      <c r="C790" s="186">
        <v>2708.0170570084351</v>
      </c>
      <c r="D790" s="191">
        <v>407</v>
      </c>
    </row>
    <row r="791" spans="2:4" ht="13.5" thickBot="1" x14ac:dyDescent="0.25">
      <c r="B791" s="198">
        <v>762</v>
      </c>
      <c r="C791" s="186">
        <v>2707.5456753226917</v>
      </c>
      <c r="D791" s="191">
        <v>407</v>
      </c>
    </row>
    <row r="792" spans="2:4" ht="13.5" thickBot="1" x14ac:dyDescent="0.25">
      <c r="B792" s="198">
        <v>763</v>
      </c>
      <c r="C792" s="186">
        <v>2707.0525575349125</v>
      </c>
      <c r="D792" s="191">
        <v>407</v>
      </c>
    </row>
    <row r="793" spans="2:4" ht="13.5" thickBot="1" x14ac:dyDescent="0.25">
      <c r="B793" s="198">
        <v>764</v>
      </c>
      <c r="C793" s="186">
        <v>2706.4415122361306</v>
      </c>
      <c r="D793" s="191">
        <v>407</v>
      </c>
    </row>
    <row r="794" spans="2:4" ht="13.5" thickBot="1" x14ac:dyDescent="0.25">
      <c r="B794" s="198">
        <v>765</v>
      </c>
      <c r="C794" s="186">
        <v>2705.8307455696813</v>
      </c>
      <c r="D794" s="191">
        <v>407</v>
      </c>
    </row>
    <row r="795" spans="2:4" ht="13.5" thickBot="1" x14ac:dyDescent="0.25">
      <c r="B795" s="198">
        <v>766</v>
      </c>
      <c r="C795" s="186">
        <v>2705.5691371767416</v>
      </c>
      <c r="D795" s="191">
        <v>407</v>
      </c>
    </row>
    <row r="796" spans="2:4" ht="13.5" thickBot="1" x14ac:dyDescent="0.25">
      <c r="B796" s="198">
        <v>767</v>
      </c>
      <c r="C796" s="186">
        <v>2705.0487418092644</v>
      </c>
      <c r="D796" s="191">
        <v>407</v>
      </c>
    </row>
    <row r="797" spans="2:4" ht="13.5" thickBot="1" x14ac:dyDescent="0.25">
      <c r="B797" s="198">
        <v>768</v>
      </c>
      <c r="C797" s="186">
        <v>2704.6263015756258</v>
      </c>
      <c r="D797" s="191">
        <v>407</v>
      </c>
    </row>
    <row r="798" spans="2:4" ht="13.5" thickBot="1" x14ac:dyDescent="0.25">
      <c r="B798" s="198">
        <v>769</v>
      </c>
      <c r="C798" s="186">
        <v>2704.2844132536266</v>
      </c>
      <c r="D798" s="191">
        <v>407</v>
      </c>
    </row>
    <row r="799" spans="2:4" ht="13.5" thickBot="1" x14ac:dyDescent="0.25">
      <c r="B799" s="198">
        <v>770</v>
      </c>
      <c r="C799" s="186">
        <v>2703.8621010011352</v>
      </c>
      <c r="D799" s="191">
        <v>407</v>
      </c>
    </row>
    <row r="800" spans="2:4" ht="13.5" thickBot="1" x14ac:dyDescent="0.25">
      <c r="B800" s="198">
        <v>771</v>
      </c>
      <c r="C800" s="186">
        <v>2703.5077501619089</v>
      </c>
      <c r="D800" s="191">
        <v>407</v>
      </c>
    </row>
    <row r="801" spans="2:4" ht="13.5" thickBot="1" x14ac:dyDescent="0.25">
      <c r="B801" s="198">
        <v>772</v>
      </c>
      <c r="C801" s="186">
        <v>2702.8951956279029</v>
      </c>
      <c r="D801" s="191">
        <v>407</v>
      </c>
    </row>
    <row r="802" spans="2:4" ht="13.5" thickBot="1" x14ac:dyDescent="0.25">
      <c r="B802" s="198">
        <v>773</v>
      </c>
      <c r="C802" s="186">
        <v>2702.2149297712194</v>
      </c>
      <c r="D802" s="191">
        <v>407</v>
      </c>
    </row>
    <row r="803" spans="2:4" ht="13.5" thickBot="1" x14ac:dyDescent="0.25">
      <c r="B803" s="198">
        <v>774</v>
      </c>
      <c r="C803" s="186">
        <v>2701.7256931086285</v>
      </c>
      <c r="D803" s="191">
        <v>407</v>
      </c>
    </row>
    <row r="804" spans="2:4" ht="13.5" thickBot="1" x14ac:dyDescent="0.25">
      <c r="B804" s="198">
        <v>775</v>
      </c>
      <c r="C804" s="186">
        <v>2701.2393913044216</v>
      </c>
      <c r="D804" s="191">
        <v>407</v>
      </c>
    </row>
    <row r="805" spans="2:4" ht="13.5" thickBot="1" x14ac:dyDescent="0.25">
      <c r="B805" s="198">
        <v>776</v>
      </c>
      <c r="C805" s="186">
        <v>2700.9598529931959</v>
      </c>
      <c r="D805" s="191">
        <v>407</v>
      </c>
    </row>
    <row r="806" spans="2:4" ht="13.5" thickBot="1" x14ac:dyDescent="0.25">
      <c r="B806" s="198">
        <v>777</v>
      </c>
      <c r="C806" s="186">
        <v>2700.5658051009514</v>
      </c>
      <c r="D806" s="191">
        <v>407</v>
      </c>
    </row>
    <row r="807" spans="2:4" ht="13.5" thickBot="1" x14ac:dyDescent="0.25">
      <c r="B807" s="198">
        <v>778</v>
      </c>
      <c r="C807" s="186">
        <v>2700.2324658971006</v>
      </c>
      <c r="D807" s="191">
        <v>407</v>
      </c>
    </row>
    <row r="808" spans="2:4" ht="13.5" thickBot="1" x14ac:dyDescent="0.25">
      <c r="B808" s="198">
        <v>779</v>
      </c>
      <c r="C808" s="186">
        <v>2699.7281439002818</v>
      </c>
      <c r="D808" s="191">
        <v>407</v>
      </c>
    </row>
    <row r="809" spans="2:4" ht="13.5" thickBot="1" x14ac:dyDescent="0.25">
      <c r="B809" s="198">
        <v>780</v>
      </c>
      <c r="C809" s="186">
        <v>2699.3431683802742</v>
      </c>
      <c r="D809" s="191">
        <v>407</v>
      </c>
    </row>
    <row r="810" spans="2:4" ht="13.5" thickBot="1" x14ac:dyDescent="0.25">
      <c r="B810" s="198">
        <v>781</v>
      </c>
      <c r="C810" s="186">
        <v>2699.0256392897509</v>
      </c>
      <c r="D810" s="191">
        <v>407</v>
      </c>
    </row>
    <row r="811" spans="2:4" ht="13.5" thickBot="1" x14ac:dyDescent="0.25">
      <c r="B811" s="198">
        <v>782</v>
      </c>
      <c r="C811" s="186">
        <v>2698.505836642697</v>
      </c>
      <c r="D811" s="191">
        <v>407</v>
      </c>
    </row>
    <row r="812" spans="2:4" ht="13.5" thickBot="1" x14ac:dyDescent="0.25">
      <c r="B812" s="198">
        <v>783</v>
      </c>
      <c r="C812" s="186">
        <v>2697.9800479338687</v>
      </c>
      <c r="D812" s="191">
        <v>407</v>
      </c>
    </row>
    <row r="813" spans="2:4" ht="13.5" thickBot="1" x14ac:dyDescent="0.25">
      <c r="B813" s="198">
        <v>784</v>
      </c>
      <c r="C813" s="186">
        <v>2697.6130425291803</v>
      </c>
      <c r="D813" s="191">
        <v>407</v>
      </c>
    </row>
    <row r="814" spans="2:4" ht="13.5" thickBot="1" x14ac:dyDescent="0.25">
      <c r="B814" s="198">
        <v>785</v>
      </c>
      <c r="C814" s="186">
        <v>2697.0731941922172</v>
      </c>
      <c r="D814" s="191">
        <v>407</v>
      </c>
    </row>
    <row r="815" spans="2:4" ht="13.5" thickBot="1" x14ac:dyDescent="0.25">
      <c r="B815" s="198">
        <v>786</v>
      </c>
      <c r="C815" s="186">
        <v>2696.7317937013627</v>
      </c>
      <c r="D815" s="191">
        <v>407</v>
      </c>
    </row>
    <row r="816" spans="2:4" ht="13.5" thickBot="1" x14ac:dyDescent="0.25">
      <c r="B816" s="198">
        <v>787</v>
      </c>
      <c r="C816" s="186">
        <v>2696.3853501509066</v>
      </c>
      <c r="D816" s="191">
        <v>407</v>
      </c>
    </row>
    <row r="817" spans="2:4" ht="13.5" thickBot="1" x14ac:dyDescent="0.25">
      <c r="B817" s="198">
        <v>788</v>
      </c>
      <c r="C817" s="186">
        <v>2695.984448294093</v>
      </c>
      <c r="D817" s="191">
        <v>407</v>
      </c>
    </row>
    <row r="818" spans="2:4" ht="13.5" thickBot="1" x14ac:dyDescent="0.25">
      <c r="B818" s="198">
        <v>789</v>
      </c>
      <c r="C818" s="186">
        <v>2695.5335540764545</v>
      </c>
      <c r="D818" s="191">
        <v>407</v>
      </c>
    </row>
    <row r="819" spans="2:4" ht="13.5" thickBot="1" x14ac:dyDescent="0.25">
      <c r="B819" s="198">
        <v>790</v>
      </c>
      <c r="C819" s="186">
        <v>2695.1388011283088</v>
      </c>
      <c r="D819" s="191">
        <v>407</v>
      </c>
    </row>
    <row r="820" spans="2:4" ht="13.5" thickBot="1" x14ac:dyDescent="0.25">
      <c r="B820" s="198">
        <v>791</v>
      </c>
      <c r="C820" s="186">
        <v>2694.4942523011096</v>
      </c>
      <c r="D820" s="191">
        <v>407</v>
      </c>
    </row>
    <row r="821" spans="2:4" ht="13.5" thickBot="1" x14ac:dyDescent="0.25">
      <c r="B821" s="198">
        <v>792</v>
      </c>
      <c r="C821" s="186">
        <v>2694.1764892665929</v>
      </c>
      <c r="D821" s="191">
        <v>407</v>
      </c>
    </row>
    <row r="822" spans="2:4" ht="13.5" thickBot="1" x14ac:dyDescent="0.25">
      <c r="B822" s="198">
        <v>793</v>
      </c>
      <c r="C822" s="186">
        <v>2693.9780471830445</v>
      </c>
      <c r="D822" s="191">
        <v>407</v>
      </c>
    </row>
    <row r="823" spans="2:4" ht="13.5" thickBot="1" x14ac:dyDescent="0.25">
      <c r="B823" s="198">
        <v>794</v>
      </c>
      <c r="C823" s="186">
        <v>2693.2301074854327</v>
      </c>
      <c r="D823" s="191">
        <v>407</v>
      </c>
    </row>
    <row r="824" spans="2:4" ht="13.5" thickBot="1" x14ac:dyDescent="0.25">
      <c r="B824" s="198">
        <v>795</v>
      </c>
      <c r="C824" s="186">
        <v>2692.8231134977605</v>
      </c>
      <c r="D824" s="191">
        <v>407</v>
      </c>
    </row>
    <row r="825" spans="2:4" ht="13.5" thickBot="1" x14ac:dyDescent="0.25">
      <c r="B825" s="198">
        <v>796</v>
      </c>
      <c r="C825" s="186">
        <v>2692.4377094475053</v>
      </c>
      <c r="D825" s="191">
        <v>407</v>
      </c>
    </row>
    <row r="826" spans="2:4" ht="13.5" thickBot="1" x14ac:dyDescent="0.25">
      <c r="B826" s="198">
        <v>797</v>
      </c>
      <c r="C826" s="186">
        <v>2691.8781651413215</v>
      </c>
      <c r="D826" s="191">
        <v>407</v>
      </c>
    </row>
    <row r="827" spans="2:4" ht="13.5" thickBot="1" x14ac:dyDescent="0.25">
      <c r="B827" s="198">
        <v>798</v>
      </c>
      <c r="C827" s="186">
        <v>2691.3308804850885</v>
      </c>
      <c r="D827" s="191">
        <v>407</v>
      </c>
    </row>
    <row r="828" spans="2:4" ht="13.5" thickBot="1" x14ac:dyDescent="0.25">
      <c r="B828" s="198">
        <v>799</v>
      </c>
      <c r="C828" s="186">
        <v>2691.0805227536753</v>
      </c>
      <c r="D828" s="191">
        <v>407</v>
      </c>
    </row>
    <row r="829" spans="2:4" ht="13.5" thickBot="1" x14ac:dyDescent="0.25">
      <c r="B829" s="198">
        <v>800</v>
      </c>
      <c r="C829" s="186">
        <v>2690.6374681674752</v>
      </c>
      <c r="D829" s="191">
        <v>407</v>
      </c>
    </row>
    <row r="830" spans="2:4" ht="13.5" thickBot="1" x14ac:dyDescent="0.25">
      <c r="B830" s="198">
        <v>801</v>
      </c>
      <c r="C830" s="186">
        <v>2690.4157714478642</v>
      </c>
      <c r="D830" s="191">
        <v>407</v>
      </c>
    </row>
    <row r="831" spans="2:4" ht="13.5" thickBot="1" x14ac:dyDescent="0.25">
      <c r="B831" s="198">
        <v>802</v>
      </c>
      <c r="C831" s="186">
        <v>2690.1273509853963</v>
      </c>
      <c r="D831" s="191">
        <v>407</v>
      </c>
    </row>
    <row r="832" spans="2:4" ht="13.5" thickBot="1" x14ac:dyDescent="0.25">
      <c r="B832" s="198">
        <v>803</v>
      </c>
      <c r="C832" s="186">
        <v>2689.8374256881602</v>
      </c>
      <c r="D832" s="191">
        <v>407</v>
      </c>
    </row>
    <row r="833" spans="2:4" ht="13.5" thickBot="1" x14ac:dyDescent="0.25">
      <c r="B833" s="198">
        <v>804</v>
      </c>
      <c r="C833" s="186">
        <v>2689.3919236340339</v>
      </c>
      <c r="D833" s="191">
        <v>407</v>
      </c>
    </row>
    <row r="834" spans="2:4" ht="13.5" thickBot="1" x14ac:dyDescent="0.25">
      <c r="B834" s="198">
        <v>805</v>
      </c>
      <c r="C834" s="186">
        <v>2688.7482568110449</v>
      </c>
      <c r="D834" s="191">
        <v>407</v>
      </c>
    </row>
    <row r="835" spans="2:4" ht="13.5" thickBot="1" x14ac:dyDescent="0.25">
      <c r="B835" s="198">
        <v>806</v>
      </c>
      <c r="C835" s="186">
        <v>2688.3997780348632</v>
      </c>
      <c r="D835" s="191">
        <v>407</v>
      </c>
    </row>
    <row r="836" spans="2:4" ht="13.5" thickBot="1" x14ac:dyDescent="0.25">
      <c r="B836" s="198">
        <v>807</v>
      </c>
      <c r="C836" s="186">
        <v>2687.7360406936114</v>
      </c>
      <c r="D836" s="191">
        <v>407</v>
      </c>
    </row>
    <row r="837" spans="2:4" ht="13.5" thickBot="1" x14ac:dyDescent="0.25">
      <c r="B837" s="198">
        <v>808</v>
      </c>
      <c r="C837" s="186">
        <v>2687.3263567517224</v>
      </c>
      <c r="D837" s="191">
        <v>407</v>
      </c>
    </row>
    <row r="838" spans="2:4" ht="13.5" thickBot="1" x14ac:dyDescent="0.25">
      <c r="B838" s="198">
        <v>809</v>
      </c>
      <c r="C838" s="186">
        <v>2686.7963692427293</v>
      </c>
      <c r="D838" s="191">
        <v>407</v>
      </c>
    </row>
    <row r="839" spans="2:4" ht="13.5" thickBot="1" x14ac:dyDescent="0.25">
      <c r="B839" s="198">
        <v>810</v>
      </c>
      <c r="C839" s="186">
        <v>2686.1621732890453</v>
      </c>
      <c r="D839" s="191">
        <v>407</v>
      </c>
    </row>
    <row r="840" spans="2:4" ht="13.5" thickBot="1" x14ac:dyDescent="0.25">
      <c r="B840" s="198">
        <v>811</v>
      </c>
      <c r="C840" s="186">
        <v>2685.7846336593216</v>
      </c>
      <c r="D840" s="191">
        <v>407</v>
      </c>
    </row>
    <row r="841" spans="2:4" ht="13.5" thickBot="1" x14ac:dyDescent="0.25">
      <c r="B841" s="198">
        <v>812</v>
      </c>
      <c r="C841" s="186">
        <v>2685.2877271396242</v>
      </c>
      <c r="D841" s="191">
        <v>407</v>
      </c>
    </row>
    <row r="842" spans="2:4" ht="13.5" thickBot="1" x14ac:dyDescent="0.25">
      <c r="B842" s="198">
        <v>813</v>
      </c>
      <c r="C842" s="186">
        <v>2684.8951901209002</v>
      </c>
      <c r="D842" s="191">
        <v>407</v>
      </c>
    </row>
    <row r="843" spans="2:4" ht="13.5" thickBot="1" x14ac:dyDescent="0.25">
      <c r="B843" s="198">
        <v>814</v>
      </c>
      <c r="C843" s="186">
        <v>2684.5715211939614</v>
      </c>
      <c r="D843" s="191">
        <v>407</v>
      </c>
    </row>
    <row r="844" spans="2:4" ht="13.5" thickBot="1" x14ac:dyDescent="0.25">
      <c r="B844" s="198">
        <v>815</v>
      </c>
      <c r="C844" s="186">
        <v>2683.8637689019993</v>
      </c>
      <c r="D844" s="191">
        <v>407</v>
      </c>
    </row>
    <row r="845" spans="2:4" ht="13.5" thickBot="1" x14ac:dyDescent="0.25">
      <c r="B845" s="198">
        <v>816</v>
      </c>
      <c r="C845" s="186">
        <v>2683.3495589428144</v>
      </c>
      <c r="D845" s="191">
        <v>407</v>
      </c>
    </row>
    <row r="846" spans="2:4" ht="13.5" thickBot="1" x14ac:dyDescent="0.25">
      <c r="B846" s="198">
        <v>817</v>
      </c>
      <c r="C846" s="186">
        <v>2682.6946177820955</v>
      </c>
      <c r="D846" s="191">
        <v>407</v>
      </c>
    </row>
    <row r="847" spans="2:4" ht="13.5" thickBot="1" x14ac:dyDescent="0.25">
      <c r="B847" s="198">
        <v>818</v>
      </c>
      <c r="C847" s="186">
        <v>2682.2954852284838</v>
      </c>
      <c r="D847" s="191">
        <v>407</v>
      </c>
    </row>
    <row r="848" spans="2:4" ht="13.5" thickBot="1" x14ac:dyDescent="0.25">
      <c r="B848" s="198">
        <v>819</v>
      </c>
      <c r="C848" s="186">
        <v>2681.5209560413791</v>
      </c>
      <c r="D848" s="191">
        <v>407</v>
      </c>
    </row>
    <row r="849" spans="2:4" ht="13.5" thickBot="1" x14ac:dyDescent="0.25">
      <c r="B849" s="198">
        <v>820</v>
      </c>
      <c r="C849" s="186">
        <v>2681.1386109452997</v>
      </c>
      <c r="D849" s="191">
        <v>407</v>
      </c>
    </row>
    <row r="850" spans="2:4" ht="13.5" thickBot="1" x14ac:dyDescent="0.25">
      <c r="B850" s="198">
        <v>821</v>
      </c>
      <c r="C850" s="186">
        <v>2680.8021941688185</v>
      </c>
      <c r="D850" s="191">
        <v>407</v>
      </c>
    </row>
    <row r="851" spans="2:4" ht="13.5" thickBot="1" x14ac:dyDescent="0.25">
      <c r="B851" s="198">
        <v>822</v>
      </c>
      <c r="C851" s="186">
        <v>2680.3567562951666</v>
      </c>
      <c r="D851" s="191">
        <v>407</v>
      </c>
    </row>
    <row r="852" spans="2:4" ht="13.5" thickBot="1" x14ac:dyDescent="0.25">
      <c r="B852" s="198">
        <v>823</v>
      </c>
      <c r="C852" s="186">
        <v>2679.9496047997818</v>
      </c>
      <c r="D852" s="191">
        <v>407</v>
      </c>
    </row>
    <row r="853" spans="2:4" ht="13.5" thickBot="1" x14ac:dyDescent="0.25">
      <c r="B853" s="198">
        <v>824</v>
      </c>
      <c r="C853" s="186">
        <v>2679.2624741150912</v>
      </c>
      <c r="D853" s="191">
        <v>407</v>
      </c>
    </row>
    <row r="854" spans="2:4" ht="13.5" thickBot="1" x14ac:dyDescent="0.25">
      <c r="B854" s="198">
        <v>825</v>
      </c>
      <c r="C854" s="186">
        <v>2678.6951493645261</v>
      </c>
      <c r="D854" s="191">
        <v>407</v>
      </c>
    </row>
    <row r="855" spans="2:4" ht="13.5" thickBot="1" x14ac:dyDescent="0.25">
      <c r="B855" s="198">
        <v>826</v>
      </c>
      <c r="C855" s="186">
        <v>2678.1016311777253</v>
      </c>
      <c r="D855" s="191">
        <v>407</v>
      </c>
    </row>
    <row r="856" spans="2:4" ht="13.5" thickBot="1" x14ac:dyDescent="0.25">
      <c r="B856" s="198">
        <v>827</v>
      </c>
      <c r="C856" s="186">
        <v>2677.6416268671319</v>
      </c>
      <c r="D856" s="191">
        <v>407</v>
      </c>
    </row>
    <row r="857" spans="2:4" ht="13.5" thickBot="1" x14ac:dyDescent="0.25">
      <c r="B857" s="198">
        <v>828</v>
      </c>
      <c r="C857" s="186">
        <v>2677.3142170169549</v>
      </c>
      <c r="D857" s="191">
        <v>407</v>
      </c>
    </row>
    <row r="858" spans="2:4" ht="13.5" thickBot="1" x14ac:dyDescent="0.25">
      <c r="B858" s="198">
        <v>829</v>
      </c>
      <c r="C858" s="186">
        <v>2676.5844523525361</v>
      </c>
      <c r="D858" s="191">
        <v>407</v>
      </c>
    </row>
    <row r="859" spans="2:4" ht="13.5" thickBot="1" x14ac:dyDescent="0.25">
      <c r="B859" s="198">
        <v>830</v>
      </c>
      <c r="C859" s="186">
        <v>2676.176036612811</v>
      </c>
      <c r="D859" s="191">
        <v>407</v>
      </c>
    </row>
    <row r="860" spans="2:4" ht="13.5" thickBot="1" x14ac:dyDescent="0.25">
      <c r="B860" s="198">
        <v>831</v>
      </c>
      <c r="C860" s="186">
        <v>2675.7873466510159</v>
      </c>
      <c r="D860" s="191">
        <v>407</v>
      </c>
    </row>
    <row r="861" spans="2:4" ht="13.5" thickBot="1" x14ac:dyDescent="0.25">
      <c r="B861" s="198">
        <v>832</v>
      </c>
      <c r="C861" s="186">
        <v>2675.4399317030625</v>
      </c>
      <c r="D861" s="191">
        <v>407</v>
      </c>
    </row>
    <row r="862" spans="2:4" ht="13.5" thickBot="1" x14ac:dyDescent="0.25">
      <c r="B862" s="198">
        <v>833</v>
      </c>
      <c r="C862" s="186">
        <v>2675.1610371607362</v>
      </c>
      <c r="D862" s="191">
        <v>407</v>
      </c>
    </row>
    <row r="863" spans="2:4" ht="13.5" thickBot="1" x14ac:dyDescent="0.25">
      <c r="B863" s="198">
        <v>834</v>
      </c>
      <c r="C863" s="186">
        <v>2674.8495469433806</v>
      </c>
      <c r="D863" s="191">
        <v>407</v>
      </c>
    </row>
    <row r="864" spans="2:4" ht="13.5" thickBot="1" x14ac:dyDescent="0.25">
      <c r="B864" s="198">
        <v>835</v>
      </c>
      <c r="C864" s="186">
        <v>2674.1259094447246</v>
      </c>
      <c r="D864" s="191">
        <v>407</v>
      </c>
    </row>
    <row r="865" spans="2:4" ht="13.5" thickBot="1" x14ac:dyDescent="0.25">
      <c r="B865" s="198">
        <v>836</v>
      </c>
      <c r="C865" s="186">
        <v>2673.8066330685597</v>
      </c>
      <c r="D865" s="191">
        <v>407</v>
      </c>
    </row>
    <row r="866" spans="2:4" ht="13.5" thickBot="1" x14ac:dyDescent="0.25">
      <c r="B866" s="198">
        <v>837</v>
      </c>
      <c r="C866" s="186">
        <v>2673.4123027572314</v>
      </c>
      <c r="D866" s="191">
        <v>407</v>
      </c>
    </row>
    <row r="867" spans="2:4" ht="13.5" thickBot="1" x14ac:dyDescent="0.25">
      <c r="B867" s="198">
        <v>838</v>
      </c>
      <c r="C867" s="186">
        <v>2672.8211386531966</v>
      </c>
      <c r="D867" s="191">
        <v>407</v>
      </c>
    </row>
    <row r="868" spans="2:4" ht="13.5" thickBot="1" x14ac:dyDescent="0.25">
      <c r="B868" s="198">
        <v>839</v>
      </c>
      <c r="C868" s="186">
        <v>2672.5999174160934</v>
      </c>
      <c r="D868" s="191">
        <v>407</v>
      </c>
    </row>
    <row r="869" spans="2:4" ht="13.5" thickBot="1" x14ac:dyDescent="0.25">
      <c r="B869" s="198">
        <v>840</v>
      </c>
      <c r="C869" s="186">
        <v>2672.0204707664452</v>
      </c>
      <c r="D869" s="191">
        <v>407</v>
      </c>
    </row>
    <row r="870" spans="2:4" ht="13.5" thickBot="1" x14ac:dyDescent="0.25">
      <c r="B870" s="198">
        <v>841</v>
      </c>
      <c r="C870" s="186">
        <v>2671.7629678401408</v>
      </c>
      <c r="D870" s="191">
        <v>407</v>
      </c>
    </row>
    <row r="871" spans="2:4" ht="13.5" thickBot="1" x14ac:dyDescent="0.25">
      <c r="B871" s="198">
        <v>842</v>
      </c>
      <c r="C871" s="186">
        <v>2671.2003335503223</v>
      </c>
      <c r="D871" s="191">
        <v>407</v>
      </c>
    </row>
    <row r="872" spans="2:4" ht="13.5" thickBot="1" x14ac:dyDescent="0.25">
      <c r="B872" s="198">
        <v>843</v>
      </c>
      <c r="C872" s="186">
        <v>2670.8135620657954</v>
      </c>
      <c r="D872" s="191">
        <v>407</v>
      </c>
    </row>
    <row r="873" spans="2:4" ht="13.5" thickBot="1" x14ac:dyDescent="0.25">
      <c r="B873" s="198">
        <v>844</v>
      </c>
      <c r="C873" s="186">
        <v>2670.5845199214255</v>
      </c>
      <c r="D873" s="191">
        <v>407</v>
      </c>
    </row>
    <row r="874" spans="2:4" ht="13.5" thickBot="1" x14ac:dyDescent="0.25">
      <c r="B874" s="198">
        <v>845</v>
      </c>
      <c r="C874" s="186">
        <v>2670.2561276952702</v>
      </c>
      <c r="D874" s="191">
        <v>407</v>
      </c>
    </row>
    <row r="875" spans="2:4" ht="13.5" thickBot="1" x14ac:dyDescent="0.25">
      <c r="B875" s="198">
        <v>846</v>
      </c>
      <c r="C875" s="186">
        <v>2669.6872269525443</v>
      </c>
      <c r="D875" s="191">
        <v>407</v>
      </c>
    </row>
    <row r="876" spans="2:4" ht="13.5" thickBot="1" x14ac:dyDescent="0.25">
      <c r="B876" s="198">
        <v>847</v>
      </c>
      <c r="C876" s="186">
        <v>2669.2989272167706</v>
      </c>
      <c r="D876" s="191">
        <v>407</v>
      </c>
    </row>
    <row r="877" spans="2:4" ht="13.5" thickBot="1" x14ac:dyDescent="0.25">
      <c r="B877" s="198">
        <v>848</v>
      </c>
      <c r="C877" s="186">
        <v>2668.7969682357875</v>
      </c>
      <c r="D877" s="191">
        <v>407</v>
      </c>
    </row>
    <row r="878" spans="2:4" ht="13.5" thickBot="1" x14ac:dyDescent="0.25">
      <c r="B878" s="198">
        <v>849</v>
      </c>
      <c r="C878" s="186">
        <v>2668.518525457057</v>
      </c>
      <c r="D878" s="191">
        <v>407</v>
      </c>
    </row>
    <row r="879" spans="2:4" ht="13.5" thickBot="1" x14ac:dyDescent="0.25">
      <c r="B879" s="198">
        <v>850</v>
      </c>
      <c r="C879" s="186">
        <v>2668.0602836423236</v>
      </c>
      <c r="D879" s="191">
        <v>407</v>
      </c>
    </row>
    <row r="880" spans="2:4" ht="13.5" thickBot="1" x14ac:dyDescent="0.25">
      <c r="B880" s="198">
        <v>851</v>
      </c>
      <c r="C880" s="186">
        <v>2667.6358435450338</v>
      </c>
      <c r="D880" s="191">
        <v>407</v>
      </c>
    </row>
    <row r="881" spans="2:4" ht="13.5" thickBot="1" x14ac:dyDescent="0.25">
      <c r="B881" s="198">
        <v>852</v>
      </c>
      <c r="C881" s="186">
        <v>2667.3733874941067</v>
      </c>
      <c r="D881" s="191">
        <v>407</v>
      </c>
    </row>
    <row r="882" spans="2:4" ht="13.5" thickBot="1" x14ac:dyDescent="0.25">
      <c r="B882" s="198">
        <v>853</v>
      </c>
      <c r="C882" s="186">
        <v>2666.8976334660838</v>
      </c>
      <c r="D882" s="191">
        <v>407</v>
      </c>
    </row>
    <row r="883" spans="2:4" ht="13.5" thickBot="1" x14ac:dyDescent="0.25">
      <c r="B883" s="198">
        <v>854</v>
      </c>
      <c r="C883" s="186">
        <v>2666.4203486443812</v>
      </c>
      <c r="D883" s="191">
        <v>407</v>
      </c>
    </row>
    <row r="884" spans="2:4" ht="13.5" thickBot="1" x14ac:dyDescent="0.25">
      <c r="B884" s="198">
        <v>855</v>
      </c>
      <c r="C884" s="186">
        <v>2665.7600233163917</v>
      </c>
      <c r="D884" s="191">
        <v>407</v>
      </c>
    </row>
    <row r="885" spans="2:4" ht="13.5" thickBot="1" x14ac:dyDescent="0.25">
      <c r="B885" s="198">
        <v>856</v>
      </c>
      <c r="C885" s="186">
        <v>2665.1205291658125</v>
      </c>
      <c r="D885" s="191">
        <v>407</v>
      </c>
    </row>
    <row r="886" spans="2:4" ht="13.5" thickBot="1" x14ac:dyDescent="0.25">
      <c r="B886" s="198">
        <v>857</v>
      </c>
      <c r="C886" s="186">
        <v>2664.8713023205642</v>
      </c>
      <c r="D886" s="191">
        <v>407</v>
      </c>
    </row>
    <row r="887" spans="2:4" ht="13.5" thickBot="1" x14ac:dyDescent="0.25">
      <c r="B887" s="198">
        <v>858</v>
      </c>
      <c r="C887" s="186">
        <v>2664.4413774045233</v>
      </c>
      <c r="D887" s="191">
        <v>407</v>
      </c>
    </row>
    <row r="888" spans="2:4" ht="13.5" thickBot="1" x14ac:dyDescent="0.25">
      <c r="B888" s="198">
        <v>859</v>
      </c>
      <c r="C888" s="186">
        <v>2664.0717200884833</v>
      </c>
      <c r="D888" s="191">
        <v>407</v>
      </c>
    </row>
    <row r="889" spans="2:4" ht="13.5" thickBot="1" x14ac:dyDescent="0.25">
      <c r="B889" s="198">
        <v>860</v>
      </c>
      <c r="C889" s="186">
        <v>2663.6144666441928</v>
      </c>
      <c r="D889" s="191">
        <v>407</v>
      </c>
    </row>
    <row r="890" spans="2:4" ht="13.5" thickBot="1" x14ac:dyDescent="0.25">
      <c r="B890" s="198">
        <v>861</v>
      </c>
      <c r="C890" s="186">
        <v>2663.2341544096103</v>
      </c>
      <c r="D890" s="191">
        <v>407</v>
      </c>
    </row>
    <row r="891" spans="2:4" ht="13.5" thickBot="1" x14ac:dyDescent="0.25">
      <c r="B891" s="198">
        <v>862</v>
      </c>
      <c r="C891" s="186">
        <v>2662.9534535802686</v>
      </c>
      <c r="D891" s="191">
        <v>407</v>
      </c>
    </row>
    <row r="892" spans="2:4" ht="13.5" thickBot="1" x14ac:dyDescent="0.25">
      <c r="B892" s="198">
        <v>863</v>
      </c>
      <c r="C892" s="186">
        <v>2662.5487288695736</v>
      </c>
      <c r="D892" s="191">
        <v>407</v>
      </c>
    </row>
    <row r="893" spans="2:4" ht="13.5" thickBot="1" x14ac:dyDescent="0.25">
      <c r="B893" s="198">
        <v>864</v>
      </c>
      <c r="C893" s="186">
        <v>2661.9566011015104</v>
      </c>
      <c r="D893" s="191">
        <v>407</v>
      </c>
    </row>
    <row r="894" spans="2:4" ht="13.5" thickBot="1" x14ac:dyDescent="0.25">
      <c r="B894" s="198">
        <v>865</v>
      </c>
      <c r="C894" s="186">
        <v>2661.6347898421222</v>
      </c>
      <c r="D894" s="191">
        <v>407</v>
      </c>
    </row>
    <row r="895" spans="2:4" ht="13.5" thickBot="1" x14ac:dyDescent="0.25">
      <c r="B895" s="198">
        <v>866</v>
      </c>
      <c r="C895" s="186">
        <v>2661.4761823240287</v>
      </c>
      <c r="D895" s="191">
        <v>407</v>
      </c>
    </row>
    <row r="896" spans="2:4" ht="13.5" thickBot="1" x14ac:dyDescent="0.25">
      <c r="B896" s="198">
        <v>867</v>
      </c>
      <c r="C896" s="186">
        <v>2661.1269401981472</v>
      </c>
      <c r="D896" s="191">
        <v>407</v>
      </c>
    </row>
    <row r="897" spans="2:4" ht="13.5" thickBot="1" x14ac:dyDescent="0.25">
      <c r="B897" s="198">
        <v>868</v>
      </c>
      <c r="C897" s="186">
        <v>2660.6283940506792</v>
      </c>
      <c r="D897" s="191">
        <v>407</v>
      </c>
    </row>
    <row r="898" spans="2:4" ht="13.5" thickBot="1" x14ac:dyDescent="0.25">
      <c r="B898" s="198">
        <v>869</v>
      </c>
      <c r="C898" s="186">
        <v>2660.3823180744262</v>
      </c>
      <c r="D898" s="191">
        <v>407</v>
      </c>
    </row>
    <row r="899" spans="2:4" ht="13.5" thickBot="1" x14ac:dyDescent="0.25">
      <c r="B899" s="198">
        <v>870</v>
      </c>
      <c r="C899" s="186">
        <v>2659.9771113065344</v>
      </c>
      <c r="D899" s="191">
        <v>407</v>
      </c>
    </row>
    <row r="900" spans="2:4" ht="13.5" thickBot="1" x14ac:dyDescent="0.25">
      <c r="B900" s="198">
        <v>871</v>
      </c>
      <c r="C900" s="186">
        <v>2659.6280481685467</v>
      </c>
      <c r="D900" s="191">
        <v>407</v>
      </c>
    </row>
    <row r="901" spans="2:4" ht="13.5" thickBot="1" x14ac:dyDescent="0.25">
      <c r="B901" s="198">
        <v>872</v>
      </c>
      <c r="C901" s="186">
        <v>2658.663941254747</v>
      </c>
      <c r="D901" s="191">
        <v>407</v>
      </c>
    </row>
    <row r="902" spans="2:4" ht="13.5" thickBot="1" x14ac:dyDescent="0.25">
      <c r="B902" s="198">
        <v>873</v>
      </c>
      <c r="C902" s="186">
        <v>2658.2040141564748</v>
      </c>
      <c r="D902" s="191">
        <v>407</v>
      </c>
    </row>
    <row r="903" spans="2:4" ht="13.5" thickBot="1" x14ac:dyDescent="0.25">
      <c r="B903" s="198">
        <v>874</v>
      </c>
      <c r="C903" s="186">
        <v>2657.8578743957964</v>
      </c>
      <c r="D903" s="191">
        <v>407</v>
      </c>
    </row>
    <row r="904" spans="2:4" ht="13.5" thickBot="1" x14ac:dyDescent="0.25">
      <c r="B904" s="198">
        <v>875</v>
      </c>
      <c r="C904" s="186">
        <v>2657.3631574777683</v>
      </c>
      <c r="D904" s="191">
        <v>407</v>
      </c>
    </row>
    <row r="905" spans="2:4" ht="13.5" thickBot="1" x14ac:dyDescent="0.25">
      <c r="B905" s="198">
        <v>876</v>
      </c>
      <c r="C905" s="186">
        <v>2656.9918728881348</v>
      </c>
      <c r="D905" s="191">
        <v>407</v>
      </c>
    </row>
    <row r="906" spans="2:4" ht="13.5" thickBot="1" x14ac:dyDescent="0.25">
      <c r="B906" s="198">
        <v>877</v>
      </c>
      <c r="C906" s="186">
        <v>2656.5343372657808</v>
      </c>
      <c r="D906" s="191">
        <v>407</v>
      </c>
    </row>
    <row r="907" spans="2:4" ht="13.5" thickBot="1" x14ac:dyDescent="0.25">
      <c r="B907" s="198">
        <v>878</v>
      </c>
      <c r="C907" s="186">
        <v>2656.3055807570258</v>
      </c>
      <c r="D907" s="191">
        <v>407</v>
      </c>
    </row>
    <row r="908" spans="2:4" ht="13.5" thickBot="1" x14ac:dyDescent="0.25">
      <c r="B908" s="198">
        <v>879</v>
      </c>
      <c r="C908" s="186">
        <v>2656.0191740839969</v>
      </c>
      <c r="D908" s="191">
        <v>407</v>
      </c>
    </row>
    <row r="909" spans="2:4" ht="13.5" thickBot="1" x14ac:dyDescent="0.25">
      <c r="B909" s="198">
        <v>880</v>
      </c>
      <c r="C909" s="186">
        <v>2655.4475791964355</v>
      </c>
      <c r="D909" s="191">
        <v>407</v>
      </c>
    </row>
    <row r="910" spans="2:4" ht="13.5" thickBot="1" x14ac:dyDescent="0.25">
      <c r="B910" s="198">
        <v>881</v>
      </c>
      <c r="C910" s="186">
        <v>2655.19950084522</v>
      </c>
      <c r="D910" s="191">
        <v>407</v>
      </c>
    </row>
    <row r="911" spans="2:4" ht="13.5" thickBot="1" x14ac:dyDescent="0.25">
      <c r="B911" s="198">
        <v>882</v>
      </c>
      <c r="C911" s="186">
        <v>2654.7782200624324</v>
      </c>
      <c r="D911" s="191">
        <v>407</v>
      </c>
    </row>
    <row r="912" spans="2:4" ht="13.5" thickBot="1" x14ac:dyDescent="0.25">
      <c r="B912" s="198">
        <v>883</v>
      </c>
      <c r="C912" s="186">
        <v>2654.0840743025533</v>
      </c>
      <c r="D912" s="191">
        <v>407</v>
      </c>
    </row>
    <row r="913" spans="2:4" ht="13.5" thickBot="1" x14ac:dyDescent="0.25">
      <c r="B913" s="198">
        <v>884</v>
      </c>
      <c r="C913" s="186">
        <v>2653.5289569957658</v>
      </c>
      <c r="D913" s="191">
        <v>407</v>
      </c>
    </row>
    <row r="914" spans="2:4" ht="13.5" thickBot="1" x14ac:dyDescent="0.25">
      <c r="B914" s="198">
        <v>885</v>
      </c>
      <c r="C914" s="186">
        <v>2653.0342141163255</v>
      </c>
      <c r="D914" s="191">
        <v>407</v>
      </c>
    </row>
    <row r="915" spans="2:4" ht="13.5" thickBot="1" x14ac:dyDescent="0.25">
      <c r="B915" s="198">
        <v>886</v>
      </c>
      <c r="C915" s="186">
        <v>2652.438410308383</v>
      </c>
      <c r="D915" s="191">
        <v>407</v>
      </c>
    </row>
    <row r="916" spans="2:4" ht="13.5" thickBot="1" x14ac:dyDescent="0.25">
      <c r="B916" s="198">
        <v>887</v>
      </c>
      <c r="C916" s="186">
        <v>2652.1033475449481</v>
      </c>
      <c r="D916" s="191">
        <v>407</v>
      </c>
    </row>
    <row r="917" spans="2:4" ht="13.5" thickBot="1" x14ac:dyDescent="0.25">
      <c r="B917" s="198">
        <v>888</v>
      </c>
      <c r="C917" s="186">
        <v>2651.5889196516505</v>
      </c>
      <c r="D917" s="191">
        <v>407</v>
      </c>
    </row>
    <row r="918" spans="2:4" ht="13.5" thickBot="1" x14ac:dyDescent="0.25">
      <c r="B918" s="198">
        <v>889</v>
      </c>
      <c r="C918" s="186">
        <v>2651.0484864169712</v>
      </c>
      <c r="D918" s="191">
        <v>407</v>
      </c>
    </row>
    <row r="919" spans="2:4" ht="13.5" thickBot="1" x14ac:dyDescent="0.25">
      <c r="B919" s="198">
        <v>890</v>
      </c>
      <c r="C919" s="186">
        <v>2650.3366409141804</v>
      </c>
      <c r="D919" s="191">
        <v>407</v>
      </c>
    </row>
    <row r="920" spans="2:4" ht="13.5" thickBot="1" x14ac:dyDescent="0.25">
      <c r="B920" s="198">
        <v>891</v>
      </c>
      <c r="C920" s="186">
        <v>2649.9546884459869</v>
      </c>
      <c r="D920" s="191">
        <v>407</v>
      </c>
    </row>
    <row r="921" spans="2:4" ht="13.5" thickBot="1" x14ac:dyDescent="0.25">
      <c r="B921" s="198">
        <v>892</v>
      </c>
      <c r="C921" s="186">
        <v>2649.5164259331768</v>
      </c>
      <c r="D921" s="191">
        <v>407</v>
      </c>
    </row>
    <row r="922" spans="2:4" ht="13.5" thickBot="1" x14ac:dyDescent="0.25">
      <c r="B922" s="198">
        <v>893</v>
      </c>
      <c r="C922" s="186">
        <v>2649.2622489315249</v>
      </c>
      <c r="D922" s="191">
        <v>407</v>
      </c>
    </row>
    <row r="923" spans="2:4" ht="13.5" thickBot="1" x14ac:dyDescent="0.25">
      <c r="B923" s="198">
        <v>894</v>
      </c>
      <c r="C923" s="186">
        <v>2648.8758853937156</v>
      </c>
      <c r="D923" s="191">
        <v>407</v>
      </c>
    </row>
    <row r="924" spans="2:4" ht="13.5" thickBot="1" x14ac:dyDescent="0.25">
      <c r="B924" s="198">
        <v>895</v>
      </c>
      <c r="C924" s="186">
        <v>2648.5886363411014</v>
      </c>
      <c r="D924" s="191">
        <v>407</v>
      </c>
    </row>
    <row r="925" spans="2:4" ht="13.5" thickBot="1" x14ac:dyDescent="0.25">
      <c r="B925" s="198">
        <v>896</v>
      </c>
      <c r="C925" s="186">
        <v>2648.2082747905006</v>
      </c>
      <c r="D925" s="191">
        <v>407</v>
      </c>
    </row>
    <row r="926" spans="2:4" ht="13.5" thickBot="1" x14ac:dyDescent="0.25">
      <c r="B926" s="198">
        <v>897</v>
      </c>
      <c r="C926" s="186">
        <v>2647.8489197065219</v>
      </c>
      <c r="D926" s="191">
        <v>407</v>
      </c>
    </row>
    <row r="927" spans="2:4" ht="13.5" thickBot="1" x14ac:dyDescent="0.25">
      <c r="B927" s="198">
        <v>898</v>
      </c>
      <c r="C927" s="186">
        <v>2647.5291029600903</v>
      </c>
      <c r="D927" s="191">
        <v>407</v>
      </c>
    </row>
    <row r="928" spans="2:4" ht="13.5" thickBot="1" x14ac:dyDescent="0.25">
      <c r="B928" s="198">
        <v>899</v>
      </c>
      <c r="C928" s="186">
        <v>2647.2166552622907</v>
      </c>
      <c r="D928" s="191">
        <v>407</v>
      </c>
    </row>
    <row r="929" spans="2:4" ht="13.5" thickBot="1" x14ac:dyDescent="0.25">
      <c r="B929" s="198">
        <v>900</v>
      </c>
      <c r="C929" s="186">
        <v>2646.8916814222748</v>
      </c>
      <c r="D929" s="191">
        <v>407</v>
      </c>
    </row>
    <row r="930" spans="2:4" ht="13.5" thickBot="1" x14ac:dyDescent="0.25">
      <c r="B930" s="198">
        <v>901</v>
      </c>
      <c r="C930" s="186">
        <v>2646.6199294471817</v>
      </c>
      <c r="D930" s="191">
        <v>407</v>
      </c>
    </row>
    <row r="931" spans="2:4" ht="13.5" thickBot="1" x14ac:dyDescent="0.25">
      <c r="B931" s="198">
        <v>902</v>
      </c>
      <c r="C931" s="186">
        <v>2646.2901540579091</v>
      </c>
      <c r="D931" s="191">
        <v>407</v>
      </c>
    </row>
    <row r="932" spans="2:4" ht="13.5" thickBot="1" x14ac:dyDescent="0.25">
      <c r="B932" s="198">
        <v>903</v>
      </c>
      <c r="C932" s="186">
        <v>2645.982925213063</v>
      </c>
      <c r="D932" s="191">
        <v>407</v>
      </c>
    </row>
    <row r="933" spans="2:4" ht="13.5" thickBot="1" x14ac:dyDescent="0.25">
      <c r="B933" s="198">
        <v>904</v>
      </c>
      <c r="C933" s="186">
        <v>2645.5155229727761</v>
      </c>
      <c r="D933" s="191">
        <v>407</v>
      </c>
    </row>
    <row r="934" spans="2:4" ht="13.5" thickBot="1" x14ac:dyDescent="0.25">
      <c r="B934" s="198">
        <v>905</v>
      </c>
      <c r="C934" s="186">
        <v>2645.0116188898505</v>
      </c>
      <c r="D934" s="191">
        <v>407</v>
      </c>
    </row>
    <row r="935" spans="2:4" ht="13.5" thickBot="1" x14ac:dyDescent="0.25">
      <c r="B935" s="198">
        <v>906</v>
      </c>
      <c r="C935" s="186">
        <v>2644.6274346959881</v>
      </c>
      <c r="D935" s="191">
        <v>407</v>
      </c>
    </row>
    <row r="936" spans="2:4" ht="13.5" thickBot="1" x14ac:dyDescent="0.25">
      <c r="B936" s="198">
        <v>907</v>
      </c>
      <c r="C936" s="186">
        <v>2644.1102606657132</v>
      </c>
      <c r="D936" s="191">
        <v>407</v>
      </c>
    </row>
    <row r="937" spans="2:4" ht="13.5" thickBot="1" x14ac:dyDescent="0.25">
      <c r="B937" s="198">
        <v>908</v>
      </c>
      <c r="C937" s="186">
        <v>2643.808930978767</v>
      </c>
      <c r="D937" s="191">
        <v>407</v>
      </c>
    </row>
    <row r="938" spans="2:4" ht="13.5" thickBot="1" x14ac:dyDescent="0.25">
      <c r="B938" s="198">
        <v>909</v>
      </c>
      <c r="C938" s="186">
        <v>2643.5386607506821</v>
      </c>
      <c r="D938" s="191">
        <v>407</v>
      </c>
    </row>
    <row r="939" spans="2:4" ht="13.5" thickBot="1" x14ac:dyDescent="0.25">
      <c r="B939" s="198">
        <v>910</v>
      </c>
      <c r="C939" s="186">
        <v>2643.3171405205981</v>
      </c>
      <c r="D939" s="191">
        <v>407</v>
      </c>
    </row>
    <row r="940" spans="2:4" ht="13.5" thickBot="1" x14ac:dyDescent="0.25">
      <c r="B940" s="198">
        <v>911</v>
      </c>
      <c r="C940" s="186">
        <v>2643.0174140923564</v>
      </c>
      <c r="D940" s="191">
        <v>407</v>
      </c>
    </row>
    <row r="941" spans="2:4" ht="13.5" thickBot="1" x14ac:dyDescent="0.25">
      <c r="B941" s="198">
        <v>912</v>
      </c>
      <c r="C941" s="186">
        <v>2642.8465099159394</v>
      </c>
      <c r="D941" s="191">
        <v>407</v>
      </c>
    </row>
    <row r="942" spans="2:4" ht="13.5" thickBot="1" x14ac:dyDescent="0.25">
      <c r="B942" s="198">
        <v>913</v>
      </c>
      <c r="C942" s="186">
        <v>2642.6012945703137</v>
      </c>
      <c r="D942" s="191">
        <v>407</v>
      </c>
    </row>
    <row r="943" spans="2:4" ht="13.5" thickBot="1" x14ac:dyDescent="0.25">
      <c r="B943" s="198">
        <v>914</v>
      </c>
      <c r="C943" s="186">
        <v>2642.1587551651705</v>
      </c>
      <c r="D943" s="191">
        <v>407</v>
      </c>
    </row>
    <row r="944" spans="2:4" ht="13.5" thickBot="1" x14ac:dyDescent="0.25">
      <c r="B944" s="198">
        <v>915</v>
      </c>
      <c r="C944" s="186">
        <v>2641.8606054180559</v>
      </c>
      <c r="D944" s="191">
        <v>407</v>
      </c>
    </row>
    <row r="945" spans="2:4" ht="13.5" thickBot="1" x14ac:dyDescent="0.25">
      <c r="B945" s="198">
        <v>916</v>
      </c>
      <c r="C945" s="186">
        <v>2641.5580319505293</v>
      </c>
      <c r="D945" s="191">
        <v>407</v>
      </c>
    </row>
    <row r="946" spans="2:4" ht="13.5" thickBot="1" x14ac:dyDescent="0.25">
      <c r="B946" s="198">
        <v>917</v>
      </c>
      <c r="C946" s="186">
        <v>2641.2568009626648</v>
      </c>
      <c r="D946" s="191">
        <v>407</v>
      </c>
    </row>
    <row r="947" spans="2:4" ht="13.5" thickBot="1" x14ac:dyDescent="0.25">
      <c r="B947" s="198">
        <v>918</v>
      </c>
      <c r="C947" s="186">
        <v>2640.7788626729562</v>
      </c>
      <c r="D947" s="191">
        <v>407</v>
      </c>
    </row>
    <row r="948" spans="2:4" ht="13.5" thickBot="1" x14ac:dyDescent="0.25">
      <c r="B948" s="198">
        <v>919</v>
      </c>
      <c r="C948" s="186">
        <v>2640.5655038997238</v>
      </c>
      <c r="D948" s="191">
        <v>407</v>
      </c>
    </row>
    <row r="949" spans="2:4" ht="13.5" thickBot="1" x14ac:dyDescent="0.25">
      <c r="B949" s="198">
        <v>920</v>
      </c>
      <c r="C949" s="186">
        <v>2640.2225204271758</v>
      </c>
      <c r="D949" s="191">
        <v>407</v>
      </c>
    </row>
    <row r="950" spans="2:4" ht="13.5" thickBot="1" x14ac:dyDescent="0.25">
      <c r="B950" s="198">
        <v>921</v>
      </c>
      <c r="C950" s="186">
        <v>2639.8595176437457</v>
      </c>
      <c r="D950" s="191">
        <v>407</v>
      </c>
    </row>
    <row r="951" spans="2:4" ht="13.5" thickBot="1" x14ac:dyDescent="0.25">
      <c r="B951" s="198">
        <v>922</v>
      </c>
      <c r="C951" s="186">
        <v>2639.5961404888144</v>
      </c>
      <c r="D951" s="191">
        <v>407</v>
      </c>
    </row>
    <row r="952" spans="2:4" ht="13.5" thickBot="1" x14ac:dyDescent="0.25">
      <c r="B952" s="198">
        <v>923</v>
      </c>
      <c r="C952" s="186">
        <v>2639.1947238403245</v>
      </c>
      <c r="D952" s="191">
        <v>407</v>
      </c>
    </row>
    <row r="953" spans="2:4" ht="13.5" thickBot="1" x14ac:dyDescent="0.25">
      <c r="B953" s="198">
        <v>924</v>
      </c>
      <c r="C953" s="186">
        <v>2638.8759289745417</v>
      </c>
      <c r="D953" s="191">
        <v>407</v>
      </c>
    </row>
    <row r="954" spans="2:4" ht="13.5" thickBot="1" x14ac:dyDescent="0.25">
      <c r="B954" s="198">
        <v>925</v>
      </c>
      <c r="C954" s="186">
        <v>2638.6099000867766</v>
      </c>
      <c r="D954" s="191">
        <v>407</v>
      </c>
    </row>
    <row r="955" spans="2:4" ht="13.5" thickBot="1" x14ac:dyDescent="0.25">
      <c r="B955" s="198">
        <v>926</v>
      </c>
      <c r="C955" s="186">
        <v>2638.2738044609382</v>
      </c>
      <c r="D955" s="191">
        <v>407</v>
      </c>
    </row>
    <row r="956" spans="2:4" ht="13.5" thickBot="1" x14ac:dyDescent="0.25">
      <c r="B956" s="198">
        <v>927</v>
      </c>
      <c r="C956" s="186">
        <v>2637.9177311248282</v>
      </c>
      <c r="D956" s="191">
        <v>407</v>
      </c>
    </row>
    <row r="957" spans="2:4" ht="13.5" thickBot="1" x14ac:dyDescent="0.25">
      <c r="B957" s="198">
        <v>928</v>
      </c>
      <c r="C957" s="186">
        <v>2637.5311763762888</v>
      </c>
      <c r="D957" s="191">
        <v>407</v>
      </c>
    </row>
    <row r="958" spans="2:4" ht="13.5" thickBot="1" x14ac:dyDescent="0.25">
      <c r="B958" s="198">
        <v>929</v>
      </c>
      <c r="C958" s="186">
        <v>2637.250630950406</v>
      </c>
      <c r="D958" s="191">
        <v>407</v>
      </c>
    </row>
    <row r="959" spans="2:4" ht="13.5" thickBot="1" x14ac:dyDescent="0.25">
      <c r="B959" s="198">
        <v>930</v>
      </c>
      <c r="C959" s="186">
        <v>2636.8803375402686</v>
      </c>
      <c r="D959" s="191">
        <v>407</v>
      </c>
    </row>
    <row r="960" spans="2:4" ht="13.5" thickBot="1" x14ac:dyDescent="0.25">
      <c r="B960" s="198">
        <v>931</v>
      </c>
      <c r="C960" s="186">
        <v>2636.488774066418</v>
      </c>
      <c r="D960" s="191">
        <v>407</v>
      </c>
    </row>
    <row r="961" spans="2:4" ht="13.5" thickBot="1" x14ac:dyDescent="0.25">
      <c r="B961" s="198">
        <v>932</v>
      </c>
      <c r="C961" s="186">
        <v>2636.0308694665591</v>
      </c>
      <c r="D961" s="191">
        <v>407</v>
      </c>
    </row>
    <row r="962" spans="2:4" ht="13.5" thickBot="1" x14ac:dyDescent="0.25">
      <c r="B962" s="198">
        <v>933</v>
      </c>
      <c r="C962" s="186">
        <v>2635.6896845100182</v>
      </c>
      <c r="D962" s="191">
        <v>407</v>
      </c>
    </row>
    <row r="963" spans="2:4" ht="13.5" thickBot="1" x14ac:dyDescent="0.25">
      <c r="B963" s="198">
        <v>934</v>
      </c>
      <c r="C963" s="186">
        <v>2635.2377212711335</v>
      </c>
      <c r="D963" s="191">
        <v>407</v>
      </c>
    </row>
    <row r="964" spans="2:4" ht="13.5" thickBot="1" x14ac:dyDescent="0.25">
      <c r="B964" s="198">
        <v>935</v>
      </c>
      <c r="C964" s="186">
        <v>2634.7783841493874</v>
      </c>
      <c r="D964" s="191">
        <v>407</v>
      </c>
    </row>
    <row r="965" spans="2:4" ht="13.5" thickBot="1" x14ac:dyDescent="0.25">
      <c r="B965" s="198">
        <v>936</v>
      </c>
      <c r="C965" s="186">
        <v>2634.4413814072591</v>
      </c>
      <c r="D965" s="191">
        <v>407</v>
      </c>
    </row>
    <row r="966" spans="2:4" ht="13.5" thickBot="1" x14ac:dyDescent="0.25">
      <c r="B966" s="198">
        <v>937</v>
      </c>
      <c r="C966" s="186">
        <v>2633.7246140798807</v>
      </c>
      <c r="D966" s="191">
        <v>407</v>
      </c>
    </row>
    <row r="967" spans="2:4" ht="13.5" thickBot="1" x14ac:dyDescent="0.25">
      <c r="B967" s="198">
        <v>938</v>
      </c>
      <c r="C967" s="186">
        <v>2633.4099471875497</v>
      </c>
      <c r="D967" s="191">
        <v>407</v>
      </c>
    </row>
    <row r="968" spans="2:4" ht="13.5" thickBot="1" x14ac:dyDescent="0.25">
      <c r="B968" s="198">
        <v>939</v>
      </c>
      <c r="C968" s="186">
        <v>2633.0928550342715</v>
      </c>
      <c r="D968" s="191">
        <v>407</v>
      </c>
    </row>
    <row r="969" spans="2:4" ht="13.5" thickBot="1" x14ac:dyDescent="0.25">
      <c r="B969" s="198">
        <v>940</v>
      </c>
      <c r="C969" s="186">
        <v>2632.7564769207115</v>
      </c>
      <c r="D969" s="191">
        <v>407</v>
      </c>
    </row>
    <row r="970" spans="2:4" ht="13.5" thickBot="1" x14ac:dyDescent="0.25">
      <c r="B970" s="198">
        <v>941</v>
      </c>
      <c r="C970" s="186">
        <v>2632.376717138879</v>
      </c>
      <c r="D970" s="191">
        <v>407</v>
      </c>
    </row>
    <row r="971" spans="2:4" ht="13.5" thickBot="1" x14ac:dyDescent="0.25">
      <c r="B971" s="198">
        <v>942</v>
      </c>
      <c r="C971" s="186">
        <v>2632.0990040930669</v>
      </c>
      <c r="D971" s="191">
        <v>407</v>
      </c>
    </row>
    <row r="972" spans="2:4" ht="13.5" thickBot="1" x14ac:dyDescent="0.25">
      <c r="B972" s="198">
        <v>943</v>
      </c>
      <c r="C972" s="186">
        <v>2631.648160567046</v>
      </c>
      <c r="D972" s="191">
        <v>407</v>
      </c>
    </row>
    <row r="973" spans="2:4" ht="13.5" thickBot="1" x14ac:dyDescent="0.25">
      <c r="B973" s="198">
        <v>944</v>
      </c>
      <c r="C973" s="186">
        <v>2631.4624209090848</v>
      </c>
      <c r="D973" s="191">
        <v>407</v>
      </c>
    </row>
    <row r="974" spans="2:4" ht="13.5" thickBot="1" x14ac:dyDescent="0.25">
      <c r="B974" s="198">
        <v>945</v>
      </c>
      <c r="C974" s="186">
        <v>2631.1734921278126</v>
      </c>
      <c r="D974" s="191">
        <v>407</v>
      </c>
    </row>
    <row r="975" spans="2:4" ht="13.5" thickBot="1" x14ac:dyDescent="0.25">
      <c r="B975" s="198">
        <v>946</v>
      </c>
      <c r="C975" s="186">
        <v>2630.8127289773829</v>
      </c>
      <c r="D975" s="191">
        <v>407</v>
      </c>
    </row>
    <row r="976" spans="2:4" ht="13.5" thickBot="1" x14ac:dyDescent="0.25">
      <c r="B976" s="198">
        <v>947</v>
      </c>
      <c r="C976" s="186">
        <v>2630.1538529471054</v>
      </c>
      <c r="D976" s="191">
        <v>407</v>
      </c>
    </row>
    <row r="977" spans="2:4" ht="13.5" thickBot="1" x14ac:dyDescent="0.25">
      <c r="B977" s="198">
        <v>948</v>
      </c>
      <c r="C977" s="186">
        <v>2629.6686678076867</v>
      </c>
      <c r="D977" s="191">
        <v>407</v>
      </c>
    </row>
    <row r="978" spans="2:4" ht="13.5" thickBot="1" x14ac:dyDescent="0.25">
      <c r="B978" s="198">
        <v>949</v>
      </c>
      <c r="C978" s="186">
        <v>2629.3392524560786</v>
      </c>
      <c r="D978" s="191">
        <v>407</v>
      </c>
    </row>
    <row r="979" spans="2:4" ht="13.5" thickBot="1" x14ac:dyDescent="0.25">
      <c r="B979" s="198">
        <v>950</v>
      </c>
      <c r="C979" s="186">
        <v>2628.9760419995023</v>
      </c>
      <c r="D979" s="191">
        <v>407</v>
      </c>
    </row>
    <row r="980" spans="2:4" ht="13.5" thickBot="1" x14ac:dyDescent="0.25">
      <c r="B980" s="198">
        <v>951</v>
      </c>
      <c r="C980" s="186">
        <v>2628.5872427571921</v>
      </c>
      <c r="D980" s="191">
        <v>407</v>
      </c>
    </row>
    <row r="981" spans="2:4" ht="13.5" thickBot="1" x14ac:dyDescent="0.25">
      <c r="B981" s="198">
        <v>952</v>
      </c>
      <c r="C981" s="186">
        <v>2627.9691291914951</v>
      </c>
      <c r="D981" s="191">
        <v>407</v>
      </c>
    </row>
    <row r="982" spans="2:4" ht="13.5" thickBot="1" x14ac:dyDescent="0.25">
      <c r="B982" s="198">
        <v>953</v>
      </c>
      <c r="C982" s="186">
        <v>2627.5976313957826</v>
      </c>
      <c r="D982" s="191">
        <v>407</v>
      </c>
    </row>
    <row r="983" spans="2:4" ht="13.5" thickBot="1" x14ac:dyDescent="0.25">
      <c r="B983" s="198">
        <v>954</v>
      </c>
      <c r="C983" s="186">
        <v>2627.1266919986087</v>
      </c>
      <c r="D983" s="191">
        <v>407</v>
      </c>
    </row>
    <row r="984" spans="2:4" ht="13.5" thickBot="1" x14ac:dyDescent="0.25">
      <c r="B984" s="198">
        <v>955</v>
      </c>
      <c r="C984" s="186">
        <v>2626.6684084576864</v>
      </c>
      <c r="D984" s="191">
        <v>407</v>
      </c>
    </row>
    <row r="985" spans="2:4" ht="13.5" thickBot="1" x14ac:dyDescent="0.25">
      <c r="B985" s="198">
        <v>956</v>
      </c>
      <c r="C985" s="186">
        <v>2626.1536843449726</v>
      </c>
      <c r="D985" s="191">
        <v>407</v>
      </c>
    </row>
    <row r="986" spans="2:4" ht="13.5" thickBot="1" x14ac:dyDescent="0.25">
      <c r="B986" s="198">
        <v>957</v>
      </c>
      <c r="C986" s="186">
        <v>2625.8643981378091</v>
      </c>
      <c r="D986" s="191">
        <v>407</v>
      </c>
    </row>
    <row r="987" spans="2:4" ht="13.5" thickBot="1" x14ac:dyDescent="0.25">
      <c r="B987" s="198">
        <v>958</v>
      </c>
      <c r="C987" s="186">
        <v>2625.5628202231755</v>
      </c>
      <c r="D987" s="191">
        <v>407</v>
      </c>
    </row>
    <row r="988" spans="2:4" ht="13.5" thickBot="1" x14ac:dyDescent="0.25">
      <c r="B988" s="198">
        <v>959</v>
      </c>
      <c r="C988" s="186">
        <v>2625.2754844406641</v>
      </c>
      <c r="D988" s="191">
        <v>407</v>
      </c>
    </row>
    <row r="989" spans="2:4" ht="13.5" thickBot="1" x14ac:dyDescent="0.25">
      <c r="B989" s="198">
        <v>960</v>
      </c>
      <c r="C989" s="186">
        <v>2624.8180403329106</v>
      </c>
      <c r="D989" s="191">
        <v>407</v>
      </c>
    </row>
    <row r="990" spans="2:4" ht="13.5" thickBot="1" x14ac:dyDescent="0.25">
      <c r="B990" s="198">
        <v>961</v>
      </c>
      <c r="C990" s="186">
        <v>2624.4710603420026</v>
      </c>
      <c r="D990" s="191">
        <v>407</v>
      </c>
    </row>
    <row r="991" spans="2:4" ht="13.5" thickBot="1" x14ac:dyDescent="0.25">
      <c r="B991" s="198">
        <v>962</v>
      </c>
      <c r="C991" s="186">
        <v>2624.1839409835038</v>
      </c>
      <c r="D991" s="191">
        <v>407</v>
      </c>
    </row>
    <row r="992" spans="2:4" ht="13.5" thickBot="1" x14ac:dyDescent="0.25">
      <c r="B992" s="198">
        <v>963</v>
      </c>
      <c r="C992" s="186">
        <v>2623.8832490730124</v>
      </c>
      <c r="D992" s="191">
        <v>407</v>
      </c>
    </row>
    <row r="993" spans="2:4" ht="13.5" thickBot="1" x14ac:dyDescent="0.25">
      <c r="B993" s="198">
        <v>964</v>
      </c>
      <c r="C993" s="186">
        <v>2623.6460001763135</v>
      </c>
      <c r="D993" s="191">
        <v>407</v>
      </c>
    </row>
    <row r="994" spans="2:4" ht="13.5" thickBot="1" x14ac:dyDescent="0.25">
      <c r="B994" s="198">
        <v>965</v>
      </c>
      <c r="C994" s="186">
        <v>2623.4006260976821</v>
      </c>
      <c r="D994" s="191">
        <v>407</v>
      </c>
    </row>
    <row r="995" spans="2:4" ht="13.5" thickBot="1" x14ac:dyDescent="0.25">
      <c r="B995" s="198">
        <v>966</v>
      </c>
      <c r="C995" s="186">
        <v>2623.1209211934006</v>
      </c>
      <c r="D995" s="191">
        <v>407</v>
      </c>
    </row>
    <row r="996" spans="2:4" ht="13.5" thickBot="1" x14ac:dyDescent="0.25">
      <c r="B996" s="198">
        <v>967</v>
      </c>
      <c r="C996" s="186">
        <v>2622.7352014790872</v>
      </c>
      <c r="D996" s="191">
        <v>407</v>
      </c>
    </row>
    <row r="997" spans="2:4" ht="13.5" thickBot="1" x14ac:dyDescent="0.25">
      <c r="B997" s="198">
        <v>968</v>
      </c>
      <c r="C997" s="186">
        <v>2622.3769756836282</v>
      </c>
      <c r="D997" s="191">
        <v>407</v>
      </c>
    </row>
    <row r="998" spans="2:4" ht="13.5" thickBot="1" x14ac:dyDescent="0.25">
      <c r="B998" s="198">
        <v>969</v>
      </c>
      <c r="C998" s="186">
        <v>2622.0104491578245</v>
      </c>
      <c r="D998" s="191">
        <v>407</v>
      </c>
    </row>
    <row r="999" spans="2:4" ht="13.5" thickBot="1" x14ac:dyDescent="0.25">
      <c r="B999" s="198">
        <v>970</v>
      </c>
      <c r="C999" s="186">
        <v>2621.4990199414392</v>
      </c>
      <c r="D999" s="191">
        <v>407</v>
      </c>
    </row>
    <row r="1000" spans="2:4" ht="13.5" thickBot="1" x14ac:dyDescent="0.25">
      <c r="B1000" s="198">
        <v>971</v>
      </c>
      <c r="C1000" s="186">
        <v>2621.1864297994607</v>
      </c>
      <c r="D1000" s="191">
        <v>407</v>
      </c>
    </row>
    <row r="1001" spans="2:4" ht="13.5" thickBot="1" x14ac:dyDescent="0.25">
      <c r="B1001" s="198">
        <v>972</v>
      </c>
      <c r="C1001" s="186">
        <v>2620.6228704410019</v>
      </c>
      <c r="D1001" s="191">
        <v>407</v>
      </c>
    </row>
    <row r="1002" spans="2:4" ht="13.5" thickBot="1" x14ac:dyDescent="0.25">
      <c r="B1002" s="198">
        <v>973</v>
      </c>
      <c r="C1002" s="186">
        <v>2620.4283293873909</v>
      </c>
      <c r="D1002" s="191">
        <v>407</v>
      </c>
    </row>
    <row r="1003" spans="2:4" ht="13.5" thickBot="1" x14ac:dyDescent="0.25">
      <c r="B1003" s="198">
        <v>974</v>
      </c>
      <c r="C1003" s="186">
        <v>2620.162498239491</v>
      </c>
      <c r="D1003" s="191">
        <v>407</v>
      </c>
    </row>
    <row r="1004" spans="2:4" ht="13.5" thickBot="1" x14ac:dyDescent="0.25">
      <c r="B1004" s="198">
        <v>975</v>
      </c>
      <c r="C1004" s="186">
        <v>2619.8955740095021</v>
      </c>
      <c r="D1004" s="191">
        <v>407</v>
      </c>
    </row>
    <row r="1005" spans="2:4" ht="13.5" thickBot="1" x14ac:dyDescent="0.25">
      <c r="B1005" s="198">
        <v>976</v>
      </c>
      <c r="C1005" s="186">
        <v>2619.5126114924233</v>
      </c>
      <c r="D1005" s="191">
        <v>407</v>
      </c>
    </row>
    <row r="1006" spans="2:4" ht="13.5" thickBot="1" x14ac:dyDescent="0.25">
      <c r="B1006" s="198">
        <v>977</v>
      </c>
      <c r="C1006" s="186">
        <v>2619.2412447538914</v>
      </c>
      <c r="D1006" s="191">
        <v>407</v>
      </c>
    </row>
    <row r="1007" spans="2:4" ht="13.5" thickBot="1" x14ac:dyDescent="0.25">
      <c r="B1007" s="198">
        <v>978</v>
      </c>
      <c r="C1007" s="186">
        <v>2618.9396372926426</v>
      </c>
      <c r="D1007" s="191">
        <v>407</v>
      </c>
    </row>
    <row r="1008" spans="2:4" ht="13.5" thickBot="1" x14ac:dyDescent="0.25">
      <c r="B1008" s="198">
        <v>979</v>
      </c>
      <c r="C1008" s="186">
        <v>2618.6614339126486</v>
      </c>
      <c r="D1008" s="191">
        <v>407</v>
      </c>
    </row>
    <row r="1009" spans="2:4" ht="13.5" thickBot="1" x14ac:dyDescent="0.25">
      <c r="B1009" s="198">
        <v>980</v>
      </c>
      <c r="C1009" s="186">
        <v>2618.3325211889337</v>
      </c>
      <c r="D1009" s="191">
        <v>407</v>
      </c>
    </row>
    <row r="1010" spans="2:4" ht="13.5" thickBot="1" x14ac:dyDescent="0.25">
      <c r="B1010" s="198">
        <v>981</v>
      </c>
      <c r="C1010" s="186">
        <v>2618.1000746827272</v>
      </c>
      <c r="D1010" s="191">
        <v>407</v>
      </c>
    </row>
    <row r="1011" spans="2:4" ht="13.5" thickBot="1" x14ac:dyDescent="0.25">
      <c r="B1011" s="198">
        <v>982</v>
      </c>
      <c r="C1011" s="186">
        <v>2617.8152789432943</v>
      </c>
      <c r="D1011" s="191">
        <v>407</v>
      </c>
    </row>
    <row r="1012" spans="2:4" ht="13.5" thickBot="1" x14ac:dyDescent="0.25">
      <c r="B1012" s="198">
        <v>983</v>
      </c>
      <c r="C1012" s="186">
        <v>2617.602567127472</v>
      </c>
      <c r="D1012" s="191">
        <v>407</v>
      </c>
    </row>
    <row r="1013" spans="2:4" ht="13.5" thickBot="1" x14ac:dyDescent="0.25">
      <c r="B1013" s="198">
        <v>984</v>
      </c>
      <c r="C1013" s="186">
        <v>2617.3326514532519</v>
      </c>
      <c r="D1013" s="191">
        <v>407</v>
      </c>
    </row>
    <row r="1014" spans="2:4" ht="13.5" thickBot="1" x14ac:dyDescent="0.25">
      <c r="B1014" s="198">
        <v>985</v>
      </c>
      <c r="C1014" s="186">
        <v>2616.9869305470866</v>
      </c>
      <c r="D1014" s="191">
        <v>407</v>
      </c>
    </row>
    <row r="1015" spans="2:4" ht="13.5" thickBot="1" x14ac:dyDescent="0.25">
      <c r="B1015" s="198">
        <v>986</v>
      </c>
      <c r="C1015" s="186">
        <v>2616.821415243026</v>
      </c>
      <c r="D1015" s="191">
        <v>407</v>
      </c>
    </row>
    <row r="1016" spans="2:4" ht="13.5" thickBot="1" x14ac:dyDescent="0.25">
      <c r="B1016" s="198">
        <v>987</v>
      </c>
      <c r="C1016" s="186">
        <v>2616.4206648454788</v>
      </c>
      <c r="D1016" s="191">
        <v>407</v>
      </c>
    </row>
    <row r="1017" spans="2:4" ht="13.5" thickBot="1" x14ac:dyDescent="0.25">
      <c r="B1017" s="198">
        <v>988</v>
      </c>
      <c r="C1017" s="186">
        <v>2615.9544086946603</v>
      </c>
      <c r="D1017" s="191">
        <v>407</v>
      </c>
    </row>
    <row r="1018" spans="2:4" ht="13.5" thickBot="1" x14ac:dyDescent="0.25">
      <c r="B1018" s="198">
        <v>989</v>
      </c>
      <c r="C1018" s="186">
        <v>2615.4950436724462</v>
      </c>
      <c r="D1018" s="191">
        <v>407</v>
      </c>
    </row>
    <row r="1019" spans="2:4" ht="13.5" thickBot="1" x14ac:dyDescent="0.25">
      <c r="B1019" s="198">
        <v>990</v>
      </c>
      <c r="C1019" s="186">
        <v>2615.1312750629113</v>
      </c>
      <c r="D1019" s="191">
        <v>407</v>
      </c>
    </row>
    <row r="1020" spans="2:4" ht="13.5" thickBot="1" x14ac:dyDescent="0.25">
      <c r="B1020" s="198">
        <v>991</v>
      </c>
      <c r="C1020" s="186">
        <v>2614.8889456630941</v>
      </c>
      <c r="D1020" s="191">
        <v>407</v>
      </c>
    </row>
    <row r="1021" spans="2:4" ht="13.5" thickBot="1" x14ac:dyDescent="0.25">
      <c r="B1021" s="198">
        <v>992</v>
      </c>
      <c r="C1021" s="186">
        <v>2614.6324988436945</v>
      </c>
      <c r="D1021" s="191">
        <v>407</v>
      </c>
    </row>
    <row r="1022" spans="2:4" ht="13.5" thickBot="1" x14ac:dyDescent="0.25">
      <c r="B1022" s="198">
        <v>993</v>
      </c>
      <c r="C1022" s="186">
        <v>2614.4067924341721</v>
      </c>
      <c r="D1022" s="191">
        <v>407</v>
      </c>
    </row>
    <row r="1023" spans="2:4" ht="13.5" thickBot="1" x14ac:dyDescent="0.25">
      <c r="B1023" s="198">
        <v>994</v>
      </c>
      <c r="C1023" s="186">
        <v>2613.9040514871417</v>
      </c>
      <c r="D1023" s="191">
        <v>407</v>
      </c>
    </row>
    <row r="1024" spans="2:4" ht="13.5" thickBot="1" x14ac:dyDescent="0.25">
      <c r="B1024" s="198">
        <v>995</v>
      </c>
      <c r="C1024" s="186">
        <v>2613.633122966065</v>
      </c>
      <c r="D1024" s="191">
        <v>407</v>
      </c>
    </row>
    <row r="1025" spans="2:4" ht="13.5" thickBot="1" x14ac:dyDescent="0.25">
      <c r="B1025" s="198">
        <v>996</v>
      </c>
      <c r="C1025" s="186">
        <v>2613.1896211465605</v>
      </c>
      <c r="D1025" s="191">
        <v>407</v>
      </c>
    </row>
    <row r="1026" spans="2:4" ht="13.5" thickBot="1" x14ac:dyDescent="0.25">
      <c r="B1026" s="198">
        <v>997</v>
      </c>
      <c r="C1026" s="186">
        <v>2612.5823170686085</v>
      </c>
      <c r="D1026" s="191">
        <v>407</v>
      </c>
    </row>
    <row r="1027" spans="2:4" ht="13.5" thickBot="1" x14ac:dyDescent="0.25">
      <c r="B1027" s="198">
        <v>998</v>
      </c>
      <c r="C1027" s="186">
        <v>2612.3384722833252</v>
      </c>
      <c r="D1027" s="191">
        <v>407</v>
      </c>
    </row>
    <row r="1028" spans="2:4" ht="13.5" thickBot="1" x14ac:dyDescent="0.25">
      <c r="B1028" s="198">
        <v>999</v>
      </c>
      <c r="C1028" s="186">
        <v>2612.0459083746905</v>
      </c>
      <c r="D1028" s="191">
        <v>407</v>
      </c>
    </row>
    <row r="1029" spans="2:4" ht="13.5" thickBot="1" x14ac:dyDescent="0.25">
      <c r="B1029" s="198">
        <v>1000</v>
      </c>
      <c r="C1029" s="186">
        <v>2611.6499274646176</v>
      </c>
      <c r="D1029" s="191">
        <v>407</v>
      </c>
    </row>
    <row r="1030" spans="2:4" ht="13.5" thickBot="1" x14ac:dyDescent="0.25">
      <c r="B1030" s="198">
        <v>1001</v>
      </c>
      <c r="C1030" s="186">
        <v>2611.0435802163006</v>
      </c>
      <c r="D1030" s="191">
        <v>407</v>
      </c>
    </row>
    <row r="1031" spans="2:4" ht="13.5" thickBot="1" x14ac:dyDescent="0.25">
      <c r="B1031" s="198">
        <v>1002</v>
      </c>
      <c r="C1031" s="186">
        <v>2610.6402896239183</v>
      </c>
      <c r="D1031" s="191">
        <v>407</v>
      </c>
    </row>
    <row r="1032" spans="2:4" ht="13.5" thickBot="1" x14ac:dyDescent="0.25">
      <c r="B1032" s="198">
        <v>1003</v>
      </c>
      <c r="C1032" s="186">
        <v>2610.1482675115612</v>
      </c>
      <c r="D1032" s="191">
        <v>407</v>
      </c>
    </row>
    <row r="1033" spans="2:4" ht="13.5" thickBot="1" x14ac:dyDescent="0.25">
      <c r="B1033" s="198">
        <v>1004</v>
      </c>
      <c r="C1033" s="186">
        <v>2609.7221072931547</v>
      </c>
      <c r="D1033" s="191">
        <v>407</v>
      </c>
    </row>
    <row r="1034" spans="2:4" ht="13.5" thickBot="1" x14ac:dyDescent="0.25">
      <c r="B1034" s="198">
        <v>1005</v>
      </c>
      <c r="C1034" s="186">
        <v>2609.3715730971917</v>
      </c>
      <c r="D1034" s="191">
        <v>407</v>
      </c>
    </row>
    <row r="1035" spans="2:4" ht="13.5" thickBot="1" x14ac:dyDescent="0.25">
      <c r="B1035" s="198">
        <v>1006</v>
      </c>
      <c r="C1035" s="186">
        <v>2608.9121556138443</v>
      </c>
      <c r="D1035" s="191">
        <v>407</v>
      </c>
    </row>
    <row r="1036" spans="2:4" ht="13.5" thickBot="1" x14ac:dyDescent="0.25">
      <c r="B1036" s="198">
        <v>1007</v>
      </c>
      <c r="C1036" s="186">
        <v>2608.5099973717724</v>
      </c>
      <c r="D1036" s="191">
        <v>407</v>
      </c>
    </row>
    <row r="1037" spans="2:4" ht="13.5" thickBot="1" x14ac:dyDescent="0.25">
      <c r="B1037" s="198">
        <v>1008</v>
      </c>
      <c r="C1037" s="186">
        <v>2608.256387238428</v>
      </c>
      <c r="D1037" s="191">
        <v>407</v>
      </c>
    </row>
    <row r="1038" spans="2:4" ht="13.5" thickBot="1" x14ac:dyDescent="0.25">
      <c r="B1038" s="198">
        <v>1009</v>
      </c>
      <c r="C1038" s="186">
        <v>2607.8612191267985</v>
      </c>
      <c r="D1038" s="191">
        <v>407</v>
      </c>
    </row>
    <row r="1039" spans="2:4" ht="13.5" thickBot="1" x14ac:dyDescent="0.25">
      <c r="B1039" s="198">
        <v>1010</v>
      </c>
      <c r="C1039" s="186">
        <v>2607.4568237233425</v>
      </c>
      <c r="D1039" s="191">
        <v>407</v>
      </c>
    </row>
    <row r="1040" spans="2:4" ht="13.5" thickBot="1" x14ac:dyDescent="0.25">
      <c r="B1040" s="198">
        <v>1011</v>
      </c>
      <c r="C1040" s="186">
        <v>2606.8711491815548</v>
      </c>
      <c r="D1040" s="191">
        <v>407</v>
      </c>
    </row>
    <row r="1041" spans="2:4" ht="13.5" thickBot="1" x14ac:dyDescent="0.25">
      <c r="B1041" s="198">
        <v>1012</v>
      </c>
      <c r="C1041" s="186">
        <v>2606.6361454827666</v>
      </c>
      <c r="D1041" s="191">
        <v>407</v>
      </c>
    </row>
    <row r="1042" spans="2:4" ht="13.5" thickBot="1" x14ac:dyDescent="0.25">
      <c r="B1042" s="198">
        <v>1013</v>
      </c>
      <c r="C1042" s="186">
        <v>2606.4407007028976</v>
      </c>
      <c r="D1042" s="191">
        <v>407</v>
      </c>
    </row>
    <row r="1043" spans="2:4" ht="13.5" thickBot="1" x14ac:dyDescent="0.25">
      <c r="B1043" s="198">
        <v>1014</v>
      </c>
      <c r="C1043" s="186">
        <v>2605.9267326363401</v>
      </c>
      <c r="D1043" s="191">
        <v>407</v>
      </c>
    </row>
    <row r="1044" spans="2:4" ht="13.5" thickBot="1" x14ac:dyDescent="0.25">
      <c r="B1044" s="198">
        <v>1015</v>
      </c>
      <c r="C1044" s="186">
        <v>2605.5965878613915</v>
      </c>
      <c r="D1044" s="191">
        <v>407</v>
      </c>
    </row>
    <row r="1045" spans="2:4" ht="13.5" thickBot="1" x14ac:dyDescent="0.25">
      <c r="B1045" s="198">
        <v>1016</v>
      </c>
      <c r="C1045" s="186">
        <v>2605.1836385212059</v>
      </c>
      <c r="D1045" s="191">
        <v>407</v>
      </c>
    </row>
    <row r="1046" spans="2:4" ht="13.5" thickBot="1" x14ac:dyDescent="0.25">
      <c r="B1046" s="198">
        <v>1017</v>
      </c>
      <c r="C1046" s="186">
        <v>2604.8648768565531</v>
      </c>
      <c r="D1046" s="191">
        <v>407</v>
      </c>
    </row>
    <row r="1047" spans="2:4" ht="13.5" thickBot="1" x14ac:dyDescent="0.25">
      <c r="B1047" s="198">
        <v>1018</v>
      </c>
      <c r="C1047" s="186">
        <v>2604.4728074689438</v>
      </c>
      <c r="D1047" s="191">
        <v>407</v>
      </c>
    </row>
    <row r="1048" spans="2:4" ht="13.5" thickBot="1" x14ac:dyDescent="0.25">
      <c r="B1048" s="198">
        <v>1019</v>
      </c>
      <c r="C1048" s="186">
        <v>2603.95048973946</v>
      </c>
      <c r="D1048" s="191">
        <v>407</v>
      </c>
    </row>
    <row r="1049" spans="2:4" ht="13.5" thickBot="1" x14ac:dyDescent="0.25">
      <c r="B1049" s="198">
        <v>1020</v>
      </c>
      <c r="C1049" s="186">
        <v>2603.7065845119596</v>
      </c>
      <c r="D1049" s="191">
        <v>407</v>
      </c>
    </row>
    <row r="1050" spans="2:4" ht="13.5" thickBot="1" x14ac:dyDescent="0.25">
      <c r="B1050" s="198">
        <v>1021</v>
      </c>
      <c r="C1050" s="186">
        <v>2603.4334901937627</v>
      </c>
      <c r="D1050" s="191">
        <v>407</v>
      </c>
    </row>
    <row r="1051" spans="2:4" ht="13.5" thickBot="1" x14ac:dyDescent="0.25">
      <c r="B1051" s="198">
        <v>1022</v>
      </c>
      <c r="C1051" s="186">
        <v>2603.188516243858</v>
      </c>
      <c r="D1051" s="191">
        <v>407</v>
      </c>
    </row>
    <row r="1052" spans="2:4" ht="13.5" thickBot="1" x14ac:dyDescent="0.25">
      <c r="B1052" s="198">
        <v>1023</v>
      </c>
      <c r="C1052" s="186">
        <v>2602.8522067575777</v>
      </c>
      <c r="D1052" s="191">
        <v>407</v>
      </c>
    </row>
    <row r="1053" spans="2:4" ht="13.5" thickBot="1" x14ac:dyDescent="0.25">
      <c r="B1053" s="198">
        <v>1024</v>
      </c>
      <c r="C1053" s="186">
        <v>2602.4990241789237</v>
      </c>
      <c r="D1053" s="191">
        <v>407</v>
      </c>
    </row>
    <row r="1054" spans="2:4" ht="13.5" thickBot="1" x14ac:dyDescent="0.25">
      <c r="B1054" s="198">
        <v>1025</v>
      </c>
      <c r="C1054" s="186">
        <v>2602.1871211730845</v>
      </c>
      <c r="D1054" s="191">
        <v>407</v>
      </c>
    </row>
    <row r="1055" spans="2:4" ht="13.5" thickBot="1" x14ac:dyDescent="0.25">
      <c r="B1055" s="198">
        <v>1026</v>
      </c>
      <c r="C1055" s="186">
        <v>2601.9513831941276</v>
      </c>
      <c r="D1055" s="191">
        <v>407</v>
      </c>
    </row>
    <row r="1056" spans="2:4" ht="13.5" thickBot="1" x14ac:dyDescent="0.25">
      <c r="B1056" s="198">
        <v>1027</v>
      </c>
      <c r="C1056" s="186">
        <v>2601.5927486255223</v>
      </c>
      <c r="D1056" s="191">
        <v>407</v>
      </c>
    </row>
    <row r="1057" spans="2:4" ht="13.5" thickBot="1" x14ac:dyDescent="0.25">
      <c r="B1057" s="198">
        <v>1028</v>
      </c>
      <c r="C1057" s="186">
        <v>2600.8056439531229</v>
      </c>
      <c r="D1057" s="191">
        <v>407</v>
      </c>
    </row>
    <row r="1058" spans="2:4" ht="13.5" thickBot="1" x14ac:dyDescent="0.25">
      <c r="B1058" s="198">
        <v>1029</v>
      </c>
      <c r="C1058" s="186">
        <v>2600.2012276585474</v>
      </c>
      <c r="D1058" s="191">
        <v>407</v>
      </c>
    </row>
    <row r="1059" spans="2:4" ht="13.5" thickBot="1" x14ac:dyDescent="0.25">
      <c r="B1059" s="198">
        <v>1030</v>
      </c>
      <c r="C1059" s="186">
        <v>2599.8320357521934</v>
      </c>
      <c r="D1059" s="191">
        <v>407</v>
      </c>
    </row>
    <row r="1060" spans="2:4" ht="13.5" thickBot="1" x14ac:dyDescent="0.25">
      <c r="B1060" s="198">
        <v>1031</v>
      </c>
      <c r="C1060" s="186">
        <v>2599.4652162674306</v>
      </c>
      <c r="D1060" s="191">
        <v>407</v>
      </c>
    </row>
    <row r="1061" spans="2:4" ht="13.5" thickBot="1" x14ac:dyDescent="0.25">
      <c r="B1061" s="198">
        <v>1032</v>
      </c>
      <c r="C1061" s="186">
        <v>2599.2097232019178</v>
      </c>
      <c r="D1061" s="191">
        <v>407</v>
      </c>
    </row>
    <row r="1062" spans="2:4" ht="13.5" thickBot="1" x14ac:dyDescent="0.25">
      <c r="B1062" s="198">
        <v>1033</v>
      </c>
      <c r="C1062" s="186">
        <v>2598.5550001690526</v>
      </c>
      <c r="D1062" s="191">
        <v>407</v>
      </c>
    </row>
    <row r="1063" spans="2:4" ht="13.5" thickBot="1" x14ac:dyDescent="0.25">
      <c r="B1063" s="198">
        <v>1034</v>
      </c>
      <c r="C1063" s="186">
        <v>2598.1766452619827</v>
      </c>
      <c r="D1063" s="191">
        <v>407</v>
      </c>
    </row>
    <row r="1064" spans="2:4" ht="13.5" thickBot="1" x14ac:dyDescent="0.25">
      <c r="B1064" s="198">
        <v>1035</v>
      </c>
      <c r="C1064" s="186">
        <v>2597.8101316152279</v>
      </c>
      <c r="D1064" s="191">
        <v>407</v>
      </c>
    </row>
    <row r="1065" spans="2:4" ht="13.5" thickBot="1" x14ac:dyDescent="0.25">
      <c r="B1065" s="198">
        <v>1036</v>
      </c>
      <c r="C1065" s="186">
        <v>2597.6620603943084</v>
      </c>
      <c r="D1065" s="191">
        <v>407</v>
      </c>
    </row>
    <row r="1066" spans="2:4" ht="13.5" thickBot="1" x14ac:dyDescent="0.25">
      <c r="B1066" s="198">
        <v>1037</v>
      </c>
      <c r="C1066" s="186">
        <v>2597.3748981595622</v>
      </c>
      <c r="D1066" s="191">
        <v>407</v>
      </c>
    </row>
    <row r="1067" spans="2:4" ht="13.5" thickBot="1" x14ac:dyDescent="0.25">
      <c r="B1067" s="198">
        <v>1038</v>
      </c>
      <c r="C1067" s="186">
        <v>2597.1058812215265</v>
      </c>
      <c r="D1067" s="191">
        <v>407</v>
      </c>
    </row>
    <row r="1068" spans="2:4" ht="13.5" thickBot="1" x14ac:dyDescent="0.25">
      <c r="B1068" s="198">
        <v>1039</v>
      </c>
      <c r="C1068" s="186">
        <v>2596.824833642786</v>
      </c>
      <c r="D1068" s="191">
        <v>407</v>
      </c>
    </row>
    <row r="1069" spans="2:4" ht="13.5" thickBot="1" x14ac:dyDescent="0.25">
      <c r="B1069" s="198">
        <v>1040</v>
      </c>
      <c r="C1069" s="186">
        <v>2596.5366076071255</v>
      </c>
      <c r="D1069" s="191">
        <v>407</v>
      </c>
    </row>
    <row r="1070" spans="2:4" ht="13.5" thickBot="1" x14ac:dyDescent="0.25">
      <c r="B1070" s="198">
        <v>1041</v>
      </c>
      <c r="C1070" s="186">
        <v>2596.1886917937968</v>
      </c>
      <c r="D1070" s="191">
        <v>407</v>
      </c>
    </row>
    <row r="1071" spans="2:4" ht="13.5" thickBot="1" x14ac:dyDescent="0.25">
      <c r="B1071" s="198">
        <v>1042</v>
      </c>
      <c r="C1071" s="186">
        <v>2595.8950448802057</v>
      </c>
      <c r="D1071" s="191">
        <v>407</v>
      </c>
    </row>
    <row r="1072" spans="2:4" ht="13.5" thickBot="1" x14ac:dyDescent="0.25">
      <c r="B1072" s="198">
        <v>1043</v>
      </c>
      <c r="C1072" s="186">
        <v>2595.4267295923278</v>
      </c>
      <c r="D1072" s="191">
        <v>407</v>
      </c>
    </row>
    <row r="1073" spans="2:4" ht="13.5" thickBot="1" x14ac:dyDescent="0.25">
      <c r="B1073" s="198">
        <v>1044</v>
      </c>
      <c r="C1073" s="186">
        <v>2595.249425201544</v>
      </c>
      <c r="D1073" s="191">
        <v>407</v>
      </c>
    </row>
    <row r="1074" spans="2:4" ht="13.5" thickBot="1" x14ac:dyDescent="0.25">
      <c r="B1074" s="198">
        <v>1045</v>
      </c>
      <c r="C1074" s="186">
        <v>2594.954311893518</v>
      </c>
      <c r="D1074" s="191">
        <v>407</v>
      </c>
    </row>
    <row r="1075" spans="2:4" ht="13.5" thickBot="1" x14ac:dyDescent="0.25">
      <c r="B1075" s="198">
        <v>1046</v>
      </c>
      <c r="C1075" s="186">
        <v>2594.5504122385491</v>
      </c>
      <c r="D1075" s="191">
        <v>407</v>
      </c>
    </row>
    <row r="1076" spans="2:4" ht="13.5" thickBot="1" x14ac:dyDescent="0.25">
      <c r="B1076" s="198">
        <v>1047</v>
      </c>
      <c r="C1076" s="186">
        <v>2594.0449187126396</v>
      </c>
      <c r="D1076" s="191">
        <v>407</v>
      </c>
    </row>
    <row r="1077" spans="2:4" ht="13.5" thickBot="1" x14ac:dyDescent="0.25">
      <c r="B1077" s="198">
        <v>1048</v>
      </c>
      <c r="C1077" s="186">
        <v>2593.5955533393126</v>
      </c>
      <c r="D1077" s="191">
        <v>407</v>
      </c>
    </row>
    <row r="1078" spans="2:4" ht="13.5" thickBot="1" x14ac:dyDescent="0.25">
      <c r="B1078" s="198">
        <v>1049</v>
      </c>
      <c r="C1078" s="186">
        <v>2593.155258158276</v>
      </c>
      <c r="D1078" s="191">
        <v>407</v>
      </c>
    </row>
    <row r="1079" spans="2:4" ht="13.5" thickBot="1" x14ac:dyDescent="0.25">
      <c r="B1079" s="198">
        <v>1050</v>
      </c>
      <c r="C1079" s="186">
        <v>2592.9203698490537</v>
      </c>
      <c r="D1079" s="191">
        <v>407</v>
      </c>
    </row>
    <row r="1080" spans="2:4" ht="13.5" thickBot="1" x14ac:dyDescent="0.25">
      <c r="B1080" s="198">
        <v>1051</v>
      </c>
      <c r="C1080" s="186">
        <v>2592.3828424547487</v>
      </c>
      <c r="D1080" s="191">
        <v>407</v>
      </c>
    </row>
    <row r="1081" spans="2:4" ht="13.5" thickBot="1" x14ac:dyDescent="0.25">
      <c r="B1081" s="198">
        <v>1052</v>
      </c>
      <c r="C1081" s="186">
        <v>2592.073045730071</v>
      </c>
      <c r="D1081" s="191">
        <v>407</v>
      </c>
    </row>
    <row r="1082" spans="2:4" ht="13.5" thickBot="1" x14ac:dyDescent="0.25">
      <c r="B1082" s="198">
        <v>1053</v>
      </c>
      <c r="C1082" s="186">
        <v>2591.6722128128586</v>
      </c>
      <c r="D1082" s="191">
        <v>407</v>
      </c>
    </row>
    <row r="1083" spans="2:4" ht="13.5" thickBot="1" x14ac:dyDescent="0.25">
      <c r="B1083" s="198">
        <v>1054</v>
      </c>
      <c r="C1083" s="186">
        <v>2591.391973388761</v>
      </c>
      <c r="D1083" s="191">
        <v>407</v>
      </c>
    </row>
    <row r="1084" spans="2:4" ht="13.5" thickBot="1" x14ac:dyDescent="0.25">
      <c r="B1084" s="198">
        <v>1055</v>
      </c>
      <c r="C1084" s="186">
        <v>2590.98746255382</v>
      </c>
      <c r="D1084" s="191">
        <v>407</v>
      </c>
    </row>
    <row r="1085" spans="2:4" ht="13.5" thickBot="1" x14ac:dyDescent="0.25">
      <c r="B1085" s="198">
        <v>1056</v>
      </c>
      <c r="C1085" s="186">
        <v>2590.5720178981855</v>
      </c>
      <c r="D1085" s="191">
        <v>407</v>
      </c>
    </row>
    <row r="1086" spans="2:4" ht="13.5" thickBot="1" x14ac:dyDescent="0.25">
      <c r="B1086" s="198">
        <v>1057</v>
      </c>
      <c r="C1086" s="186">
        <v>2590.2413717368663</v>
      </c>
      <c r="D1086" s="191">
        <v>407</v>
      </c>
    </row>
    <row r="1087" spans="2:4" ht="13.5" thickBot="1" x14ac:dyDescent="0.25">
      <c r="B1087" s="198">
        <v>1058</v>
      </c>
      <c r="C1087" s="186">
        <v>2589.979688968966</v>
      </c>
      <c r="D1087" s="191">
        <v>407</v>
      </c>
    </row>
    <row r="1088" spans="2:4" ht="13.5" thickBot="1" x14ac:dyDescent="0.25">
      <c r="B1088" s="198">
        <v>1059</v>
      </c>
      <c r="C1088" s="186">
        <v>2589.6601998852516</v>
      </c>
      <c r="D1088" s="191">
        <v>407</v>
      </c>
    </row>
    <row r="1089" spans="2:4" ht="13.5" thickBot="1" x14ac:dyDescent="0.25">
      <c r="B1089" s="198">
        <v>1060</v>
      </c>
      <c r="C1089" s="186">
        <v>2589.2874863875613</v>
      </c>
      <c r="D1089" s="191">
        <v>407</v>
      </c>
    </row>
    <row r="1090" spans="2:4" ht="13.5" thickBot="1" x14ac:dyDescent="0.25">
      <c r="B1090" s="198">
        <v>1061</v>
      </c>
      <c r="C1090" s="186">
        <v>2589.0018363364356</v>
      </c>
      <c r="D1090" s="191">
        <v>407</v>
      </c>
    </row>
    <row r="1091" spans="2:4" ht="13.5" thickBot="1" x14ac:dyDescent="0.25">
      <c r="B1091" s="198">
        <v>1062</v>
      </c>
      <c r="C1091" s="186">
        <v>2588.7637617794476</v>
      </c>
      <c r="D1091" s="191">
        <v>407</v>
      </c>
    </row>
    <row r="1092" spans="2:4" ht="13.5" thickBot="1" x14ac:dyDescent="0.25">
      <c r="B1092" s="198">
        <v>1063</v>
      </c>
      <c r="C1092" s="186">
        <v>2588.4979235968931</v>
      </c>
      <c r="D1092" s="191">
        <v>407</v>
      </c>
    </row>
    <row r="1093" spans="2:4" ht="13.5" thickBot="1" x14ac:dyDescent="0.25">
      <c r="B1093" s="198">
        <v>1064</v>
      </c>
      <c r="C1093" s="186">
        <v>2588.1109381748793</v>
      </c>
      <c r="D1093" s="191">
        <v>407</v>
      </c>
    </row>
    <row r="1094" spans="2:4" ht="13.5" thickBot="1" x14ac:dyDescent="0.25">
      <c r="B1094" s="198">
        <v>1065</v>
      </c>
      <c r="C1094" s="186">
        <v>2587.6518688907495</v>
      </c>
      <c r="D1094" s="191">
        <v>407</v>
      </c>
    </row>
    <row r="1095" spans="2:4" ht="13.5" thickBot="1" x14ac:dyDescent="0.25">
      <c r="B1095" s="198">
        <v>1066</v>
      </c>
      <c r="C1095" s="186">
        <v>2587.328078583444</v>
      </c>
      <c r="D1095" s="191">
        <v>407</v>
      </c>
    </row>
    <row r="1096" spans="2:4" ht="13.5" thickBot="1" x14ac:dyDescent="0.25">
      <c r="B1096" s="198">
        <v>1067</v>
      </c>
      <c r="C1096" s="186">
        <v>2587.0558812813329</v>
      </c>
      <c r="D1096" s="191">
        <v>407</v>
      </c>
    </row>
    <row r="1097" spans="2:4" ht="13.5" thickBot="1" x14ac:dyDescent="0.25">
      <c r="B1097" s="198">
        <v>1068</v>
      </c>
      <c r="C1097" s="186">
        <v>2586.6110154680428</v>
      </c>
      <c r="D1097" s="191">
        <v>407</v>
      </c>
    </row>
    <row r="1098" spans="2:4" ht="13.5" thickBot="1" x14ac:dyDescent="0.25">
      <c r="B1098" s="198">
        <v>1069</v>
      </c>
      <c r="C1098" s="186">
        <v>2586.3377806277604</v>
      </c>
      <c r="D1098" s="191">
        <v>407</v>
      </c>
    </row>
    <row r="1099" spans="2:4" ht="13.5" thickBot="1" x14ac:dyDescent="0.25">
      <c r="B1099" s="198">
        <v>1070</v>
      </c>
      <c r="C1099" s="186">
        <v>2585.7727806551547</v>
      </c>
      <c r="D1099" s="191">
        <v>407</v>
      </c>
    </row>
    <row r="1100" spans="2:4" ht="13.5" thickBot="1" x14ac:dyDescent="0.25">
      <c r="B1100" s="198">
        <v>1071</v>
      </c>
      <c r="C1100" s="186">
        <v>2585.3524682490888</v>
      </c>
      <c r="D1100" s="191">
        <v>407</v>
      </c>
    </row>
    <row r="1101" spans="2:4" ht="13.5" thickBot="1" x14ac:dyDescent="0.25">
      <c r="B1101" s="198">
        <v>1072</v>
      </c>
      <c r="C1101" s="186">
        <v>2584.8943013901294</v>
      </c>
      <c r="D1101" s="191">
        <v>407</v>
      </c>
    </row>
    <row r="1102" spans="2:4" ht="13.5" thickBot="1" x14ac:dyDescent="0.25">
      <c r="B1102" s="198">
        <v>1073</v>
      </c>
      <c r="C1102" s="186">
        <v>2584.5874154385147</v>
      </c>
      <c r="D1102" s="191">
        <v>407</v>
      </c>
    </row>
    <row r="1103" spans="2:4" ht="13.5" thickBot="1" x14ac:dyDescent="0.25">
      <c r="B1103" s="198">
        <v>1074</v>
      </c>
      <c r="C1103" s="186">
        <v>2584.0817765072206</v>
      </c>
      <c r="D1103" s="191">
        <v>407</v>
      </c>
    </row>
    <row r="1104" spans="2:4" ht="13.5" thickBot="1" x14ac:dyDescent="0.25">
      <c r="B1104" s="198">
        <v>1075</v>
      </c>
      <c r="C1104" s="186">
        <v>2583.8363543316132</v>
      </c>
      <c r="D1104" s="191">
        <v>407</v>
      </c>
    </row>
    <row r="1105" spans="2:4" ht="13.5" thickBot="1" x14ac:dyDescent="0.25">
      <c r="B1105" s="198">
        <v>1076</v>
      </c>
      <c r="C1105" s="186">
        <v>2583.6813222846195</v>
      </c>
      <c r="D1105" s="191">
        <v>407</v>
      </c>
    </row>
    <row r="1106" spans="2:4" ht="13.5" thickBot="1" x14ac:dyDescent="0.25">
      <c r="B1106" s="198">
        <v>1077</v>
      </c>
      <c r="C1106" s="186">
        <v>2583.3225538769534</v>
      </c>
      <c r="D1106" s="191">
        <v>407</v>
      </c>
    </row>
    <row r="1107" spans="2:4" ht="13.5" thickBot="1" x14ac:dyDescent="0.25">
      <c r="B1107" s="198">
        <v>1078</v>
      </c>
      <c r="C1107" s="186">
        <v>2582.8544863426901</v>
      </c>
      <c r="D1107" s="191">
        <v>407</v>
      </c>
    </row>
    <row r="1108" spans="2:4" ht="13.5" thickBot="1" x14ac:dyDescent="0.25">
      <c r="B1108" s="198">
        <v>1079</v>
      </c>
      <c r="C1108" s="186">
        <v>2582.4209168205484</v>
      </c>
      <c r="D1108" s="191">
        <v>407</v>
      </c>
    </row>
    <row r="1109" spans="2:4" ht="13.5" thickBot="1" x14ac:dyDescent="0.25">
      <c r="B1109" s="198">
        <v>1080</v>
      </c>
      <c r="C1109" s="186">
        <v>2582.2118816033399</v>
      </c>
      <c r="D1109" s="191">
        <v>407</v>
      </c>
    </row>
    <row r="1110" spans="2:4" ht="13.5" thickBot="1" x14ac:dyDescent="0.25">
      <c r="B1110" s="198">
        <v>1081</v>
      </c>
      <c r="C1110" s="186">
        <v>2581.7992225641219</v>
      </c>
      <c r="D1110" s="191">
        <v>407</v>
      </c>
    </row>
    <row r="1111" spans="2:4" ht="13.5" thickBot="1" x14ac:dyDescent="0.25">
      <c r="B1111" s="198">
        <v>1082</v>
      </c>
      <c r="C1111" s="186">
        <v>2581.6246865997164</v>
      </c>
      <c r="D1111" s="191">
        <v>407</v>
      </c>
    </row>
    <row r="1112" spans="2:4" ht="13.5" thickBot="1" x14ac:dyDescent="0.25">
      <c r="B1112" s="198">
        <v>1083</v>
      </c>
      <c r="C1112" s="186">
        <v>2581.1291993291834</v>
      </c>
      <c r="D1112" s="191">
        <v>407</v>
      </c>
    </row>
    <row r="1113" spans="2:4" ht="13.5" thickBot="1" x14ac:dyDescent="0.25">
      <c r="B1113" s="198">
        <v>1084</v>
      </c>
      <c r="C1113" s="186">
        <v>2580.8466857201729</v>
      </c>
      <c r="D1113" s="191">
        <v>407</v>
      </c>
    </row>
    <row r="1114" spans="2:4" ht="13.5" thickBot="1" x14ac:dyDescent="0.25">
      <c r="B1114" s="198">
        <v>1085</v>
      </c>
      <c r="C1114" s="186">
        <v>2580.5236540902793</v>
      </c>
      <c r="D1114" s="191">
        <v>407</v>
      </c>
    </row>
    <row r="1115" spans="2:4" ht="13.5" thickBot="1" x14ac:dyDescent="0.25">
      <c r="B1115" s="198">
        <v>1086</v>
      </c>
      <c r="C1115" s="186">
        <v>2580.307668709579</v>
      </c>
      <c r="D1115" s="191">
        <v>407</v>
      </c>
    </row>
    <row r="1116" spans="2:4" ht="13.5" thickBot="1" x14ac:dyDescent="0.25">
      <c r="B1116" s="198">
        <v>1087</v>
      </c>
      <c r="C1116" s="186">
        <v>2579.8873903616955</v>
      </c>
      <c r="D1116" s="191">
        <v>407</v>
      </c>
    </row>
    <row r="1117" spans="2:4" ht="13.5" thickBot="1" x14ac:dyDescent="0.25">
      <c r="B1117" s="198">
        <v>1088</v>
      </c>
      <c r="C1117" s="186">
        <v>2579.6658028858192</v>
      </c>
      <c r="D1117" s="191">
        <v>407</v>
      </c>
    </row>
    <row r="1118" spans="2:4" ht="13.5" thickBot="1" x14ac:dyDescent="0.25">
      <c r="B1118" s="198">
        <v>1089</v>
      </c>
      <c r="C1118" s="186">
        <v>2579.2503471128593</v>
      </c>
      <c r="D1118" s="191">
        <v>407</v>
      </c>
    </row>
    <row r="1119" spans="2:4" ht="13.5" thickBot="1" x14ac:dyDescent="0.25">
      <c r="B1119" s="198">
        <v>1090</v>
      </c>
      <c r="C1119" s="186">
        <v>2578.8196094652599</v>
      </c>
      <c r="D1119" s="191">
        <v>407</v>
      </c>
    </row>
    <row r="1120" spans="2:4" ht="13.5" thickBot="1" x14ac:dyDescent="0.25">
      <c r="B1120" s="198">
        <v>1091</v>
      </c>
      <c r="C1120" s="186">
        <v>2578.4263740364831</v>
      </c>
      <c r="D1120" s="191">
        <v>407</v>
      </c>
    </row>
    <row r="1121" spans="2:4" ht="13.5" thickBot="1" x14ac:dyDescent="0.25">
      <c r="B1121" s="198">
        <v>1092</v>
      </c>
      <c r="C1121" s="186">
        <v>2578.1935766492452</v>
      </c>
      <c r="D1121" s="191">
        <v>407</v>
      </c>
    </row>
    <row r="1122" spans="2:4" ht="13.5" thickBot="1" x14ac:dyDescent="0.25">
      <c r="B1122" s="198">
        <v>1093</v>
      </c>
      <c r="C1122" s="186">
        <v>2577.9354518944192</v>
      </c>
      <c r="D1122" s="191">
        <v>407</v>
      </c>
    </row>
    <row r="1123" spans="2:4" ht="13.5" thickBot="1" x14ac:dyDescent="0.25">
      <c r="B1123" s="198">
        <v>1094</v>
      </c>
      <c r="C1123" s="186">
        <v>2577.4703798440778</v>
      </c>
      <c r="D1123" s="191">
        <v>407</v>
      </c>
    </row>
    <row r="1124" spans="2:4" ht="13.5" thickBot="1" x14ac:dyDescent="0.25">
      <c r="B1124" s="198">
        <v>1095</v>
      </c>
      <c r="C1124" s="186">
        <v>2577.2746229005852</v>
      </c>
      <c r="D1124" s="191">
        <v>407</v>
      </c>
    </row>
    <row r="1125" spans="2:4" ht="13.5" thickBot="1" x14ac:dyDescent="0.25">
      <c r="B1125" s="198">
        <v>1096</v>
      </c>
      <c r="C1125" s="186">
        <v>2576.9975570037218</v>
      </c>
      <c r="D1125" s="191">
        <v>407</v>
      </c>
    </row>
    <row r="1126" spans="2:4" ht="13.5" thickBot="1" x14ac:dyDescent="0.25">
      <c r="B1126" s="198">
        <v>1097</v>
      </c>
      <c r="C1126" s="186">
        <v>2576.7866415887174</v>
      </c>
      <c r="D1126" s="191">
        <v>407</v>
      </c>
    </row>
    <row r="1127" spans="2:4" ht="13.5" thickBot="1" x14ac:dyDescent="0.25">
      <c r="B1127" s="198">
        <v>1098</v>
      </c>
      <c r="C1127" s="186">
        <v>2576.5585815124846</v>
      </c>
      <c r="D1127" s="191">
        <v>407</v>
      </c>
    </row>
    <row r="1128" spans="2:4" ht="13.5" thickBot="1" x14ac:dyDescent="0.25">
      <c r="B1128" s="198">
        <v>1099</v>
      </c>
      <c r="C1128" s="186">
        <v>2576.2538421235545</v>
      </c>
      <c r="D1128" s="191">
        <v>407</v>
      </c>
    </row>
    <row r="1129" spans="2:4" ht="13.5" thickBot="1" x14ac:dyDescent="0.25">
      <c r="B1129" s="198">
        <v>1100</v>
      </c>
      <c r="C1129" s="186">
        <v>2576.0077191145911</v>
      </c>
      <c r="D1129" s="191">
        <v>407</v>
      </c>
    </row>
    <row r="1130" spans="2:4" ht="13.5" thickBot="1" x14ac:dyDescent="0.25">
      <c r="B1130" s="198">
        <v>1101</v>
      </c>
      <c r="C1130" s="186">
        <v>2575.5125833354755</v>
      </c>
      <c r="D1130" s="191">
        <v>407</v>
      </c>
    </row>
    <row r="1131" spans="2:4" ht="13.5" thickBot="1" x14ac:dyDescent="0.25">
      <c r="B1131" s="198">
        <v>1102</v>
      </c>
      <c r="C1131" s="186">
        <v>2575.1413670655947</v>
      </c>
      <c r="D1131" s="191">
        <v>407</v>
      </c>
    </row>
    <row r="1132" spans="2:4" ht="13.5" thickBot="1" x14ac:dyDescent="0.25">
      <c r="B1132" s="198">
        <v>1103</v>
      </c>
      <c r="C1132" s="186">
        <v>2574.8813641132042</v>
      </c>
      <c r="D1132" s="191">
        <v>407</v>
      </c>
    </row>
    <row r="1133" spans="2:4" ht="13.5" thickBot="1" x14ac:dyDescent="0.25">
      <c r="B1133" s="198">
        <v>1104</v>
      </c>
      <c r="C1133" s="186">
        <v>2574.5001318030536</v>
      </c>
      <c r="D1133" s="191">
        <v>407</v>
      </c>
    </row>
    <row r="1134" spans="2:4" ht="13.5" thickBot="1" x14ac:dyDescent="0.25">
      <c r="B1134" s="198">
        <v>1105</v>
      </c>
      <c r="C1134" s="186">
        <v>2574.105022882552</v>
      </c>
      <c r="D1134" s="191">
        <v>407</v>
      </c>
    </row>
    <row r="1135" spans="2:4" ht="13.5" thickBot="1" x14ac:dyDescent="0.25">
      <c r="B1135" s="198">
        <v>1106</v>
      </c>
      <c r="C1135" s="186">
        <v>2573.85656926706</v>
      </c>
      <c r="D1135" s="191">
        <v>407</v>
      </c>
    </row>
    <row r="1136" spans="2:4" ht="13.5" thickBot="1" x14ac:dyDescent="0.25">
      <c r="B1136" s="198">
        <v>1107</v>
      </c>
      <c r="C1136" s="186">
        <v>2573.3072791320456</v>
      </c>
      <c r="D1136" s="191">
        <v>407</v>
      </c>
    </row>
    <row r="1137" spans="2:4" ht="13.5" thickBot="1" x14ac:dyDescent="0.25">
      <c r="B1137" s="198">
        <v>1108</v>
      </c>
      <c r="C1137" s="186">
        <v>2572.9822572119433</v>
      </c>
      <c r="D1137" s="191">
        <v>407</v>
      </c>
    </row>
    <row r="1138" spans="2:4" ht="13.5" thickBot="1" x14ac:dyDescent="0.25">
      <c r="B1138" s="198">
        <v>1109</v>
      </c>
      <c r="C1138" s="186">
        <v>2572.7192560478097</v>
      </c>
      <c r="D1138" s="191">
        <v>407</v>
      </c>
    </row>
    <row r="1139" spans="2:4" ht="13.5" thickBot="1" x14ac:dyDescent="0.25">
      <c r="B1139" s="198">
        <v>1110</v>
      </c>
      <c r="C1139" s="186">
        <v>2572.4578125758821</v>
      </c>
      <c r="D1139" s="191">
        <v>407</v>
      </c>
    </row>
    <row r="1140" spans="2:4" ht="13.5" thickBot="1" x14ac:dyDescent="0.25">
      <c r="B1140" s="198">
        <v>1111</v>
      </c>
      <c r="C1140" s="186">
        <v>2572.1472038863394</v>
      </c>
      <c r="D1140" s="191">
        <v>407</v>
      </c>
    </row>
    <row r="1141" spans="2:4" ht="13.5" thickBot="1" x14ac:dyDescent="0.25">
      <c r="B1141" s="198">
        <v>1112</v>
      </c>
      <c r="C1141" s="186">
        <v>2571.8639781508091</v>
      </c>
      <c r="D1141" s="191">
        <v>407</v>
      </c>
    </row>
    <row r="1142" spans="2:4" ht="13.5" thickBot="1" x14ac:dyDescent="0.25">
      <c r="B1142" s="198">
        <v>1113</v>
      </c>
      <c r="C1142" s="186">
        <v>2571.4994273142879</v>
      </c>
      <c r="D1142" s="191">
        <v>407</v>
      </c>
    </row>
    <row r="1143" spans="2:4" ht="13.5" thickBot="1" x14ac:dyDescent="0.25">
      <c r="B1143" s="198">
        <v>1114</v>
      </c>
      <c r="C1143" s="186">
        <v>2571.2316694804558</v>
      </c>
      <c r="D1143" s="191">
        <v>407</v>
      </c>
    </row>
    <row r="1144" spans="2:4" ht="13.5" thickBot="1" x14ac:dyDescent="0.25">
      <c r="B1144" s="198">
        <v>1115</v>
      </c>
      <c r="C1144" s="186">
        <v>2570.9032431276751</v>
      </c>
      <c r="D1144" s="191">
        <v>407</v>
      </c>
    </row>
    <row r="1145" spans="2:4" ht="13.5" thickBot="1" x14ac:dyDescent="0.25">
      <c r="B1145" s="198">
        <v>1116</v>
      </c>
      <c r="C1145" s="186">
        <v>2570.6223895767876</v>
      </c>
      <c r="D1145" s="191">
        <v>407</v>
      </c>
    </row>
    <row r="1146" spans="2:4" ht="13.5" thickBot="1" x14ac:dyDescent="0.25">
      <c r="B1146" s="198">
        <v>1117</v>
      </c>
      <c r="C1146" s="186">
        <v>2570.2171178291092</v>
      </c>
      <c r="D1146" s="191">
        <v>407</v>
      </c>
    </row>
    <row r="1147" spans="2:4" ht="13.5" thickBot="1" x14ac:dyDescent="0.25">
      <c r="B1147" s="198">
        <v>1118</v>
      </c>
      <c r="C1147" s="186">
        <v>2569.8765184940944</v>
      </c>
      <c r="D1147" s="191">
        <v>407</v>
      </c>
    </row>
    <row r="1148" spans="2:4" ht="13.5" thickBot="1" x14ac:dyDescent="0.25">
      <c r="B1148" s="198">
        <v>1119</v>
      </c>
      <c r="C1148" s="186">
        <v>2569.5982069793417</v>
      </c>
      <c r="D1148" s="191">
        <v>407</v>
      </c>
    </row>
    <row r="1149" spans="2:4" ht="13.5" thickBot="1" x14ac:dyDescent="0.25">
      <c r="B1149" s="198">
        <v>1120</v>
      </c>
      <c r="C1149" s="186">
        <v>2569.2737336784294</v>
      </c>
      <c r="D1149" s="191">
        <v>407</v>
      </c>
    </row>
    <row r="1150" spans="2:4" ht="13.5" thickBot="1" x14ac:dyDescent="0.25">
      <c r="B1150" s="198">
        <v>1121</v>
      </c>
      <c r="C1150" s="186">
        <v>2569.0112447967426</v>
      </c>
      <c r="D1150" s="191">
        <v>407</v>
      </c>
    </row>
    <row r="1151" spans="2:4" ht="13.5" thickBot="1" x14ac:dyDescent="0.25">
      <c r="B1151" s="198">
        <v>1122</v>
      </c>
      <c r="C1151" s="186">
        <v>2568.7772021768374</v>
      </c>
      <c r="D1151" s="191">
        <v>407</v>
      </c>
    </row>
    <row r="1152" spans="2:4" ht="13.5" thickBot="1" x14ac:dyDescent="0.25">
      <c r="B1152" s="198">
        <v>1123</v>
      </c>
      <c r="C1152" s="186">
        <v>2568.4794772660371</v>
      </c>
      <c r="D1152" s="191">
        <v>407</v>
      </c>
    </row>
    <row r="1153" spans="2:4" ht="13.5" thickBot="1" x14ac:dyDescent="0.25">
      <c r="B1153" s="198">
        <v>1124</v>
      </c>
      <c r="C1153" s="186">
        <v>2568.1550680552396</v>
      </c>
      <c r="D1153" s="191">
        <v>407</v>
      </c>
    </row>
    <row r="1154" spans="2:4" ht="13.5" thickBot="1" x14ac:dyDescent="0.25">
      <c r="B1154" s="198">
        <v>1125</v>
      </c>
      <c r="C1154" s="186">
        <v>2567.7344549717559</v>
      </c>
      <c r="D1154" s="191">
        <v>407</v>
      </c>
    </row>
    <row r="1155" spans="2:4" ht="13.5" thickBot="1" x14ac:dyDescent="0.25">
      <c r="B1155" s="198">
        <v>1126</v>
      </c>
      <c r="C1155" s="186">
        <v>2567.5327260353533</v>
      </c>
      <c r="D1155" s="191">
        <v>407</v>
      </c>
    </row>
    <row r="1156" spans="2:4" ht="13.5" thickBot="1" x14ac:dyDescent="0.25">
      <c r="B1156" s="198">
        <v>1127</v>
      </c>
      <c r="C1156" s="186">
        <v>2567.155552464877</v>
      </c>
      <c r="D1156" s="191">
        <v>407</v>
      </c>
    </row>
    <row r="1157" spans="2:4" ht="13.5" thickBot="1" x14ac:dyDescent="0.25">
      <c r="B1157" s="198">
        <v>1128</v>
      </c>
      <c r="C1157" s="186">
        <v>2566.8486567917803</v>
      </c>
      <c r="D1157" s="191">
        <v>407</v>
      </c>
    </row>
    <row r="1158" spans="2:4" ht="13.5" thickBot="1" x14ac:dyDescent="0.25">
      <c r="B1158" s="198">
        <v>1129</v>
      </c>
      <c r="C1158" s="186">
        <v>2566.394513970899</v>
      </c>
      <c r="D1158" s="191">
        <v>407</v>
      </c>
    </row>
    <row r="1159" spans="2:4" ht="13.5" thickBot="1" x14ac:dyDescent="0.25">
      <c r="B1159" s="198">
        <v>1130</v>
      </c>
      <c r="C1159" s="186">
        <v>2566.1140928499658</v>
      </c>
      <c r="D1159" s="191">
        <v>407</v>
      </c>
    </row>
    <row r="1160" spans="2:4" ht="13.5" thickBot="1" x14ac:dyDescent="0.25">
      <c r="B1160" s="198">
        <v>1131</v>
      </c>
      <c r="C1160" s="186">
        <v>2565.7613471428422</v>
      </c>
      <c r="D1160" s="191">
        <v>407</v>
      </c>
    </row>
    <row r="1161" spans="2:4" ht="13.5" thickBot="1" x14ac:dyDescent="0.25">
      <c r="B1161" s="198">
        <v>1132</v>
      </c>
      <c r="C1161" s="186">
        <v>2565.3762954944673</v>
      </c>
      <c r="D1161" s="191">
        <v>407</v>
      </c>
    </row>
    <row r="1162" spans="2:4" ht="13.5" thickBot="1" x14ac:dyDescent="0.25">
      <c r="B1162" s="198">
        <v>1133</v>
      </c>
      <c r="C1162" s="186">
        <v>2565.007923891872</v>
      </c>
      <c r="D1162" s="191">
        <v>407</v>
      </c>
    </row>
    <row r="1163" spans="2:4" ht="13.5" thickBot="1" x14ac:dyDescent="0.25">
      <c r="B1163" s="198">
        <v>1134</v>
      </c>
      <c r="C1163" s="186">
        <v>2564.8530119598281</v>
      </c>
      <c r="D1163" s="191">
        <v>407</v>
      </c>
    </row>
    <row r="1164" spans="2:4" ht="13.5" thickBot="1" x14ac:dyDescent="0.25">
      <c r="B1164" s="198">
        <v>1135</v>
      </c>
      <c r="C1164" s="186">
        <v>2564.6411644174455</v>
      </c>
      <c r="D1164" s="191">
        <v>407</v>
      </c>
    </row>
    <row r="1165" spans="2:4" ht="13.5" thickBot="1" x14ac:dyDescent="0.25">
      <c r="B1165" s="198">
        <v>1136</v>
      </c>
      <c r="C1165" s="186">
        <v>2564.354792519568</v>
      </c>
      <c r="D1165" s="191">
        <v>407</v>
      </c>
    </row>
    <row r="1166" spans="2:4" ht="13.5" thickBot="1" x14ac:dyDescent="0.25">
      <c r="B1166" s="198">
        <v>1137</v>
      </c>
      <c r="C1166" s="186">
        <v>2563.9574524018699</v>
      </c>
      <c r="D1166" s="191">
        <v>407</v>
      </c>
    </row>
    <row r="1167" spans="2:4" ht="13.5" thickBot="1" x14ac:dyDescent="0.25">
      <c r="B1167" s="198">
        <v>1138</v>
      </c>
      <c r="C1167" s="186">
        <v>2563.6932580907387</v>
      </c>
      <c r="D1167" s="191">
        <v>407</v>
      </c>
    </row>
    <row r="1168" spans="2:4" ht="13.5" thickBot="1" x14ac:dyDescent="0.25">
      <c r="B1168" s="198">
        <v>1139</v>
      </c>
      <c r="C1168" s="186">
        <v>2563.3758999334873</v>
      </c>
      <c r="D1168" s="191">
        <v>407</v>
      </c>
    </row>
    <row r="1169" spans="2:4" ht="13.5" thickBot="1" x14ac:dyDescent="0.25">
      <c r="B1169" s="198">
        <v>1140</v>
      </c>
      <c r="C1169" s="186">
        <v>2563.1995971882016</v>
      </c>
      <c r="D1169" s="191">
        <v>407</v>
      </c>
    </row>
    <row r="1170" spans="2:4" ht="13.5" thickBot="1" x14ac:dyDescent="0.25">
      <c r="B1170" s="198">
        <v>1141</v>
      </c>
      <c r="C1170" s="186">
        <v>2562.8743152492493</v>
      </c>
      <c r="D1170" s="191">
        <v>407</v>
      </c>
    </row>
    <row r="1171" spans="2:4" ht="13.5" thickBot="1" x14ac:dyDescent="0.25">
      <c r="B1171" s="198">
        <v>1142</v>
      </c>
      <c r="C1171" s="186">
        <v>2562.6639056577865</v>
      </c>
      <c r="D1171" s="191">
        <v>407</v>
      </c>
    </row>
    <row r="1172" spans="2:4" ht="13.5" thickBot="1" x14ac:dyDescent="0.25">
      <c r="B1172" s="198">
        <v>1143</v>
      </c>
      <c r="C1172" s="186">
        <v>2562.298191595014</v>
      </c>
      <c r="D1172" s="191">
        <v>407</v>
      </c>
    </row>
    <row r="1173" spans="2:4" ht="13.5" thickBot="1" x14ac:dyDescent="0.25">
      <c r="B1173" s="198">
        <v>1144</v>
      </c>
      <c r="C1173" s="186">
        <v>2561.9340410564437</v>
      </c>
      <c r="D1173" s="191">
        <v>407</v>
      </c>
    </row>
    <row r="1174" spans="2:4" ht="13.5" thickBot="1" x14ac:dyDescent="0.25">
      <c r="B1174" s="198">
        <v>1145</v>
      </c>
      <c r="C1174" s="186">
        <v>2561.6174748033532</v>
      </c>
      <c r="D1174" s="191">
        <v>407</v>
      </c>
    </row>
    <row r="1175" spans="2:4" ht="13.5" thickBot="1" x14ac:dyDescent="0.25">
      <c r="B1175" s="198">
        <v>1146</v>
      </c>
      <c r="C1175" s="186">
        <v>2561.2626118120434</v>
      </c>
      <c r="D1175" s="191">
        <v>407</v>
      </c>
    </row>
    <row r="1176" spans="2:4" ht="13.5" thickBot="1" x14ac:dyDescent="0.25">
      <c r="B1176" s="198">
        <v>1147</v>
      </c>
      <c r="C1176" s="186">
        <v>2560.998273253957</v>
      </c>
      <c r="D1176" s="191">
        <v>407</v>
      </c>
    </row>
    <row r="1177" spans="2:4" ht="13.5" thickBot="1" x14ac:dyDescent="0.25">
      <c r="B1177" s="198">
        <v>1148</v>
      </c>
      <c r="C1177" s="186">
        <v>2560.7060597461436</v>
      </c>
      <c r="D1177" s="191">
        <v>407</v>
      </c>
    </row>
    <row r="1178" spans="2:4" ht="13.5" thickBot="1" x14ac:dyDescent="0.25">
      <c r="B1178" s="198">
        <v>1149</v>
      </c>
      <c r="C1178" s="186">
        <v>2560.3241413195396</v>
      </c>
      <c r="D1178" s="191">
        <v>407</v>
      </c>
    </row>
    <row r="1179" spans="2:4" ht="13.5" thickBot="1" x14ac:dyDescent="0.25">
      <c r="B1179" s="198">
        <v>1150</v>
      </c>
      <c r="C1179" s="186">
        <v>2559.9916305562269</v>
      </c>
      <c r="D1179" s="191">
        <v>407</v>
      </c>
    </row>
    <row r="1180" spans="2:4" ht="13.5" thickBot="1" x14ac:dyDescent="0.25">
      <c r="B1180" s="198">
        <v>1151</v>
      </c>
      <c r="C1180" s="186">
        <v>2559.7238200801453</v>
      </c>
      <c r="D1180" s="191">
        <v>407</v>
      </c>
    </row>
    <row r="1181" spans="2:4" ht="13.5" thickBot="1" x14ac:dyDescent="0.25">
      <c r="B1181" s="198">
        <v>1152</v>
      </c>
      <c r="C1181" s="186">
        <v>2559.360621934145</v>
      </c>
      <c r="D1181" s="191">
        <v>407</v>
      </c>
    </row>
    <row r="1182" spans="2:4" ht="13.5" thickBot="1" x14ac:dyDescent="0.25">
      <c r="B1182" s="198">
        <v>1153</v>
      </c>
      <c r="C1182" s="186">
        <v>2558.8401945931141</v>
      </c>
      <c r="D1182" s="191">
        <v>407</v>
      </c>
    </row>
    <row r="1183" spans="2:4" ht="13.5" thickBot="1" x14ac:dyDescent="0.25">
      <c r="B1183" s="198">
        <v>1154</v>
      </c>
      <c r="C1183" s="186">
        <v>2558.5797496963883</v>
      </c>
      <c r="D1183" s="191">
        <v>407</v>
      </c>
    </row>
    <row r="1184" spans="2:4" ht="13.5" thickBot="1" x14ac:dyDescent="0.25">
      <c r="B1184" s="198">
        <v>1155</v>
      </c>
      <c r="C1184" s="186">
        <v>2558.318259741457</v>
      </c>
      <c r="D1184" s="191">
        <v>407</v>
      </c>
    </row>
    <row r="1185" spans="2:4" ht="13.5" thickBot="1" x14ac:dyDescent="0.25">
      <c r="B1185" s="198">
        <v>1156</v>
      </c>
      <c r="C1185" s="186">
        <v>2558.0976984708864</v>
      </c>
      <c r="D1185" s="191">
        <v>407</v>
      </c>
    </row>
    <row r="1186" spans="2:4" ht="13.5" thickBot="1" x14ac:dyDescent="0.25">
      <c r="B1186" s="198">
        <v>1157</v>
      </c>
      <c r="C1186" s="186">
        <v>2557.7141031816655</v>
      </c>
      <c r="D1186" s="191">
        <v>407</v>
      </c>
    </row>
    <row r="1187" spans="2:4" ht="13.5" thickBot="1" x14ac:dyDescent="0.25">
      <c r="B1187" s="198">
        <v>1158</v>
      </c>
      <c r="C1187" s="186">
        <v>2557.5833668321284</v>
      </c>
      <c r="D1187" s="191">
        <v>407</v>
      </c>
    </row>
    <row r="1188" spans="2:4" ht="13.5" thickBot="1" x14ac:dyDescent="0.25">
      <c r="B1188" s="198">
        <v>1159</v>
      </c>
      <c r="C1188" s="186">
        <v>2557.3575806184508</v>
      </c>
      <c r="D1188" s="191">
        <v>407</v>
      </c>
    </row>
    <row r="1189" spans="2:4" ht="13.5" thickBot="1" x14ac:dyDescent="0.25">
      <c r="B1189" s="198">
        <v>1160</v>
      </c>
      <c r="C1189" s="186">
        <v>2557.1300309515486</v>
      </c>
      <c r="D1189" s="191">
        <v>407</v>
      </c>
    </row>
    <row r="1190" spans="2:4" ht="13.5" thickBot="1" x14ac:dyDescent="0.25">
      <c r="B1190" s="198">
        <v>1161</v>
      </c>
      <c r="C1190" s="186">
        <v>2556.870898463148</v>
      </c>
      <c r="D1190" s="191">
        <v>407</v>
      </c>
    </row>
    <row r="1191" spans="2:4" ht="13.5" thickBot="1" x14ac:dyDescent="0.25">
      <c r="B1191" s="198">
        <v>1162</v>
      </c>
      <c r="C1191" s="186">
        <v>2556.4378158550244</v>
      </c>
      <c r="D1191" s="191">
        <v>407</v>
      </c>
    </row>
    <row r="1192" spans="2:4" ht="13.5" thickBot="1" x14ac:dyDescent="0.25">
      <c r="B1192" s="198">
        <v>1163</v>
      </c>
      <c r="C1192" s="186">
        <v>2556.134349723422</v>
      </c>
      <c r="D1192" s="191">
        <v>407</v>
      </c>
    </row>
    <row r="1193" spans="2:4" ht="13.5" thickBot="1" x14ac:dyDescent="0.25">
      <c r="B1193" s="198">
        <v>1164</v>
      </c>
      <c r="C1193" s="186">
        <v>2555.7149579870174</v>
      </c>
      <c r="D1193" s="191">
        <v>407</v>
      </c>
    </row>
    <row r="1194" spans="2:4" ht="13.5" thickBot="1" x14ac:dyDescent="0.25">
      <c r="B1194" s="198">
        <v>1165</v>
      </c>
      <c r="C1194" s="186">
        <v>2555.3035487375346</v>
      </c>
      <c r="D1194" s="191">
        <v>407</v>
      </c>
    </row>
    <row r="1195" spans="2:4" ht="13.5" thickBot="1" x14ac:dyDescent="0.25">
      <c r="B1195" s="198">
        <v>1166</v>
      </c>
      <c r="C1195" s="186">
        <v>2554.8495180780214</v>
      </c>
      <c r="D1195" s="191">
        <v>407</v>
      </c>
    </row>
    <row r="1196" spans="2:4" ht="13.5" thickBot="1" x14ac:dyDescent="0.25">
      <c r="B1196" s="198">
        <v>1167</v>
      </c>
      <c r="C1196" s="186">
        <v>2554.5509105091942</v>
      </c>
      <c r="D1196" s="191">
        <v>407</v>
      </c>
    </row>
    <row r="1197" spans="2:4" ht="13.5" thickBot="1" x14ac:dyDescent="0.25">
      <c r="B1197" s="198">
        <v>1168</v>
      </c>
      <c r="C1197" s="186">
        <v>2554.2762761634754</v>
      </c>
      <c r="D1197" s="191">
        <v>407</v>
      </c>
    </row>
    <row r="1198" spans="2:4" ht="13.5" thickBot="1" x14ac:dyDescent="0.25">
      <c r="B1198" s="198">
        <v>1169</v>
      </c>
      <c r="C1198" s="186">
        <v>2553.9536497722688</v>
      </c>
      <c r="D1198" s="191">
        <v>407</v>
      </c>
    </row>
    <row r="1199" spans="2:4" ht="13.5" thickBot="1" x14ac:dyDescent="0.25">
      <c r="B1199" s="198">
        <v>1170</v>
      </c>
      <c r="C1199" s="186">
        <v>2553.6881990532088</v>
      </c>
      <c r="D1199" s="191">
        <v>407</v>
      </c>
    </row>
    <row r="1200" spans="2:4" ht="13.5" thickBot="1" x14ac:dyDescent="0.25">
      <c r="B1200" s="198">
        <v>1171</v>
      </c>
      <c r="C1200" s="186">
        <v>2553.4146355945259</v>
      </c>
      <c r="D1200" s="191">
        <v>407</v>
      </c>
    </row>
    <row r="1201" spans="2:4" ht="13.5" thickBot="1" x14ac:dyDescent="0.25">
      <c r="B1201" s="198">
        <v>1172</v>
      </c>
      <c r="C1201" s="186">
        <v>2552.9633824976554</v>
      </c>
      <c r="D1201" s="191">
        <v>407</v>
      </c>
    </row>
    <row r="1202" spans="2:4" ht="13.5" thickBot="1" x14ac:dyDescent="0.25">
      <c r="B1202" s="198">
        <v>1173</v>
      </c>
      <c r="C1202" s="186">
        <v>2552.683367536757</v>
      </c>
      <c r="D1202" s="191">
        <v>407</v>
      </c>
    </row>
    <row r="1203" spans="2:4" ht="13.5" thickBot="1" x14ac:dyDescent="0.25">
      <c r="B1203" s="198">
        <v>1174</v>
      </c>
      <c r="C1203" s="186">
        <v>2552.3793723229251</v>
      </c>
      <c r="D1203" s="191">
        <v>407</v>
      </c>
    </row>
    <row r="1204" spans="2:4" ht="13.5" thickBot="1" x14ac:dyDescent="0.25">
      <c r="B1204" s="198">
        <v>1175</v>
      </c>
      <c r="C1204" s="186">
        <v>2552.1987530517249</v>
      </c>
      <c r="D1204" s="191">
        <v>407</v>
      </c>
    </row>
    <row r="1205" spans="2:4" ht="13.5" thickBot="1" x14ac:dyDescent="0.25">
      <c r="B1205" s="198">
        <v>1176</v>
      </c>
      <c r="C1205" s="186">
        <v>2552.0000184499881</v>
      </c>
      <c r="D1205" s="191">
        <v>407</v>
      </c>
    </row>
    <row r="1206" spans="2:4" ht="13.5" thickBot="1" x14ac:dyDescent="0.25">
      <c r="B1206" s="198">
        <v>1177</v>
      </c>
      <c r="C1206" s="186">
        <v>2551.6166532650454</v>
      </c>
      <c r="D1206" s="191">
        <v>407</v>
      </c>
    </row>
    <row r="1207" spans="2:4" ht="13.5" thickBot="1" x14ac:dyDescent="0.25">
      <c r="B1207" s="198">
        <v>1178</v>
      </c>
      <c r="C1207" s="186">
        <v>2551.3299094357867</v>
      </c>
      <c r="D1207" s="191">
        <v>407</v>
      </c>
    </row>
    <row r="1208" spans="2:4" ht="13.5" thickBot="1" x14ac:dyDescent="0.25">
      <c r="B1208" s="198">
        <v>1179</v>
      </c>
      <c r="C1208" s="186">
        <v>2550.973145296874</v>
      </c>
      <c r="D1208" s="191">
        <v>407</v>
      </c>
    </row>
    <row r="1209" spans="2:4" ht="13.5" thickBot="1" x14ac:dyDescent="0.25">
      <c r="B1209" s="198">
        <v>1180</v>
      </c>
      <c r="C1209" s="186">
        <v>2550.8029815597743</v>
      </c>
      <c r="D1209" s="191">
        <v>407</v>
      </c>
    </row>
    <row r="1210" spans="2:4" ht="13.5" thickBot="1" x14ac:dyDescent="0.25">
      <c r="B1210" s="198">
        <v>1181</v>
      </c>
      <c r="C1210" s="186">
        <v>2550.5965364269427</v>
      </c>
      <c r="D1210" s="191">
        <v>407</v>
      </c>
    </row>
    <row r="1211" spans="2:4" ht="13.5" thickBot="1" x14ac:dyDescent="0.25">
      <c r="B1211" s="198">
        <v>1182</v>
      </c>
      <c r="C1211" s="186">
        <v>2550.3457308031147</v>
      </c>
      <c r="D1211" s="191">
        <v>407</v>
      </c>
    </row>
    <row r="1212" spans="2:4" ht="13.5" thickBot="1" x14ac:dyDescent="0.25">
      <c r="B1212" s="198">
        <v>1183</v>
      </c>
      <c r="C1212" s="186">
        <v>2550.065078814986</v>
      </c>
      <c r="D1212" s="191">
        <v>407</v>
      </c>
    </row>
    <row r="1213" spans="2:4" ht="13.5" thickBot="1" x14ac:dyDescent="0.25">
      <c r="B1213" s="198">
        <v>1184</v>
      </c>
      <c r="C1213" s="186">
        <v>2549.6252983550644</v>
      </c>
      <c r="D1213" s="191">
        <v>407</v>
      </c>
    </row>
    <row r="1214" spans="2:4" ht="13.5" thickBot="1" x14ac:dyDescent="0.25">
      <c r="B1214" s="198">
        <v>1185</v>
      </c>
      <c r="C1214" s="186">
        <v>2549.2486370525689</v>
      </c>
      <c r="D1214" s="191">
        <v>407</v>
      </c>
    </row>
    <row r="1215" spans="2:4" ht="13.5" thickBot="1" x14ac:dyDescent="0.25">
      <c r="B1215" s="198">
        <v>1186</v>
      </c>
      <c r="C1215" s="186">
        <v>2549.0205034519363</v>
      </c>
      <c r="D1215" s="191">
        <v>407</v>
      </c>
    </row>
    <row r="1216" spans="2:4" ht="13.5" thickBot="1" x14ac:dyDescent="0.25">
      <c r="B1216" s="198">
        <v>1187</v>
      </c>
      <c r="C1216" s="186">
        <v>2548.6507989650281</v>
      </c>
      <c r="D1216" s="191">
        <v>407</v>
      </c>
    </row>
    <row r="1217" spans="2:4" ht="13.5" thickBot="1" x14ac:dyDescent="0.25">
      <c r="B1217" s="198">
        <v>1188</v>
      </c>
      <c r="C1217" s="186">
        <v>2548.4476085940842</v>
      </c>
      <c r="D1217" s="191">
        <v>407</v>
      </c>
    </row>
    <row r="1218" spans="2:4" ht="13.5" thickBot="1" x14ac:dyDescent="0.25">
      <c r="B1218" s="198">
        <v>1189</v>
      </c>
      <c r="C1218" s="186">
        <v>2548.1011255099838</v>
      </c>
      <c r="D1218" s="191">
        <v>407</v>
      </c>
    </row>
    <row r="1219" spans="2:4" ht="13.5" thickBot="1" x14ac:dyDescent="0.25">
      <c r="B1219" s="198">
        <v>1190</v>
      </c>
      <c r="C1219" s="186">
        <v>2547.834031318479</v>
      </c>
      <c r="D1219" s="191">
        <v>407</v>
      </c>
    </row>
    <row r="1220" spans="2:4" ht="13.5" thickBot="1" x14ac:dyDescent="0.25">
      <c r="B1220" s="198">
        <v>1191</v>
      </c>
      <c r="C1220" s="186">
        <v>2547.6250129096711</v>
      </c>
      <c r="D1220" s="191">
        <v>407</v>
      </c>
    </row>
    <row r="1221" spans="2:4" ht="13.5" thickBot="1" x14ac:dyDescent="0.25">
      <c r="B1221" s="198">
        <v>1192</v>
      </c>
      <c r="C1221" s="186">
        <v>2547.3968445444339</v>
      </c>
      <c r="D1221" s="191">
        <v>407</v>
      </c>
    </row>
    <row r="1222" spans="2:4" ht="13.5" thickBot="1" x14ac:dyDescent="0.25">
      <c r="B1222" s="198">
        <v>1193</v>
      </c>
      <c r="C1222" s="186">
        <v>2547.0839759576229</v>
      </c>
      <c r="D1222" s="191">
        <v>407</v>
      </c>
    </row>
    <row r="1223" spans="2:4" ht="13.5" thickBot="1" x14ac:dyDescent="0.25">
      <c r="B1223" s="198">
        <v>1194</v>
      </c>
      <c r="C1223" s="186">
        <v>2546.8490960056961</v>
      </c>
      <c r="D1223" s="191">
        <v>407</v>
      </c>
    </row>
    <row r="1224" spans="2:4" ht="13.5" thickBot="1" x14ac:dyDescent="0.25">
      <c r="B1224" s="198">
        <v>1195</v>
      </c>
      <c r="C1224" s="186">
        <v>2546.5701873466505</v>
      </c>
      <c r="D1224" s="191">
        <v>407</v>
      </c>
    </row>
    <row r="1225" spans="2:4" ht="13.5" thickBot="1" x14ac:dyDescent="0.25">
      <c r="B1225" s="198">
        <v>1196</v>
      </c>
      <c r="C1225" s="186">
        <v>2546.2435123128926</v>
      </c>
      <c r="D1225" s="191">
        <v>407</v>
      </c>
    </row>
    <row r="1226" spans="2:4" ht="13.5" thickBot="1" x14ac:dyDescent="0.25">
      <c r="B1226" s="198">
        <v>1197</v>
      </c>
      <c r="C1226" s="186">
        <v>2546.0348205483015</v>
      </c>
      <c r="D1226" s="191">
        <v>407</v>
      </c>
    </row>
    <row r="1227" spans="2:4" ht="13.5" thickBot="1" x14ac:dyDescent="0.25">
      <c r="B1227" s="198">
        <v>1198</v>
      </c>
      <c r="C1227" s="186">
        <v>2545.8548391915951</v>
      </c>
      <c r="D1227" s="191">
        <v>407</v>
      </c>
    </row>
    <row r="1228" spans="2:4" ht="13.5" thickBot="1" x14ac:dyDescent="0.25">
      <c r="B1228" s="198">
        <v>1199</v>
      </c>
      <c r="C1228" s="186">
        <v>2545.553510053036</v>
      </c>
      <c r="D1228" s="191">
        <v>407</v>
      </c>
    </row>
    <row r="1229" spans="2:4" ht="13.5" thickBot="1" x14ac:dyDescent="0.25">
      <c r="B1229" s="198">
        <v>1200</v>
      </c>
      <c r="C1229" s="186">
        <v>2545.2624958191018</v>
      </c>
      <c r="D1229" s="191">
        <v>407</v>
      </c>
    </row>
    <row r="1230" spans="2:4" ht="13.5" thickBot="1" x14ac:dyDescent="0.25">
      <c r="B1230" s="198">
        <v>1201</v>
      </c>
      <c r="C1230" s="186">
        <v>2545.038682455156</v>
      </c>
      <c r="D1230" s="191">
        <v>407</v>
      </c>
    </row>
    <row r="1231" spans="2:4" ht="13.5" thickBot="1" x14ac:dyDescent="0.25">
      <c r="B1231" s="198">
        <v>1202</v>
      </c>
      <c r="C1231" s="186">
        <v>2544.8316409356103</v>
      </c>
      <c r="D1231" s="191">
        <v>407</v>
      </c>
    </row>
    <row r="1232" spans="2:4" ht="13.5" thickBot="1" x14ac:dyDescent="0.25">
      <c r="B1232" s="198">
        <v>1203</v>
      </c>
      <c r="C1232" s="186">
        <v>2544.4044945673932</v>
      </c>
      <c r="D1232" s="191">
        <v>407</v>
      </c>
    </row>
    <row r="1233" spans="2:4" ht="13.5" thickBot="1" x14ac:dyDescent="0.25">
      <c r="B1233" s="198">
        <v>1204</v>
      </c>
      <c r="C1233" s="186">
        <v>2544.0445535872564</v>
      </c>
      <c r="D1233" s="191">
        <v>407</v>
      </c>
    </row>
    <row r="1234" spans="2:4" ht="13.5" thickBot="1" x14ac:dyDescent="0.25">
      <c r="B1234" s="198">
        <v>1205</v>
      </c>
      <c r="C1234" s="186">
        <v>2543.4424653824321</v>
      </c>
      <c r="D1234" s="191">
        <v>407</v>
      </c>
    </row>
    <row r="1235" spans="2:4" ht="13.5" thickBot="1" x14ac:dyDescent="0.25">
      <c r="B1235" s="198">
        <v>1206</v>
      </c>
      <c r="C1235" s="186">
        <v>2542.9125501627436</v>
      </c>
      <c r="D1235" s="191">
        <v>407</v>
      </c>
    </row>
    <row r="1236" spans="2:4" ht="13.5" thickBot="1" x14ac:dyDescent="0.25">
      <c r="B1236" s="198">
        <v>1207</v>
      </c>
      <c r="C1236" s="186">
        <v>2542.7386133063574</v>
      </c>
      <c r="D1236" s="191">
        <v>407</v>
      </c>
    </row>
    <row r="1237" spans="2:4" ht="13.5" thickBot="1" x14ac:dyDescent="0.25">
      <c r="B1237" s="198">
        <v>1208</v>
      </c>
      <c r="C1237" s="186">
        <v>2542.3886935621877</v>
      </c>
      <c r="D1237" s="191">
        <v>407</v>
      </c>
    </row>
    <row r="1238" spans="2:4" ht="13.5" thickBot="1" x14ac:dyDescent="0.25">
      <c r="B1238" s="198">
        <v>1209</v>
      </c>
      <c r="C1238" s="186">
        <v>2542.0966897978642</v>
      </c>
      <c r="D1238" s="191">
        <v>407</v>
      </c>
    </row>
    <row r="1239" spans="2:4" ht="13.5" thickBot="1" x14ac:dyDescent="0.25">
      <c r="B1239" s="198">
        <v>1210</v>
      </c>
      <c r="C1239" s="186">
        <v>2541.9826043178482</v>
      </c>
      <c r="D1239" s="191">
        <v>407</v>
      </c>
    </row>
    <row r="1240" spans="2:4" ht="13.5" thickBot="1" x14ac:dyDescent="0.25">
      <c r="B1240" s="198">
        <v>1211</v>
      </c>
      <c r="C1240" s="186">
        <v>2541.6623293761818</v>
      </c>
      <c r="D1240" s="191">
        <v>407</v>
      </c>
    </row>
    <row r="1241" spans="2:4" ht="13.5" thickBot="1" x14ac:dyDescent="0.25">
      <c r="B1241" s="198">
        <v>1212</v>
      </c>
      <c r="C1241" s="186">
        <v>2541.4613885770159</v>
      </c>
      <c r="D1241" s="191">
        <v>407</v>
      </c>
    </row>
    <row r="1242" spans="2:4" ht="13.5" thickBot="1" x14ac:dyDescent="0.25">
      <c r="B1242" s="198">
        <v>1213</v>
      </c>
      <c r="C1242" s="186">
        <v>2541.0233710996808</v>
      </c>
      <c r="D1242" s="191">
        <v>407</v>
      </c>
    </row>
    <row r="1243" spans="2:4" ht="13.5" thickBot="1" x14ac:dyDescent="0.25">
      <c r="B1243" s="198">
        <v>1214</v>
      </c>
      <c r="C1243" s="186">
        <v>2540.8111035423067</v>
      </c>
      <c r="D1243" s="191">
        <v>407</v>
      </c>
    </row>
    <row r="1244" spans="2:4" ht="13.5" thickBot="1" x14ac:dyDescent="0.25">
      <c r="B1244" s="198">
        <v>1215</v>
      </c>
      <c r="C1244" s="186">
        <v>2540.6098468133014</v>
      </c>
      <c r="D1244" s="191">
        <v>407</v>
      </c>
    </row>
    <row r="1245" spans="2:4" ht="13.5" thickBot="1" x14ac:dyDescent="0.25">
      <c r="B1245" s="198">
        <v>1216</v>
      </c>
      <c r="C1245" s="186">
        <v>2539.9065798426764</v>
      </c>
      <c r="D1245" s="191">
        <v>407</v>
      </c>
    </row>
    <row r="1246" spans="2:4" ht="13.5" thickBot="1" x14ac:dyDescent="0.25">
      <c r="B1246" s="198">
        <v>1217</v>
      </c>
      <c r="C1246" s="186">
        <v>2539.5410853976632</v>
      </c>
      <c r="D1246" s="191">
        <v>407</v>
      </c>
    </row>
    <row r="1247" spans="2:4" ht="13.5" thickBot="1" x14ac:dyDescent="0.25">
      <c r="B1247" s="198">
        <v>1218</v>
      </c>
      <c r="C1247" s="186">
        <v>2539.0814792774663</v>
      </c>
      <c r="D1247" s="191">
        <v>407</v>
      </c>
    </row>
    <row r="1248" spans="2:4" ht="13.5" thickBot="1" x14ac:dyDescent="0.25">
      <c r="B1248" s="198">
        <v>1219</v>
      </c>
      <c r="C1248" s="186">
        <v>2538.8207636522011</v>
      </c>
      <c r="D1248" s="191">
        <v>407</v>
      </c>
    </row>
    <row r="1249" spans="2:4" ht="13.5" thickBot="1" x14ac:dyDescent="0.25">
      <c r="B1249" s="198">
        <v>1220</v>
      </c>
      <c r="C1249" s="186">
        <v>2538.625900504228</v>
      </c>
      <c r="D1249" s="191">
        <v>407</v>
      </c>
    </row>
    <row r="1250" spans="2:4" ht="13.5" thickBot="1" x14ac:dyDescent="0.25">
      <c r="B1250" s="198">
        <v>1221</v>
      </c>
      <c r="C1250" s="186">
        <v>2538.3806264505524</v>
      </c>
      <c r="D1250" s="191">
        <v>407</v>
      </c>
    </row>
    <row r="1251" spans="2:4" ht="13.5" thickBot="1" x14ac:dyDescent="0.25">
      <c r="B1251" s="198">
        <v>1222</v>
      </c>
      <c r="C1251" s="186">
        <v>2538.1086606249028</v>
      </c>
      <c r="D1251" s="191">
        <v>407</v>
      </c>
    </row>
    <row r="1252" spans="2:4" ht="13.5" thickBot="1" x14ac:dyDescent="0.25">
      <c r="B1252" s="198">
        <v>1223</v>
      </c>
      <c r="C1252" s="186">
        <v>2537.5429225904509</v>
      </c>
      <c r="D1252" s="191">
        <v>407</v>
      </c>
    </row>
    <row r="1253" spans="2:4" ht="13.5" thickBot="1" x14ac:dyDescent="0.25">
      <c r="B1253" s="198">
        <v>1224</v>
      </c>
      <c r="C1253" s="186">
        <v>2537.3629764586999</v>
      </c>
      <c r="D1253" s="191">
        <v>407</v>
      </c>
    </row>
    <row r="1254" spans="2:4" ht="13.5" thickBot="1" x14ac:dyDescent="0.25">
      <c r="B1254" s="198">
        <v>1225</v>
      </c>
      <c r="C1254" s="186">
        <v>2537.1428642869228</v>
      </c>
      <c r="D1254" s="191">
        <v>407</v>
      </c>
    </row>
    <row r="1255" spans="2:4" ht="13.5" thickBot="1" x14ac:dyDescent="0.25">
      <c r="B1255" s="198">
        <v>1226</v>
      </c>
      <c r="C1255" s="186">
        <v>2536.9238403058462</v>
      </c>
      <c r="D1255" s="191">
        <v>407</v>
      </c>
    </row>
    <row r="1256" spans="2:4" ht="13.5" thickBot="1" x14ac:dyDescent="0.25">
      <c r="B1256" s="198">
        <v>1227</v>
      </c>
      <c r="C1256" s="186">
        <v>2536.6578058443556</v>
      </c>
      <c r="D1256" s="191">
        <v>407</v>
      </c>
    </row>
    <row r="1257" spans="2:4" ht="13.5" thickBot="1" x14ac:dyDescent="0.25">
      <c r="B1257" s="198">
        <v>1228</v>
      </c>
      <c r="C1257" s="186">
        <v>2536.470434893422</v>
      </c>
      <c r="D1257" s="191">
        <v>407</v>
      </c>
    </row>
    <row r="1258" spans="2:4" ht="13.5" thickBot="1" x14ac:dyDescent="0.25">
      <c r="B1258" s="198">
        <v>1229</v>
      </c>
      <c r="C1258" s="186">
        <v>2535.9322340003387</v>
      </c>
      <c r="D1258" s="191">
        <v>407</v>
      </c>
    </row>
    <row r="1259" spans="2:4" ht="13.5" thickBot="1" x14ac:dyDescent="0.25">
      <c r="B1259" s="198">
        <v>1230</v>
      </c>
      <c r="C1259" s="186">
        <v>2535.6604166443831</v>
      </c>
      <c r="D1259" s="191">
        <v>407</v>
      </c>
    </row>
    <row r="1260" spans="2:4" ht="13.5" thickBot="1" x14ac:dyDescent="0.25">
      <c r="B1260" s="198">
        <v>1231</v>
      </c>
      <c r="C1260" s="186">
        <v>2535.4550475859005</v>
      </c>
      <c r="D1260" s="191">
        <v>407</v>
      </c>
    </row>
    <row r="1261" spans="2:4" ht="13.5" thickBot="1" x14ac:dyDescent="0.25">
      <c r="B1261" s="198">
        <v>1232</v>
      </c>
      <c r="C1261" s="186">
        <v>2535.1826985203761</v>
      </c>
      <c r="D1261" s="191">
        <v>407</v>
      </c>
    </row>
    <row r="1262" spans="2:4" ht="13.5" thickBot="1" x14ac:dyDescent="0.25">
      <c r="B1262" s="198">
        <v>1233</v>
      </c>
      <c r="C1262" s="186">
        <v>2534.897485378387</v>
      </c>
      <c r="D1262" s="191">
        <v>407</v>
      </c>
    </row>
    <row r="1263" spans="2:4" ht="13.5" thickBot="1" x14ac:dyDescent="0.25">
      <c r="B1263" s="198">
        <v>1234</v>
      </c>
      <c r="C1263" s="186">
        <v>2534.6404909083567</v>
      </c>
      <c r="D1263" s="191">
        <v>407</v>
      </c>
    </row>
    <row r="1264" spans="2:4" ht="13.5" thickBot="1" x14ac:dyDescent="0.25">
      <c r="B1264" s="198">
        <v>1235</v>
      </c>
      <c r="C1264" s="186">
        <v>2534.3923861645003</v>
      </c>
      <c r="D1264" s="191">
        <v>407</v>
      </c>
    </row>
    <row r="1265" spans="2:4" ht="13.5" thickBot="1" x14ac:dyDescent="0.25">
      <c r="B1265" s="198">
        <v>1236</v>
      </c>
      <c r="C1265" s="186">
        <v>2534.1224231238348</v>
      </c>
      <c r="D1265" s="191">
        <v>407</v>
      </c>
    </row>
    <row r="1266" spans="2:4" ht="13.5" thickBot="1" x14ac:dyDescent="0.25">
      <c r="B1266" s="198">
        <v>1237</v>
      </c>
      <c r="C1266" s="186">
        <v>2533.7720620014311</v>
      </c>
      <c r="D1266" s="191">
        <v>407</v>
      </c>
    </row>
    <row r="1267" spans="2:4" ht="13.5" thickBot="1" x14ac:dyDescent="0.25">
      <c r="B1267" s="198">
        <v>1238</v>
      </c>
      <c r="C1267" s="186">
        <v>2533.456523065568</v>
      </c>
      <c r="D1267" s="191">
        <v>407</v>
      </c>
    </row>
    <row r="1268" spans="2:4" ht="13.5" thickBot="1" x14ac:dyDescent="0.25">
      <c r="B1268" s="198">
        <v>1239</v>
      </c>
      <c r="C1268" s="186">
        <v>2533.1696818135188</v>
      </c>
      <c r="D1268" s="191">
        <v>407</v>
      </c>
    </row>
    <row r="1269" spans="2:4" ht="13.5" thickBot="1" x14ac:dyDescent="0.25">
      <c r="B1269" s="198">
        <v>1240</v>
      </c>
      <c r="C1269" s="186">
        <v>2532.9304872451639</v>
      </c>
      <c r="D1269" s="191">
        <v>407</v>
      </c>
    </row>
    <row r="1270" spans="2:4" ht="13.5" thickBot="1" x14ac:dyDescent="0.25">
      <c r="B1270" s="198">
        <v>1241</v>
      </c>
      <c r="C1270" s="186">
        <v>2532.6172848304614</v>
      </c>
      <c r="D1270" s="191">
        <v>407</v>
      </c>
    </row>
    <row r="1271" spans="2:4" ht="13.5" thickBot="1" x14ac:dyDescent="0.25">
      <c r="B1271" s="198">
        <v>1242</v>
      </c>
      <c r="C1271" s="186">
        <v>2532.2311043795303</v>
      </c>
      <c r="D1271" s="191">
        <v>407</v>
      </c>
    </row>
    <row r="1272" spans="2:4" ht="13.5" thickBot="1" x14ac:dyDescent="0.25">
      <c r="B1272" s="198">
        <v>1243</v>
      </c>
      <c r="C1272" s="186">
        <v>2531.8692694602951</v>
      </c>
      <c r="D1272" s="191">
        <v>407</v>
      </c>
    </row>
    <row r="1273" spans="2:4" ht="13.5" thickBot="1" x14ac:dyDescent="0.25">
      <c r="B1273" s="198">
        <v>1244</v>
      </c>
      <c r="C1273" s="186">
        <v>2531.6378546930337</v>
      </c>
      <c r="D1273" s="191">
        <v>407</v>
      </c>
    </row>
    <row r="1274" spans="2:4" ht="13.5" thickBot="1" x14ac:dyDescent="0.25">
      <c r="B1274" s="198">
        <v>1245</v>
      </c>
      <c r="C1274" s="186">
        <v>2531.353091063595</v>
      </c>
      <c r="D1274" s="191">
        <v>407</v>
      </c>
    </row>
    <row r="1275" spans="2:4" ht="13.5" thickBot="1" x14ac:dyDescent="0.25">
      <c r="B1275" s="198">
        <v>1246</v>
      </c>
      <c r="C1275" s="186">
        <v>2531.1945131007833</v>
      </c>
      <c r="D1275" s="191">
        <v>407</v>
      </c>
    </row>
    <row r="1276" spans="2:4" ht="13.5" thickBot="1" x14ac:dyDescent="0.25">
      <c r="B1276" s="198">
        <v>1247</v>
      </c>
      <c r="C1276" s="186">
        <v>2530.7982251613244</v>
      </c>
      <c r="D1276" s="191">
        <v>407</v>
      </c>
    </row>
    <row r="1277" spans="2:4" ht="13.5" thickBot="1" x14ac:dyDescent="0.25">
      <c r="B1277" s="198">
        <v>1248</v>
      </c>
      <c r="C1277" s="186">
        <v>2530.5721399904392</v>
      </c>
      <c r="D1277" s="191">
        <v>407</v>
      </c>
    </row>
    <row r="1278" spans="2:4" ht="13.5" thickBot="1" x14ac:dyDescent="0.25">
      <c r="B1278" s="198">
        <v>1249</v>
      </c>
      <c r="C1278" s="186">
        <v>2530.3554783812097</v>
      </c>
      <c r="D1278" s="191">
        <v>407</v>
      </c>
    </row>
    <row r="1279" spans="2:4" ht="13.5" thickBot="1" x14ac:dyDescent="0.25">
      <c r="B1279" s="198">
        <v>1250</v>
      </c>
      <c r="C1279" s="186">
        <v>2529.9455413934065</v>
      </c>
      <c r="D1279" s="191">
        <v>407</v>
      </c>
    </row>
    <row r="1280" spans="2:4" ht="13.5" thickBot="1" x14ac:dyDescent="0.25">
      <c r="B1280" s="198">
        <v>1251</v>
      </c>
      <c r="C1280" s="186">
        <v>2529.5833463236677</v>
      </c>
      <c r="D1280" s="191">
        <v>407</v>
      </c>
    </row>
    <row r="1281" spans="2:4" ht="13.5" thickBot="1" x14ac:dyDescent="0.25">
      <c r="B1281" s="198">
        <v>1252</v>
      </c>
      <c r="C1281" s="186">
        <v>2529.1952064373172</v>
      </c>
      <c r="D1281" s="191">
        <v>407</v>
      </c>
    </row>
    <row r="1282" spans="2:4" ht="13.5" thickBot="1" x14ac:dyDescent="0.25">
      <c r="B1282" s="198">
        <v>1253</v>
      </c>
      <c r="C1282" s="186">
        <v>2528.7985035475654</v>
      </c>
      <c r="D1282" s="191">
        <v>407</v>
      </c>
    </row>
    <row r="1283" spans="2:4" ht="13.5" thickBot="1" x14ac:dyDescent="0.25">
      <c r="B1283" s="198">
        <v>1254</v>
      </c>
      <c r="C1283" s="186">
        <v>2528.3684398538931</v>
      </c>
      <c r="D1283" s="191">
        <v>407</v>
      </c>
    </row>
    <row r="1284" spans="2:4" ht="13.5" thickBot="1" x14ac:dyDescent="0.25">
      <c r="B1284" s="198">
        <v>1255</v>
      </c>
      <c r="C1284" s="186">
        <v>2527.9651075998759</v>
      </c>
      <c r="D1284" s="191">
        <v>407</v>
      </c>
    </row>
    <row r="1285" spans="2:4" ht="13.5" thickBot="1" x14ac:dyDescent="0.25">
      <c r="B1285" s="198">
        <v>1256</v>
      </c>
      <c r="C1285" s="186">
        <v>2527.6137399305089</v>
      </c>
      <c r="D1285" s="191">
        <v>407</v>
      </c>
    </row>
    <row r="1286" spans="2:4" ht="13.5" thickBot="1" x14ac:dyDescent="0.25">
      <c r="B1286" s="198">
        <v>1257</v>
      </c>
      <c r="C1286" s="186">
        <v>2527.2743924399524</v>
      </c>
      <c r="D1286" s="191">
        <v>407</v>
      </c>
    </row>
    <row r="1287" spans="2:4" ht="13.5" thickBot="1" x14ac:dyDescent="0.25">
      <c r="B1287" s="198">
        <v>1258</v>
      </c>
      <c r="C1287" s="186">
        <v>2526.972972472443</v>
      </c>
      <c r="D1287" s="191">
        <v>407</v>
      </c>
    </row>
    <row r="1288" spans="2:4" ht="13.5" thickBot="1" x14ac:dyDescent="0.25">
      <c r="B1288" s="198">
        <v>1259</v>
      </c>
      <c r="C1288" s="186">
        <v>2526.6369257866208</v>
      </c>
      <c r="D1288" s="191">
        <v>407</v>
      </c>
    </row>
    <row r="1289" spans="2:4" ht="13.5" thickBot="1" x14ac:dyDescent="0.25">
      <c r="B1289" s="198">
        <v>1260</v>
      </c>
      <c r="C1289" s="186">
        <v>2526.4174418270331</v>
      </c>
      <c r="D1289" s="191">
        <v>407</v>
      </c>
    </row>
    <row r="1290" spans="2:4" ht="13.5" thickBot="1" x14ac:dyDescent="0.25">
      <c r="B1290" s="198">
        <v>1261</v>
      </c>
      <c r="C1290" s="186">
        <v>2526.2299058828039</v>
      </c>
      <c r="D1290" s="191">
        <v>407</v>
      </c>
    </row>
    <row r="1291" spans="2:4" ht="13.5" thickBot="1" x14ac:dyDescent="0.25">
      <c r="B1291" s="198">
        <v>1262</v>
      </c>
      <c r="C1291" s="186">
        <v>2526.0897331196006</v>
      </c>
      <c r="D1291" s="191">
        <v>407</v>
      </c>
    </row>
    <row r="1292" spans="2:4" ht="13.5" thickBot="1" x14ac:dyDescent="0.25">
      <c r="B1292" s="198">
        <v>1263</v>
      </c>
      <c r="C1292" s="186">
        <v>2525.6911550120758</v>
      </c>
      <c r="D1292" s="191">
        <v>407</v>
      </c>
    </row>
    <row r="1293" spans="2:4" ht="13.5" thickBot="1" x14ac:dyDescent="0.25">
      <c r="B1293" s="198">
        <v>1264</v>
      </c>
      <c r="C1293" s="186">
        <v>2525.3682373458118</v>
      </c>
      <c r="D1293" s="191">
        <v>407</v>
      </c>
    </row>
    <row r="1294" spans="2:4" ht="13.5" thickBot="1" x14ac:dyDescent="0.25">
      <c r="B1294" s="198">
        <v>1265</v>
      </c>
      <c r="C1294" s="186">
        <v>2524.9389289657065</v>
      </c>
      <c r="D1294" s="191">
        <v>407</v>
      </c>
    </row>
    <row r="1295" spans="2:4" ht="13.5" thickBot="1" x14ac:dyDescent="0.25">
      <c r="B1295" s="198">
        <v>1266</v>
      </c>
      <c r="C1295" s="186">
        <v>2524.7183210140465</v>
      </c>
      <c r="D1295" s="191">
        <v>407</v>
      </c>
    </row>
    <row r="1296" spans="2:4" ht="13.5" thickBot="1" x14ac:dyDescent="0.25">
      <c r="B1296" s="198">
        <v>1267</v>
      </c>
      <c r="C1296" s="186">
        <v>2524.1438267841204</v>
      </c>
      <c r="D1296" s="191">
        <v>407</v>
      </c>
    </row>
    <row r="1297" spans="2:4" ht="13.5" thickBot="1" x14ac:dyDescent="0.25">
      <c r="B1297" s="198">
        <v>1268</v>
      </c>
      <c r="C1297" s="186">
        <v>2523.5850424706173</v>
      </c>
      <c r="D1297" s="191">
        <v>407</v>
      </c>
    </row>
    <row r="1298" spans="2:4" ht="13.5" thickBot="1" x14ac:dyDescent="0.25">
      <c r="B1298" s="198">
        <v>1269</v>
      </c>
      <c r="C1298" s="186">
        <v>2523.3936578437738</v>
      </c>
      <c r="D1298" s="191">
        <v>407</v>
      </c>
    </row>
    <row r="1299" spans="2:4" ht="13.5" thickBot="1" x14ac:dyDescent="0.25">
      <c r="B1299" s="198">
        <v>1270</v>
      </c>
      <c r="C1299" s="186">
        <v>2523.0368103227443</v>
      </c>
      <c r="D1299" s="191">
        <v>407</v>
      </c>
    </row>
    <row r="1300" spans="2:4" ht="13.5" thickBot="1" x14ac:dyDescent="0.25">
      <c r="B1300" s="198">
        <v>1271</v>
      </c>
      <c r="C1300" s="186">
        <v>2522.7474722810175</v>
      </c>
      <c r="D1300" s="191">
        <v>407</v>
      </c>
    </row>
    <row r="1301" spans="2:4" ht="13.5" thickBot="1" x14ac:dyDescent="0.25">
      <c r="B1301" s="198">
        <v>1272</v>
      </c>
      <c r="C1301" s="186">
        <v>2522.3958245800827</v>
      </c>
      <c r="D1301" s="191">
        <v>407</v>
      </c>
    </row>
    <row r="1302" spans="2:4" ht="13.5" thickBot="1" x14ac:dyDescent="0.25">
      <c r="B1302" s="198">
        <v>1273</v>
      </c>
      <c r="C1302" s="186">
        <v>2522.0176619756526</v>
      </c>
      <c r="D1302" s="191">
        <v>407</v>
      </c>
    </row>
    <row r="1303" spans="2:4" ht="13.5" thickBot="1" x14ac:dyDescent="0.25">
      <c r="B1303" s="198">
        <v>1274</v>
      </c>
      <c r="C1303" s="186">
        <v>2521.8154298151126</v>
      </c>
      <c r="D1303" s="191">
        <v>407</v>
      </c>
    </row>
    <row r="1304" spans="2:4" ht="13.5" thickBot="1" x14ac:dyDescent="0.25">
      <c r="B1304" s="198">
        <v>1275</v>
      </c>
      <c r="C1304" s="186">
        <v>2521.6038916647317</v>
      </c>
      <c r="D1304" s="191">
        <v>407</v>
      </c>
    </row>
    <row r="1305" spans="2:4" ht="13.5" thickBot="1" x14ac:dyDescent="0.25">
      <c r="B1305" s="198">
        <v>1276</v>
      </c>
      <c r="C1305" s="186">
        <v>2521.1940886390335</v>
      </c>
      <c r="D1305" s="191">
        <v>407</v>
      </c>
    </row>
    <row r="1306" spans="2:4" ht="13.5" thickBot="1" x14ac:dyDescent="0.25">
      <c r="B1306" s="198">
        <v>1277</v>
      </c>
      <c r="C1306" s="186">
        <v>2520.9454605520496</v>
      </c>
      <c r="D1306" s="191">
        <v>407</v>
      </c>
    </row>
    <row r="1307" spans="2:4" ht="13.5" thickBot="1" x14ac:dyDescent="0.25">
      <c r="B1307" s="198">
        <v>1278</v>
      </c>
      <c r="C1307" s="186">
        <v>2520.6025754117645</v>
      </c>
      <c r="D1307" s="191">
        <v>407</v>
      </c>
    </row>
    <row r="1308" spans="2:4" ht="13.5" thickBot="1" x14ac:dyDescent="0.25">
      <c r="B1308" s="198">
        <v>1279</v>
      </c>
      <c r="C1308" s="186">
        <v>2520.1884204302637</v>
      </c>
      <c r="D1308" s="191">
        <v>407</v>
      </c>
    </row>
    <row r="1309" spans="2:4" ht="13.5" thickBot="1" x14ac:dyDescent="0.25">
      <c r="B1309" s="198">
        <v>1280</v>
      </c>
      <c r="C1309" s="186">
        <v>2519.9502507844572</v>
      </c>
      <c r="D1309" s="191">
        <v>407</v>
      </c>
    </row>
    <row r="1310" spans="2:4" ht="13.5" thickBot="1" x14ac:dyDescent="0.25">
      <c r="B1310" s="198">
        <v>1281</v>
      </c>
      <c r="C1310" s="186">
        <v>2519.6597053849187</v>
      </c>
      <c r="D1310" s="191">
        <v>407</v>
      </c>
    </row>
    <row r="1311" spans="2:4" ht="13.5" thickBot="1" x14ac:dyDescent="0.25">
      <c r="B1311" s="198">
        <v>1282</v>
      </c>
      <c r="C1311" s="186">
        <v>2519.4798300292828</v>
      </c>
      <c r="D1311" s="191">
        <v>407</v>
      </c>
    </row>
    <row r="1312" spans="2:4" ht="13.5" thickBot="1" x14ac:dyDescent="0.25">
      <c r="B1312" s="198">
        <v>1283</v>
      </c>
      <c r="C1312" s="186">
        <v>2519.178808833924</v>
      </c>
      <c r="D1312" s="191">
        <v>407</v>
      </c>
    </row>
    <row r="1313" spans="2:4" ht="13.5" thickBot="1" x14ac:dyDescent="0.25">
      <c r="B1313" s="198">
        <v>1284</v>
      </c>
      <c r="C1313" s="186">
        <v>2518.8728913797531</v>
      </c>
      <c r="D1313" s="191">
        <v>407</v>
      </c>
    </row>
    <row r="1314" spans="2:4" ht="13.5" thickBot="1" x14ac:dyDescent="0.25">
      <c r="B1314" s="198">
        <v>1285</v>
      </c>
      <c r="C1314" s="186">
        <v>2518.7164880315931</v>
      </c>
      <c r="D1314" s="191">
        <v>407</v>
      </c>
    </row>
    <row r="1315" spans="2:4" ht="13.5" thickBot="1" x14ac:dyDescent="0.25">
      <c r="B1315" s="198">
        <v>1286</v>
      </c>
      <c r="C1315" s="186">
        <v>2518.361755866079</v>
      </c>
      <c r="D1315" s="191">
        <v>407</v>
      </c>
    </row>
    <row r="1316" spans="2:4" ht="13.5" thickBot="1" x14ac:dyDescent="0.25">
      <c r="B1316" s="198">
        <v>1287</v>
      </c>
      <c r="C1316" s="186">
        <v>2517.8912686502017</v>
      </c>
      <c r="D1316" s="191">
        <v>407</v>
      </c>
    </row>
    <row r="1317" spans="2:4" ht="13.5" thickBot="1" x14ac:dyDescent="0.25">
      <c r="B1317" s="198">
        <v>1288</v>
      </c>
      <c r="C1317" s="186">
        <v>2517.6249212818411</v>
      </c>
      <c r="D1317" s="191">
        <v>407</v>
      </c>
    </row>
    <row r="1318" spans="2:4" ht="13.5" thickBot="1" x14ac:dyDescent="0.25">
      <c r="B1318" s="198">
        <v>1289</v>
      </c>
      <c r="C1318" s="186">
        <v>2517.3881378055266</v>
      </c>
      <c r="D1318" s="191">
        <v>407</v>
      </c>
    </row>
    <row r="1319" spans="2:4" ht="13.5" thickBot="1" x14ac:dyDescent="0.25">
      <c r="B1319" s="198">
        <v>1290</v>
      </c>
      <c r="C1319" s="186">
        <v>2517.0591800293205</v>
      </c>
      <c r="D1319" s="191">
        <v>407</v>
      </c>
    </row>
    <row r="1320" spans="2:4" ht="13.5" thickBot="1" x14ac:dyDescent="0.25">
      <c r="B1320" s="198">
        <v>1291</v>
      </c>
      <c r="C1320" s="186">
        <v>2516.7558794627753</v>
      </c>
      <c r="D1320" s="191">
        <v>407</v>
      </c>
    </row>
    <row r="1321" spans="2:4" ht="13.5" thickBot="1" x14ac:dyDescent="0.25">
      <c r="B1321" s="198">
        <v>1292</v>
      </c>
      <c r="C1321" s="186">
        <v>2516.4836979620968</v>
      </c>
      <c r="D1321" s="191">
        <v>407</v>
      </c>
    </row>
    <row r="1322" spans="2:4" ht="13.5" thickBot="1" x14ac:dyDescent="0.25">
      <c r="B1322" s="198">
        <v>1293</v>
      </c>
      <c r="C1322" s="186">
        <v>2516.0758962339373</v>
      </c>
      <c r="D1322" s="191">
        <v>407</v>
      </c>
    </row>
    <row r="1323" spans="2:4" ht="13.5" thickBot="1" x14ac:dyDescent="0.25">
      <c r="B1323" s="198">
        <v>1294</v>
      </c>
      <c r="C1323" s="186">
        <v>2515.4988946189701</v>
      </c>
      <c r="D1323" s="191">
        <v>407</v>
      </c>
    </row>
    <row r="1324" spans="2:4" ht="13.5" thickBot="1" x14ac:dyDescent="0.25">
      <c r="B1324" s="198">
        <v>1295</v>
      </c>
      <c r="C1324" s="186">
        <v>2515.2671547883319</v>
      </c>
      <c r="D1324" s="191">
        <v>407</v>
      </c>
    </row>
    <row r="1325" spans="2:4" ht="13.5" thickBot="1" x14ac:dyDescent="0.25">
      <c r="B1325" s="198">
        <v>1296</v>
      </c>
      <c r="C1325" s="186">
        <v>2514.9378805108859</v>
      </c>
      <c r="D1325" s="191">
        <v>407</v>
      </c>
    </row>
    <row r="1326" spans="2:4" ht="13.5" thickBot="1" x14ac:dyDescent="0.25">
      <c r="B1326" s="198">
        <v>1297</v>
      </c>
      <c r="C1326" s="186">
        <v>2514.7173412879483</v>
      </c>
      <c r="D1326" s="191">
        <v>407</v>
      </c>
    </row>
    <row r="1327" spans="2:4" ht="13.5" thickBot="1" x14ac:dyDescent="0.25">
      <c r="B1327" s="198">
        <v>1298</v>
      </c>
      <c r="C1327" s="186">
        <v>2514.4875746388234</v>
      </c>
      <c r="D1327" s="191">
        <v>407</v>
      </c>
    </row>
    <row r="1328" spans="2:4" ht="13.5" thickBot="1" x14ac:dyDescent="0.25">
      <c r="B1328" s="198">
        <v>1299</v>
      </c>
      <c r="C1328" s="186">
        <v>2514.0387547847909</v>
      </c>
      <c r="D1328" s="191">
        <v>407</v>
      </c>
    </row>
    <row r="1329" spans="2:4" ht="13.5" thickBot="1" x14ac:dyDescent="0.25">
      <c r="B1329" s="198">
        <v>1300</v>
      </c>
      <c r="C1329" s="186">
        <v>2513.7901313676684</v>
      </c>
      <c r="D1329" s="191">
        <v>407</v>
      </c>
    </row>
    <row r="1330" spans="2:4" ht="13.5" thickBot="1" x14ac:dyDescent="0.25">
      <c r="B1330" s="198">
        <v>1301</v>
      </c>
      <c r="C1330" s="186">
        <v>2513.4996332982864</v>
      </c>
      <c r="D1330" s="191">
        <v>407</v>
      </c>
    </row>
    <row r="1331" spans="2:4" ht="13.5" thickBot="1" x14ac:dyDescent="0.25">
      <c r="B1331" s="198">
        <v>1302</v>
      </c>
      <c r="C1331" s="186">
        <v>2513.2677221445983</v>
      </c>
      <c r="D1331" s="191">
        <v>407</v>
      </c>
    </row>
    <row r="1332" spans="2:4" ht="13.5" thickBot="1" x14ac:dyDescent="0.25">
      <c r="B1332" s="198">
        <v>1303</v>
      </c>
      <c r="C1332" s="186">
        <v>2513.0050639560295</v>
      </c>
      <c r="D1332" s="191">
        <v>407</v>
      </c>
    </row>
    <row r="1333" spans="2:4" ht="13.5" thickBot="1" x14ac:dyDescent="0.25">
      <c r="B1333" s="198">
        <v>1304</v>
      </c>
      <c r="C1333" s="186">
        <v>2512.6776797890598</v>
      </c>
      <c r="D1333" s="191">
        <v>407</v>
      </c>
    </row>
    <row r="1334" spans="2:4" ht="13.5" thickBot="1" x14ac:dyDescent="0.25">
      <c r="B1334" s="198">
        <v>1305</v>
      </c>
      <c r="C1334" s="186">
        <v>2512.3785740549874</v>
      </c>
      <c r="D1334" s="191">
        <v>407</v>
      </c>
    </row>
    <row r="1335" spans="2:4" ht="13.5" thickBot="1" x14ac:dyDescent="0.25">
      <c r="B1335" s="198">
        <v>1306</v>
      </c>
      <c r="C1335" s="186">
        <v>2512.0903703053214</v>
      </c>
      <c r="D1335" s="191">
        <v>407</v>
      </c>
    </row>
    <row r="1336" spans="2:4" ht="13.5" thickBot="1" x14ac:dyDescent="0.25">
      <c r="B1336" s="198">
        <v>1307</v>
      </c>
      <c r="C1336" s="186">
        <v>2511.7118099988238</v>
      </c>
      <c r="D1336" s="191">
        <v>407</v>
      </c>
    </row>
    <row r="1337" spans="2:4" ht="13.5" thickBot="1" x14ac:dyDescent="0.25">
      <c r="B1337" s="198">
        <v>1308</v>
      </c>
      <c r="C1337" s="186">
        <v>2511.4704748015351</v>
      </c>
      <c r="D1337" s="191">
        <v>407</v>
      </c>
    </row>
    <row r="1338" spans="2:4" ht="13.5" thickBot="1" x14ac:dyDescent="0.25">
      <c r="B1338" s="198">
        <v>1309</v>
      </c>
      <c r="C1338" s="186">
        <v>2511.147356384568</v>
      </c>
      <c r="D1338" s="191">
        <v>407</v>
      </c>
    </row>
    <row r="1339" spans="2:4" ht="13.5" thickBot="1" x14ac:dyDescent="0.25">
      <c r="B1339" s="198">
        <v>1310</v>
      </c>
      <c r="C1339" s="186">
        <v>2510.790892552574</v>
      </c>
      <c r="D1339" s="191">
        <v>407</v>
      </c>
    </row>
    <row r="1340" spans="2:4" ht="13.5" thickBot="1" x14ac:dyDescent="0.25">
      <c r="B1340" s="198">
        <v>1311</v>
      </c>
      <c r="C1340" s="186">
        <v>2510.6316152928343</v>
      </c>
      <c r="D1340" s="191">
        <v>407</v>
      </c>
    </row>
    <row r="1341" spans="2:4" ht="13.5" thickBot="1" x14ac:dyDescent="0.25">
      <c r="B1341" s="198">
        <v>1312</v>
      </c>
      <c r="C1341" s="186">
        <v>2510.4571413558142</v>
      </c>
      <c r="D1341" s="191">
        <v>407</v>
      </c>
    </row>
    <row r="1342" spans="2:4" ht="13.5" thickBot="1" x14ac:dyDescent="0.25">
      <c r="B1342" s="198">
        <v>1313</v>
      </c>
      <c r="C1342" s="186">
        <v>2510.1838906627736</v>
      </c>
      <c r="D1342" s="191">
        <v>407</v>
      </c>
    </row>
    <row r="1343" spans="2:4" ht="13.5" thickBot="1" x14ac:dyDescent="0.25">
      <c r="B1343" s="198">
        <v>1314</v>
      </c>
      <c r="C1343" s="186">
        <v>2509.9232739624063</v>
      </c>
      <c r="D1343" s="191">
        <v>407</v>
      </c>
    </row>
    <row r="1344" spans="2:4" ht="13.5" thickBot="1" x14ac:dyDescent="0.25">
      <c r="B1344" s="198">
        <v>1315</v>
      </c>
      <c r="C1344" s="186">
        <v>2509.5893173829731</v>
      </c>
      <c r="D1344" s="191">
        <v>407</v>
      </c>
    </row>
    <row r="1345" spans="2:4" ht="13.5" thickBot="1" x14ac:dyDescent="0.25">
      <c r="B1345" s="198">
        <v>1316</v>
      </c>
      <c r="C1345" s="186">
        <v>2509.3847992279452</v>
      </c>
      <c r="D1345" s="191">
        <v>407</v>
      </c>
    </row>
    <row r="1346" spans="2:4" ht="13.5" thickBot="1" x14ac:dyDescent="0.25">
      <c r="B1346" s="198">
        <v>1317</v>
      </c>
      <c r="C1346" s="186">
        <v>2509.0886868044408</v>
      </c>
      <c r="D1346" s="191">
        <v>407</v>
      </c>
    </row>
    <row r="1347" spans="2:4" ht="13.5" thickBot="1" x14ac:dyDescent="0.25">
      <c r="B1347" s="198">
        <v>1318</v>
      </c>
      <c r="C1347" s="186">
        <v>2508.8767411848057</v>
      </c>
      <c r="D1347" s="191">
        <v>407</v>
      </c>
    </row>
    <row r="1348" spans="2:4" ht="13.5" thickBot="1" x14ac:dyDescent="0.25">
      <c r="B1348" s="198">
        <v>1319</v>
      </c>
      <c r="C1348" s="186">
        <v>2508.5895701715244</v>
      </c>
      <c r="D1348" s="191">
        <v>407</v>
      </c>
    </row>
    <row r="1349" spans="2:4" ht="13.5" thickBot="1" x14ac:dyDescent="0.25">
      <c r="B1349" s="198">
        <v>1320</v>
      </c>
      <c r="C1349" s="186">
        <v>2508.330205331145</v>
      </c>
      <c r="D1349" s="191">
        <v>407</v>
      </c>
    </row>
    <row r="1350" spans="2:4" ht="13.5" thickBot="1" x14ac:dyDescent="0.25">
      <c r="B1350" s="198">
        <v>1321</v>
      </c>
      <c r="C1350" s="186">
        <v>2508.0287551993756</v>
      </c>
      <c r="D1350" s="191">
        <v>407</v>
      </c>
    </row>
    <row r="1351" spans="2:4" ht="13.5" thickBot="1" x14ac:dyDescent="0.25">
      <c r="B1351" s="198">
        <v>1322</v>
      </c>
      <c r="C1351" s="186">
        <v>2507.7683828601175</v>
      </c>
      <c r="D1351" s="191">
        <v>407</v>
      </c>
    </row>
    <row r="1352" spans="2:4" ht="13.5" thickBot="1" x14ac:dyDescent="0.25">
      <c r="B1352" s="198">
        <v>1323</v>
      </c>
      <c r="C1352" s="186">
        <v>2507.3711136745196</v>
      </c>
      <c r="D1352" s="191">
        <v>407</v>
      </c>
    </row>
    <row r="1353" spans="2:4" ht="13.5" thickBot="1" x14ac:dyDescent="0.25">
      <c r="B1353" s="198">
        <v>1324</v>
      </c>
      <c r="C1353" s="186">
        <v>2507.193091398206</v>
      </c>
      <c r="D1353" s="191">
        <v>407</v>
      </c>
    </row>
    <row r="1354" spans="2:4" ht="13.5" thickBot="1" x14ac:dyDescent="0.25">
      <c r="B1354" s="198">
        <v>1325</v>
      </c>
      <c r="C1354" s="186">
        <v>2506.993196767854</v>
      </c>
      <c r="D1354" s="191">
        <v>407</v>
      </c>
    </row>
    <row r="1355" spans="2:4" ht="13.5" thickBot="1" x14ac:dyDescent="0.25">
      <c r="B1355" s="198">
        <v>1326</v>
      </c>
      <c r="C1355" s="186">
        <v>2506.7597820025308</v>
      </c>
      <c r="D1355" s="191">
        <v>407</v>
      </c>
    </row>
    <row r="1356" spans="2:4" ht="13.5" thickBot="1" x14ac:dyDescent="0.25">
      <c r="B1356" s="198">
        <v>1327</v>
      </c>
      <c r="C1356" s="186">
        <v>2506.4649409672293</v>
      </c>
      <c r="D1356" s="191">
        <v>407</v>
      </c>
    </row>
    <row r="1357" spans="2:4" ht="13.5" thickBot="1" x14ac:dyDescent="0.25">
      <c r="B1357" s="198">
        <v>1328</v>
      </c>
      <c r="C1357" s="186">
        <v>2506.1508098576801</v>
      </c>
      <c r="D1357" s="191">
        <v>407</v>
      </c>
    </row>
    <row r="1358" spans="2:4" ht="13.5" thickBot="1" x14ac:dyDescent="0.25">
      <c r="B1358" s="198">
        <v>1329</v>
      </c>
      <c r="C1358" s="186">
        <v>2505.9238944133076</v>
      </c>
      <c r="D1358" s="191">
        <v>407</v>
      </c>
    </row>
    <row r="1359" spans="2:4" ht="13.5" thickBot="1" x14ac:dyDescent="0.25">
      <c r="B1359" s="198">
        <v>1330</v>
      </c>
      <c r="C1359" s="186">
        <v>2505.6264640565778</v>
      </c>
      <c r="D1359" s="191">
        <v>407</v>
      </c>
    </row>
    <row r="1360" spans="2:4" ht="13.5" thickBot="1" x14ac:dyDescent="0.25">
      <c r="B1360" s="198">
        <v>1331</v>
      </c>
      <c r="C1360" s="186">
        <v>2505.3054343342433</v>
      </c>
      <c r="D1360" s="191">
        <v>407</v>
      </c>
    </row>
    <row r="1361" spans="2:4" ht="13.5" thickBot="1" x14ac:dyDescent="0.25">
      <c r="B1361" s="198">
        <v>1332</v>
      </c>
      <c r="C1361" s="186">
        <v>2504.9490495656314</v>
      </c>
      <c r="D1361" s="191">
        <v>407</v>
      </c>
    </row>
    <row r="1362" spans="2:4" ht="13.5" thickBot="1" x14ac:dyDescent="0.25">
      <c r="B1362" s="198">
        <v>1333</v>
      </c>
      <c r="C1362" s="186">
        <v>2504.5414867335758</v>
      </c>
      <c r="D1362" s="191">
        <v>407</v>
      </c>
    </row>
    <row r="1363" spans="2:4" ht="13.5" thickBot="1" x14ac:dyDescent="0.25">
      <c r="B1363" s="198">
        <v>1334</v>
      </c>
      <c r="C1363" s="186">
        <v>2504.3646079785372</v>
      </c>
      <c r="D1363" s="191">
        <v>407</v>
      </c>
    </row>
    <row r="1364" spans="2:4" ht="13.5" thickBot="1" x14ac:dyDescent="0.25">
      <c r="B1364" s="198">
        <v>1335</v>
      </c>
      <c r="C1364" s="186">
        <v>2504.1755951196283</v>
      </c>
      <c r="D1364" s="191">
        <v>407</v>
      </c>
    </row>
    <row r="1365" spans="2:4" ht="13.5" thickBot="1" x14ac:dyDescent="0.25">
      <c r="B1365" s="198">
        <v>1336</v>
      </c>
      <c r="C1365" s="186">
        <v>2503.903092057451</v>
      </c>
      <c r="D1365" s="191">
        <v>407</v>
      </c>
    </row>
    <row r="1366" spans="2:4" ht="13.5" thickBot="1" x14ac:dyDescent="0.25">
      <c r="B1366" s="198">
        <v>1337</v>
      </c>
      <c r="C1366" s="186">
        <v>2503.6528028785033</v>
      </c>
      <c r="D1366" s="191">
        <v>407</v>
      </c>
    </row>
    <row r="1367" spans="2:4" ht="13.5" thickBot="1" x14ac:dyDescent="0.25">
      <c r="B1367" s="198">
        <v>1338</v>
      </c>
      <c r="C1367" s="186">
        <v>2503.2814402617091</v>
      </c>
      <c r="D1367" s="191">
        <v>407</v>
      </c>
    </row>
    <row r="1368" spans="2:4" ht="13.5" thickBot="1" x14ac:dyDescent="0.25">
      <c r="B1368" s="198">
        <v>1339</v>
      </c>
      <c r="C1368" s="186">
        <v>2503.0638461962549</v>
      </c>
      <c r="D1368" s="191">
        <v>407</v>
      </c>
    </row>
    <row r="1369" spans="2:4" ht="13.5" thickBot="1" x14ac:dyDescent="0.25">
      <c r="B1369" s="198">
        <v>1340</v>
      </c>
      <c r="C1369" s="186">
        <v>2502.7619072413463</v>
      </c>
      <c r="D1369" s="191">
        <v>407</v>
      </c>
    </row>
    <row r="1370" spans="2:4" ht="13.5" thickBot="1" x14ac:dyDescent="0.25">
      <c r="B1370" s="198">
        <v>1341</v>
      </c>
      <c r="C1370" s="186">
        <v>2502.3955020673175</v>
      </c>
      <c r="D1370" s="191">
        <v>407</v>
      </c>
    </row>
    <row r="1371" spans="2:4" ht="13.5" thickBot="1" x14ac:dyDescent="0.25">
      <c r="B1371" s="198">
        <v>1342</v>
      </c>
      <c r="C1371" s="186">
        <v>2502.0860075867104</v>
      </c>
      <c r="D1371" s="191">
        <v>407</v>
      </c>
    </row>
    <row r="1372" spans="2:4" ht="13.5" thickBot="1" x14ac:dyDescent="0.25">
      <c r="B1372" s="198">
        <v>1343</v>
      </c>
      <c r="C1372" s="186">
        <v>2501.7502282998798</v>
      </c>
      <c r="D1372" s="191">
        <v>407</v>
      </c>
    </row>
    <row r="1373" spans="2:4" ht="13.5" thickBot="1" x14ac:dyDescent="0.25">
      <c r="B1373" s="198">
        <v>1344</v>
      </c>
      <c r="C1373" s="186">
        <v>2501.5694602561689</v>
      </c>
      <c r="D1373" s="191">
        <v>407</v>
      </c>
    </row>
    <row r="1374" spans="2:4" ht="13.5" thickBot="1" x14ac:dyDescent="0.25">
      <c r="B1374" s="198">
        <v>1345</v>
      </c>
      <c r="C1374" s="186">
        <v>2501.1810479381611</v>
      </c>
      <c r="D1374" s="191">
        <v>407</v>
      </c>
    </row>
    <row r="1375" spans="2:4" ht="13.5" thickBot="1" x14ac:dyDescent="0.25">
      <c r="B1375" s="198">
        <v>1346</v>
      </c>
      <c r="C1375" s="186">
        <v>2500.8595178210535</v>
      </c>
      <c r="D1375" s="191">
        <v>407</v>
      </c>
    </row>
    <row r="1376" spans="2:4" ht="13.5" thickBot="1" x14ac:dyDescent="0.25">
      <c r="B1376" s="198">
        <v>1347</v>
      </c>
      <c r="C1376" s="186">
        <v>2500.5416595820693</v>
      </c>
      <c r="D1376" s="191">
        <v>407</v>
      </c>
    </row>
    <row r="1377" spans="2:4" ht="13.5" thickBot="1" x14ac:dyDescent="0.25">
      <c r="B1377" s="198">
        <v>1348</v>
      </c>
      <c r="C1377" s="186">
        <v>2500.3115385065112</v>
      </c>
      <c r="D1377" s="191">
        <v>407</v>
      </c>
    </row>
    <row r="1378" spans="2:4" ht="13.5" thickBot="1" x14ac:dyDescent="0.25">
      <c r="B1378" s="198">
        <v>1349</v>
      </c>
      <c r="C1378" s="186">
        <v>2500.0329748234353</v>
      </c>
      <c r="D1378" s="191">
        <v>407</v>
      </c>
    </row>
    <row r="1379" spans="2:4" ht="13.5" thickBot="1" x14ac:dyDescent="0.25">
      <c r="B1379" s="198">
        <v>1350</v>
      </c>
      <c r="C1379" s="186">
        <v>2499.5725639434231</v>
      </c>
      <c r="D1379" s="191">
        <v>407</v>
      </c>
    </row>
    <row r="1380" spans="2:4" ht="13.5" thickBot="1" x14ac:dyDescent="0.25">
      <c r="B1380" s="198">
        <v>1351</v>
      </c>
      <c r="C1380" s="186">
        <v>2499.3692486454547</v>
      </c>
      <c r="D1380" s="191">
        <v>407</v>
      </c>
    </row>
    <row r="1381" spans="2:4" ht="13.5" thickBot="1" x14ac:dyDescent="0.25">
      <c r="B1381" s="198">
        <v>1352</v>
      </c>
      <c r="C1381" s="186">
        <v>2499.1234067287292</v>
      </c>
      <c r="D1381" s="191">
        <v>407</v>
      </c>
    </row>
    <row r="1382" spans="2:4" ht="13.5" thickBot="1" x14ac:dyDescent="0.25">
      <c r="B1382" s="198">
        <v>1353</v>
      </c>
      <c r="C1382" s="186">
        <v>2498.9034717277373</v>
      </c>
      <c r="D1382" s="191">
        <v>407</v>
      </c>
    </row>
    <row r="1383" spans="2:4" ht="13.5" thickBot="1" x14ac:dyDescent="0.25">
      <c r="B1383" s="198">
        <v>1354</v>
      </c>
      <c r="C1383" s="186">
        <v>2498.5888781988201</v>
      </c>
      <c r="D1383" s="191">
        <v>407</v>
      </c>
    </row>
    <row r="1384" spans="2:4" ht="13.5" thickBot="1" x14ac:dyDescent="0.25">
      <c r="B1384" s="198">
        <v>1355</v>
      </c>
      <c r="C1384" s="186">
        <v>2498.319589976697</v>
      </c>
      <c r="D1384" s="191">
        <v>407</v>
      </c>
    </row>
    <row r="1385" spans="2:4" ht="13.5" thickBot="1" x14ac:dyDescent="0.25">
      <c r="B1385" s="198">
        <v>1356</v>
      </c>
      <c r="C1385" s="186">
        <v>2498.1192445695942</v>
      </c>
      <c r="D1385" s="191">
        <v>407</v>
      </c>
    </row>
    <row r="1386" spans="2:4" ht="13.5" thickBot="1" x14ac:dyDescent="0.25">
      <c r="B1386" s="198">
        <v>1357</v>
      </c>
      <c r="C1386" s="186">
        <v>2497.7302877190587</v>
      </c>
      <c r="D1386" s="191">
        <v>407</v>
      </c>
    </row>
    <row r="1387" spans="2:4" ht="13.5" thickBot="1" x14ac:dyDescent="0.25">
      <c r="B1387" s="198">
        <v>1358</v>
      </c>
      <c r="C1387" s="186">
        <v>2497.4975103113065</v>
      </c>
      <c r="D1387" s="191">
        <v>407</v>
      </c>
    </row>
    <row r="1388" spans="2:4" ht="13.5" thickBot="1" x14ac:dyDescent="0.25">
      <c r="B1388" s="198">
        <v>1359</v>
      </c>
      <c r="C1388" s="186">
        <v>2497.2640698774771</v>
      </c>
      <c r="D1388" s="191">
        <v>407</v>
      </c>
    </row>
    <row r="1389" spans="2:4" ht="13.5" thickBot="1" x14ac:dyDescent="0.25">
      <c r="B1389" s="198">
        <v>1360</v>
      </c>
      <c r="C1389" s="186">
        <v>2497.0809603893285</v>
      </c>
      <c r="D1389" s="191">
        <v>407</v>
      </c>
    </row>
    <row r="1390" spans="2:4" ht="13.5" thickBot="1" x14ac:dyDescent="0.25">
      <c r="B1390" s="198">
        <v>1361</v>
      </c>
      <c r="C1390" s="186">
        <v>2496.7609359590815</v>
      </c>
      <c r="D1390" s="191">
        <v>407</v>
      </c>
    </row>
    <row r="1391" spans="2:4" ht="13.5" thickBot="1" x14ac:dyDescent="0.25">
      <c r="B1391" s="198">
        <v>1362</v>
      </c>
      <c r="C1391" s="186">
        <v>2496.4714773729515</v>
      </c>
      <c r="D1391" s="191">
        <v>407</v>
      </c>
    </row>
    <row r="1392" spans="2:4" ht="13.5" thickBot="1" x14ac:dyDescent="0.25">
      <c r="B1392" s="198">
        <v>1363</v>
      </c>
      <c r="C1392" s="186">
        <v>2496.2663712760454</v>
      </c>
      <c r="D1392" s="191">
        <v>407</v>
      </c>
    </row>
    <row r="1393" spans="2:4" ht="13.5" thickBot="1" x14ac:dyDescent="0.25">
      <c r="B1393" s="198">
        <v>1364</v>
      </c>
      <c r="C1393" s="186">
        <v>2496.1252454543951</v>
      </c>
      <c r="D1393" s="191">
        <v>407</v>
      </c>
    </row>
    <row r="1394" spans="2:4" ht="13.5" thickBot="1" x14ac:dyDescent="0.25">
      <c r="B1394" s="198">
        <v>1365</v>
      </c>
      <c r="C1394" s="186">
        <v>2495.8828368076361</v>
      </c>
      <c r="D1394" s="191">
        <v>407</v>
      </c>
    </row>
    <row r="1395" spans="2:4" ht="13.5" thickBot="1" x14ac:dyDescent="0.25">
      <c r="B1395" s="198">
        <v>1366</v>
      </c>
      <c r="C1395" s="186">
        <v>2495.4636499468279</v>
      </c>
      <c r="D1395" s="191">
        <v>407</v>
      </c>
    </row>
    <row r="1396" spans="2:4" ht="13.5" thickBot="1" x14ac:dyDescent="0.25">
      <c r="B1396" s="198">
        <v>1367</v>
      </c>
      <c r="C1396" s="186">
        <v>2495.3384721406478</v>
      </c>
      <c r="D1396" s="191">
        <v>407</v>
      </c>
    </row>
    <row r="1397" spans="2:4" ht="13.5" thickBot="1" x14ac:dyDescent="0.25">
      <c r="B1397" s="198">
        <v>1368</v>
      </c>
      <c r="C1397" s="186">
        <v>2495.0056953407739</v>
      </c>
      <c r="D1397" s="191">
        <v>407</v>
      </c>
    </row>
    <row r="1398" spans="2:4" ht="13.5" thickBot="1" x14ac:dyDescent="0.25">
      <c r="B1398" s="198">
        <v>1369</v>
      </c>
      <c r="C1398" s="186">
        <v>2494.7545326343657</v>
      </c>
      <c r="D1398" s="191">
        <v>407</v>
      </c>
    </row>
    <row r="1399" spans="2:4" ht="13.5" thickBot="1" x14ac:dyDescent="0.25">
      <c r="B1399" s="198">
        <v>1370</v>
      </c>
      <c r="C1399" s="186">
        <v>2494.5023469060484</v>
      </c>
      <c r="D1399" s="191">
        <v>407</v>
      </c>
    </row>
    <row r="1400" spans="2:4" ht="13.5" thickBot="1" x14ac:dyDescent="0.25">
      <c r="B1400" s="198">
        <v>1371</v>
      </c>
      <c r="C1400" s="186">
        <v>2494.1130748981946</v>
      </c>
      <c r="D1400" s="191">
        <v>407</v>
      </c>
    </row>
    <row r="1401" spans="2:4" ht="13.5" thickBot="1" x14ac:dyDescent="0.25">
      <c r="B1401" s="198">
        <v>1372</v>
      </c>
      <c r="C1401" s="186">
        <v>2493.953274024539</v>
      </c>
      <c r="D1401" s="191">
        <v>407</v>
      </c>
    </row>
    <row r="1402" spans="2:4" ht="13.5" thickBot="1" x14ac:dyDescent="0.25">
      <c r="B1402" s="198">
        <v>1373</v>
      </c>
      <c r="C1402" s="186">
        <v>2493.6116830099249</v>
      </c>
      <c r="D1402" s="191">
        <v>407</v>
      </c>
    </row>
    <row r="1403" spans="2:4" ht="13.5" thickBot="1" x14ac:dyDescent="0.25">
      <c r="B1403" s="198">
        <v>1374</v>
      </c>
      <c r="C1403" s="186">
        <v>2493.3211580406742</v>
      </c>
      <c r="D1403" s="191">
        <v>407</v>
      </c>
    </row>
    <row r="1404" spans="2:4" ht="13.5" thickBot="1" x14ac:dyDescent="0.25">
      <c r="B1404" s="198">
        <v>1375</v>
      </c>
      <c r="C1404" s="186">
        <v>2493.1569850020151</v>
      </c>
      <c r="D1404" s="191">
        <v>407</v>
      </c>
    </row>
    <row r="1405" spans="2:4" ht="13.5" thickBot="1" x14ac:dyDescent="0.25">
      <c r="B1405" s="198">
        <v>1376</v>
      </c>
      <c r="C1405" s="186">
        <v>2492.8300925921935</v>
      </c>
      <c r="D1405" s="191">
        <v>407</v>
      </c>
    </row>
    <row r="1406" spans="2:4" ht="13.5" thickBot="1" x14ac:dyDescent="0.25">
      <c r="B1406" s="198">
        <v>1377</v>
      </c>
      <c r="C1406" s="186">
        <v>2492.594307275569</v>
      </c>
      <c r="D1406" s="191">
        <v>407</v>
      </c>
    </row>
    <row r="1407" spans="2:4" ht="13.5" thickBot="1" x14ac:dyDescent="0.25">
      <c r="B1407" s="198">
        <v>1378</v>
      </c>
      <c r="C1407" s="186">
        <v>2492.2519014343175</v>
      </c>
      <c r="D1407" s="191">
        <v>407</v>
      </c>
    </row>
    <row r="1408" spans="2:4" ht="13.5" thickBot="1" x14ac:dyDescent="0.25">
      <c r="B1408" s="198">
        <v>1379</v>
      </c>
      <c r="C1408" s="186">
        <v>2492.1350811611755</v>
      </c>
      <c r="D1408" s="191">
        <v>407</v>
      </c>
    </row>
    <row r="1409" spans="2:4" ht="13.5" thickBot="1" x14ac:dyDescent="0.25">
      <c r="B1409" s="198">
        <v>1380</v>
      </c>
      <c r="C1409" s="186">
        <v>2491.8293242825976</v>
      </c>
      <c r="D1409" s="191">
        <v>407</v>
      </c>
    </row>
    <row r="1410" spans="2:4" ht="13.5" thickBot="1" x14ac:dyDescent="0.25">
      <c r="B1410" s="198">
        <v>1381</v>
      </c>
      <c r="C1410" s="186">
        <v>2491.4531265315145</v>
      </c>
      <c r="D1410" s="191">
        <v>407</v>
      </c>
    </row>
    <row r="1411" spans="2:4" ht="13.5" thickBot="1" x14ac:dyDescent="0.25">
      <c r="B1411" s="198">
        <v>1382</v>
      </c>
      <c r="C1411" s="186">
        <v>2491.2449335196234</v>
      </c>
      <c r="D1411" s="191">
        <v>407</v>
      </c>
    </row>
    <row r="1412" spans="2:4" ht="13.5" thickBot="1" x14ac:dyDescent="0.25">
      <c r="B1412" s="198">
        <v>1383</v>
      </c>
      <c r="C1412" s="186">
        <v>2490.9838569468443</v>
      </c>
      <c r="D1412" s="191">
        <v>407</v>
      </c>
    </row>
    <row r="1413" spans="2:4" ht="13.5" thickBot="1" x14ac:dyDescent="0.25">
      <c r="B1413" s="198">
        <v>1384</v>
      </c>
      <c r="C1413" s="186">
        <v>2490.5835466963581</v>
      </c>
      <c r="D1413" s="191">
        <v>407</v>
      </c>
    </row>
    <row r="1414" spans="2:4" ht="13.5" thickBot="1" x14ac:dyDescent="0.25">
      <c r="B1414" s="198">
        <v>1385</v>
      </c>
      <c r="C1414" s="186">
        <v>2490.2402137514978</v>
      </c>
      <c r="D1414" s="191">
        <v>407</v>
      </c>
    </row>
    <row r="1415" spans="2:4" ht="13.5" thickBot="1" x14ac:dyDescent="0.25">
      <c r="B1415" s="198">
        <v>1386</v>
      </c>
      <c r="C1415" s="186">
        <v>2490.0013710056646</v>
      </c>
      <c r="D1415" s="191">
        <v>407</v>
      </c>
    </row>
    <row r="1416" spans="2:4" ht="13.5" thickBot="1" x14ac:dyDescent="0.25">
      <c r="B1416" s="198">
        <v>1387</v>
      </c>
      <c r="C1416" s="186">
        <v>2489.8515829189791</v>
      </c>
      <c r="D1416" s="191">
        <v>407</v>
      </c>
    </row>
    <row r="1417" spans="2:4" ht="13.5" thickBot="1" x14ac:dyDescent="0.25">
      <c r="B1417" s="198">
        <v>1388</v>
      </c>
      <c r="C1417" s="186">
        <v>2489.6535030040041</v>
      </c>
      <c r="D1417" s="191">
        <v>407</v>
      </c>
    </row>
    <row r="1418" spans="2:4" ht="13.5" thickBot="1" x14ac:dyDescent="0.25">
      <c r="B1418" s="198">
        <v>1389</v>
      </c>
      <c r="C1418" s="186">
        <v>2489.3545998732052</v>
      </c>
      <c r="D1418" s="191">
        <v>407</v>
      </c>
    </row>
    <row r="1419" spans="2:4" ht="13.5" thickBot="1" x14ac:dyDescent="0.25">
      <c r="B1419" s="198">
        <v>1390</v>
      </c>
      <c r="C1419" s="186">
        <v>2489.1302533669027</v>
      </c>
      <c r="D1419" s="191">
        <v>407</v>
      </c>
    </row>
    <row r="1420" spans="2:4" ht="13.5" thickBot="1" x14ac:dyDescent="0.25">
      <c r="B1420" s="198">
        <v>1391</v>
      </c>
      <c r="C1420" s="186">
        <v>2488.7791258018369</v>
      </c>
      <c r="D1420" s="191">
        <v>407</v>
      </c>
    </row>
    <row r="1421" spans="2:4" ht="13.5" thickBot="1" x14ac:dyDescent="0.25">
      <c r="B1421" s="198">
        <v>1392</v>
      </c>
      <c r="C1421" s="186">
        <v>2488.2519985436838</v>
      </c>
      <c r="D1421" s="191">
        <v>407</v>
      </c>
    </row>
    <row r="1422" spans="2:4" ht="13.5" thickBot="1" x14ac:dyDescent="0.25">
      <c r="B1422" s="198">
        <v>1393</v>
      </c>
      <c r="C1422" s="186">
        <v>2488.0586920334163</v>
      </c>
      <c r="D1422" s="191">
        <v>407</v>
      </c>
    </row>
    <row r="1423" spans="2:4" ht="13.5" thickBot="1" x14ac:dyDescent="0.25">
      <c r="B1423" s="198">
        <v>1394</v>
      </c>
      <c r="C1423" s="186">
        <v>2487.9065455381701</v>
      </c>
      <c r="D1423" s="191">
        <v>407</v>
      </c>
    </row>
    <row r="1424" spans="2:4" ht="13.5" thickBot="1" x14ac:dyDescent="0.25">
      <c r="B1424" s="198">
        <v>1395</v>
      </c>
      <c r="C1424" s="186">
        <v>2487.6664921073175</v>
      </c>
      <c r="D1424" s="191">
        <v>407</v>
      </c>
    </row>
    <row r="1425" spans="2:4" ht="13.5" thickBot="1" x14ac:dyDescent="0.25">
      <c r="B1425" s="198">
        <v>1396</v>
      </c>
      <c r="C1425" s="186">
        <v>2487.3891998326521</v>
      </c>
      <c r="D1425" s="191">
        <v>407</v>
      </c>
    </row>
    <row r="1426" spans="2:4" ht="13.5" thickBot="1" x14ac:dyDescent="0.25">
      <c r="B1426" s="198">
        <v>1397</v>
      </c>
      <c r="C1426" s="186">
        <v>2487.1808547292994</v>
      </c>
      <c r="D1426" s="191">
        <v>407</v>
      </c>
    </row>
    <row r="1427" spans="2:4" ht="13.5" thickBot="1" x14ac:dyDescent="0.25">
      <c r="B1427" s="198">
        <v>1398</v>
      </c>
      <c r="C1427" s="186">
        <v>2486.8930856083093</v>
      </c>
      <c r="D1427" s="191">
        <v>407</v>
      </c>
    </row>
    <row r="1428" spans="2:4" ht="13.5" thickBot="1" x14ac:dyDescent="0.25">
      <c r="B1428" s="198">
        <v>1399</v>
      </c>
      <c r="C1428" s="186">
        <v>2486.5602615889206</v>
      </c>
      <c r="D1428" s="191">
        <v>407</v>
      </c>
    </row>
    <row r="1429" spans="2:4" ht="13.5" thickBot="1" x14ac:dyDescent="0.25">
      <c r="B1429" s="198">
        <v>1400</v>
      </c>
      <c r="C1429" s="186">
        <v>2486.3158728128419</v>
      </c>
      <c r="D1429" s="191">
        <v>407</v>
      </c>
    </row>
    <row r="1430" spans="2:4" ht="13.5" thickBot="1" x14ac:dyDescent="0.25">
      <c r="B1430" s="198">
        <v>1401</v>
      </c>
      <c r="C1430" s="186">
        <v>2486.0651654481107</v>
      </c>
      <c r="D1430" s="191">
        <v>407</v>
      </c>
    </row>
    <row r="1431" spans="2:4" ht="13.5" thickBot="1" x14ac:dyDescent="0.25">
      <c r="B1431" s="198">
        <v>1402</v>
      </c>
      <c r="C1431" s="186">
        <v>2485.8165334634527</v>
      </c>
      <c r="D1431" s="191">
        <v>407</v>
      </c>
    </row>
    <row r="1432" spans="2:4" ht="13.5" thickBot="1" x14ac:dyDescent="0.25">
      <c r="B1432" s="198">
        <v>1403</v>
      </c>
      <c r="C1432" s="186">
        <v>2485.6103209403022</v>
      </c>
      <c r="D1432" s="191">
        <v>407</v>
      </c>
    </row>
    <row r="1433" spans="2:4" ht="13.5" thickBot="1" x14ac:dyDescent="0.25">
      <c r="B1433" s="198">
        <v>1404</v>
      </c>
      <c r="C1433" s="186">
        <v>2485.4137093292584</v>
      </c>
      <c r="D1433" s="191">
        <v>407</v>
      </c>
    </row>
    <row r="1434" spans="2:4" ht="13.5" thickBot="1" x14ac:dyDescent="0.25">
      <c r="B1434" s="198">
        <v>1405</v>
      </c>
      <c r="C1434" s="186">
        <v>2484.9915616206135</v>
      </c>
      <c r="D1434" s="191">
        <v>407</v>
      </c>
    </row>
    <row r="1435" spans="2:4" ht="13.5" thickBot="1" x14ac:dyDescent="0.25">
      <c r="B1435" s="198">
        <v>1406</v>
      </c>
      <c r="C1435" s="186">
        <v>2484.8145576851689</v>
      </c>
      <c r="D1435" s="191">
        <v>407</v>
      </c>
    </row>
    <row r="1436" spans="2:4" ht="13.5" thickBot="1" x14ac:dyDescent="0.25">
      <c r="B1436" s="198">
        <v>1407</v>
      </c>
      <c r="C1436" s="186">
        <v>2484.4914352523629</v>
      </c>
      <c r="D1436" s="191">
        <v>407</v>
      </c>
    </row>
    <row r="1437" spans="2:4" ht="13.5" thickBot="1" x14ac:dyDescent="0.25">
      <c r="B1437" s="198">
        <v>1408</v>
      </c>
      <c r="C1437" s="186">
        <v>2484.2088007276966</v>
      </c>
      <c r="D1437" s="191">
        <v>407</v>
      </c>
    </row>
    <row r="1438" spans="2:4" ht="13.5" thickBot="1" x14ac:dyDescent="0.25">
      <c r="B1438" s="198">
        <v>1409</v>
      </c>
      <c r="C1438" s="186">
        <v>2483.8207207486794</v>
      </c>
      <c r="D1438" s="191">
        <v>407</v>
      </c>
    </row>
    <row r="1439" spans="2:4" ht="13.5" thickBot="1" x14ac:dyDescent="0.25">
      <c r="B1439" s="198">
        <v>1410</v>
      </c>
      <c r="C1439" s="186">
        <v>2483.6405013711656</v>
      </c>
      <c r="D1439" s="191">
        <v>407</v>
      </c>
    </row>
    <row r="1440" spans="2:4" ht="13.5" thickBot="1" x14ac:dyDescent="0.25">
      <c r="B1440" s="198">
        <v>1411</v>
      </c>
      <c r="C1440" s="186">
        <v>2483.3864611467329</v>
      </c>
      <c r="D1440" s="191">
        <v>407</v>
      </c>
    </row>
    <row r="1441" spans="2:4" ht="13.5" thickBot="1" x14ac:dyDescent="0.25">
      <c r="B1441" s="198">
        <v>1412</v>
      </c>
      <c r="C1441" s="186">
        <v>2483.2233682211945</v>
      </c>
      <c r="D1441" s="191">
        <v>407</v>
      </c>
    </row>
    <row r="1442" spans="2:4" ht="13.5" thickBot="1" x14ac:dyDescent="0.25">
      <c r="B1442" s="198">
        <v>1413</v>
      </c>
      <c r="C1442" s="186">
        <v>2483.0147397215533</v>
      </c>
      <c r="D1442" s="191">
        <v>407</v>
      </c>
    </row>
    <row r="1443" spans="2:4" ht="13.5" thickBot="1" x14ac:dyDescent="0.25">
      <c r="B1443" s="198">
        <v>1414</v>
      </c>
      <c r="C1443" s="186">
        <v>2482.8018634254581</v>
      </c>
      <c r="D1443" s="191">
        <v>407</v>
      </c>
    </row>
    <row r="1444" spans="2:4" ht="13.5" thickBot="1" x14ac:dyDescent="0.25">
      <c r="B1444" s="198">
        <v>1415</v>
      </c>
      <c r="C1444" s="186">
        <v>2482.586009165801</v>
      </c>
      <c r="D1444" s="191">
        <v>407</v>
      </c>
    </row>
    <row r="1445" spans="2:4" ht="13.5" thickBot="1" x14ac:dyDescent="0.25">
      <c r="B1445" s="198">
        <v>1416</v>
      </c>
      <c r="C1445" s="186">
        <v>2482.2010232433663</v>
      </c>
      <c r="D1445" s="191">
        <v>407</v>
      </c>
    </row>
    <row r="1446" spans="2:4" ht="13.5" thickBot="1" x14ac:dyDescent="0.25">
      <c r="B1446" s="198">
        <v>1417</v>
      </c>
      <c r="C1446" s="186">
        <v>2482.044300920898</v>
      </c>
      <c r="D1446" s="191">
        <v>407</v>
      </c>
    </row>
    <row r="1447" spans="2:4" ht="13.5" thickBot="1" x14ac:dyDescent="0.25">
      <c r="B1447" s="198">
        <v>1418</v>
      </c>
      <c r="C1447" s="186">
        <v>2481.8114741213963</v>
      </c>
      <c r="D1447" s="191">
        <v>407</v>
      </c>
    </row>
    <row r="1448" spans="2:4" ht="13.5" thickBot="1" x14ac:dyDescent="0.25">
      <c r="B1448" s="198">
        <v>1419</v>
      </c>
      <c r="C1448" s="186">
        <v>2481.5757161946526</v>
      </c>
      <c r="D1448" s="191">
        <v>407</v>
      </c>
    </row>
    <row r="1449" spans="2:4" ht="13.5" thickBot="1" x14ac:dyDescent="0.25">
      <c r="B1449" s="198">
        <v>1420</v>
      </c>
      <c r="C1449" s="186">
        <v>2481.2749352679984</v>
      </c>
      <c r="D1449" s="191">
        <v>407</v>
      </c>
    </row>
    <row r="1450" spans="2:4" ht="13.5" thickBot="1" x14ac:dyDescent="0.25">
      <c r="B1450" s="198">
        <v>1421</v>
      </c>
      <c r="C1450" s="186">
        <v>2481.0743401014206</v>
      </c>
      <c r="D1450" s="191">
        <v>407</v>
      </c>
    </row>
    <row r="1451" spans="2:4" ht="13.5" thickBot="1" x14ac:dyDescent="0.25">
      <c r="B1451" s="198">
        <v>1422</v>
      </c>
      <c r="C1451" s="186">
        <v>2480.8732216497815</v>
      </c>
      <c r="D1451" s="191">
        <v>407</v>
      </c>
    </row>
    <row r="1452" spans="2:4" ht="13.5" thickBot="1" x14ac:dyDescent="0.25">
      <c r="B1452" s="198">
        <v>1423</v>
      </c>
      <c r="C1452" s="186">
        <v>2480.5341075540446</v>
      </c>
      <c r="D1452" s="191">
        <v>407</v>
      </c>
    </row>
    <row r="1453" spans="2:4" ht="13.5" thickBot="1" x14ac:dyDescent="0.25">
      <c r="B1453" s="198">
        <v>1424</v>
      </c>
      <c r="C1453" s="186">
        <v>2480.0796206174127</v>
      </c>
      <c r="D1453" s="191">
        <v>407</v>
      </c>
    </row>
    <row r="1454" spans="2:4" ht="13.5" thickBot="1" x14ac:dyDescent="0.25">
      <c r="B1454" s="198">
        <v>1425</v>
      </c>
      <c r="C1454" s="186">
        <v>2479.7397173211029</v>
      </c>
      <c r="D1454" s="191">
        <v>407</v>
      </c>
    </row>
    <row r="1455" spans="2:4" ht="13.5" thickBot="1" x14ac:dyDescent="0.25">
      <c r="B1455" s="198">
        <v>1426</v>
      </c>
      <c r="C1455" s="186">
        <v>2479.4126833029659</v>
      </c>
      <c r="D1455" s="191">
        <v>407</v>
      </c>
    </row>
    <row r="1456" spans="2:4" ht="13.5" thickBot="1" x14ac:dyDescent="0.25">
      <c r="B1456" s="198">
        <v>1427</v>
      </c>
      <c r="C1456" s="186">
        <v>2479.2852795699769</v>
      </c>
      <c r="D1456" s="191">
        <v>407</v>
      </c>
    </row>
    <row r="1457" spans="2:4" ht="13.5" thickBot="1" x14ac:dyDescent="0.25">
      <c r="B1457" s="198">
        <v>1428</v>
      </c>
      <c r="C1457" s="186">
        <v>2479.0984809675156</v>
      </c>
      <c r="D1457" s="191">
        <v>407</v>
      </c>
    </row>
    <row r="1458" spans="2:4" ht="13.5" thickBot="1" x14ac:dyDescent="0.25">
      <c r="B1458" s="198">
        <v>1429</v>
      </c>
      <c r="C1458" s="186">
        <v>2478.9282115364881</v>
      </c>
      <c r="D1458" s="191">
        <v>407</v>
      </c>
    </row>
    <row r="1459" spans="2:4" ht="13.5" thickBot="1" x14ac:dyDescent="0.25">
      <c r="B1459" s="198">
        <v>1430</v>
      </c>
      <c r="C1459" s="186">
        <v>2478.8093763040251</v>
      </c>
      <c r="D1459" s="191">
        <v>407</v>
      </c>
    </row>
    <row r="1460" spans="2:4" ht="13.5" thickBot="1" x14ac:dyDescent="0.25">
      <c r="B1460" s="198">
        <v>1431</v>
      </c>
      <c r="C1460" s="186">
        <v>2478.6556782837188</v>
      </c>
      <c r="D1460" s="191">
        <v>407</v>
      </c>
    </row>
    <row r="1461" spans="2:4" ht="13.5" thickBot="1" x14ac:dyDescent="0.25">
      <c r="B1461" s="198">
        <v>1432</v>
      </c>
      <c r="C1461" s="186">
        <v>2478.4532140984129</v>
      </c>
      <c r="D1461" s="191">
        <v>407</v>
      </c>
    </row>
    <row r="1462" spans="2:4" ht="13.5" thickBot="1" x14ac:dyDescent="0.25">
      <c r="B1462" s="198">
        <v>1433</v>
      </c>
      <c r="C1462" s="186">
        <v>2478.2556415810004</v>
      </c>
      <c r="D1462" s="191">
        <v>407</v>
      </c>
    </row>
    <row r="1463" spans="2:4" ht="13.5" thickBot="1" x14ac:dyDescent="0.25">
      <c r="B1463" s="198">
        <v>1434</v>
      </c>
      <c r="C1463" s="186">
        <v>2478.0088379963495</v>
      </c>
      <c r="D1463" s="191">
        <v>407</v>
      </c>
    </row>
    <row r="1464" spans="2:4" ht="13.5" thickBot="1" x14ac:dyDescent="0.25">
      <c r="B1464" s="198">
        <v>1435</v>
      </c>
      <c r="C1464" s="186">
        <v>2477.623210943354</v>
      </c>
      <c r="D1464" s="191">
        <v>407</v>
      </c>
    </row>
    <row r="1465" spans="2:4" ht="13.5" thickBot="1" x14ac:dyDescent="0.25">
      <c r="B1465" s="198">
        <v>1436</v>
      </c>
      <c r="C1465" s="186">
        <v>2477.3755479589822</v>
      </c>
      <c r="D1465" s="191">
        <v>407</v>
      </c>
    </row>
    <row r="1466" spans="2:4" ht="13.5" thickBot="1" x14ac:dyDescent="0.25">
      <c r="B1466" s="198">
        <v>1437</v>
      </c>
      <c r="C1466" s="186">
        <v>2477.0229832611922</v>
      </c>
      <c r="D1466" s="191">
        <v>407</v>
      </c>
    </row>
    <row r="1467" spans="2:4" ht="13.5" thickBot="1" x14ac:dyDescent="0.25">
      <c r="B1467" s="198">
        <v>1438</v>
      </c>
      <c r="C1467" s="186">
        <v>2476.7676560115547</v>
      </c>
      <c r="D1467" s="191">
        <v>407</v>
      </c>
    </row>
    <row r="1468" spans="2:4" ht="13.5" thickBot="1" x14ac:dyDescent="0.25">
      <c r="B1468" s="198">
        <v>1439</v>
      </c>
      <c r="C1468" s="186">
        <v>2476.5579598895879</v>
      </c>
      <c r="D1468" s="191">
        <v>407</v>
      </c>
    </row>
    <row r="1469" spans="2:4" ht="13.5" thickBot="1" x14ac:dyDescent="0.25">
      <c r="B1469" s="198">
        <v>1440</v>
      </c>
      <c r="C1469" s="186">
        <v>2476.2075484706297</v>
      </c>
      <c r="D1469" s="191">
        <v>407</v>
      </c>
    </row>
    <row r="1470" spans="2:4" ht="13.5" thickBot="1" x14ac:dyDescent="0.25">
      <c r="B1470" s="198">
        <v>1441</v>
      </c>
      <c r="C1470" s="186">
        <v>2475.9500793988846</v>
      </c>
      <c r="D1470" s="191">
        <v>407</v>
      </c>
    </row>
    <row r="1471" spans="2:4" ht="13.5" thickBot="1" x14ac:dyDescent="0.25">
      <c r="B1471" s="198">
        <v>1442</v>
      </c>
      <c r="C1471" s="186">
        <v>2475.7439210661105</v>
      </c>
      <c r="D1471" s="191">
        <v>407</v>
      </c>
    </row>
    <row r="1472" spans="2:4" ht="13.5" thickBot="1" x14ac:dyDescent="0.25">
      <c r="B1472" s="198">
        <v>1443</v>
      </c>
      <c r="C1472" s="186">
        <v>2475.5012181712236</v>
      </c>
      <c r="D1472" s="191">
        <v>407</v>
      </c>
    </row>
    <row r="1473" spans="2:4" ht="13.5" thickBot="1" x14ac:dyDescent="0.25">
      <c r="B1473" s="198">
        <v>1444</v>
      </c>
      <c r="C1473" s="186">
        <v>2475.2167557644548</v>
      </c>
      <c r="D1473" s="191">
        <v>407</v>
      </c>
    </row>
    <row r="1474" spans="2:4" ht="13.5" thickBot="1" x14ac:dyDescent="0.25">
      <c r="B1474" s="198">
        <v>1445</v>
      </c>
      <c r="C1474" s="186">
        <v>2474.9172162376854</v>
      </c>
      <c r="D1474" s="191">
        <v>407</v>
      </c>
    </row>
    <row r="1475" spans="2:4" ht="13.5" thickBot="1" x14ac:dyDescent="0.25">
      <c r="B1475" s="198">
        <v>1446</v>
      </c>
      <c r="C1475" s="186">
        <v>2474.3976065889269</v>
      </c>
      <c r="D1475" s="191">
        <v>407</v>
      </c>
    </row>
    <row r="1476" spans="2:4" ht="13.5" thickBot="1" x14ac:dyDescent="0.25">
      <c r="B1476" s="198">
        <v>1447</v>
      </c>
      <c r="C1476" s="186">
        <v>2474.2697531887243</v>
      </c>
      <c r="D1476" s="191">
        <v>407</v>
      </c>
    </row>
    <row r="1477" spans="2:4" ht="13.5" thickBot="1" x14ac:dyDescent="0.25">
      <c r="B1477" s="198">
        <v>1448</v>
      </c>
      <c r="C1477" s="186">
        <v>2474.0790998328612</v>
      </c>
      <c r="D1477" s="191">
        <v>407</v>
      </c>
    </row>
    <row r="1478" spans="2:4" ht="13.5" thickBot="1" x14ac:dyDescent="0.25">
      <c r="B1478" s="198">
        <v>1449</v>
      </c>
      <c r="C1478" s="186">
        <v>2473.8861133511064</v>
      </c>
      <c r="D1478" s="191">
        <v>407</v>
      </c>
    </row>
    <row r="1479" spans="2:4" ht="13.5" thickBot="1" x14ac:dyDescent="0.25">
      <c r="B1479" s="198">
        <v>1450</v>
      </c>
      <c r="C1479" s="186">
        <v>2473.696727902724</v>
      </c>
      <c r="D1479" s="191">
        <v>407</v>
      </c>
    </row>
    <row r="1480" spans="2:4" ht="13.5" thickBot="1" x14ac:dyDescent="0.25">
      <c r="B1480" s="198">
        <v>1451</v>
      </c>
      <c r="C1480" s="186">
        <v>2473.5227006207474</v>
      </c>
      <c r="D1480" s="191">
        <v>407</v>
      </c>
    </row>
    <row r="1481" spans="2:4" ht="13.5" thickBot="1" x14ac:dyDescent="0.25">
      <c r="B1481" s="198">
        <v>1452</v>
      </c>
      <c r="C1481" s="186">
        <v>2473.1923892195514</v>
      </c>
      <c r="D1481" s="191">
        <v>407</v>
      </c>
    </row>
    <row r="1482" spans="2:4" ht="13.5" thickBot="1" x14ac:dyDescent="0.25">
      <c r="B1482" s="198">
        <v>1453</v>
      </c>
      <c r="C1482" s="186">
        <v>2472.942086224904</v>
      </c>
      <c r="D1482" s="191">
        <v>407</v>
      </c>
    </row>
    <row r="1483" spans="2:4" ht="13.5" thickBot="1" x14ac:dyDescent="0.25">
      <c r="B1483" s="198">
        <v>1454</v>
      </c>
      <c r="C1483" s="186">
        <v>2472.776587554923</v>
      </c>
      <c r="D1483" s="191">
        <v>407</v>
      </c>
    </row>
    <row r="1484" spans="2:4" ht="13.5" thickBot="1" x14ac:dyDescent="0.25">
      <c r="B1484" s="198">
        <v>1455</v>
      </c>
      <c r="C1484" s="186">
        <v>2472.5529924416087</v>
      </c>
      <c r="D1484" s="191">
        <v>407</v>
      </c>
    </row>
    <row r="1485" spans="2:4" ht="13.5" thickBot="1" x14ac:dyDescent="0.25">
      <c r="B1485" s="198">
        <v>1456</v>
      </c>
      <c r="C1485" s="186">
        <v>2472.3278539331855</v>
      </c>
      <c r="D1485" s="191">
        <v>407</v>
      </c>
    </row>
    <row r="1486" spans="2:4" ht="13.5" thickBot="1" x14ac:dyDescent="0.25">
      <c r="B1486" s="198">
        <v>1457</v>
      </c>
      <c r="C1486" s="186">
        <v>2472.010553754852</v>
      </c>
      <c r="D1486" s="191">
        <v>407</v>
      </c>
    </row>
    <row r="1487" spans="2:4" ht="13.5" thickBot="1" x14ac:dyDescent="0.25">
      <c r="B1487" s="198">
        <v>1458</v>
      </c>
      <c r="C1487" s="186">
        <v>2471.8360544585375</v>
      </c>
      <c r="D1487" s="191">
        <v>407</v>
      </c>
    </row>
    <row r="1488" spans="2:4" ht="13.5" thickBot="1" x14ac:dyDescent="0.25">
      <c r="B1488" s="198">
        <v>1459</v>
      </c>
      <c r="C1488" s="186">
        <v>2471.6889249095466</v>
      </c>
      <c r="D1488" s="191">
        <v>407</v>
      </c>
    </row>
    <row r="1489" spans="2:4" ht="13.5" thickBot="1" x14ac:dyDescent="0.25">
      <c r="B1489" s="198">
        <v>1460</v>
      </c>
      <c r="C1489" s="186">
        <v>2471.2170610429571</v>
      </c>
      <c r="D1489" s="191">
        <v>407</v>
      </c>
    </row>
    <row r="1490" spans="2:4" ht="13.5" thickBot="1" x14ac:dyDescent="0.25">
      <c r="B1490" s="198">
        <v>1461</v>
      </c>
      <c r="C1490" s="186">
        <v>2470.9336298963226</v>
      </c>
      <c r="D1490" s="191">
        <v>407</v>
      </c>
    </row>
    <row r="1491" spans="2:4" ht="13.5" thickBot="1" x14ac:dyDescent="0.25">
      <c r="B1491" s="198">
        <v>1462</v>
      </c>
      <c r="C1491" s="186">
        <v>2470.5992038184204</v>
      </c>
      <c r="D1491" s="191">
        <v>407</v>
      </c>
    </row>
    <row r="1492" spans="2:4" ht="13.5" thickBot="1" x14ac:dyDescent="0.25">
      <c r="B1492" s="198">
        <v>1463</v>
      </c>
      <c r="C1492" s="186">
        <v>2470.36625221346</v>
      </c>
      <c r="D1492" s="191">
        <v>407</v>
      </c>
    </row>
    <row r="1493" spans="2:4" ht="13.5" thickBot="1" x14ac:dyDescent="0.25">
      <c r="B1493" s="198">
        <v>1464</v>
      </c>
      <c r="C1493" s="186">
        <v>2470.1820418623033</v>
      </c>
      <c r="D1493" s="191">
        <v>407</v>
      </c>
    </row>
    <row r="1494" spans="2:4" ht="13.5" thickBot="1" x14ac:dyDescent="0.25">
      <c r="B1494" s="198">
        <v>1465</v>
      </c>
      <c r="C1494" s="186">
        <v>2469.8807821824353</v>
      </c>
      <c r="D1494" s="191">
        <v>407</v>
      </c>
    </row>
    <row r="1495" spans="2:4" ht="13.5" thickBot="1" x14ac:dyDescent="0.25">
      <c r="B1495" s="198">
        <v>1466</v>
      </c>
      <c r="C1495" s="186">
        <v>2469.6096963223431</v>
      </c>
      <c r="D1495" s="191">
        <v>407</v>
      </c>
    </row>
    <row r="1496" spans="2:4" ht="13.5" thickBot="1" x14ac:dyDescent="0.25">
      <c r="B1496" s="198">
        <v>1467</v>
      </c>
      <c r="C1496" s="186">
        <v>2469.4512536242605</v>
      </c>
      <c r="D1496" s="191">
        <v>407</v>
      </c>
    </row>
    <row r="1497" spans="2:4" ht="13.5" thickBot="1" x14ac:dyDescent="0.25">
      <c r="B1497" s="198">
        <v>1468</v>
      </c>
      <c r="C1497" s="186">
        <v>2468.8998479019806</v>
      </c>
      <c r="D1497" s="191">
        <v>407</v>
      </c>
    </row>
    <row r="1498" spans="2:4" ht="13.5" thickBot="1" x14ac:dyDescent="0.25">
      <c r="B1498" s="198">
        <v>1469</v>
      </c>
      <c r="C1498" s="186">
        <v>2468.724450894556</v>
      </c>
      <c r="D1498" s="191">
        <v>407</v>
      </c>
    </row>
    <row r="1499" spans="2:4" ht="13.5" thickBot="1" x14ac:dyDescent="0.25">
      <c r="B1499" s="198">
        <v>1470</v>
      </c>
      <c r="C1499" s="186">
        <v>2468.5522334304815</v>
      </c>
      <c r="D1499" s="191">
        <v>407</v>
      </c>
    </row>
    <row r="1500" spans="2:4" ht="13.5" thickBot="1" x14ac:dyDescent="0.25">
      <c r="B1500" s="198">
        <v>1471</v>
      </c>
      <c r="C1500" s="186">
        <v>2468.305962148635</v>
      </c>
      <c r="D1500" s="191">
        <v>407</v>
      </c>
    </row>
    <row r="1501" spans="2:4" ht="13.5" thickBot="1" x14ac:dyDescent="0.25">
      <c r="B1501" s="198">
        <v>1472</v>
      </c>
      <c r="C1501" s="186">
        <v>2468.0783170514551</v>
      </c>
      <c r="D1501" s="191">
        <v>407</v>
      </c>
    </row>
    <row r="1502" spans="2:4" ht="13.5" thickBot="1" x14ac:dyDescent="0.25">
      <c r="B1502" s="198">
        <v>1473</v>
      </c>
      <c r="C1502" s="186">
        <v>2467.8357173460354</v>
      </c>
      <c r="D1502" s="191">
        <v>407</v>
      </c>
    </row>
    <row r="1503" spans="2:4" ht="13.5" thickBot="1" x14ac:dyDescent="0.25">
      <c r="B1503" s="198">
        <v>1474</v>
      </c>
      <c r="C1503" s="186">
        <v>2467.5887487394866</v>
      </c>
      <c r="D1503" s="191">
        <v>407</v>
      </c>
    </row>
    <row r="1504" spans="2:4" ht="13.5" thickBot="1" x14ac:dyDescent="0.25">
      <c r="B1504" s="198">
        <v>1475</v>
      </c>
      <c r="C1504" s="186">
        <v>2467.2768739659632</v>
      </c>
      <c r="D1504" s="191">
        <v>407</v>
      </c>
    </row>
    <row r="1505" spans="2:4" ht="13.5" thickBot="1" x14ac:dyDescent="0.25">
      <c r="B1505" s="198">
        <v>1476</v>
      </c>
      <c r="C1505" s="186">
        <v>2467.065903331039</v>
      </c>
      <c r="D1505" s="191">
        <v>407</v>
      </c>
    </row>
    <row r="1506" spans="2:4" ht="13.5" thickBot="1" x14ac:dyDescent="0.25">
      <c r="B1506" s="198">
        <v>1477</v>
      </c>
      <c r="C1506" s="186">
        <v>2466.7715331793679</v>
      </c>
      <c r="D1506" s="191">
        <v>407</v>
      </c>
    </row>
    <row r="1507" spans="2:4" ht="13.5" thickBot="1" x14ac:dyDescent="0.25">
      <c r="B1507" s="198">
        <v>1478</v>
      </c>
      <c r="C1507" s="186">
        <v>2466.3743358620227</v>
      </c>
      <c r="D1507" s="191">
        <v>407</v>
      </c>
    </row>
    <row r="1508" spans="2:4" ht="13.5" thickBot="1" x14ac:dyDescent="0.25">
      <c r="B1508" s="198">
        <v>1479</v>
      </c>
      <c r="C1508" s="186">
        <v>2466.097095965818</v>
      </c>
      <c r="D1508" s="191">
        <v>407</v>
      </c>
    </row>
    <row r="1509" spans="2:4" ht="13.5" thickBot="1" x14ac:dyDescent="0.25">
      <c r="B1509" s="198">
        <v>1480</v>
      </c>
      <c r="C1509" s="186">
        <v>2465.828202650328</v>
      </c>
      <c r="D1509" s="191">
        <v>407</v>
      </c>
    </row>
    <row r="1510" spans="2:4" ht="13.5" thickBot="1" x14ac:dyDescent="0.25">
      <c r="B1510" s="198">
        <v>1481</v>
      </c>
      <c r="C1510" s="186">
        <v>2465.5150461352073</v>
      </c>
      <c r="D1510" s="191">
        <v>407</v>
      </c>
    </row>
    <row r="1511" spans="2:4" ht="13.5" thickBot="1" x14ac:dyDescent="0.25">
      <c r="B1511" s="198">
        <v>1482</v>
      </c>
      <c r="C1511" s="186">
        <v>2465.3306111580609</v>
      </c>
      <c r="D1511" s="191">
        <v>407</v>
      </c>
    </row>
    <row r="1512" spans="2:4" ht="13.5" thickBot="1" x14ac:dyDescent="0.25">
      <c r="B1512" s="198">
        <v>1483</v>
      </c>
      <c r="C1512" s="186">
        <v>2465.1097429268962</v>
      </c>
      <c r="D1512" s="191">
        <v>407</v>
      </c>
    </row>
    <row r="1513" spans="2:4" ht="13.5" thickBot="1" x14ac:dyDescent="0.25">
      <c r="B1513" s="198">
        <v>1484</v>
      </c>
      <c r="C1513" s="186">
        <v>2464.7201033560455</v>
      </c>
      <c r="D1513" s="191">
        <v>407</v>
      </c>
    </row>
    <row r="1514" spans="2:4" ht="13.5" thickBot="1" x14ac:dyDescent="0.25">
      <c r="B1514" s="198">
        <v>1485</v>
      </c>
      <c r="C1514" s="186">
        <v>2464.4355173973122</v>
      </c>
      <c r="D1514" s="191">
        <v>407</v>
      </c>
    </row>
    <row r="1515" spans="2:4" ht="13.5" thickBot="1" x14ac:dyDescent="0.25">
      <c r="B1515" s="198">
        <v>1486</v>
      </c>
      <c r="C1515" s="186">
        <v>2464.1867047656096</v>
      </c>
      <c r="D1515" s="191">
        <v>407</v>
      </c>
    </row>
    <row r="1516" spans="2:4" ht="13.5" thickBot="1" x14ac:dyDescent="0.25">
      <c r="B1516" s="198">
        <v>1487</v>
      </c>
      <c r="C1516" s="186">
        <v>2463.9721142952867</v>
      </c>
      <c r="D1516" s="191">
        <v>407</v>
      </c>
    </row>
    <row r="1517" spans="2:4" ht="13.5" thickBot="1" x14ac:dyDescent="0.25">
      <c r="B1517" s="198">
        <v>1488</v>
      </c>
      <c r="C1517" s="186">
        <v>2463.5916964611865</v>
      </c>
      <c r="D1517" s="191">
        <v>407</v>
      </c>
    </row>
    <row r="1518" spans="2:4" ht="13.5" thickBot="1" x14ac:dyDescent="0.25">
      <c r="B1518" s="198">
        <v>1489</v>
      </c>
      <c r="C1518" s="186">
        <v>2463.3635290225625</v>
      </c>
      <c r="D1518" s="191">
        <v>407</v>
      </c>
    </row>
    <row r="1519" spans="2:4" ht="13.5" thickBot="1" x14ac:dyDescent="0.25">
      <c r="B1519" s="198">
        <v>1490</v>
      </c>
      <c r="C1519" s="186">
        <v>2462.9577147399232</v>
      </c>
      <c r="D1519" s="191">
        <v>407</v>
      </c>
    </row>
    <row r="1520" spans="2:4" ht="13.5" thickBot="1" x14ac:dyDescent="0.25">
      <c r="B1520" s="198">
        <v>1491</v>
      </c>
      <c r="C1520" s="186">
        <v>2462.6002611849017</v>
      </c>
      <c r="D1520" s="191">
        <v>407</v>
      </c>
    </row>
    <row r="1521" spans="2:4" ht="13.5" thickBot="1" x14ac:dyDescent="0.25">
      <c r="B1521" s="198">
        <v>1492</v>
      </c>
      <c r="C1521" s="186">
        <v>2462.3082125339547</v>
      </c>
      <c r="D1521" s="191">
        <v>407</v>
      </c>
    </row>
    <row r="1522" spans="2:4" ht="13.5" thickBot="1" x14ac:dyDescent="0.25">
      <c r="B1522" s="198">
        <v>1493</v>
      </c>
      <c r="C1522" s="186">
        <v>2462.0275475496301</v>
      </c>
      <c r="D1522" s="191">
        <v>407</v>
      </c>
    </row>
    <row r="1523" spans="2:4" ht="13.5" thickBot="1" x14ac:dyDescent="0.25">
      <c r="B1523" s="198">
        <v>1494</v>
      </c>
      <c r="C1523" s="186">
        <v>2461.7841628124424</v>
      </c>
      <c r="D1523" s="191">
        <v>407</v>
      </c>
    </row>
    <row r="1524" spans="2:4" ht="13.5" thickBot="1" x14ac:dyDescent="0.25">
      <c r="B1524" s="198">
        <v>1495</v>
      </c>
      <c r="C1524" s="186">
        <v>2461.484609318009</v>
      </c>
      <c r="D1524" s="191">
        <v>407</v>
      </c>
    </row>
    <row r="1525" spans="2:4" ht="13.5" thickBot="1" x14ac:dyDescent="0.25">
      <c r="B1525" s="198">
        <v>1496</v>
      </c>
      <c r="C1525" s="186">
        <v>2461.2641682129192</v>
      </c>
      <c r="D1525" s="191">
        <v>407</v>
      </c>
    </row>
    <row r="1526" spans="2:4" ht="13.5" thickBot="1" x14ac:dyDescent="0.25">
      <c r="B1526" s="198">
        <v>1497</v>
      </c>
      <c r="C1526" s="186">
        <v>2461.127469175085</v>
      </c>
      <c r="D1526" s="191">
        <v>407</v>
      </c>
    </row>
    <row r="1527" spans="2:4" ht="13.5" thickBot="1" x14ac:dyDescent="0.25">
      <c r="B1527" s="198">
        <v>1498</v>
      </c>
      <c r="C1527" s="186">
        <v>2460.7725190423471</v>
      </c>
      <c r="D1527" s="191">
        <v>407</v>
      </c>
    </row>
    <row r="1528" spans="2:4" ht="13.5" thickBot="1" x14ac:dyDescent="0.25">
      <c r="B1528" s="198">
        <v>1499</v>
      </c>
      <c r="C1528" s="186">
        <v>2460.5202747768335</v>
      </c>
      <c r="D1528" s="191">
        <v>407</v>
      </c>
    </row>
    <row r="1529" spans="2:4" ht="13.5" thickBot="1" x14ac:dyDescent="0.25">
      <c r="B1529" s="198">
        <v>1500</v>
      </c>
      <c r="C1529" s="186">
        <v>2460.2717391671595</v>
      </c>
      <c r="D1529" s="191">
        <v>407</v>
      </c>
    </row>
    <row r="1530" spans="2:4" ht="13.5" thickBot="1" x14ac:dyDescent="0.25">
      <c r="B1530" s="198">
        <v>1501</v>
      </c>
      <c r="C1530" s="186">
        <v>2460.049389367698</v>
      </c>
      <c r="D1530" s="191">
        <v>407</v>
      </c>
    </row>
    <row r="1531" spans="2:4" ht="13.5" thickBot="1" x14ac:dyDescent="0.25">
      <c r="B1531" s="198">
        <v>1502</v>
      </c>
      <c r="C1531" s="186">
        <v>2459.7630760945831</v>
      </c>
      <c r="D1531" s="191">
        <v>407</v>
      </c>
    </row>
    <row r="1532" spans="2:4" ht="13.5" thickBot="1" x14ac:dyDescent="0.25">
      <c r="B1532" s="198">
        <v>1503</v>
      </c>
      <c r="C1532" s="186">
        <v>2459.457709648223</v>
      </c>
      <c r="D1532" s="191">
        <v>407</v>
      </c>
    </row>
    <row r="1533" spans="2:4" ht="13.5" thickBot="1" x14ac:dyDescent="0.25">
      <c r="B1533" s="198">
        <v>1504</v>
      </c>
      <c r="C1533" s="186">
        <v>2459.1724455583731</v>
      </c>
      <c r="D1533" s="191">
        <v>407</v>
      </c>
    </row>
    <row r="1534" spans="2:4" ht="13.5" thickBot="1" x14ac:dyDescent="0.25">
      <c r="B1534" s="198">
        <v>1505</v>
      </c>
      <c r="C1534" s="186">
        <v>2458.7747002615001</v>
      </c>
      <c r="D1534" s="191">
        <v>407</v>
      </c>
    </row>
    <row r="1535" spans="2:4" ht="13.5" thickBot="1" x14ac:dyDescent="0.25">
      <c r="B1535" s="198">
        <v>1506</v>
      </c>
      <c r="C1535" s="186">
        <v>2458.433360381965</v>
      </c>
      <c r="D1535" s="191">
        <v>407</v>
      </c>
    </row>
    <row r="1536" spans="2:4" ht="13.5" thickBot="1" x14ac:dyDescent="0.25">
      <c r="B1536" s="198">
        <v>1507</v>
      </c>
      <c r="C1536" s="186">
        <v>2458.3239316631025</v>
      </c>
      <c r="D1536" s="191">
        <v>407</v>
      </c>
    </row>
    <row r="1537" spans="2:4" ht="13.5" thickBot="1" x14ac:dyDescent="0.25">
      <c r="B1537" s="198">
        <v>1508</v>
      </c>
      <c r="C1537" s="186">
        <v>2457.949755903066</v>
      </c>
      <c r="D1537" s="191">
        <v>407</v>
      </c>
    </row>
    <row r="1538" spans="2:4" ht="13.5" thickBot="1" x14ac:dyDescent="0.25">
      <c r="B1538" s="198">
        <v>1509</v>
      </c>
      <c r="C1538" s="186">
        <v>2457.7003983787313</v>
      </c>
      <c r="D1538" s="191">
        <v>407</v>
      </c>
    </row>
    <row r="1539" spans="2:4" ht="13.5" thickBot="1" x14ac:dyDescent="0.25">
      <c r="B1539" s="198">
        <v>1510</v>
      </c>
      <c r="C1539" s="186">
        <v>2457.4373361381663</v>
      </c>
      <c r="D1539" s="191">
        <v>407</v>
      </c>
    </row>
    <row r="1540" spans="2:4" ht="13.5" thickBot="1" x14ac:dyDescent="0.25">
      <c r="B1540" s="198">
        <v>1511</v>
      </c>
      <c r="C1540" s="186">
        <v>2457.2164695872752</v>
      </c>
      <c r="D1540" s="191">
        <v>407</v>
      </c>
    </row>
    <row r="1541" spans="2:4" ht="13.5" thickBot="1" x14ac:dyDescent="0.25">
      <c r="B1541" s="198">
        <v>1512</v>
      </c>
      <c r="C1541" s="186">
        <v>2456.8800935303038</v>
      </c>
      <c r="D1541" s="191">
        <v>407</v>
      </c>
    </row>
    <row r="1542" spans="2:4" ht="13.5" thickBot="1" x14ac:dyDescent="0.25">
      <c r="B1542" s="198">
        <v>1513</v>
      </c>
      <c r="C1542" s="186">
        <v>2456.6092829022114</v>
      </c>
      <c r="D1542" s="191">
        <v>407</v>
      </c>
    </row>
    <row r="1543" spans="2:4" ht="13.5" thickBot="1" x14ac:dyDescent="0.25">
      <c r="B1543" s="198">
        <v>1514</v>
      </c>
      <c r="C1543" s="186">
        <v>2456.327857115612</v>
      </c>
      <c r="D1543" s="191">
        <v>407</v>
      </c>
    </row>
    <row r="1544" spans="2:4" ht="13.5" thickBot="1" x14ac:dyDescent="0.25">
      <c r="B1544" s="198">
        <v>1515</v>
      </c>
      <c r="C1544" s="186">
        <v>2456.0577530527876</v>
      </c>
      <c r="D1544" s="191">
        <v>407</v>
      </c>
    </row>
    <row r="1545" spans="2:4" ht="13.5" thickBot="1" x14ac:dyDescent="0.25">
      <c r="B1545" s="198">
        <v>1516</v>
      </c>
      <c r="C1545" s="186">
        <v>2455.8042034900818</v>
      </c>
      <c r="D1545" s="191">
        <v>407</v>
      </c>
    </row>
    <row r="1546" spans="2:4" ht="13.5" thickBot="1" x14ac:dyDescent="0.25">
      <c r="B1546" s="198">
        <v>1517</v>
      </c>
      <c r="C1546" s="186">
        <v>2455.4315032004142</v>
      </c>
      <c r="D1546" s="191">
        <v>407</v>
      </c>
    </row>
    <row r="1547" spans="2:4" ht="13.5" thickBot="1" x14ac:dyDescent="0.25">
      <c r="B1547" s="198">
        <v>1518</v>
      </c>
      <c r="C1547" s="186">
        <v>2455.0050329162591</v>
      </c>
      <c r="D1547" s="191">
        <v>407</v>
      </c>
    </row>
    <row r="1548" spans="2:4" ht="13.5" thickBot="1" x14ac:dyDescent="0.25">
      <c r="B1548" s="198">
        <v>1519</v>
      </c>
      <c r="C1548" s="186">
        <v>2454.8283515579351</v>
      </c>
      <c r="D1548" s="191">
        <v>407</v>
      </c>
    </row>
    <row r="1549" spans="2:4" ht="13.5" thickBot="1" x14ac:dyDescent="0.25">
      <c r="B1549" s="198">
        <v>1520</v>
      </c>
      <c r="C1549" s="186">
        <v>2454.6286877452712</v>
      </c>
      <c r="D1549" s="191">
        <v>407</v>
      </c>
    </row>
    <row r="1550" spans="2:4" ht="13.5" thickBot="1" x14ac:dyDescent="0.25">
      <c r="B1550" s="198">
        <v>1521</v>
      </c>
      <c r="C1550" s="186">
        <v>2454.3534811781537</v>
      </c>
      <c r="D1550" s="191">
        <v>407</v>
      </c>
    </row>
    <row r="1551" spans="2:4" ht="13.5" thickBot="1" x14ac:dyDescent="0.25">
      <c r="B1551" s="198">
        <v>1522</v>
      </c>
      <c r="C1551" s="186">
        <v>2454.1728869075987</v>
      </c>
      <c r="D1551" s="191">
        <v>407</v>
      </c>
    </row>
    <row r="1552" spans="2:4" ht="13.5" thickBot="1" x14ac:dyDescent="0.25">
      <c r="B1552" s="198">
        <v>1523</v>
      </c>
      <c r="C1552" s="186">
        <v>2454.0021831014137</v>
      </c>
      <c r="D1552" s="191">
        <v>407</v>
      </c>
    </row>
    <row r="1553" spans="2:4" ht="13.5" thickBot="1" x14ac:dyDescent="0.25">
      <c r="B1553" s="198">
        <v>1524</v>
      </c>
      <c r="C1553" s="186">
        <v>2453.8686223777286</v>
      </c>
      <c r="D1553" s="191">
        <v>407</v>
      </c>
    </row>
    <row r="1554" spans="2:4" ht="13.5" thickBot="1" x14ac:dyDescent="0.25">
      <c r="B1554" s="198">
        <v>1525</v>
      </c>
      <c r="C1554" s="186">
        <v>2453.6860268928672</v>
      </c>
      <c r="D1554" s="191">
        <v>407</v>
      </c>
    </row>
    <row r="1555" spans="2:4" ht="13.5" thickBot="1" x14ac:dyDescent="0.25">
      <c r="B1555" s="198">
        <v>1526</v>
      </c>
      <c r="C1555" s="186">
        <v>2453.3981327103384</v>
      </c>
      <c r="D1555" s="191">
        <v>407</v>
      </c>
    </row>
    <row r="1556" spans="2:4" ht="13.5" thickBot="1" x14ac:dyDescent="0.25">
      <c r="B1556" s="198">
        <v>1527</v>
      </c>
      <c r="C1556" s="186">
        <v>2453.1700118899175</v>
      </c>
      <c r="D1556" s="191">
        <v>407</v>
      </c>
    </row>
    <row r="1557" spans="2:4" ht="13.5" thickBot="1" x14ac:dyDescent="0.25">
      <c r="B1557" s="198">
        <v>1528</v>
      </c>
      <c r="C1557" s="186">
        <v>2452.9554730496202</v>
      </c>
      <c r="D1557" s="191">
        <v>407</v>
      </c>
    </row>
    <row r="1558" spans="2:4" ht="13.5" thickBot="1" x14ac:dyDescent="0.25">
      <c r="B1558" s="198">
        <v>1529</v>
      </c>
      <c r="C1558" s="186">
        <v>2452.7291944136637</v>
      </c>
      <c r="D1558" s="191">
        <v>407</v>
      </c>
    </row>
    <row r="1559" spans="2:4" ht="13.5" thickBot="1" x14ac:dyDescent="0.25">
      <c r="B1559" s="198">
        <v>1530</v>
      </c>
      <c r="C1559" s="186">
        <v>2452.5570795209001</v>
      </c>
      <c r="D1559" s="191">
        <v>407</v>
      </c>
    </row>
    <row r="1560" spans="2:4" ht="13.5" thickBot="1" x14ac:dyDescent="0.25">
      <c r="B1560" s="198">
        <v>1531</v>
      </c>
      <c r="C1560" s="186">
        <v>2452.3679080348666</v>
      </c>
      <c r="D1560" s="191">
        <v>407</v>
      </c>
    </row>
    <row r="1561" spans="2:4" ht="13.5" thickBot="1" x14ac:dyDescent="0.25">
      <c r="B1561" s="198">
        <v>1532</v>
      </c>
      <c r="C1561" s="186">
        <v>2452.1050465010385</v>
      </c>
      <c r="D1561" s="191">
        <v>407</v>
      </c>
    </row>
    <row r="1562" spans="2:4" ht="13.5" thickBot="1" x14ac:dyDescent="0.25">
      <c r="B1562" s="198">
        <v>1533</v>
      </c>
      <c r="C1562" s="186">
        <v>2451.8288685928355</v>
      </c>
      <c r="D1562" s="191">
        <v>407</v>
      </c>
    </row>
    <row r="1563" spans="2:4" ht="13.5" thickBot="1" x14ac:dyDescent="0.25">
      <c r="B1563" s="198">
        <v>1534</v>
      </c>
      <c r="C1563" s="186">
        <v>2451.6443713981412</v>
      </c>
      <c r="D1563" s="191">
        <v>407</v>
      </c>
    </row>
    <row r="1564" spans="2:4" ht="13.5" thickBot="1" x14ac:dyDescent="0.25">
      <c r="B1564" s="198">
        <v>1535</v>
      </c>
      <c r="C1564" s="186">
        <v>2451.4075361437222</v>
      </c>
      <c r="D1564" s="191">
        <v>407</v>
      </c>
    </row>
    <row r="1565" spans="2:4" ht="13.5" thickBot="1" x14ac:dyDescent="0.25">
      <c r="B1565" s="198">
        <v>1536</v>
      </c>
      <c r="C1565" s="186">
        <v>2451.1600627323055</v>
      </c>
      <c r="D1565" s="191">
        <v>407</v>
      </c>
    </row>
    <row r="1566" spans="2:4" ht="13.5" thickBot="1" x14ac:dyDescent="0.25">
      <c r="B1566" s="198">
        <v>1537</v>
      </c>
      <c r="C1566" s="186">
        <v>2450.9653970021495</v>
      </c>
      <c r="D1566" s="191">
        <v>407</v>
      </c>
    </row>
    <row r="1567" spans="2:4" ht="13.5" thickBot="1" x14ac:dyDescent="0.25">
      <c r="B1567" s="198">
        <v>1538</v>
      </c>
      <c r="C1567" s="186">
        <v>2450.6185340991747</v>
      </c>
      <c r="D1567" s="191">
        <v>407</v>
      </c>
    </row>
    <row r="1568" spans="2:4" ht="13.5" thickBot="1" x14ac:dyDescent="0.25">
      <c r="B1568" s="198">
        <v>1539</v>
      </c>
      <c r="C1568" s="186">
        <v>2450.3216043614011</v>
      </c>
      <c r="D1568" s="191">
        <v>407</v>
      </c>
    </row>
    <row r="1569" spans="2:4" ht="13.5" thickBot="1" x14ac:dyDescent="0.25">
      <c r="B1569" s="198">
        <v>1540</v>
      </c>
      <c r="C1569" s="186">
        <v>2450.1495034840059</v>
      </c>
      <c r="D1569" s="191">
        <v>407</v>
      </c>
    </row>
    <row r="1570" spans="2:4" ht="13.5" thickBot="1" x14ac:dyDescent="0.25">
      <c r="B1570" s="198">
        <v>1541</v>
      </c>
      <c r="C1570" s="186">
        <v>2449.9519898874028</v>
      </c>
      <c r="D1570" s="191">
        <v>407</v>
      </c>
    </row>
    <row r="1571" spans="2:4" ht="13.5" thickBot="1" x14ac:dyDescent="0.25">
      <c r="B1571" s="198">
        <v>1542</v>
      </c>
      <c r="C1571" s="186">
        <v>2449.677086697805</v>
      </c>
      <c r="D1571" s="191">
        <v>407</v>
      </c>
    </row>
    <row r="1572" spans="2:4" ht="13.5" thickBot="1" x14ac:dyDescent="0.25">
      <c r="B1572" s="198">
        <v>1543</v>
      </c>
      <c r="C1572" s="186">
        <v>2449.3630526569509</v>
      </c>
      <c r="D1572" s="191">
        <v>407</v>
      </c>
    </row>
    <row r="1573" spans="2:4" ht="13.5" thickBot="1" x14ac:dyDescent="0.25">
      <c r="B1573" s="198">
        <v>1544</v>
      </c>
      <c r="C1573" s="186">
        <v>2449.0644998271928</v>
      </c>
      <c r="D1573" s="191">
        <v>407</v>
      </c>
    </row>
    <row r="1574" spans="2:4" ht="13.5" thickBot="1" x14ac:dyDescent="0.25">
      <c r="B1574" s="198">
        <v>1545</v>
      </c>
      <c r="C1574" s="186">
        <v>2448.9011795153588</v>
      </c>
      <c r="D1574" s="191">
        <v>407</v>
      </c>
    </row>
    <row r="1575" spans="2:4" ht="13.5" thickBot="1" x14ac:dyDescent="0.25">
      <c r="B1575" s="198">
        <v>1546</v>
      </c>
      <c r="C1575" s="186">
        <v>2448.6109166776569</v>
      </c>
      <c r="D1575" s="191">
        <v>407</v>
      </c>
    </row>
    <row r="1576" spans="2:4" ht="13.5" thickBot="1" x14ac:dyDescent="0.25">
      <c r="B1576" s="198">
        <v>1547</v>
      </c>
      <c r="C1576" s="186">
        <v>2448.4652921329148</v>
      </c>
      <c r="D1576" s="191">
        <v>407</v>
      </c>
    </row>
    <row r="1577" spans="2:4" ht="13.5" thickBot="1" x14ac:dyDescent="0.25">
      <c r="B1577" s="198">
        <v>1548</v>
      </c>
      <c r="C1577" s="186">
        <v>2448.2894997838312</v>
      </c>
      <c r="D1577" s="191">
        <v>407</v>
      </c>
    </row>
    <row r="1578" spans="2:4" ht="13.5" thickBot="1" x14ac:dyDescent="0.25">
      <c r="B1578" s="198">
        <v>1549</v>
      </c>
      <c r="C1578" s="186">
        <v>2448.0557263417372</v>
      </c>
      <c r="D1578" s="191">
        <v>407</v>
      </c>
    </row>
    <row r="1579" spans="2:4" ht="13.5" thickBot="1" x14ac:dyDescent="0.25">
      <c r="B1579" s="198">
        <v>1550</v>
      </c>
      <c r="C1579" s="186">
        <v>2447.8889025737226</v>
      </c>
      <c r="D1579" s="191">
        <v>407</v>
      </c>
    </row>
    <row r="1580" spans="2:4" ht="13.5" thickBot="1" x14ac:dyDescent="0.25">
      <c r="B1580" s="198">
        <v>1551</v>
      </c>
      <c r="C1580" s="186">
        <v>2447.6628899604948</v>
      </c>
      <c r="D1580" s="191">
        <v>407</v>
      </c>
    </row>
    <row r="1581" spans="2:4" ht="13.5" thickBot="1" x14ac:dyDescent="0.25">
      <c r="B1581" s="198">
        <v>1552</v>
      </c>
      <c r="C1581" s="186">
        <v>2447.3478804644374</v>
      </c>
      <c r="D1581" s="191">
        <v>407</v>
      </c>
    </row>
    <row r="1582" spans="2:4" ht="13.5" thickBot="1" x14ac:dyDescent="0.25">
      <c r="B1582" s="198">
        <v>1553</v>
      </c>
      <c r="C1582" s="186">
        <v>2447.0764888045992</v>
      </c>
      <c r="D1582" s="191">
        <v>407</v>
      </c>
    </row>
    <row r="1583" spans="2:4" ht="13.5" thickBot="1" x14ac:dyDescent="0.25">
      <c r="B1583" s="198">
        <v>1554</v>
      </c>
      <c r="C1583" s="186">
        <v>2446.7900006190202</v>
      </c>
      <c r="D1583" s="191">
        <v>407</v>
      </c>
    </row>
    <row r="1584" spans="2:4" ht="13.5" thickBot="1" x14ac:dyDescent="0.25">
      <c r="B1584" s="198">
        <v>1555</v>
      </c>
      <c r="C1584" s="186">
        <v>2446.6295204960375</v>
      </c>
      <c r="D1584" s="191">
        <v>407</v>
      </c>
    </row>
    <row r="1585" spans="2:4" ht="13.5" thickBot="1" x14ac:dyDescent="0.25">
      <c r="B1585" s="198">
        <v>1556</v>
      </c>
      <c r="C1585" s="186">
        <v>2446.3401361099036</v>
      </c>
      <c r="D1585" s="191">
        <v>407</v>
      </c>
    </row>
    <row r="1586" spans="2:4" ht="13.5" thickBot="1" x14ac:dyDescent="0.25">
      <c r="B1586" s="198">
        <v>1557</v>
      </c>
      <c r="C1586" s="186">
        <v>2446.0362706708893</v>
      </c>
      <c r="D1586" s="191">
        <v>407</v>
      </c>
    </row>
    <row r="1587" spans="2:4" ht="13.5" thickBot="1" x14ac:dyDescent="0.25">
      <c r="B1587" s="198">
        <v>1558</v>
      </c>
      <c r="C1587" s="186">
        <v>2445.8393042127632</v>
      </c>
      <c r="D1587" s="191">
        <v>407</v>
      </c>
    </row>
    <row r="1588" spans="2:4" ht="13.5" thickBot="1" x14ac:dyDescent="0.25">
      <c r="B1588" s="198">
        <v>1559</v>
      </c>
      <c r="C1588" s="186">
        <v>2445.5827173474649</v>
      </c>
      <c r="D1588" s="191">
        <v>407</v>
      </c>
    </row>
    <row r="1589" spans="2:4" ht="13.5" thickBot="1" x14ac:dyDescent="0.25">
      <c r="B1589" s="198">
        <v>1560</v>
      </c>
      <c r="C1589" s="186">
        <v>2445.2426291613592</v>
      </c>
      <c r="D1589" s="191">
        <v>407</v>
      </c>
    </row>
    <row r="1590" spans="2:4" ht="13.5" thickBot="1" x14ac:dyDescent="0.25">
      <c r="B1590" s="198">
        <v>1561</v>
      </c>
      <c r="C1590" s="186">
        <v>2445.0221561325552</v>
      </c>
      <c r="D1590" s="191">
        <v>407</v>
      </c>
    </row>
    <row r="1591" spans="2:4" ht="13.5" thickBot="1" x14ac:dyDescent="0.25">
      <c r="B1591" s="198">
        <v>1562</v>
      </c>
      <c r="C1591" s="186">
        <v>2444.7460100557741</v>
      </c>
      <c r="D1591" s="191">
        <v>407</v>
      </c>
    </row>
    <row r="1592" spans="2:4" ht="13.5" thickBot="1" x14ac:dyDescent="0.25">
      <c r="B1592" s="198">
        <v>1563</v>
      </c>
      <c r="C1592" s="186">
        <v>2444.4541301569088</v>
      </c>
      <c r="D1592" s="191">
        <v>407</v>
      </c>
    </row>
    <row r="1593" spans="2:4" ht="13.5" thickBot="1" x14ac:dyDescent="0.25">
      <c r="B1593" s="198">
        <v>1564</v>
      </c>
      <c r="C1593" s="186">
        <v>2444.3262880245429</v>
      </c>
      <c r="D1593" s="191">
        <v>407</v>
      </c>
    </row>
    <row r="1594" spans="2:4" ht="13.5" thickBot="1" x14ac:dyDescent="0.25">
      <c r="B1594" s="198">
        <v>1565</v>
      </c>
      <c r="C1594" s="186">
        <v>2444.1916674314484</v>
      </c>
      <c r="D1594" s="191">
        <v>407</v>
      </c>
    </row>
    <row r="1595" spans="2:4" ht="13.5" thickBot="1" x14ac:dyDescent="0.25">
      <c r="B1595" s="198">
        <v>1566</v>
      </c>
      <c r="C1595" s="186">
        <v>2443.8528293283421</v>
      </c>
      <c r="D1595" s="191">
        <v>407</v>
      </c>
    </row>
    <row r="1596" spans="2:4" ht="13.5" thickBot="1" x14ac:dyDescent="0.25">
      <c r="B1596" s="198">
        <v>1567</v>
      </c>
      <c r="C1596" s="186">
        <v>2443.5366964707669</v>
      </c>
      <c r="D1596" s="191">
        <v>407</v>
      </c>
    </row>
    <row r="1597" spans="2:4" ht="13.5" thickBot="1" x14ac:dyDescent="0.25">
      <c r="B1597" s="198">
        <v>1568</v>
      </c>
      <c r="C1597" s="186">
        <v>2443.2897950868132</v>
      </c>
      <c r="D1597" s="191">
        <v>407</v>
      </c>
    </row>
    <row r="1598" spans="2:4" ht="13.5" thickBot="1" x14ac:dyDescent="0.25">
      <c r="B1598" s="198">
        <v>1569</v>
      </c>
      <c r="C1598" s="186">
        <v>2443.0270441614807</v>
      </c>
      <c r="D1598" s="191">
        <v>407</v>
      </c>
    </row>
    <row r="1599" spans="2:4" ht="13.5" thickBot="1" x14ac:dyDescent="0.25">
      <c r="B1599" s="198">
        <v>1570</v>
      </c>
      <c r="C1599" s="186">
        <v>2442.7190306820489</v>
      </c>
      <c r="D1599" s="191">
        <v>407</v>
      </c>
    </row>
    <row r="1600" spans="2:4" ht="13.5" thickBot="1" x14ac:dyDescent="0.25">
      <c r="B1600" s="198">
        <v>1571</v>
      </c>
      <c r="C1600" s="186">
        <v>2442.2456384806474</v>
      </c>
      <c r="D1600" s="191">
        <v>407</v>
      </c>
    </row>
    <row r="1601" spans="2:4" ht="13.5" thickBot="1" x14ac:dyDescent="0.25">
      <c r="B1601" s="198">
        <v>1572</v>
      </c>
      <c r="C1601" s="186">
        <v>2441.896450096745</v>
      </c>
      <c r="D1601" s="191">
        <v>407</v>
      </c>
    </row>
    <row r="1602" spans="2:4" ht="13.5" thickBot="1" x14ac:dyDescent="0.25">
      <c r="B1602" s="198">
        <v>1573</v>
      </c>
      <c r="C1602" s="186">
        <v>2441.7145609220333</v>
      </c>
      <c r="D1602" s="191">
        <v>407</v>
      </c>
    </row>
    <row r="1603" spans="2:4" ht="13.5" thickBot="1" x14ac:dyDescent="0.25">
      <c r="B1603" s="198">
        <v>1574</v>
      </c>
      <c r="C1603" s="186">
        <v>2441.4461579612962</v>
      </c>
      <c r="D1603" s="191">
        <v>407</v>
      </c>
    </row>
    <row r="1604" spans="2:4" ht="13.5" thickBot="1" x14ac:dyDescent="0.25">
      <c r="B1604" s="198">
        <v>1575</v>
      </c>
      <c r="C1604" s="186">
        <v>2441.2372921159545</v>
      </c>
      <c r="D1604" s="191">
        <v>407</v>
      </c>
    </row>
    <row r="1605" spans="2:4" ht="13.5" thickBot="1" x14ac:dyDescent="0.25">
      <c r="B1605" s="198">
        <v>1576</v>
      </c>
      <c r="C1605" s="186">
        <v>2441.0296459038173</v>
      </c>
      <c r="D1605" s="191">
        <v>407</v>
      </c>
    </row>
    <row r="1606" spans="2:4" ht="13.5" thickBot="1" x14ac:dyDescent="0.25">
      <c r="B1606" s="198">
        <v>1577</v>
      </c>
      <c r="C1606" s="186">
        <v>2440.774805318475</v>
      </c>
      <c r="D1606" s="191">
        <v>407</v>
      </c>
    </row>
    <row r="1607" spans="2:4" ht="13.5" thickBot="1" x14ac:dyDescent="0.25">
      <c r="B1607" s="198">
        <v>1578</v>
      </c>
      <c r="C1607" s="186">
        <v>2440.6098832779362</v>
      </c>
      <c r="D1607" s="191">
        <v>407</v>
      </c>
    </row>
    <row r="1608" spans="2:4" ht="13.5" thickBot="1" x14ac:dyDescent="0.25">
      <c r="B1608" s="198">
        <v>1579</v>
      </c>
      <c r="C1608" s="186">
        <v>2440.3741692818671</v>
      </c>
      <c r="D1608" s="191">
        <v>407</v>
      </c>
    </row>
    <row r="1609" spans="2:4" ht="13.5" thickBot="1" x14ac:dyDescent="0.25">
      <c r="B1609" s="198">
        <v>1580</v>
      </c>
      <c r="C1609" s="186">
        <v>2440.1690094159508</v>
      </c>
      <c r="D1609" s="191">
        <v>407</v>
      </c>
    </row>
    <row r="1610" spans="2:4" ht="13.5" thickBot="1" x14ac:dyDescent="0.25">
      <c r="B1610" s="198">
        <v>1581</v>
      </c>
      <c r="C1610" s="186">
        <v>2439.9176649445621</v>
      </c>
      <c r="D1610" s="191">
        <v>407</v>
      </c>
    </row>
    <row r="1611" spans="2:4" ht="13.5" thickBot="1" x14ac:dyDescent="0.25">
      <c r="B1611" s="198">
        <v>1582</v>
      </c>
      <c r="C1611" s="186">
        <v>2439.6417779577741</v>
      </c>
      <c r="D1611" s="191">
        <v>407</v>
      </c>
    </row>
    <row r="1612" spans="2:4" ht="13.5" thickBot="1" x14ac:dyDescent="0.25">
      <c r="B1612" s="198">
        <v>1583</v>
      </c>
      <c r="C1612" s="186">
        <v>2439.488888694656</v>
      </c>
      <c r="D1612" s="191">
        <v>407</v>
      </c>
    </row>
    <row r="1613" spans="2:4" ht="13.5" thickBot="1" x14ac:dyDescent="0.25">
      <c r="B1613" s="198">
        <v>1584</v>
      </c>
      <c r="C1613" s="186">
        <v>2439.2344040854837</v>
      </c>
      <c r="D1613" s="191">
        <v>407</v>
      </c>
    </row>
    <row r="1614" spans="2:4" ht="13.5" thickBot="1" x14ac:dyDescent="0.25">
      <c r="B1614" s="198">
        <v>1585</v>
      </c>
      <c r="C1614" s="186">
        <v>2439.0307756821821</v>
      </c>
      <c r="D1614" s="191">
        <v>407</v>
      </c>
    </row>
    <row r="1615" spans="2:4" ht="13.5" thickBot="1" x14ac:dyDescent="0.25">
      <c r="B1615" s="198">
        <v>1586</v>
      </c>
      <c r="C1615" s="186">
        <v>2438.7425614387548</v>
      </c>
      <c r="D1615" s="191">
        <v>407</v>
      </c>
    </row>
    <row r="1616" spans="2:4" ht="13.5" thickBot="1" x14ac:dyDescent="0.25">
      <c r="B1616" s="198">
        <v>1587</v>
      </c>
      <c r="C1616" s="186">
        <v>2438.3581278862466</v>
      </c>
      <c r="D1616" s="191">
        <v>407</v>
      </c>
    </row>
    <row r="1617" spans="2:4" ht="13.5" thickBot="1" x14ac:dyDescent="0.25">
      <c r="B1617" s="198">
        <v>1588</v>
      </c>
      <c r="C1617" s="186">
        <v>2438.1071686993491</v>
      </c>
      <c r="D1617" s="191">
        <v>407</v>
      </c>
    </row>
    <row r="1618" spans="2:4" ht="13.5" thickBot="1" x14ac:dyDescent="0.25">
      <c r="B1618" s="198">
        <v>1589</v>
      </c>
      <c r="C1618" s="186">
        <v>2437.8591410898343</v>
      </c>
      <c r="D1618" s="191">
        <v>407</v>
      </c>
    </row>
    <row r="1619" spans="2:4" ht="13.5" thickBot="1" x14ac:dyDescent="0.25">
      <c r="B1619" s="198">
        <v>1590</v>
      </c>
      <c r="C1619" s="186">
        <v>2437.6925232146846</v>
      </c>
      <c r="D1619" s="191">
        <v>407</v>
      </c>
    </row>
    <row r="1620" spans="2:4" ht="13.5" thickBot="1" x14ac:dyDescent="0.25">
      <c r="B1620" s="198">
        <v>1591</v>
      </c>
      <c r="C1620" s="186">
        <v>2437.5724807099587</v>
      </c>
      <c r="D1620" s="191">
        <v>407</v>
      </c>
    </row>
    <row r="1621" spans="2:4" ht="13.5" thickBot="1" x14ac:dyDescent="0.25">
      <c r="B1621" s="198">
        <v>1592</v>
      </c>
      <c r="C1621" s="186">
        <v>2437.2639039497781</v>
      </c>
      <c r="D1621" s="191">
        <v>407</v>
      </c>
    </row>
    <row r="1622" spans="2:4" ht="13.5" thickBot="1" x14ac:dyDescent="0.25">
      <c r="B1622" s="198">
        <v>1593</v>
      </c>
      <c r="C1622" s="186">
        <v>2437.0131662614476</v>
      </c>
      <c r="D1622" s="191">
        <v>407</v>
      </c>
    </row>
    <row r="1623" spans="2:4" ht="13.5" thickBot="1" x14ac:dyDescent="0.25">
      <c r="B1623" s="198">
        <v>1594</v>
      </c>
      <c r="C1623" s="186">
        <v>2436.7456327886907</v>
      </c>
      <c r="D1623" s="191">
        <v>407</v>
      </c>
    </row>
    <row r="1624" spans="2:4" ht="13.5" thickBot="1" x14ac:dyDescent="0.25">
      <c r="B1624" s="198">
        <v>1595</v>
      </c>
      <c r="C1624" s="186">
        <v>2436.568010721709</v>
      </c>
      <c r="D1624" s="191">
        <v>407</v>
      </c>
    </row>
    <row r="1625" spans="2:4" ht="13.5" thickBot="1" x14ac:dyDescent="0.25">
      <c r="B1625" s="198">
        <v>1596</v>
      </c>
      <c r="C1625" s="186">
        <v>2436.3026317061008</v>
      </c>
      <c r="D1625" s="191">
        <v>407</v>
      </c>
    </row>
    <row r="1626" spans="2:4" ht="13.5" thickBot="1" x14ac:dyDescent="0.25">
      <c r="B1626" s="198">
        <v>1597</v>
      </c>
      <c r="C1626" s="186">
        <v>2435.9880587481589</v>
      </c>
      <c r="D1626" s="191">
        <v>407</v>
      </c>
    </row>
    <row r="1627" spans="2:4" ht="13.5" thickBot="1" x14ac:dyDescent="0.25">
      <c r="B1627" s="198">
        <v>1598</v>
      </c>
      <c r="C1627" s="186">
        <v>2435.7484371874384</v>
      </c>
      <c r="D1627" s="191">
        <v>407</v>
      </c>
    </row>
    <row r="1628" spans="2:4" ht="13.5" thickBot="1" x14ac:dyDescent="0.25">
      <c r="B1628" s="198">
        <v>1599</v>
      </c>
      <c r="C1628" s="186">
        <v>2435.4773226395159</v>
      </c>
      <c r="D1628" s="191">
        <v>407</v>
      </c>
    </row>
    <row r="1629" spans="2:4" ht="13.5" thickBot="1" x14ac:dyDescent="0.25">
      <c r="B1629" s="198">
        <v>1600</v>
      </c>
      <c r="C1629" s="186">
        <v>2435.2139083521624</v>
      </c>
      <c r="D1629" s="191">
        <v>407</v>
      </c>
    </row>
    <row r="1630" spans="2:4" ht="13.5" thickBot="1" x14ac:dyDescent="0.25">
      <c r="B1630" s="198">
        <v>1601</v>
      </c>
      <c r="C1630" s="186">
        <v>2434.9184392261268</v>
      </c>
      <c r="D1630" s="191">
        <v>407</v>
      </c>
    </row>
    <row r="1631" spans="2:4" ht="13.5" thickBot="1" x14ac:dyDescent="0.25">
      <c r="B1631" s="198">
        <v>1602</v>
      </c>
      <c r="C1631" s="186">
        <v>2434.6419161152403</v>
      </c>
      <c r="D1631" s="191">
        <v>407</v>
      </c>
    </row>
    <row r="1632" spans="2:4" ht="13.5" thickBot="1" x14ac:dyDescent="0.25">
      <c r="B1632" s="198">
        <v>1603</v>
      </c>
      <c r="C1632" s="186">
        <v>2434.3304930824033</v>
      </c>
      <c r="D1632" s="191">
        <v>407</v>
      </c>
    </row>
    <row r="1633" spans="2:4" ht="13.5" thickBot="1" x14ac:dyDescent="0.25">
      <c r="B1633" s="198">
        <v>1604</v>
      </c>
      <c r="C1633" s="186">
        <v>2433.99796710076</v>
      </c>
      <c r="D1633" s="191">
        <v>407</v>
      </c>
    </row>
    <row r="1634" spans="2:4" ht="13.5" thickBot="1" x14ac:dyDescent="0.25">
      <c r="B1634" s="198">
        <v>1605</v>
      </c>
      <c r="C1634" s="186">
        <v>2433.6991003320741</v>
      </c>
      <c r="D1634" s="191">
        <v>407</v>
      </c>
    </row>
    <row r="1635" spans="2:4" ht="13.5" thickBot="1" x14ac:dyDescent="0.25">
      <c r="B1635" s="198">
        <v>1606</v>
      </c>
      <c r="C1635" s="186">
        <v>2433.491557947194</v>
      </c>
      <c r="D1635" s="191">
        <v>407</v>
      </c>
    </row>
    <row r="1636" spans="2:4" ht="13.5" thickBot="1" x14ac:dyDescent="0.25">
      <c r="B1636" s="198">
        <v>1607</v>
      </c>
      <c r="C1636" s="186">
        <v>2433.2327237782579</v>
      </c>
      <c r="D1636" s="191">
        <v>407</v>
      </c>
    </row>
    <row r="1637" spans="2:4" ht="13.5" thickBot="1" x14ac:dyDescent="0.25">
      <c r="B1637" s="198">
        <v>1608</v>
      </c>
      <c r="C1637" s="186">
        <v>2433.0264099704682</v>
      </c>
      <c r="D1637" s="191">
        <v>407</v>
      </c>
    </row>
    <row r="1638" spans="2:4" ht="13.5" thickBot="1" x14ac:dyDescent="0.25">
      <c r="B1638" s="198">
        <v>1609</v>
      </c>
      <c r="C1638" s="186">
        <v>2432.7341673538249</v>
      </c>
      <c r="D1638" s="191">
        <v>407</v>
      </c>
    </row>
    <row r="1639" spans="2:4" ht="13.5" thickBot="1" x14ac:dyDescent="0.25">
      <c r="B1639" s="198">
        <v>1610</v>
      </c>
      <c r="C1639" s="186">
        <v>2432.4585475723215</v>
      </c>
      <c r="D1639" s="191">
        <v>407</v>
      </c>
    </row>
    <row r="1640" spans="2:4" ht="13.5" thickBot="1" x14ac:dyDescent="0.25">
      <c r="B1640" s="198">
        <v>1611</v>
      </c>
      <c r="C1640" s="186">
        <v>2432.3102203478106</v>
      </c>
      <c r="D1640" s="191">
        <v>407</v>
      </c>
    </row>
    <row r="1641" spans="2:4" ht="13.5" thickBot="1" x14ac:dyDescent="0.25">
      <c r="B1641" s="198">
        <v>1612</v>
      </c>
      <c r="C1641" s="186">
        <v>2432.1291760812192</v>
      </c>
      <c r="D1641" s="191">
        <v>407</v>
      </c>
    </row>
    <row r="1642" spans="2:4" ht="13.5" thickBot="1" x14ac:dyDescent="0.25">
      <c r="B1642" s="198">
        <v>1613</v>
      </c>
      <c r="C1642" s="186">
        <v>2431.9993948626206</v>
      </c>
      <c r="D1642" s="191">
        <v>407</v>
      </c>
    </row>
    <row r="1643" spans="2:4" ht="13.5" thickBot="1" x14ac:dyDescent="0.25">
      <c r="B1643" s="198">
        <v>1614</v>
      </c>
      <c r="C1643" s="186">
        <v>2431.8110711837694</v>
      </c>
      <c r="D1643" s="191">
        <v>407</v>
      </c>
    </row>
    <row r="1644" spans="2:4" ht="13.5" thickBot="1" x14ac:dyDescent="0.25">
      <c r="B1644" s="198">
        <v>1615</v>
      </c>
      <c r="C1644" s="186">
        <v>2431.4367334908525</v>
      </c>
      <c r="D1644" s="191">
        <v>407</v>
      </c>
    </row>
    <row r="1645" spans="2:4" ht="13.5" thickBot="1" x14ac:dyDescent="0.25">
      <c r="B1645" s="198">
        <v>1616</v>
      </c>
      <c r="C1645" s="186">
        <v>2431.0783066026484</v>
      </c>
      <c r="D1645" s="191">
        <v>407</v>
      </c>
    </row>
    <row r="1646" spans="2:4" ht="13.5" thickBot="1" x14ac:dyDescent="0.25">
      <c r="B1646" s="198">
        <v>1617</v>
      </c>
      <c r="C1646" s="186">
        <v>2430.7923868983412</v>
      </c>
      <c r="D1646" s="191">
        <v>407</v>
      </c>
    </row>
    <row r="1647" spans="2:4" ht="13.5" thickBot="1" x14ac:dyDescent="0.25">
      <c r="B1647" s="198">
        <v>1618</v>
      </c>
      <c r="C1647" s="186">
        <v>2430.6202126162993</v>
      </c>
      <c r="D1647" s="191">
        <v>407</v>
      </c>
    </row>
    <row r="1648" spans="2:4" ht="13.5" thickBot="1" x14ac:dyDescent="0.25">
      <c r="B1648" s="198">
        <v>1619</v>
      </c>
      <c r="C1648" s="186">
        <v>2430.4573344076775</v>
      </c>
      <c r="D1648" s="191">
        <v>407</v>
      </c>
    </row>
    <row r="1649" spans="2:4" ht="13.5" thickBot="1" x14ac:dyDescent="0.25">
      <c r="B1649" s="198">
        <v>1620</v>
      </c>
      <c r="C1649" s="186">
        <v>2430.2247983152602</v>
      </c>
      <c r="D1649" s="191">
        <v>407</v>
      </c>
    </row>
    <row r="1650" spans="2:4" ht="13.5" thickBot="1" x14ac:dyDescent="0.25">
      <c r="B1650" s="198">
        <v>1621</v>
      </c>
      <c r="C1650" s="186">
        <v>2429.9475402747057</v>
      </c>
      <c r="D1650" s="191">
        <v>407</v>
      </c>
    </row>
    <row r="1651" spans="2:4" ht="13.5" thickBot="1" x14ac:dyDescent="0.25">
      <c r="B1651" s="198">
        <v>1622</v>
      </c>
      <c r="C1651" s="186">
        <v>2429.7326329273214</v>
      </c>
      <c r="D1651" s="191">
        <v>407</v>
      </c>
    </row>
    <row r="1652" spans="2:4" ht="13.5" thickBot="1" x14ac:dyDescent="0.25">
      <c r="B1652" s="198">
        <v>1623</v>
      </c>
      <c r="C1652" s="186">
        <v>2429.4415263688966</v>
      </c>
      <c r="D1652" s="191">
        <v>407</v>
      </c>
    </row>
    <row r="1653" spans="2:4" ht="13.5" thickBot="1" x14ac:dyDescent="0.25">
      <c r="B1653" s="198">
        <v>1624</v>
      </c>
      <c r="C1653" s="186">
        <v>2429.0856102959997</v>
      </c>
      <c r="D1653" s="191">
        <v>407</v>
      </c>
    </row>
    <row r="1654" spans="2:4" ht="13.5" thickBot="1" x14ac:dyDescent="0.25">
      <c r="B1654" s="198">
        <v>1625</v>
      </c>
      <c r="C1654" s="186">
        <v>2428.9063328680318</v>
      </c>
      <c r="D1654" s="191">
        <v>407</v>
      </c>
    </row>
    <row r="1655" spans="2:4" ht="13.5" thickBot="1" x14ac:dyDescent="0.25">
      <c r="B1655" s="198">
        <v>1626</v>
      </c>
      <c r="C1655" s="186">
        <v>2428.6931902325796</v>
      </c>
      <c r="D1655" s="191">
        <v>407</v>
      </c>
    </row>
    <row r="1656" spans="2:4" ht="13.5" thickBot="1" x14ac:dyDescent="0.25">
      <c r="B1656" s="198">
        <v>1627</v>
      </c>
      <c r="C1656" s="186">
        <v>2428.4508575948716</v>
      </c>
      <c r="D1656" s="191">
        <v>407</v>
      </c>
    </row>
    <row r="1657" spans="2:4" ht="13.5" thickBot="1" x14ac:dyDescent="0.25">
      <c r="B1657" s="198">
        <v>1628</v>
      </c>
      <c r="C1657" s="186">
        <v>2427.9624710446983</v>
      </c>
      <c r="D1657" s="191">
        <v>407</v>
      </c>
    </row>
    <row r="1658" spans="2:4" ht="13.5" thickBot="1" x14ac:dyDescent="0.25">
      <c r="B1658" s="198">
        <v>1629</v>
      </c>
      <c r="C1658" s="186">
        <v>2427.7553536806595</v>
      </c>
      <c r="D1658" s="191">
        <v>407</v>
      </c>
    </row>
    <row r="1659" spans="2:4" ht="13.5" thickBot="1" x14ac:dyDescent="0.25">
      <c r="B1659" s="198">
        <v>1630</v>
      </c>
      <c r="C1659" s="186">
        <v>2427.4751571102606</v>
      </c>
      <c r="D1659" s="191">
        <v>407</v>
      </c>
    </row>
    <row r="1660" spans="2:4" ht="13.5" thickBot="1" x14ac:dyDescent="0.25">
      <c r="B1660" s="198">
        <v>1631</v>
      </c>
      <c r="C1660" s="186">
        <v>2427.34235670214</v>
      </c>
      <c r="D1660" s="191">
        <v>407</v>
      </c>
    </row>
    <row r="1661" spans="2:4" ht="13.5" thickBot="1" x14ac:dyDescent="0.25">
      <c r="B1661" s="198">
        <v>1632</v>
      </c>
      <c r="C1661" s="186">
        <v>2427.1270262491093</v>
      </c>
      <c r="D1661" s="191">
        <v>407</v>
      </c>
    </row>
    <row r="1662" spans="2:4" ht="13.5" thickBot="1" x14ac:dyDescent="0.25">
      <c r="B1662" s="198">
        <v>1633</v>
      </c>
      <c r="C1662" s="186">
        <v>2426.9140486737265</v>
      </c>
      <c r="D1662" s="191">
        <v>407</v>
      </c>
    </row>
    <row r="1663" spans="2:4" ht="13.5" thickBot="1" x14ac:dyDescent="0.25">
      <c r="B1663" s="198">
        <v>1634</v>
      </c>
      <c r="C1663" s="186">
        <v>2426.7571644148143</v>
      </c>
      <c r="D1663" s="191">
        <v>407</v>
      </c>
    </row>
    <row r="1664" spans="2:4" ht="13.5" thickBot="1" x14ac:dyDescent="0.25">
      <c r="B1664" s="198">
        <v>1635</v>
      </c>
      <c r="C1664" s="186">
        <v>2426.5503260682617</v>
      </c>
      <c r="D1664" s="191">
        <v>407</v>
      </c>
    </row>
    <row r="1665" spans="2:4" ht="13.5" thickBot="1" x14ac:dyDescent="0.25">
      <c r="B1665" s="198">
        <v>1636</v>
      </c>
      <c r="C1665" s="186">
        <v>2426.1557981378737</v>
      </c>
      <c r="D1665" s="191">
        <v>407</v>
      </c>
    </row>
    <row r="1666" spans="2:4" ht="13.5" thickBot="1" x14ac:dyDescent="0.25">
      <c r="B1666" s="198">
        <v>1637</v>
      </c>
      <c r="C1666" s="186">
        <v>2425.8942810277808</v>
      </c>
      <c r="D1666" s="191">
        <v>407</v>
      </c>
    </row>
    <row r="1667" spans="2:4" ht="13.5" thickBot="1" x14ac:dyDescent="0.25">
      <c r="B1667" s="198">
        <v>1638</v>
      </c>
      <c r="C1667" s="186">
        <v>2425.6926302284141</v>
      </c>
      <c r="D1667" s="191">
        <v>407</v>
      </c>
    </row>
    <row r="1668" spans="2:4" ht="13.5" thickBot="1" x14ac:dyDescent="0.25">
      <c r="B1668" s="198">
        <v>1639</v>
      </c>
      <c r="C1668" s="186">
        <v>2425.5283503747942</v>
      </c>
      <c r="D1668" s="191">
        <v>407</v>
      </c>
    </row>
    <row r="1669" spans="2:4" ht="13.5" thickBot="1" x14ac:dyDescent="0.25">
      <c r="B1669" s="198">
        <v>1640</v>
      </c>
      <c r="C1669" s="186">
        <v>2425.1988123099604</v>
      </c>
      <c r="D1669" s="191">
        <v>407</v>
      </c>
    </row>
    <row r="1670" spans="2:4" ht="13.5" thickBot="1" x14ac:dyDescent="0.25">
      <c r="B1670" s="198">
        <v>1641</v>
      </c>
      <c r="C1670" s="186">
        <v>2424.8472296589566</v>
      </c>
      <c r="D1670" s="191">
        <v>407</v>
      </c>
    </row>
    <row r="1671" spans="2:4" ht="13.5" thickBot="1" x14ac:dyDescent="0.25">
      <c r="B1671" s="198">
        <v>1642</v>
      </c>
      <c r="C1671" s="186">
        <v>2424.6657681298379</v>
      </c>
      <c r="D1671" s="191">
        <v>407</v>
      </c>
    </row>
    <row r="1672" spans="2:4" ht="13.5" thickBot="1" x14ac:dyDescent="0.25">
      <c r="B1672" s="198">
        <v>1643</v>
      </c>
      <c r="C1672" s="186">
        <v>2424.3937514237896</v>
      </c>
      <c r="D1672" s="191">
        <v>407</v>
      </c>
    </row>
    <row r="1673" spans="2:4" ht="13.5" thickBot="1" x14ac:dyDescent="0.25">
      <c r="B1673" s="198">
        <v>1644</v>
      </c>
      <c r="C1673" s="186">
        <v>2424.2475949612581</v>
      </c>
      <c r="D1673" s="191">
        <v>407</v>
      </c>
    </row>
    <row r="1674" spans="2:4" ht="13.5" thickBot="1" x14ac:dyDescent="0.25">
      <c r="B1674" s="198">
        <v>1645</v>
      </c>
      <c r="C1674" s="186">
        <v>2424.0296709808122</v>
      </c>
      <c r="D1674" s="191">
        <v>407</v>
      </c>
    </row>
    <row r="1675" spans="2:4" ht="13.5" thickBot="1" x14ac:dyDescent="0.25">
      <c r="B1675" s="198">
        <v>1646</v>
      </c>
      <c r="C1675" s="186">
        <v>2423.7240526184964</v>
      </c>
      <c r="D1675" s="191">
        <v>407</v>
      </c>
    </row>
    <row r="1676" spans="2:4" ht="13.5" thickBot="1" x14ac:dyDescent="0.25">
      <c r="B1676" s="198">
        <v>1647</v>
      </c>
      <c r="C1676" s="186">
        <v>2423.5530549822633</v>
      </c>
      <c r="D1676" s="191">
        <v>407</v>
      </c>
    </row>
    <row r="1677" spans="2:4" ht="13.5" thickBot="1" x14ac:dyDescent="0.25">
      <c r="B1677" s="198">
        <v>1648</v>
      </c>
      <c r="C1677" s="186">
        <v>2423.3264848527974</v>
      </c>
      <c r="D1677" s="191">
        <v>407</v>
      </c>
    </row>
    <row r="1678" spans="2:4" ht="13.5" thickBot="1" x14ac:dyDescent="0.25">
      <c r="B1678" s="198">
        <v>1649</v>
      </c>
      <c r="C1678" s="186">
        <v>2423.1854344425424</v>
      </c>
      <c r="D1678" s="191">
        <v>407</v>
      </c>
    </row>
    <row r="1679" spans="2:4" ht="13.5" thickBot="1" x14ac:dyDescent="0.25">
      <c r="B1679" s="198">
        <v>1650</v>
      </c>
      <c r="C1679" s="186">
        <v>2422.7116760154349</v>
      </c>
      <c r="D1679" s="191">
        <v>407</v>
      </c>
    </row>
    <row r="1680" spans="2:4" ht="13.5" thickBot="1" x14ac:dyDescent="0.25">
      <c r="B1680" s="198">
        <v>1651</v>
      </c>
      <c r="C1680" s="186">
        <v>2422.5250522375404</v>
      </c>
      <c r="D1680" s="191">
        <v>407</v>
      </c>
    </row>
    <row r="1681" spans="2:4" ht="13.5" thickBot="1" x14ac:dyDescent="0.25">
      <c r="B1681" s="198">
        <v>1652</v>
      </c>
      <c r="C1681" s="186">
        <v>2422.3173265443743</v>
      </c>
      <c r="D1681" s="191">
        <v>407</v>
      </c>
    </row>
    <row r="1682" spans="2:4" ht="13.5" thickBot="1" x14ac:dyDescent="0.25">
      <c r="B1682" s="198">
        <v>1653</v>
      </c>
      <c r="C1682" s="186">
        <v>2422.1984389582476</v>
      </c>
      <c r="D1682" s="191">
        <v>407</v>
      </c>
    </row>
    <row r="1683" spans="2:4" ht="13.5" thickBot="1" x14ac:dyDescent="0.25">
      <c r="B1683" s="198">
        <v>1654</v>
      </c>
      <c r="C1683" s="186">
        <v>2421.969308172911</v>
      </c>
      <c r="D1683" s="191">
        <v>407</v>
      </c>
    </row>
    <row r="1684" spans="2:4" ht="13.5" thickBot="1" x14ac:dyDescent="0.25">
      <c r="B1684" s="198">
        <v>1655</v>
      </c>
      <c r="C1684" s="186">
        <v>2421.7300285671395</v>
      </c>
      <c r="D1684" s="191">
        <v>407</v>
      </c>
    </row>
    <row r="1685" spans="2:4" ht="13.5" thickBot="1" x14ac:dyDescent="0.25">
      <c r="B1685" s="198">
        <v>1656</v>
      </c>
      <c r="C1685" s="186">
        <v>2421.4637393811745</v>
      </c>
      <c r="D1685" s="191">
        <v>407</v>
      </c>
    </row>
    <row r="1686" spans="2:4" ht="13.5" thickBot="1" x14ac:dyDescent="0.25">
      <c r="B1686" s="198">
        <v>1657</v>
      </c>
      <c r="C1686" s="186">
        <v>2421.1678062823066</v>
      </c>
      <c r="D1686" s="191">
        <v>407</v>
      </c>
    </row>
    <row r="1687" spans="2:4" ht="13.5" thickBot="1" x14ac:dyDescent="0.25">
      <c r="B1687" s="198">
        <v>1658</v>
      </c>
      <c r="C1687" s="186">
        <v>2420.9083879167783</v>
      </c>
      <c r="D1687" s="191">
        <v>407</v>
      </c>
    </row>
    <row r="1688" spans="2:4" ht="13.5" thickBot="1" x14ac:dyDescent="0.25">
      <c r="B1688" s="198">
        <v>1659</v>
      </c>
      <c r="C1688" s="186">
        <v>2420.7765096516837</v>
      </c>
      <c r="D1688" s="191">
        <v>407</v>
      </c>
    </row>
    <row r="1689" spans="2:4" ht="13.5" thickBot="1" x14ac:dyDescent="0.25">
      <c r="B1689" s="198">
        <v>1660</v>
      </c>
      <c r="C1689" s="186">
        <v>2420.6112966508335</v>
      </c>
      <c r="D1689" s="191">
        <v>407</v>
      </c>
    </row>
    <row r="1690" spans="2:4" ht="13.5" thickBot="1" x14ac:dyDescent="0.25">
      <c r="B1690" s="198">
        <v>1661</v>
      </c>
      <c r="C1690" s="186">
        <v>2420.4958352988842</v>
      </c>
      <c r="D1690" s="191">
        <v>407</v>
      </c>
    </row>
    <row r="1691" spans="2:4" ht="13.5" thickBot="1" x14ac:dyDescent="0.25">
      <c r="B1691" s="198">
        <v>1662</v>
      </c>
      <c r="C1691" s="186">
        <v>2420.313849239325</v>
      </c>
      <c r="D1691" s="191">
        <v>407</v>
      </c>
    </row>
    <row r="1692" spans="2:4" ht="13.5" thickBot="1" x14ac:dyDescent="0.25">
      <c r="B1692" s="198">
        <v>1663</v>
      </c>
      <c r="C1692" s="186">
        <v>2420.058993593143</v>
      </c>
      <c r="D1692" s="191">
        <v>407</v>
      </c>
    </row>
    <row r="1693" spans="2:4" ht="13.5" thickBot="1" x14ac:dyDescent="0.25">
      <c r="B1693" s="198">
        <v>1664</v>
      </c>
      <c r="C1693" s="186">
        <v>2419.8537011379603</v>
      </c>
      <c r="D1693" s="191">
        <v>407</v>
      </c>
    </row>
    <row r="1694" spans="2:4" ht="13.5" thickBot="1" x14ac:dyDescent="0.25">
      <c r="B1694" s="198">
        <v>1665</v>
      </c>
      <c r="C1694" s="186">
        <v>2419.4922851737924</v>
      </c>
      <c r="D1694" s="191">
        <v>407</v>
      </c>
    </row>
    <row r="1695" spans="2:4" ht="13.5" thickBot="1" x14ac:dyDescent="0.25">
      <c r="B1695" s="198">
        <v>1666</v>
      </c>
      <c r="C1695" s="186">
        <v>2419.3752319256082</v>
      </c>
      <c r="D1695" s="191">
        <v>407</v>
      </c>
    </row>
    <row r="1696" spans="2:4" ht="13.5" thickBot="1" x14ac:dyDescent="0.25">
      <c r="B1696" s="198">
        <v>1667</v>
      </c>
      <c r="C1696" s="186">
        <v>2419.1574853157481</v>
      </c>
      <c r="D1696" s="191">
        <v>407</v>
      </c>
    </row>
    <row r="1697" spans="2:4" ht="13.5" thickBot="1" x14ac:dyDescent="0.25">
      <c r="B1697" s="198">
        <v>1668</v>
      </c>
      <c r="C1697" s="186">
        <v>2419.0018019587446</v>
      </c>
      <c r="D1697" s="191">
        <v>407</v>
      </c>
    </row>
    <row r="1698" spans="2:4" ht="13.5" thickBot="1" x14ac:dyDescent="0.25">
      <c r="B1698" s="198">
        <v>1669</v>
      </c>
      <c r="C1698" s="186">
        <v>2418.7308876139177</v>
      </c>
      <c r="D1698" s="191">
        <v>407</v>
      </c>
    </row>
    <row r="1699" spans="2:4" ht="13.5" thickBot="1" x14ac:dyDescent="0.25">
      <c r="B1699" s="198">
        <v>1670</v>
      </c>
      <c r="C1699" s="186">
        <v>2418.5436595748383</v>
      </c>
      <c r="D1699" s="191">
        <v>407</v>
      </c>
    </row>
    <row r="1700" spans="2:4" ht="13.5" thickBot="1" x14ac:dyDescent="0.25">
      <c r="B1700" s="198">
        <v>1671</v>
      </c>
      <c r="C1700" s="186">
        <v>2418.3300823714999</v>
      </c>
      <c r="D1700" s="191">
        <v>407</v>
      </c>
    </row>
    <row r="1701" spans="2:4" ht="13.5" thickBot="1" x14ac:dyDescent="0.25">
      <c r="B1701" s="198">
        <v>1672</v>
      </c>
      <c r="C1701" s="186">
        <v>2418.112330206166</v>
      </c>
      <c r="D1701" s="191">
        <v>407</v>
      </c>
    </row>
    <row r="1702" spans="2:4" ht="13.5" thickBot="1" x14ac:dyDescent="0.25">
      <c r="B1702" s="198">
        <v>1673</v>
      </c>
      <c r="C1702" s="186">
        <v>2417.7735810159247</v>
      </c>
      <c r="D1702" s="191">
        <v>407</v>
      </c>
    </row>
    <row r="1703" spans="2:4" ht="13.5" thickBot="1" x14ac:dyDescent="0.25">
      <c r="B1703" s="198">
        <v>1674</v>
      </c>
      <c r="C1703" s="186">
        <v>2417.6279338206991</v>
      </c>
      <c r="D1703" s="191">
        <v>407</v>
      </c>
    </row>
    <row r="1704" spans="2:4" ht="13.5" thickBot="1" x14ac:dyDescent="0.25">
      <c r="B1704" s="198">
        <v>1675</v>
      </c>
      <c r="C1704" s="186">
        <v>2417.4447624969134</v>
      </c>
      <c r="D1704" s="191">
        <v>407</v>
      </c>
    </row>
    <row r="1705" spans="2:4" ht="13.5" thickBot="1" x14ac:dyDescent="0.25">
      <c r="B1705" s="198">
        <v>1676</v>
      </c>
      <c r="C1705" s="186">
        <v>2417.2294501769529</v>
      </c>
      <c r="D1705" s="191">
        <v>407</v>
      </c>
    </row>
    <row r="1706" spans="2:4" ht="13.5" thickBot="1" x14ac:dyDescent="0.25">
      <c r="B1706" s="198">
        <v>1677</v>
      </c>
      <c r="C1706" s="186">
        <v>2416.9643345139611</v>
      </c>
      <c r="D1706" s="191">
        <v>407</v>
      </c>
    </row>
    <row r="1707" spans="2:4" ht="13.5" thickBot="1" x14ac:dyDescent="0.25">
      <c r="B1707" s="198">
        <v>1678</v>
      </c>
      <c r="C1707" s="186">
        <v>2416.6970898914042</v>
      </c>
      <c r="D1707" s="191">
        <v>407</v>
      </c>
    </row>
    <row r="1708" spans="2:4" ht="13.5" thickBot="1" x14ac:dyDescent="0.25">
      <c r="B1708" s="198">
        <v>1679</v>
      </c>
      <c r="C1708" s="186">
        <v>2416.5111952206471</v>
      </c>
      <c r="D1708" s="191">
        <v>407</v>
      </c>
    </row>
    <row r="1709" spans="2:4" ht="13.5" thickBot="1" x14ac:dyDescent="0.25">
      <c r="B1709" s="198">
        <v>1680</v>
      </c>
      <c r="C1709" s="186">
        <v>2416.0125877794412</v>
      </c>
      <c r="D1709" s="191">
        <v>407</v>
      </c>
    </row>
    <row r="1710" spans="2:4" ht="13.5" thickBot="1" x14ac:dyDescent="0.25">
      <c r="B1710" s="198">
        <v>1681</v>
      </c>
      <c r="C1710" s="186">
        <v>2415.7966879301025</v>
      </c>
      <c r="D1710" s="191">
        <v>407</v>
      </c>
    </row>
    <row r="1711" spans="2:4" ht="13.5" thickBot="1" x14ac:dyDescent="0.25">
      <c r="B1711" s="198">
        <v>1682</v>
      </c>
      <c r="C1711" s="186">
        <v>2415.4851984396514</v>
      </c>
      <c r="D1711" s="191">
        <v>407</v>
      </c>
    </row>
    <row r="1712" spans="2:4" ht="13.5" thickBot="1" x14ac:dyDescent="0.25">
      <c r="B1712" s="198">
        <v>1683</v>
      </c>
      <c r="C1712" s="186">
        <v>2415.289811546003</v>
      </c>
      <c r="D1712" s="191">
        <v>407</v>
      </c>
    </row>
    <row r="1713" spans="2:4" ht="13.5" thickBot="1" x14ac:dyDescent="0.25">
      <c r="B1713" s="198">
        <v>1684</v>
      </c>
      <c r="C1713" s="186">
        <v>2414.6755548223982</v>
      </c>
      <c r="D1713" s="191">
        <v>407</v>
      </c>
    </row>
    <row r="1714" spans="2:4" ht="13.5" thickBot="1" x14ac:dyDescent="0.25">
      <c r="B1714" s="198">
        <v>1685</v>
      </c>
      <c r="C1714" s="186">
        <v>2414.5382060053948</v>
      </c>
      <c r="D1714" s="191">
        <v>407</v>
      </c>
    </row>
    <row r="1715" spans="2:4" ht="13.5" thickBot="1" x14ac:dyDescent="0.25">
      <c r="B1715" s="198">
        <v>1686</v>
      </c>
      <c r="C1715" s="186">
        <v>2414.3799613649458</v>
      </c>
      <c r="D1715" s="191">
        <v>407</v>
      </c>
    </row>
    <row r="1716" spans="2:4" ht="13.5" thickBot="1" x14ac:dyDescent="0.25">
      <c r="B1716" s="198">
        <v>1687</v>
      </c>
      <c r="C1716" s="186">
        <v>2414.1746714940614</v>
      </c>
      <c r="D1716" s="191">
        <v>407</v>
      </c>
    </row>
    <row r="1717" spans="2:4" ht="13.5" thickBot="1" x14ac:dyDescent="0.25">
      <c r="B1717" s="198">
        <v>1688</v>
      </c>
      <c r="C1717" s="186">
        <v>2414.0691216409882</v>
      </c>
      <c r="D1717" s="191">
        <v>407</v>
      </c>
    </row>
    <row r="1718" spans="2:4" ht="13.5" thickBot="1" x14ac:dyDescent="0.25">
      <c r="B1718" s="198">
        <v>1689</v>
      </c>
      <c r="C1718" s="186">
        <v>2413.9130422578605</v>
      </c>
      <c r="D1718" s="191">
        <v>407</v>
      </c>
    </row>
    <row r="1719" spans="2:4" ht="13.5" thickBot="1" x14ac:dyDescent="0.25">
      <c r="B1719" s="198">
        <v>1690</v>
      </c>
      <c r="C1719" s="186">
        <v>2413.6952648819652</v>
      </c>
      <c r="D1719" s="191">
        <v>407</v>
      </c>
    </row>
    <row r="1720" spans="2:4" ht="13.5" thickBot="1" x14ac:dyDescent="0.25">
      <c r="B1720" s="198">
        <v>1691</v>
      </c>
      <c r="C1720" s="186">
        <v>2413.3901035791419</v>
      </c>
      <c r="D1720" s="191">
        <v>407</v>
      </c>
    </row>
    <row r="1721" spans="2:4" ht="13.5" thickBot="1" x14ac:dyDescent="0.25">
      <c r="B1721" s="198">
        <v>1692</v>
      </c>
      <c r="C1721" s="186">
        <v>2413.1391306041464</v>
      </c>
      <c r="D1721" s="191">
        <v>407</v>
      </c>
    </row>
    <row r="1722" spans="2:4" ht="13.5" thickBot="1" x14ac:dyDescent="0.25">
      <c r="B1722" s="198">
        <v>1693</v>
      </c>
      <c r="C1722" s="186">
        <v>2412.9955942879328</v>
      </c>
      <c r="D1722" s="191">
        <v>407</v>
      </c>
    </row>
    <row r="1723" spans="2:4" ht="13.5" thickBot="1" x14ac:dyDescent="0.25">
      <c r="B1723" s="198">
        <v>1694</v>
      </c>
      <c r="C1723" s="186">
        <v>2412.7346250626106</v>
      </c>
      <c r="D1723" s="191">
        <v>407</v>
      </c>
    </row>
    <row r="1724" spans="2:4" ht="13.5" thickBot="1" x14ac:dyDescent="0.25">
      <c r="B1724" s="198">
        <v>1695</v>
      </c>
      <c r="C1724" s="186">
        <v>2412.5135670527852</v>
      </c>
      <c r="D1724" s="191">
        <v>407</v>
      </c>
    </row>
    <row r="1725" spans="2:4" ht="13.5" thickBot="1" x14ac:dyDescent="0.25">
      <c r="B1725" s="198">
        <v>1696</v>
      </c>
      <c r="C1725" s="186">
        <v>2412.3520826148601</v>
      </c>
      <c r="D1725" s="191">
        <v>407</v>
      </c>
    </row>
    <row r="1726" spans="2:4" ht="13.5" thickBot="1" x14ac:dyDescent="0.25">
      <c r="B1726" s="198">
        <v>1697</v>
      </c>
      <c r="C1726" s="186">
        <v>2412.036265037063</v>
      </c>
      <c r="D1726" s="191">
        <v>407</v>
      </c>
    </row>
    <row r="1727" spans="2:4" ht="13.5" thickBot="1" x14ac:dyDescent="0.25">
      <c r="B1727" s="198">
        <v>1698</v>
      </c>
      <c r="C1727" s="186">
        <v>2411.8610997508717</v>
      </c>
      <c r="D1727" s="191">
        <v>407</v>
      </c>
    </row>
    <row r="1728" spans="2:4" ht="13.5" thickBot="1" x14ac:dyDescent="0.25">
      <c r="B1728" s="198">
        <v>1699</v>
      </c>
      <c r="C1728" s="186">
        <v>2411.6849097259214</v>
      </c>
      <c r="D1728" s="191">
        <v>407</v>
      </c>
    </row>
    <row r="1729" spans="2:4" ht="13.5" thickBot="1" x14ac:dyDescent="0.25">
      <c r="B1729" s="198">
        <v>1700</v>
      </c>
      <c r="C1729" s="186">
        <v>2411.3497815320629</v>
      </c>
      <c r="D1729" s="191">
        <v>407</v>
      </c>
    </row>
    <row r="1730" spans="2:4" ht="13.5" thickBot="1" x14ac:dyDescent="0.25">
      <c r="B1730" s="198">
        <v>1701</v>
      </c>
      <c r="C1730" s="186">
        <v>2411.1953552783643</v>
      </c>
      <c r="D1730" s="191">
        <v>407</v>
      </c>
    </row>
    <row r="1731" spans="2:4" ht="13.5" thickBot="1" x14ac:dyDescent="0.25">
      <c r="B1731" s="198">
        <v>1702</v>
      </c>
      <c r="C1731" s="186">
        <v>2410.9357807396154</v>
      </c>
      <c r="D1731" s="191">
        <v>407</v>
      </c>
    </row>
    <row r="1732" spans="2:4" ht="13.5" thickBot="1" x14ac:dyDescent="0.25">
      <c r="B1732" s="198">
        <v>1703</v>
      </c>
      <c r="C1732" s="186">
        <v>2410.7936710539889</v>
      </c>
      <c r="D1732" s="191">
        <v>407</v>
      </c>
    </row>
    <row r="1733" spans="2:4" ht="13.5" thickBot="1" x14ac:dyDescent="0.25">
      <c r="B1733" s="198">
        <v>1704</v>
      </c>
      <c r="C1733" s="186">
        <v>2410.6194167233566</v>
      </c>
      <c r="D1733" s="191">
        <v>407</v>
      </c>
    </row>
    <row r="1734" spans="2:4" ht="13.5" thickBot="1" x14ac:dyDescent="0.25">
      <c r="B1734" s="198">
        <v>1705</v>
      </c>
      <c r="C1734" s="186">
        <v>2410.2779572956042</v>
      </c>
      <c r="D1734" s="191">
        <v>407</v>
      </c>
    </row>
    <row r="1735" spans="2:4" ht="13.5" thickBot="1" x14ac:dyDescent="0.25">
      <c r="B1735" s="198">
        <v>1706</v>
      </c>
      <c r="C1735" s="186">
        <v>2409.9763611682401</v>
      </c>
      <c r="D1735" s="191">
        <v>407</v>
      </c>
    </row>
    <row r="1736" spans="2:4" ht="13.5" thickBot="1" x14ac:dyDescent="0.25">
      <c r="B1736" s="198">
        <v>1707</v>
      </c>
      <c r="C1736" s="186">
        <v>2409.6334003520701</v>
      </c>
      <c r="D1736" s="191">
        <v>407</v>
      </c>
    </row>
    <row r="1737" spans="2:4" ht="13.5" thickBot="1" x14ac:dyDescent="0.25">
      <c r="B1737" s="198">
        <v>1708</v>
      </c>
      <c r="C1737" s="186">
        <v>2409.4345269129071</v>
      </c>
      <c r="D1737" s="191">
        <v>407</v>
      </c>
    </row>
    <row r="1738" spans="2:4" ht="13.5" thickBot="1" x14ac:dyDescent="0.25">
      <c r="B1738" s="198">
        <v>1709</v>
      </c>
      <c r="C1738" s="186">
        <v>2409.2466365385808</v>
      </c>
      <c r="D1738" s="191">
        <v>407</v>
      </c>
    </row>
    <row r="1739" spans="2:4" ht="13.5" thickBot="1" x14ac:dyDescent="0.25">
      <c r="B1739" s="198">
        <v>1710</v>
      </c>
      <c r="C1739" s="186">
        <v>2408.9686415784536</v>
      </c>
      <c r="D1739" s="191">
        <v>407</v>
      </c>
    </row>
    <row r="1740" spans="2:4" ht="13.5" thickBot="1" x14ac:dyDescent="0.25">
      <c r="B1740" s="198">
        <v>1711</v>
      </c>
      <c r="C1740" s="186">
        <v>2408.8499292651386</v>
      </c>
      <c r="D1740" s="191">
        <v>407</v>
      </c>
    </row>
    <row r="1741" spans="2:4" ht="13.5" thickBot="1" x14ac:dyDescent="0.25">
      <c r="B1741" s="198">
        <v>1712</v>
      </c>
      <c r="C1741" s="186">
        <v>2408.648364410541</v>
      </c>
      <c r="D1741" s="191">
        <v>407</v>
      </c>
    </row>
    <row r="1742" spans="2:4" ht="13.5" thickBot="1" x14ac:dyDescent="0.25">
      <c r="B1742" s="198">
        <v>1713</v>
      </c>
      <c r="C1742" s="186">
        <v>2408.4761914005576</v>
      </c>
      <c r="D1742" s="191">
        <v>407</v>
      </c>
    </row>
    <row r="1743" spans="2:4" ht="13.5" thickBot="1" x14ac:dyDescent="0.25">
      <c r="B1743" s="198">
        <v>1714</v>
      </c>
      <c r="C1743" s="186">
        <v>2408.2533892488004</v>
      </c>
      <c r="D1743" s="191">
        <v>407</v>
      </c>
    </row>
    <row r="1744" spans="2:4" ht="13.5" thickBot="1" x14ac:dyDescent="0.25">
      <c r="B1744" s="198">
        <v>1715</v>
      </c>
      <c r="C1744" s="186">
        <v>2408.1302742742419</v>
      </c>
      <c r="D1744" s="191">
        <v>407</v>
      </c>
    </row>
    <row r="1745" spans="2:4" ht="13.5" thickBot="1" x14ac:dyDescent="0.25">
      <c r="B1745" s="198">
        <v>1716</v>
      </c>
      <c r="C1745" s="186">
        <v>2407.8277565847357</v>
      </c>
      <c r="D1745" s="191">
        <v>407</v>
      </c>
    </row>
    <row r="1746" spans="2:4" ht="13.5" thickBot="1" x14ac:dyDescent="0.25">
      <c r="B1746" s="198">
        <v>1717</v>
      </c>
      <c r="C1746" s="186">
        <v>2407.5351839485043</v>
      </c>
      <c r="D1746" s="191">
        <v>407</v>
      </c>
    </row>
    <row r="1747" spans="2:4" ht="13.5" thickBot="1" x14ac:dyDescent="0.25">
      <c r="B1747" s="198">
        <v>1718</v>
      </c>
      <c r="C1747" s="186">
        <v>2407.3405586847084</v>
      </c>
      <c r="D1747" s="191">
        <v>407</v>
      </c>
    </row>
    <row r="1748" spans="2:4" ht="13.5" thickBot="1" x14ac:dyDescent="0.25">
      <c r="B1748" s="198">
        <v>1719</v>
      </c>
      <c r="C1748" s="186">
        <v>2407.1746913083912</v>
      </c>
      <c r="D1748" s="191">
        <v>407</v>
      </c>
    </row>
    <row r="1749" spans="2:4" ht="13.5" thickBot="1" x14ac:dyDescent="0.25">
      <c r="B1749" s="198">
        <v>1720</v>
      </c>
      <c r="C1749" s="186">
        <v>2406.9658945908805</v>
      </c>
      <c r="D1749" s="191">
        <v>407</v>
      </c>
    </row>
    <row r="1750" spans="2:4" ht="13.5" thickBot="1" x14ac:dyDescent="0.25">
      <c r="B1750" s="198">
        <v>1721</v>
      </c>
      <c r="C1750" s="186">
        <v>2406.7623606769521</v>
      </c>
      <c r="D1750" s="191">
        <v>407</v>
      </c>
    </row>
    <row r="1751" spans="2:4" ht="13.5" thickBot="1" x14ac:dyDescent="0.25">
      <c r="B1751" s="198">
        <v>1722</v>
      </c>
      <c r="C1751" s="186">
        <v>2406.5729540695129</v>
      </c>
      <c r="D1751" s="191">
        <v>407</v>
      </c>
    </row>
    <row r="1752" spans="2:4" ht="13.5" thickBot="1" x14ac:dyDescent="0.25">
      <c r="B1752" s="198">
        <v>1723</v>
      </c>
      <c r="C1752" s="186">
        <v>2406.4115624236574</v>
      </c>
      <c r="D1752" s="191">
        <v>407</v>
      </c>
    </row>
    <row r="1753" spans="2:4" ht="13.5" thickBot="1" x14ac:dyDescent="0.25">
      <c r="B1753" s="198">
        <v>1724</v>
      </c>
      <c r="C1753" s="186">
        <v>2406.1311174002913</v>
      </c>
      <c r="D1753" s="191">
        <v>407</v>
      </c>
    </row>
    <row r="1754" spans="2:4" ht="13.5" thickBot="1" x14ac:dyDescent="0.25">
      <c r="B1754" s="198">
        <v>1725</v>
      </c>
      <c r="C1754" s="186">
        <v>2405.8649343242373</v>
      </c>
      <c r="D1754" s="191">
        <v>407</v>
      </c>
    </row>
    <row r="1755" spans="2:4" ht="13.5" thickBot="1" x14ac:dyDescent="0.25">
      <c r="B1755" s="198">
        <v>1726</v>
      </c>
      <c r="C1755" s="186">
        <v>2405.6605264720524</v>
      </c>
      <c r="D1755" s="191">
        <v>407</v>
      </c>
    </row>
    <row r="1756" spans="2:4" ht="13.5" thickBot="1" x14ac:dyDescent="0.25">
      <c r="B1756" s="198">
        <v>1727</v>
      </c>
      <c r="C1756" s="186">
        <v>2405.4523978748189</v>
      </c>
      <c r="D1756" s="191">
        <v>407</v>
      </c>
    </row>
    <row r="1757" spans="2:4" ht="13.5" thickBot="1" x14ac:dyDescent="0.25">
      <c r="B1757" s="198">
        <v>1728</v>
      </c>
      <c r="C1757" s="186">
        <v>2405.2733175496778</v>
      </c>
      <c r="D1757" s="191">
        <v>407</v>
      </c>
    </row>
    <row r="1758" spans="2:4" ht="13.5" thickBot="1" x14ac:dyDescent="0.25">
      <c r="B1758" s="198">
        <v>1729</v>
      </c>
      <c r="C1758" s="186">
        <v>2405.1368825150407</v>
      </c>
      <c r="D1758" s="191">
        <v>407</v>
      </c>
    </row>
    <row r="1759" spans="2:4" ht="13.5" thickBot="1" x14ac:dyDescent="0.25">
      <c r="B1759" s="198">
        <v>1730</v>
      </c>
      <c r="C1759" s="186">
        <v>2404.9500477003298</v>
      </c>
      <c r="D1759" s="191">
        <v>407</v>
      </c>
    </row>
    <row r="1760" spans="2:4" ht="13.5" thickBot="1" x14ac:dyDescent="0.25">
      <c r="B1760" s="198">
        <v>1731</v>
      </c>
      <c r="C1760" s="186">
        <v>2404.7687369234445</v>
      </c>
      <c r="D1760" s="191">
        <v>407</v>
      </c>
    </row>
    <row r="1761" spans="2:4" ht="13.5" thickBot="1" x14ac:dyDescent="0.25">
      <c r="B1761" s="198">
        <v>1732</v>
      </c>
      <c r="C1761" s="186">
        <v>2404.5566846908746</v>
      </c>
      <c r="D1761" s="191">
        <v>407</v>
      </c>
    </row>
    <row r="1762" spans="2:4" ht="13.5" thickBot="1" x14ac:dyDescent="0.25">
      <c r="B1762" s="198">
        <v>1733</v>
      </c>
      <c r="C1762" s="186">
        <v>2404.3461511878181</v>
      </c>
      <c r="D1762" s="191">
        <v>407</v>
      </c>
    </row>
    <row r="1763" spans="2:4" ht="13.5" thickBot="1" x14ac:dyDescent="0.25">
      <c r="B1763" s="198">
        <v>1734</v>
      </c>
      <c r="C1763" s="186">
        <v>2404.1462266759213</v>
      </c>
      <c r="D1763" s="191">
        <v>407</v>
      </c>
    </row>
    <row r="1764" spans="2:4" ht="13.5" thickBot="1" x14ac:dyDescent="0.25">
      <c r="B1764" s="198">
        <v>1735</v>
      </c>
      <c r="C1764" s="186">
        <v>2403.9597999483217</v>
      </c>
      <c r="D1764" s="191">
        <v>407</v>
      </c>
    </row>
    <row r="1765" spans="2:4" ht="13.5" thickBot="1" x14ac:dyDescent="0.25">
      <c r="B1765" s="198">
        <v>1736</v>
      </c>
      <c r="C1765" s="186">
        <v>2403.7738011149791</v>
      </c>
      <c r="D1765" s="191">
        <v>407</v>
      </c>
    </row>
    <row r="1766" spans="2:4" ht="13.5" thickBot="1" x14ac:dyDescent="0.25">
      <c r="B1766" s="198">
        <v>1737</v>
      </c>
      <c r="C1766" s="186">
        <v>2403.5422783696154</v>
      </c>
      <c r="D1766" s="191">
        <v>407</v>
      </c>
    </row>
    <row r="1767" spans="2:4" ht="13.5" thickBot="1" x14ac:dyDescent="0.25">
      <c r="B1767" s="198">
        <v>1738</v>
      </c>
      <c r="C1767" s="186">
        <v>2403.2270765807107</v>
      </c>
      <c r="D1767" s="191">
        <v>407</v>
      </c>
    </row>
    <row r="1768" spans="2:4" ht="13.5" thickBot="1" x14ac:dyDescent="0.25">
      <c r="B1768" s="198">
        <v>1739</v>
      </c>
      <c r="C1768" s="186">
        <v>2403.0260076229256</v>
      </c>
      <c r="D1768" s="191">
        <v>407</v>
      </c>
    </row>
    <row r="1769" spans="2:4" ht="13.5" thickBot="1" x14ac:dyDescent="0.25">
      <c r="B1769" s="198">
        <v>1740</v>
      </c>
      <c r="C1769" s="186">
        <v>2402.6913999473304</v>
      </c>
      <c r="D1769" s="191">
        <v>407</v>
      </c>
    </row>
    <row r="1770" spans="2:4" ht="13.5" thickBot="1" x14ac:dyDescent="0.25">
      <c r="B1770" s="198">
        <v>1741</v>
      </c>
      <c r="C1770" s="186">
        <v>2402.492129071898</v>
      </c>
      <c r="D1770" s="191">
        <v>407</v>
      </c>
    </row>
    <row r="1771" spans="2:4" ht="13.5" thickBot="1" x14ac:dyDescent="0.25">
      <c r="B1771" s="198">
        <v>1742</v>
      </c>
      <c r="C1771" s="186">
        <v>2402.3193531878755</v>
      </c>
      <c r="D1771" s="191">
        <v>407</v>
      </c>
    </row>
    <row r="1772" spans="2:4" ht="13.5" thickBot="1" x14ac:dyDescent="0.25">
      <c r="B1772" s="198">
        <v>1743</v>
      </c>
      <c r="C1772" s="186">
        <v>2402.1243792928508</v>
      </c>
      <c r="D1772" s="191">
        <v>407</v>
      </c>
    </row>
    <row r="1773" spans="2:4" ht="13.5" thickBot="1" x14ac:dyDescent="0.25">
      <c r="B1773" s="198">
        <v>1744</v>
      </c>
      <c r="C1773" s="186">
        <v>2401.9310488333645</v>
      </c>
      <c r="D1773" s="191">
        <v>407</v>
      </c>
    </row>
    <row r="1774" spans="2:4" ht="13.5" thickBot="1" x14ac:dyDescent="0.25">
      <c r="B1774" s="198">
        <v>1745</v>
      </c>
      <c r="C1774" s="186">
        <v>2401.802152460014</v>
      </c>
      <c r="D1774" s="191">
        <v>407</v>
      </c>
    </row>
    <row r="1775" spans="2:4" ht="13.5" thickBot="1" x14ac:dyDescent="0.25">
      <c r="B1775" s="198">
        <v>1746</v>
      </c>
      <c r="C1775" s="186">
        <v>2401.5967636371979</v>
      </c>
      <c r="D1775" s="191">
        <v>407</v>
      </c>
    </row>
    <row r="1776" spans="2:4" ht="13.5" thickBot="1" x14ac:dyDescent="0.25">
      <c r="B1776" s="198">
        <v>1747</v>
      </c>
      <c r="C1776" s="186">
        <v>2401.318074567715</v>
      </c>
      <c r="D1776" s="191">
        <v>407</v>
      </c>
    </row>
    <row r="1777" spans="2:4" ht="13.5" thickBot="1" x14ac:dyDescent="0.25">
      <c r="B1777" s="198">
        <v>1748</v>
      </c>
      <c r="C1777" s="186">
        <v>2401.1451966930099</v>
      </c>
      <c r="D1777" s="191">
        <v>407</v>
      </c>
    </row>
    <row r="1778" spans="2:4" ht="13.5" thickBot="1" x14ac:dyDescent="0.25">
      <c r="B1778" s="198">
        <v>1749</v>
      </c>
      <c r="C1778" s="186">
        <v>2400.9773142004155</v>
      </c>
      <c r="D1778" s="191">
        <v>407</v>
      </c>
    </row>
    <row r="1779" spans="2:4" ht="13.5" thickBot="1" x14ac:dyDescent="0.25">
      <c r="B1779" s="198">
        <v>1750</v>
      </c>
      <c r="C1779" s="186">
        <v>2400.6321030445192</v>
      </c>
      <c r="D1779" s="191">
        <v>407</v>
      </c>
    </row>
    <row r="1780" spans="2:4" ht="13.5" thickBot="1" x14ac:dyDescent="0.25">
      <c r="B1780" s="198">
        <v>1751</v>
      </c>
      <c r="C1780" s="186">
        <v>2400.4523364987094</v>
      </c>
      <c r="D1780" s="191">
        <v>407</v>
      </c>
    </row>
    <row r="1781" spans="2:4" ht="13.5" thickBot="1" x14ac:dyDescent="0.25">
      <c r="B1781" s="198">
        <v>1752</v>
      </c>
      <c r="C1781" s="186">
        <v>2400.2836087386941</v>
      </c>
      <c r="D1781" s="191">
        <v>407</v>
      </c>
    </row>
    <row r="1782" spans="2:4" ht="13.5" thickBot="1" x14ac:dyDescent="0.25">
      <c r="B1782" s="198">
        <v>1753</v>
      </c>
      <c r="C1782" s="186">
        <v>2400.0732634590136</v>
      </c>
      <c r="D1782" s="191">
        <v>407</v>
      </c>
    </row>
    <row r="1783" spans="2:4" ht="13.5" thickBot="1" x14ac:dyDescent="0.25">
      <c r="B1783" s="198">
        <v>1754</v>
      </c>
      <c r="C1783" s="186">
        <v>2399.8524999911856</v>
      </c>
      <c r="D1783" s="191">
        <v>407</v>
      </c>
    </row>
    <row r="1784" spans="2:4" ht="13.5" thickBot="1" x14ac:dyDescent="0.25">
      <c r="B1784" s="198">
        <v>1755</v>
      </c>
      <c r="C1784" s="186">
        <v>2399.6878972462237</v>
      </c>
      <c r="D1784" s="191">
        <v>407</v>
      </c>
    </row>
    <row r="1785" spans="2:4" ht="13.5" thickBot="1" x14ac:dyDescent="0.25">
      <c r="B1785" s="198">
        <v>1756</v>
      </c>
      <c r="C1785" s="186">
        <v>2399.5444101568751</v>
      </c>
      <c r="D1785" s="191">
        <v>407</v>
      </c>
    </row>
    <row r="1786" spans="2:4" ht="13.5" thickBot="1" x14ac:dyDescent="0.25">
      <c r="B1786" s="198">
        <v>1757</v>
      </c>
      <c r="C1786" s="186">
        <v>2399.425409834847</v>
      </c>
      <c r="D1786" s="191">
        <v>407</v>
      </c>
    </row>
    <row r="1787" spans="2:4" ht="13.5" thickBot="1" x14ac:dyDescent="0.25">
      <c r="B1787" s="198">
        <v>1758</v>
      </c>
      <c r="C1787" s="186">
        <v>2399.2026681069087</v>
      </c>
      <c r="D1787" s="191">
        <v>407</v>
      </c>
    </row>
    <row r="1788" spans="2:4" ht="13.5" thickBot="1" x14ac:dyDescent="0.25">
      <c r="B1788" s="198">
        <v>1759</v>
      </c>
      <c r="C1788" s="186">
        <v>2399.0553923322896</v>
      </c>
      <c r="D1788" s="191">
        <v>407</v>
      </c>
    </row>
    <row r="1789" spans="2:4" ht="13.5" thickBot="1" x14ac:dyDescent="0.25">
      <c r="B1789" s="198">
        <v>1760</v>
      </c>
      <c r="C1789" s="186">
        <v>2398.8325282782821</v>
      </c>
      <c r="D1789" s="191">
        <v>407</v>
      </c>
    </row>
    <row r="1790" spans="2:4" ht="13.5" thickBot="1" x14ac:dyDescent="0.25">
      <c r="B1790" s="198">
        <v>1761</v>
      </c>
      <c r="C1790" s="186">
        <v>2398.6423966688617</v>
      </c>
      <c r="D1790" s="191">
        <v>407</v>
      </c>
    </row>
    <row r="1791" spans="2:4" ht="13.5" thickBot="1" x14ac:dyDescent="0.25">
      <c r="B1791" s="198">
        <v>1762</v>
      </c>
      <c r="C1791" s="186">
        <v>2398.3932663404121</v>
      </c>
      <c r="D1791" s="191">
        <v>407</v>
      </c>
    </row>
    <row r="1792" spans="2:4" ht="13.5" thickBot="1" x14ac:dyDescent="0.25">
      <c r="B1792" s="198">
        <v>1763</v>
      </c>
      <c r="C1792" s="186">
        <v>2398.2281219513211</v>
      </c>
      <c r="D1792" s="191">
        <v>407</v>
      </c>
    </row>
    <row r="1793" spans="2:4" ht="13.5" thickBot="1" x14ac:dyDescent="0.25">
      <c r="B1793" s="198">
        <v>1764</v>
      </c>
      <c r="C1793" s="186">
        <v>2397.9957588781945</v>
      </c>
      <c r="D1793" s="191">
        <v>407</v>
      </c>
    </row>
    <row r="1794" spans="2:4" ht="13.5" thickBot="1" x14ac:dyDescent="0.25">
      <c r="B1794" s="198">
        <v>1765</v>
      </c>
      <c r="C1794" s="186">
        <v>2397.8028215718741</v>
      </c>
      <c r="D1794" s="191">
        <v>407</v>
      </c>
    </row>
    <row r="1795" spans="2:4" ht="13.5" thickBot="1" x14ac:dyDescent="0.25">
      <c r="B1795" s="198">
        <v>1766</v>
      </c>
      <c r="C1795" s="186">
        <v>2397.491396840438</v>
      </c>
      <c r="D1795" s="191">
        <v>407</v>
      </c>
    </row>
    <row r="1796" spans="2:4" ht="13.5" thickBot="1" x14ac:dyDescent="0.25">
      <c r="B1796" s="198">
        <v>1767</v>
      </c>
      <c r="C1796" s="186">
        <v>2397.3003916165667</v>
      </c>
      <c r="D1796" s="191">
        <v>407</v>
      </c>
    </row>
    <row r="1797" spans="2:4" ht="13.5" thickBot="1" x14ac:dyDescent="0.25">
      <c r="B1797" s="198">
        <v>1768</v>
      </c>
      <c r="C1797" s="186">
        <v>2397.1541599537504</v>
      </c>
      <c r="D1797" s="191">
        <v>407</v>
      </c>
    </row>
    <row r="1798" spans="2:4" ht="13.5" thickBot="1" x14ac:dyDescent="0.25">
      <c r="B1798" s="198">
        <v>1769</v>
      </c>
      <c r="C1798" s="186">
        <v>2396.8826075776783</v>
      </c>
      <c r="D1798" s="191">
        <v>407</v>
      </c>
    </row>
    <row r="1799" spans="2:4" ht="13.5" thickBot="1" x14ac:dyDescent="0.25">
      <c r="B1799" s="198">
        <v>1770</v>
      </c>
      <c r="C1799" s="186">
        <v>2396.6576626751962</v>
      </c>
      <c r="D1799" s="191">
        <v>407</v>
      </c>
    </row>
    <row r="1800" spans="2:4" ht="13.5" thickBot="1" x14ac:dyDescent="0.25">
      <c r="B1800" s="198">
        <v>1771</v>
      </c>
      <c r="C1800" s="186">
        <v>2396.4980284694693</v>
      </c>
      <c r="D1800" s="191">
        <v>407</v>
      </c>
    </row>
    <row r="1801" spans="2:4" ht="13.5" thickBot="1" x14ac:dyDescent="0.25">
      <c r="B1801" s="198">
        <v>1772</v>
      </c>
      <c r="C1801" s="186">
        <v>2396.2790644390502</v>
      </c>
      <c r="D1801" s="191">
        <v>407</v>
      </c>
    </row>
    <row r="1802" spans="2:4" ht="13.5" thickBot="1" x14ac:dyDescent="0.25">
      <c r="B1802" s="198">
        <v>1773</v>
      </c>
      <c r="C1802" s="186">
        <v>2396.0903866306726</v>
      </c>
      <c r="D1802" s="191">
        <v>407</v>
      </c>
    </row>
    <row r="1803" spans="2:4" ht="13.5" thickBot="1" x14ac:dyDescent="0.25">
      <c r="B1803" s="198">
        <v>1774</v>
      </c>
      <c r="C1803" s="186">
        <v>2395.9520915129151</v>
      </c>
      <c r="D1803" s="191">
        <v>407</v>
      </c>
    </row>
    <row r="1804" spans="2:4" ht="13.5" thickBot="1" x14ac:dyDescent="0.25">
      <c r="B1804" s="198">
        <v>1775</v>
      </c>
      <c r="C1804" s="186">
        <v>2395.6920618444924</v>
      </c>
      <c r="D1804" s="191">
        <v>407</v>
      </c>
    </row>
    <row r="1805" spans="2:4" ht="13.5" thickBot="1" x14ac:dyDescent="0.25">
      <c r="B1805" s="198">
        <v>1776</v>
      </c>
      <c r="C1805" s="186">
        <v>2395.5348343137935</v>
      </c>
      <c r="D1805" s="191">
        <v>407</v>
      </c>
    </row>
    <row r="1806" spans="2:4" ht="13.5" thickBot="1" x14ac:dyDescent="0.25">
      <c r="B1806" s="198">
        <v>1777</v>
      </c>
      <c r="C1806" s="186">
        <v>2395.3066995809618</v>
      </c>
      <c r="D1806" s="191">
        <v>407</v>
      </c>
    </row>
    <row r="1807" spans="2:4" ht="13.5" thickBot="1" x14ac:dyDescent="0.25">
      <c r="B1807" s="198">
        <v>1778</v>
      </c>
      <c r="C1807" s="186">
        <v>2395.1638367765804</v>
      </c>
      <c r="D1807" s="191">
        <v>407</v>
      </c>
    </row>
    <row r="1808" spans="2:4" ht="13.5" thickBot="1" x14ac:dyDescent="0.25">
      <c r="B1808" s="198">
        <v>1779</v>
      </c>
      <c r="C1808" s="186">
        <v>2394.9078732411253</v>
      </c>
      <c r="D1808" s="191">
        <v>407</v>
      </c>
    </row>
    <row r="1809" spans="2:4" ht="13.5" thickBot="1" x14ac:dyDescent="0.25">
      <c r="B1809" s="198">
        <v>1780</v>
      </c>
      <c r="C1809" s="186">
        <v>2394.7145097291468</v>
      </c>
      <c r="D1809" s="191">
        <v>407</v>
      </c>
    </row>
    <row r="1810" spans="2:4" ht="13.5" thickBot="1" x14ac:dyDescent="0.25">
      <c r="B1810" s="198">
        <v>1781</v>
      </c>
      <c r="C1810" s="186">
        <v>2394.5872157211447</v>
      </c>
      <c r="D1810" s="191">
        <v>407</v>
      </c>
    </row>
    <row r="1811" spans="2:4" ht="13.5" thickBot="1" x14ac:dyDescent="0.25">
      <c r="B1811" s="198">
        <v>1782</v>
      </c>
      <c r="C1811" s="186">
        <v>2394.3951556694269</v>
      </c>
      <c r="D1811" s="191">
        <v>407</v>
      </c>
    </row>
    <row r="1812" spans="2:4" ht="13.5" thickBot="1" x14ac:dyDescent="0.25">
      <c r="B1812" s="198">
        <v>1783</v>
      </c>
      <c r="C1812" s="186">
        <v>2394.2737114449569</v>
      </c>
      <c r="D1812" s="191">
        <v>407</v>
      </c>
    </row>
    <row r="1813" spans="2:4" ht="13.5" thickBot="1" x14ac:dyDescent="0.25">
      <c r="B1813" s="198">
        <v>1784</v>
      </c>
      <c r="C1813" s="186">
        <v>2394.1374200521323</v>
      </c>
      <c r="D1813" s="191">
        <v>407</v>
      </c>
    </row>
    <row r="1814" spans="2:4" ht="13.5" thickBot="1" x14ac:dyDescent="0.25">
      <c r="B1814" s="198">
        <v>1785</v>
      </c>
      <c r="C1814" s="186">
        <v>2393.9147614862709</v>
      </c>
      <c r="D1814" s="191">
        <v>407</v>
      </c>
    </row>
    <row r="1815" spans="2:4" ht="13.5" thickBot="1" x14ac:dyDescent="0.25">
      <c r="B1815" s="198">
        <v>1786</v>
      </c>
      <c r="C1815" s="186">
        <v>2393.7073478800198</v>
      </c>
      <c r="D1815" s="191">
        <v>407</v>
      </c>
    </row>
    <row r="1816" spans="2:4" ht="13.5" thickBot="1" x14ac:dyDescent="0.25">
      <c r="B1816" s="198">
        <v>1787</v>
      </c>
      <c r="C1816" s="186">
        <v>2393.5716806873129</v>
      </c>
      <c r="D1816" s="191">
        <v>407</v>
      </c>
    </row>
    <row r="1817" spans="2:4" ht="13.5" thickBot="1" x14ac:dyDescent="0.25">
      <c r="B1817" s="198">
        <v>1788</v>
      </c>
      <c r="C1817" s="186">
        <v>2393.4714615026819</v>
      </c>
      <c r="D1817" s="191">
        <v>407</v>
      </c>
    </row>
    <row r="1818" spans="2:4" ht="13.5" thickBot="1" x14ac:dyDescent="0.25">
      <c r="B1818" s="198">
        <v>1789</v>
      </c>
      <c r="C1818" s="186">
        <v>2393.219255537364</v>
      </c>
      <c r="D1818" s="191">
        <v>407</v>
      </c>
    </row>
    <row r="1819" spans="2:4" ht="13.5" thickBot="1" x14ac:dyDescent="0.25">
      <c r="B1819" s="198">
        <v>1790</v>
      </c>
      <c r="C1819" s="186">
        <v>2392.9630380926387</v>
      </c>
      <c r="D1819" s="191">
        <v>407</v>
      </c>
    </row>
    <row r="1820" spans="2:4" ht="13.5" thickBot="1" x14ac:dyDescent="0.25">
      <c r="B1820" s="198">
        <v>1791</v>
      </c>
      <c r="C1820" s="186">
        <v>2392.7444149349476</v>
      </c>
      <c r="D1820" s="191">
        <v>407</v>
      </c>
    </row>
    <row r="1821" spans="2:4" ht="13.5" thickBot="1" x14ac:dyDescent="0.25">
      <c r="B1821" s="198">
        <v>1792</v>
      </c>
      <c r="C1821" s="186">
        <v>2392.4275486237193</v>
      </c>
      <c r="D1821" s="191">
        <v>407</v>
      </c>
    </row>
    <row r="1822" spans="2:4" ht="13.5" thickBot="1" x14ac:dyDescent="0.25">
      <c r="B1822" s="198">
        <v>1793</v>
      </c>
      <c r="C1822" s="186">
        <v>2392.2884051727783</v>
      </c>
      <c r="D1822" s="191">
        <v>407</v>
      </c>
    </row>
    <row r="1823" spans="2:4" ht="13.5" thickBot="1" x14ac:dyDescent="0.25">
      <c r="B1823" s="198">
        <v>1794</v>
      </c>
      <c r="C1823" s="186">
        <v>2392.0248247909813</v>
      </c>
      <c r="D1823" s="191">
        <v>407</v>
      </c>
    </row>
    <row r="1824" spans="2:4" ht="13.5" thickBot="1" x14ac:dyDescent="0.25">
      <c r="B1824" s="198">
        <v>1795</v>
      </c>
      <c r="C1824" s="186">
        <v>2391.7410758949195</v>
      </c>
      <c r="D1824" s="191">
        <v>407</v>
      </c>
    </row>
    <row r="1825" spans="2:4" ht="13.5" thickBot="1" x14ac:dyDescent="0.25">
      <c r="B1825" s="198">
        <v>1796</v>
      </c>
      <c r="C1825" s="186">
        <v>2391.5767934718151</v>
      </c>
      <c r="D1825" s="191">
        <v>407</v>
      </c>
    </row>
    <row r="1826" spans="2:4" ht="13.5" thickBot="1" x14ac:dyDescent="0.25">
      <c r="B1826" s="198">
        <v>1797</v>
      </c>
      <c r="C1826" s="186">
        <v>2391.4208062356265</v>
      </c>
      <c r="D1826" s="191">
        <v>407</v>
      </c>
    </row>
    <row r="1827" spans="2:4" ht="13.5" thickBot="1" x14ac:dyDescent="0.25">
      <c r="B1827" s="198">
        <v>1798</v>
      </c>
      <c r="C1827" s="186">
        <v>2391.2083956096631</v>
      </c>
      <c r="D1827" s="191">
        <v>407</v>
      </c>
    </row>
    <row r="1828" spans="2:4" ht="13.5" thickBot="1" x14ac:dyDescent="0.25">
      <c r="B1828" s="198">
        <v>1799</v>
      </c>
      <c r="C1828" s="186">
        <v>2390.889835751088</v>
      </c>
      <c r="D1828" s="191">
        <v>407</v>
      </c>
    </row>
    <row r="1829" spans="2:4" ht="13.5" thickBot="1" x14ac:dyDescent="0.25">
      <c r="B1829" s="198">
        <v>1800</v>
      </c>
      <c r="C1829" s="186">
        <v>2390.5020888325107</v>
      </c>
      <c r="D1829" s="191">
        <v>407</v>
      </c>
    </row>
    <row r="1830" spans="2:4" ht="13.5" thickBot="1" x14ac:dyDescent="0.25">
      <c r="B1830" s="198">
        <v>1801</v>
      </c>
      <c r="C1830" s="186">
        <v>2390.2789185671827</v>
      </c>
      <c r="D1830" s="191">
        <v>407</v>
      </c>
    </row>
    <row r="1831" spans="2:4" ht="13.5" thickBot="1" x14ac:dyDescent="0.25">
      <c r="B1831" s="198">
        <v>1802</v>
      </c>
      <c r="C1831" s="186">
        <v>2390.0173505322541</v>
      </c>
      <c r="D1831" s="191">
        <v>407</v>
      </c>
    </row>
    <row r="1832" spans="2:4" ht="13.5" thickBot="1" x14ac:dyDescent="0.25">
      <c r="B1832" s="198">
        <v>1803</v>
      </c>
      <c r="C1832" s="186">
        <v>2389.8027462173036</v>
      </c>
      <c r="D1832" s="191">
        <v>407</v>
      </c>
    </row>
    <row r="1833" spans="2:4" ht="13.5" thickBot="1" x14ac:dyDescent="0.25">
      <c r="B1833" s="198">
        <v>1804</v>
      </c>
      <c r="C1833" s="186">
        <v>2389.4713299623509</v>
      </c>
      <c r="D1833" s="191">
        <v>407</v>
      </c>
    </row>
    <row r="1834" spans="2:4" ht="13.5" thickBot="1" x14ac:dyDescent="0.25">
      <c r="B1834" s="198">
        <v>1805</v>
      </c>
      <c r="C1834" s="186">
        <v>2389.2578715849868</v>
      </c>
      <c r="D1834" s="191">
        <v>407</v>
      </c>
    </row>
    <row r="1835" spans="2:4" ht="13.5" thickBot="1" x14ac:dyDescent="0.25">
      <c r="B1835" s="198">
        <v>1806</v>
      </c>
      <c r="C1835" s="186">
        <v>2389.1171877054949</v>
      </c>
      <c r="D1835" s="191">
        <v>407</v>
      </c>
    </row>
    <row r="1836" spans="2:4" ht="13.5" thickBot="1" x14ac:dyDescent="0.25">
      <c r="B1836" s="198">
        <v>1807</v>
      </c>
      <c r="C1836" s="186">
        <v>2388.847701088107</v>
      </c>
      <c r="D1836" s="191">
        <v>407</v>
      </c>
    </row>
    <row r="1837" spans="2:4" ht="13.5" thickBot="1" x14ac:dyDescent="0.25">
      <c r="B1837" s="198">
        <v>1808</v>
      </c>
      <c r="C1837" s="186">
        <v>2388.6987064086052</v>
      </c>
      <c r="D1837" s="191">
        <v>407</v>
      </c>
    </row>
    <row r="1838" spans="2:4" ht="13.5" thickBot="1" x14ac:dyDescent="0.25">
      <c r="B1838" s="198">
        <v>1809</v>
      </c>
      <c r="C1838" s="186">
        <v>2388.4513301273983</v>
      </c>
      <c r="D1838" s="191">
        <v>407</v>
      </c>
    </row>
    <row r="1839" spans="2:4" ht="13.5" thickBot="1" x14ac:dyDescent="0.25">
      <c r="B1839" s="198">
        <v>1810</v>
      </c>
      <c r="C1839" s="186">
        <v>2388.3068918073682</v>
      </c>
      <c r="D1839" s="191">
        <v>407</v>
      </c>
    </row>
    <row r="1840" spans="2:4" ht="13.5" thickBot="1" x14ac:dyDescent="0.25">
      <c r="B1840" s="198">
        <v>1811</v>
      </c>
      <c r="C1840" s="186">
        <v>2388.0477561753464</v>
      </c>
      <c r="D1840" s="191">
        <v>407</v>
      </c>
    </row>
    <row r="1841" spans="2:4" ht="13.5" thickBot="1" x14ac:dyDescent="0.25">
      <c r="B1841" s="198">
        <v>1812</v>
      </c>
      <c r="C1841" s="186">
        <v>2387.827564363417</v>
      </c>
      <c r="D1841" s="191">
        <v>407</v>
      </c>
    </row>
    <row r="1842" spans="2:4" ht="13.5" thickBot="1" x14ac:dyDescent="0.25">
      <c r="B1842" s="198">
        <v>1813</v>
      </c>
      <c r="C1842" s="186">
        <v>2387.5702269143626</v>
      </c>
      <c r="D1842" s="191">
        <v>407</v>
      </c>
    </row>
    <row r="1843" spans="2:4" ht="13.5" thickBot="1" x14ac:dyDescent="0.25">
      <c r="B1843" s="198">
        <v>1814</v>
      </c>
      <c r="C1843" s="186">
        <v>2387.2854411178614</v>
      </c>
      <c r="D1843" s="191">
        <v>407</v>
      </c>
    </row>
    <row r="1844" spans="2:4" ht="13.5" thickBot="1" x14ac:dyDescent="0.25">
      <c r="B1844" s="198">
        <v>1815</v>
      </c>
      <c r="C1844" s="186">
        <v>2387.1422296567989</v>
      </c>
      <c r="D1844" s="191">
        <v>407</v>
      </c>
    </row>
    <row r="1845" spans="2:4" ht="13.5" thickBot="1" x14ac:dyDescent="0.25">
      <c r="B1845" s="198">
        <v>1816</v>
      </c>
      <c r="C1845" s="186">
        <v>2386.9036512140897</v>
      </c>
      <c r="D1845" s="191">
        <v>407</v>
      </c>
    </row>
    <row r="1846" spans="2:4" ht="13.5" thickBot="1" x14ac:dyDescent="0.25">
      <c r="B1846" s="198">
        <v>1817</v>
      </c>
      <c r="C1846" s="186">
        <v>2386.6810768623409</v>
      </c>
      <c r="D1846" s="191">
        <v>407</v>
      </c>
    </row>
    <row r="1847" spans="2:4" ht="13.5" thickBot="1" x14ac:dyDescent="0.25">
      <c r="B1847" s="198">
        <v>1818</v>
      </c>
      <c r="C1847" s="186">
        <v>2386.4365429469494</v>
      </c>
      <c r="D1847" s="191">
        <v>407</v>
      </c>
    </row>
    <row r="1848" spans="2:4" ht="13.5" thickBot="1" x14ac:dyDescent="0.25">
      <c r="B1848" s="198">
        <v>1819</v>
      </c>
      <c r="C1848" s="186">
        <v>2386.2642598403681</v>
      </c>
      <c r="D1848" s="191">
        <v>407</v>
      </c>
    </row>
    <row r="1849" spans="2:4" ht="13.5" thickBot="1" x14ac:dyDescent="0.25">
      <c r="B1849" s="198">
        <v>1820</v>
      </c>
      <c r="C1849" s="186">
        <v>2386.0595755776553</v>
      </c>
      <c r="D1849" s="191">
        <v>407</v>
      </c>
    </row>
    <row r="1850" spans="2:4" ht="13.5" thickBot="1" x14ac:dyDescent="0.25">
      <c r="B1850" s="198">
        <v>1821</v>
      </c>
      <c r="C1850" s="186">
        <v>2385.8429640474674</v>
      </c>
      <c r="D1850" s="191">
        <v>407</v>
      </c>
    </row>
    <row r="1851" spans="2:4" ht="13.5" thickBot="1" x14ac:dyDescent="0.25">
      <c r="B1851" s="198">
        <v>1822</v>
      </c>
      <c r="C1851" s="186">
        <v>2385.7201361441139</v>
      </c>
      <c r="D1851" s="191">
        <v>407</v>
      </c>
    </row>
    <row r="1852" spans="2:4" ht="13.5" thickBot="1" x14ac:dyDescent="0.25">
      <c r="B1852" s="198">
        <v>1823</v>
      </c>
      <c r="C1852" s="186">
        <v>2385.5779453351834</v>
      </c>
      <c r="D1852" s="191">
        <v>407</v>
      </c>
    </row>
    <row r="1853" spans="2:4" ht="13.5" thickBot="1" x14ac:dyDescent="0.25">
      <c r="B1853" s="198">
        <v>1824</v>
      </c>
      <c r="C1853" s="186">
        <v>2385.4353834898857</v>
      </c>
      <c r="D1853" s="191">
        <v>407</v>
      </c>
    </row>
    <row r="1854" spans="2:4" ht="13.5" thickBot="1" x14ac:dyDescent="0.25">
      <c r="B1854" s="198">
        <v>1825</v>
      </c>
      <c r="C1854" s="186">
        <v>2385.2447681574031</v>
      </c>
      <c r="D1854" s="191">
        <v>407</v>
      </c>
    </row>
    <row r="1855" spans="2:4" ht="13.5" thickBot="1" x14ac:dyDescent="0.25">
      <c r="B1855" s="198">
        <v>1826</v>
      </c>
      <c r="C1855" s="186">
        <v>2384.8867859850134</v>
      </c>
      <c r="D1855" s="191">
        <v>407</v>
      </c>
    </row>
    <row r="1856" spans="2:4" ht="13.5" thickBot="1" x14ac:dyDescent="0.25">
      <c r="B1856" s="198">
        <v>1827</v>
      </c>
      <c r="C1856" s="186">
        <v>2384.7879091003119</v>
      </c>
      <c r="D1856" s="191">
        <v>407</v>
      </c>
    </row>
    <row r="1857" spans="2:4" ht="13.5" thickBot="1" x14ac:dyDescent="0.25">
      <c r="B1857" s="198">
        <v>1828</v>
      </c>
      <c r="C1857" s="186">
        <v>2384.5875452450532</v>
      </c>
      <c r="D1857" s="191">
        <v>407</v>
      </c>
    </row>
    <row r="1858" spans="2:4" ht="13.5" thickBot="1" x14ac:dyDescent="0.25">
      <c r="B1858" s="198">
        <v>1829</v>
      </c>
      <c r="C1858" s="186">
        <v>2384.3992080781691</v>
      </c>
      <c r="D1858" s="191">
        <v>407</v>
      </c>
    </row>
    <row r="1859" spans="2:4" ht="13.5" thickBot="1" x14ac:dyDescent="0.25">
      <c r="B1859" s="198">
        <v>1830</v>
      </c>
      <c r="C1859" s="186">
        <v>2384.203026915241</v>
      </c>
      <c r="D1859" s="191">
        <v>407</v>
      </c>
    </row>
    <row r="1860" spans="2:4" ht="13.5" thickBot="1" x14ac:dyDescent="0.25">
      <c r="B1860" s="198">
        <v>1831</v>
      </c>
      <c r="C1860" s="186">
        <v>2383.9742709148895</v>
      </c>
      <c r="D1860" s="191">
        <v>407</v>
      </c>
    </row>
    <row r="1861" spans="2:4" ht="13.5" thickBot="1" x14ac:dyDescent="0.25">
      <c r="B1861" s="198">
        <v>1832</v>
      </c>
      <c r="C1861" s="186">
        <v>2383.7104399483142</v>
      </c>
      <c r="D1861" s="191">
        <v>407</v>
      </c>
    </row>
    <row r="1862" spans="2:4" ht="13.5" thickBot="1" x14ac:dyDescent="0.25">
      <c r="B1862" s="198">
        <v>1833</v>
      </c>
      <c r="C1862" s="186">
        <v>2383.5094929103066</v>
      </c>
      <c r="D1862" s="191">
        <v>407</v>
      </c>
    </row>
    <row r="1863" spans="2:4" ht="13.5" thickBot="1" x14ac:dyDescent="0.25">
      <c r="B1863" s="198">
        <v>1834</v>
      </c>
      <c r="C1863" s="186">
        <v>2383.4109415685921</v>
      </c>
      <c r="D1863" s="191">
        <v>407</v>
      </c>
    </row>
    <row r="1864" spans="2:4" ht="13.5" thickBot="1" x14ac:dyDescent="0.25">
      <c r="B1864" s="198">
        <v>1835</v>
      </c>
      <c r="C1864" s="186">
        <v>2383.1454744960474</v>
      </c>
      <c r="D1864" s="191">
        <v>407</v>
      </c>
    </row>
    <row r="1865" spans="2:4" ht="13.5" thickBot="1" x14ac:dyDescent="0.25">
      <c r="B1865" s="198">
        <v>1836</v>
      </c>
      <c r="C1865" s="186">
        <v>2383.0365375595898</v>
      </c>
      <c r="D1865" s="191">
        <v>407</v>
      </c>
    </row>
    <row r="1866" spans="2:4" ht="13.5" thickBot="1" x14ac:dyDescent="0.25">
      <c r="B1866" s="198">
        <v>1837</v>
      </c>
      <c r="C1866" s="186">
        <v>2382.8052570566879</v>
      </c>
      <c r="D1866" s="191">
        <v>407</v>
      </c>
    </row>
    <row r="1867" spans="2:4" ht="13.5" thickBot="1" x14ac:dyDescent="0.25">
      <c r="B1867" s="198">
        <v>1838</v>
      </c>
      <c r="C1867" s="186">
        <v>2382.635901946232</v>
      </c>
      <c r="D1867" s="191">
        <v>407</v>
      </c>
    </row>
    <row r="1868" spans="2:4" ht="13.5" thickBot="1" x14ac:dyDescent="0.25">
      <c r="B1868" s="198">
        <v>1839</v>
      </c>
      <c r="C1868" s="186">
        <v>2382.5239685538018</v>
      </c>
      <c r="D1868" s="191">
        <v>407</v>
      </c>
    </row>
    <row r="1869" spans="2:4" ht="13.5" thickBot="1" x14ac:dyDescent="0.25">
      <c r="B1869" s="198">
        <v>1840</v>
      </c>
      <c r="C1869" s="186">
        <v>2382.1175680016822</v>
      </c>
      <c r="D1869" s="191">
        <v>407</v>
      </c>
    </row>
    <row r="1870" spans="2:4" ht="13.5" thickBot="1" x14ac:dyDescent="0.25">
      <c r="B1870" s="198">
        <v>1841</v>
      </c>
      <c r="C1870" s="186">
        <v>2381.9884949546627</v>
      </c>
      <c r="D1870" s="191">
        <v>407</v>
      </c>
    </row>
    <row r="1871" spans="2:4" ht="13.5" thickBot="1" x14ac:dyDescent="0.25">
      <c r="B1871" s="198">
        <v>1842</v>
      </c>
      <c r="C1871" s="186">
        <v>2381.8182848394317</v>
      </c>
      <c r="D1871" s="191">
        <v>407</v>
      </c>
    </row>
    <row r="1872" spans="2:4" ht="13.5" thickBot="1" x14ac:dyDescent="0.25">
      <c r="B1872" s="198">
        <v>1843</v>
      </c>
      <c r="C1872" s="186">
        <v>2381.6700645704836</v>
      </c>
      <c r="D1872" s="191">
        <v>407</v>
      </c>
    </row>
    <row r="1873" spans="2:4" ht="13.5" thickBot="1" x14ac:dyDescent="0.25">
      <c r="B1873" s="198">
        <v>1844</v>
      </c>
      <c r="C1873" s="186">
        <v>2381.5177454030913</v>
      </c>
      <c r="D1873" s="191">
        <v>407</v>
      </c>
    </row>
    <row r="1874" spans="2:4" ht="13.5" thickBot="1" x14ac:dyDescent="0.25">
      <c r="B1874" s="198">
        <v>1845</v>
      </c>
      <c r="C1874" s="186">
        <v>2381.3601590978155</v>
      </c>
      <c r="D1874" s="191">
        <v>407</v>
      </c>
    </row>
    <row r="1875" spans="2:4" ht="13.5" thickBot="1" x14ac:dyDescent="0.25">
      <c r="B1875" s="198">
        <v>1846</v>
      </c>
      <c r="C1875" s="186">
        <v>2381.1828236129109</v>
      </c>
      <c r="D1875" s="191">
        <v>407</v>
      </c>
    </row>
    <row r="1876" spans="2:4" ht="13.5" thickBot="1" x14ac:dyDescent="0.25">
      <c r="B1876" s="198">
        <v>1847</v>
      </c>
      <c r="C1876" s="186">
        <v>2380.9315404987838</v>
      </c>
      <c r="D1876" s="191">
        <v>407</v>
      </c>
    </row>
    <row r="1877" spans="2:4" ht="13.5" thickBot="1" x14ac:dyDescent="0.25">
      <c r="B1877" s="198">
        <v>1848</v>
      </c>
      <c r="C1877" s="186">
        <v>2380.8173503823382</v>
      </c>
      <c r="D1877" s="191">
        <v>407</v>
      </c>
    </row>
    <row r="1878" spans="2:4" ht="13.5" thickBot="1" x14ac:dyDescent="0.25">
      <c r="B1878" s="198">
        <v>1849</v>
      </c>
      <c r="C1878" s="186">
        <v>2380.6457318583116</v>
      </c>
      <c r="D1878" s="191">
        <v>407</v>
      </c>
    </row>
    <row r="1879" spans="2:4" ht="13.5" thickBot="1" x14ac:dyDescent="0.25">
      <c r="B1879" s="198">
        <v>1850</v>
      </c>
      <c r="C1879" s="186">
        <v>2380.434736428108</v>
      </c>
      <c r="D1879" s="191">
        <v>407</v>
      </c>
    </row>
    <row r="1880" spans="2:4" ht="13.5" thickBot="1" x14ac:dyDescent="0.25">
      <c r="B1880" s="198">
        <v>1851</v>
      </c>
      <c r="C1880" s="186">
        <v>2380.2634150338408</v>
      </c>
      <c r="D1880" s="191">
        <v>407</v>
      </c>
    </row>
    <row r="1881" spans="2:4" ht="13.5" thickBot="1" x14ac:dyDescent="0.25">
      <c r="B1881" s="198">
        <v>1852</v>
      </c>
      <c r="C1881" s="186">
        <v>2380.0108926983589</v>
      </c>
      <c r="D1881" s="191">
        <v>407</v>
      </c>
    </row>
    <row r="1882" spans="2:4" ht="13.5" thickBot="1" x14ac:dyDescent="0.25">
      <c r="B1882" s="198">
        <v>1853</v>
      </c>
      <c r="C1882" s="186">
        <v>2379.8163249501613</v>
      </c>
      <c r="D1882" s="191">
        <v>407</v>
      </c>
    </row>
    <row r="1883" spans="2:4" ht="13.5" thickBot="1" x14ac:dyDescent="0.25">
      <c r="B1883" s="198">
        <v>1854</v>
      </c>
      <c r="C1883" s="186">
        <v>2379.6527756786654</v>
      </c>
      <c r="D1883" s="191">
        <v>407</v>
      </c>
    </row>
    <row r="1884" spans="2:4" ht="13.5" thickBot="1" x14ac:dyDescent="0.25">
      <c r="B1884" s="198">
        <v>1855</v>
      </c>
      <c r="C1884" s="186">
        <v>2379.4727481260966</v>
      </c>
      <c r="D1884" s="191">
        <v>407</v>
      </c>
    </row>
    <row r="1885" spans="2:4" ht="13.5" thickBot="1" x14ac:dyDescent="0.25">
      <c r="B1885" s="198">
        <v>1856</v>
      </c>
      <c r="C1885" s="186">
        <v>2379.2697572079646</v>
      </c>
      <c r="D1885" s="191">
        <v>407</v>
      </c>
    </row>
    <row r="1886" spans="2:4" ht="13.5" thickBot="1" x14ac:dyDescent="0.25">
      <c r="B1886" s="198">
        <v>1857</v>
      </c>
      <c r="C1886" s="186">
        <v>2378.9668535946939</v>
      </c>
      <c r="D1886" s="191">
        <v>407</v>
      </c>
    </row>
    <row r="1887" spans="2:4" ht="13.5" thickBot="1" x14ac:dyDescent="0.25">
      <c r="B1887" s="198">
        <v>1858</v>
      </c>
      <c r="C1887" s="186">
        <v>2378.7134161694771</v>
      </c>
      <c r="D1887" s="191">
        <v>407</v>
      </c>
    </row>
    <row r="1888" spans="2:4" ht="13.5" thickBot="1" x14ac:dyDescent="0.25">
      <c r="B1888" s="198">
        <v>1859</v>
      </c>
      <c r="C1888" s="186">
        <v>2378.4223920632407</v>
      </c>
      <c r="D1888" s="191">
        <v>407</v>
      </c>
    </row>
    <row r="1889" spans="2:4" ht="13.5" thickBot="1" x14ac:dyDescent="0.25">
      <c r="B1889" s="198">
        <v>1860</v>
      </c>
      <c r="C1889" s="186">
        <v>2378.2632975439892</v>
      </c>
      <c r="D1889" s="191">
        <v>407</v>
      </c>
    </row>
    <row r="1890" spans="2:4" ht="13.5" thickBot="1" x14ac:dyDescent="0.25">
      <c r="B1890" s="198">
        <v>1861</v>
      </c>
      <c r="C1890" s="186">
        <v>2378.0360490604685</v>
      </c>
      <c r="D1890" s="191">
        <v>407</v>
      </c>
    </row>
    <row r="1891" spans="2:4" ht="13.5" thickBot="1" x14ac:dyDescent="0.25">
      <c r="B1891" s="198">
        <v>1862</v>
      </c>
      <c r="C1891" s="186">
        <v>2377.7927498945896</v>
      </c>
      <c r="D1891" s="191">
        <v>407</v>
      </c>
    </row>
    <row r="1892" spans="2:4" ht="13.5" thickBot="1" x14ac:dyDescent="0.25">
      <c r="B1892" s="198">
        <v>1863</v>
      </c>
      <c r="C1892" s="186">
        <v>2377.6407183225301</v>
      </c>
      <c r="D1892" s="191">
        <v>407</v>
      </c>
    </row>
    <row r="1893" spans="2:4" ht="13.5" thickBot="1" x14ac:dyDescent="0.25">
      <c r="B1893" s="198">
        <v>1864</v>
      </c>
      <c r="C1893" s="186">
        <v>2377.3950263426095</v>
      </c>
      <c r="D1893" s="191">
        <v>407</v>
      </c>
    </row>
    <row r="1894" spans="2:4" ht="13.5" thickBot="1" x14ac:dyDescent="0.25">
      <c r="B1894" s="198">
        <v>1865</v>
      </c>
      <c r="C1894" s="186">
        <v>2377.1723879267656</v>
      </c>
      <c r="D1894" s="191">
        <v>407</v>
      </c>
    </row>
    <row r="1895" spans="2:4" ht="13.5" thickBot="1" x14ac:dyDescent="0.25">
      <c r="B1895" s="198">
        <v>1866</v>
      </c>
      <c r="C1895" s="186">
        <v>2377.0553710613722</v>
      </c>
      <c r="D1895" s="191">
        <v>407</v>
      </c>
    </row>
    <row r="1896" spans="2:4" ht="13.5" thickBot="1" x14ac:dyDescent="0.25">
      <c r="B1896" s="198">
        <v>1867</v>
      </c>
      <c r="C1896" s="186">
        <v>2376.8324260686186</v>
      </c>
      <c r="D1896" s="191">
        <v>407</v>
      </c>
    </row>
    <row r="1897" spans="2:4" ht="13.5" thickBot="1" x14ac:dyDescent="0.25">
      <c r="B1897" s="198">
        <v>1868</v>
      </c>
      <c r="C1897" s="186">
        <v>2376.4888299946065</v>
      </c>
      <c r="D1897" s="191">
        <v>407</v>
      </c>
    </row>
    <row r="1898" spans="2:4" ht="13.5" thickBot="1" x14ac:dyDescent="0.25">
      <c r="B1898" s="198">
        <v>1869</v>
      </c>
      <c r="C1898" s="186">
        <v>2376.3107840191014</v>
      </c>
      <c r="D1898" s="191">
        <v>407</v>
      </c>
    </row>
    <row r="1899" spans="2:4" ht="13.5" thickBot="1" x14ac:dyDescent="0.25">
      <c r="B1899" s="198">
        <v>1870</v>
      </c>
      <c r="C1899" s="186">
        <v>2376.1734938162604</v>
      </c>
      <c r="D1899" s="191">
        <v>407</v>
      </c>
    </row>
    <row r="1900" spans="2:4" ht="13.5" thickBot="1" x14ac:dyDescent="0.25">
      <c r="B1900" s="198">
        <v>1871</v>
      </c>
      <c r="C1900" s="186">
        <v>2375.9981784678312</v>
      </c>
      <c r="D1900" s="191">
        <v>407</v>
      </c>
    </row>
    <row r="1901" spans="2:4" ht="13.5" thickBot="1" x14ac:dyDescent="0.25">
      <c r="B1901" s="198">
        <v>1872</v>
      </c>
      <c r="C1901" s="186">
        <v>2375.7277396086311</v>
      </c>
      <c r="D1901" s="191">
        <v>407</v>
      </c>
    </row>
    <row r="1902" spans="2:4" ht="13.5" thickBot="1" x14ac:dyDescent="0.25">
      <c r="B1902" s="198">
        <v>1873</v>
      </c>
      <c r="C1902" s="186">
        <v>2375.5468488635315</v>
      </c>
      <c r="D1902" s="191">
        <v>407</v>
      </c>
    </row>
    <row r="1903" spans="2:4" ht="13.5" thickBot="1" x14ac:dyDescent="0.25">
      <c r="B1903" s="198">
        <v>1874</v>
      </c>
      <c r="C1903" s="186">
        <v>2375.3432468798628</v>
      </c>
      <c r="D1903" s="191">
        <v>407</v>
      </c>
    </row>
    <row r="1904" spans="2:4" ht="13.5" thickBot="1" x14ac:dyDescent="0.25">
      <c r="B1904" s="198">
        <v>1875</v>
      </c>
      <c r="C1904" s="186">
        <v>2375.2541601884973</v>
      </c>
      <c r="D1904" s="191">
        <v>407</v>
      </c>
    </row>
    <row r="1905" spans="2:4" ht="13.5" thickBot="1" x14ac:dyDescent="0.25">
      <c r="B1905" s="198">
        <v>1876</v>
      </c>
      <c r="C1905" s="186">
        <v>2374.963591940324</v>
      </c>
      <c r="D1905" s="191">
        <v>407</v>
      </c>
    </row>
    <row r="1906" spans="2:4" ht="13.5" thickBot="1" x14ac:dyDescent="0.25">
      <c r="B1906" s="198">
        <v>1877</v>
      </c>
      <c r="C1906" s="186">
        <v>2374.820320093123</v>
      </c>
      <c r="D1906" s="191">
        <v>407</v>
      </c>
    </row>
    <row r="1907" spans="2:4" ht="13.5" thickBot="1" x14ac:dyDescent="0.25">
      <c r="B1907" s="198">
        <v>1878</v>
      </c>
      <c r="C1907" s="186">
        <v>2374.6772486718792</v>
      </c>
      <c r="D1907" s="191">
        <v>407</v>
      </c>
    </row>
    <row r="1908" spans="2:4" ht="13.5" thickBot="1" x14ac:dyDescent="0.25">
      <c r="B1908" s="198">
        <v>1879</v>
      </c>
      <c r="C1908" s="186">
        <v>2374.4696214012961</v>
      </c>
      <c r="D1908" s="191">
        <v>407</v>
      </c>
    </row>
    <row r="1909" spans="2:4" ht="13.5" thickBot="1" x14ac:dyDescent="0.25">
      <c r="B1909" s="198">
        <v>1880</v>
      </c>
      <c r="C1909" s="186">
        <v>2374.138757390851</v>
      </c>
      <c r="D1909" s="191">
        <v>407</v>
      </c>
    </row>
    <row r="1910" spans="2:4" ht="13.5" thickBot="1" x14ac:dyDescent="0.25">
      <c r="B1910" s="198">
        <v>1881</v>
      </c>
      <c r="C1910" s="186">
        <v>2373.7881023406876</v>
      </c>
      <c r="D1910" s="191">
        <v>407</v>
      </c>
    </row>
    <row r="1911" spans="2:4" ht="13.5" thickBot="1" x14ac:dyDescent="0.25">
      <c r="B1911" s="198">
        <v>1882</v>
      </c>
      <c r="C1911" s="186">
        <v>2373.5342251768798</v>
      </c>
      <c r="D1911" s="191">
        <v>407</v>
      </c>
    </row>
    <row r="1912" spans="2:4" ht="13.5" thickBot="1" x14ac:dyDescent="0.25">
      <c r="B1912" s="198">
        <v>1883</v>
      </c>
      <c r="C1912" s="186">
        <v>2373.3953557760874</v>
      </c>
      <c r="D1912" s="191">
        <v>407</v>
      </c>
    </row>
    <row r="1913" spans="2:4" ht="13.5" thickBot="1" x14ac:dyDescent="0.25">
      <c r="B1913" s="198">
        <v>1884</v>
      </c>
      <c r="C1913" s="186">
        <v>2373.1823780404447</v>
      </c>
      <c r="D1913" s="191">
        <v>407</v>
      </c>
    </row>
    <row r="1914" spans="2:4" ht="13.5" thickBot="1" x14ac:dyDescent="0.25">
      <c r="B1914" s="198">
        <v>1885</v>
      </c>
      <c r="C1914" s="186">
        <v>2373.0126001122057</v>
      </c>
      <c r="D1914" s="191">
        <v>407</v>
      </c>
    </row>
    <row r="1915" spans="2:4" ht="13.5" thickBot="1" x14ac:dyDescent="0.25">
      <c r="B1915" s="198">
        <v>1886</v>
      </c>
      <c r="C1915" s="186">
        <v>2372.7735649388119</v>
      </c>
      <c r="D1915" s="191">
        <v>407</v>
      </c>
    </row>
    <row r="1916" spans="2:4" ht="13.5" thickBot="1" x14ac:dyDescent="0.25">
      <c r="B1916" s="198">
        <v>1887</v>
      </c>
      <c r="C1916" s="186">
        <v>2372.6085910690067</v>
      </c>
      <c r="D1916" s="191">
        <v>407</v>
      </c>
    </row>
    <row r="1917" spans="2:4" ht="13.5" thickBot="1" x14ac:dyDescent="0.25">
      <c r="B1917" s="198">
        <v>1888</v>
      </c>
      <c r="C1917" s="186">
        <v>2372.4718472675777</v>
      </c>
      <c r="D1917" s="191">
        <v>407</v>
      </c>
    </row>
    <row r="1918" spans="2:4" ht="13.5" thickBot="1" x14ac:dyDescent="0.25">
      <c r="B1918" s="198">
        <v>1889</v>
      </c>
      <c r="C1918" s="186">
        <v>2372.2439245346131</v>
      </c>
      <c r="D1918" s="191">
        <v>407</v>
      </c>
    </row>
    <row r="1919" spans="2:4" ht="13.5" thickBot="1" x14ac:dyDescent="0.25">
      <c r="B1919" s="198">
        <v>1890</v>
      </c>
      <c r="C1919" s="186">
        <v>2372.0856359818245</v>
      </c>
      <c r="D1919" s="191">
        <v>407</v>
      </c>
    </row>
    <row r="1920" spans="2:4" ht="13.5" thickBot="1" x14ac:dyDescent="0.25">
      <c r="B1920" s="198">
        <v>1891</v>
      </c>
      <c r="C1920" s="186">
        <v>2371.9125017349902</v>
      </c>
      <c r="D1920" s="191">
        <v>407</v>
      </c>
    </row>
    <row r="1921" spans="2:4" ht="13.5" thickBot="1" x14ac:dyDescent="0.25">
      <c r="B1921" s="198">
        <v>1892</v>
      </c>
      <c r="C1921" s="186">
        <v>2371.7456129951529</v>
      </c>
      <c r="D1921" s="191">
        <v>407</v>
      </c>
    </row>
    <row r="1922" spans="2:4" ht="13.5" thickBot="1" x14ac:dyDescent="0.25">
      <c r="B1922" s="198">
        <v>1893</v>
      </c>
      <c r="C1922" s="186">
        <v>2371.5787054187067</v>
      </c>
      <c r="D1922" s="191">
        <v>407</v>
      </c>
    </row>
    <row r="1923" spans="2:4" ht="13.5" thickBot="1" x14ac:dyDescent="0.25">
      <c r="B1923" s="198">
        <v>1894</v>
      </c>
      <c r="C1923" s="186">
        <v>2371.1712503865042</v>
      </c>
      <c r="D1923" s="191">
        <v>407</v>
      </c>
    </row>
    <row r="1924" spans="2:4" ht="13.5" thickBot="1" x14ac:dyDescent="0.25">
      <c r="B1924" s="198">
        <v>1895</v>
      </c>
      <c r="C1924" s="186">
        <v>2371.0359723140346</v>
      </c>
      <c r="D1924" s="191">
        <v>407</v>
      </c>
    </row>
    <row r="1925" spans="2:4" ht="13.5" thickBot="1" x14ac:dyDescent="0.25">
      <c r="B1925" s="198">
        <v>1896</v>
      </c>
      <c r="C1925" s="186">
        <v>2370.6251204739606</v>
      </c>
      <c r="D1925" s="191">
        <v>407</v>
      </c>
    </row>
    <row r="1926" spans="2:4" ht="13.5" thickBot="1" x14ac:dyDescent="0.25">
      <c r="B1926" s="198">
        <v>1897</v>
      </c>
      <c r="C1926" s="186">
        <v>2370.4689698462898</v>
      </c>
      <c r="D1926" s="191">
        <v>407</v>
      </c>
    </row>
    <row r="1927" spans="2:4" ht="13.5" thickBot="1" x14ac:dyDescent="0.25">
      <c r="B1927" s="198">
        <v>1898</v>
      </c>
      <c r="C1927" s="186">
        <v>2370.1978373685797</v>
      </c>
      <c r="D1927" s="191">
        <v>407</v>
      </c>
    </row>
    <row r="1928" spans="2:4" ht="13.5" thickBot="1" x14ac:dyDescent="0.25">
      <c r="B1928" s="198">
        <v>1899</v>
      </c>
      <c r="C1928" s="186">
        <v>2370.0493506877078</v>
      </c>
      <c r="D1928" s="191">
        <v>407</v>
      </c>
    </row>
    <row r="1929" spans="2:4" ht="13.5" thickBot="1" x14ac:dyDescent="0.25">
      <c r="B1929" s="198">
        <v>1900</v>
      </c>
      <c r="C1929" s="186">
        <v>2369.7951013468933</v>
      </c>
      <c r="D1929" s="191">
        <v>407</v>
      </c>
    </row>
    <row r="1930" spans="2:4" ht="13.5" thickBot="1" x14ac:dyDescent="0.25">
      <c r="B1930" s="198">
        <v>1901</v>
      </c>
      <c r="C1930" s="186">
        <v>2369.7040764883195</v>
      </c>
      <c r="D1930" s="191">
        <v>407</v>
      </c>
    </row>
    <row r="1931" spans="2:4" ht="13.5" thickBot="1" x14ac:dyDescent="0.25">
      <c r="B1931" s="198">
        <v>1902</v>
      </c>
      <c r="C1931" s="186">
        <v>2369.5187899830344</v>
      </c>
      <c r="D1931" s="191">
        <v>407</v>
      </c>
    </row>
    <row r="1932" spans="2:4" ht="13.5" thickBot="1" x14ac:dyDescent="0.25">
      <c r="B1932" s="198">
        <v>1903</v>
      </c>
      <c r="C1932" s="186">
        <v>2369.3249950868135</v>
      </c>
      <c r="D1932" s="191">
        <v>407</v>
      </c>
    </row>
    <row r="1933" spans="2:4" ht="13.5" thickBot="1" x14ac:dyDescent="0.25">
      <c r="B1933" s="198">
        <v>1904</v>
      </c>
      <c r="C1933" s="186">
        <v>2369.144919455342</v>
      </c>
      <c r="D1933" s="191">
        <v>407</v>
      </c>
    </row>
    <row r="1934" spans="2:4" ht="13.5" thickBot="1" x14ac:dyDescent="0.25">
      <c r="B1934" s="198">
        <v>1905</v>
      </c>
      <c r="C1934" s="186">
        <v>2368.9876513334079</v>
      </c>
      <c r="D1934" s="191">
        <v>407</v>
      </c>
    </row>
    <row r="1935" spans="2:4" ht="13.5" thickBot="1" x14ac:dyDescent="0.25">
      <c r="B1935" s="198">
        <v>1906</v>
      </c>
      <c r="C1935" s="186">
        <v>2368.8800627171854</v>
      </c>
      <c r="D1935" s="191">
        <v>407</v>
      </c>
    </row>
    <row r="1936" spans="2:4" ht="13.5" thickBot="1" x14ac:dyDescent="0.25">
      <c r="B1936" s="198">
        <v>1907</v>
      </c>
      <c r="C1936" s="186">
        <v>2368.6466805364375</v>
      </c>
      <c r="D1936" s="191">
        <v>407</v>
      </c>
    </row>
    <row r="1937" spans="2:4" ht="13.5" thickBot="1" x14ac:dyDescent="0.25">
      <c r="B1937" s="198">
        <v>1908</v>
      </c>
      <c r="C1937" s="186">
        <v>2368.4728013767644</v>
      </c>
      <c r="D1937" s="191">
        <v>407</v>
      </c>
    </row>
    <row r="1938" spans="2:4" ht="13.5" thickBot="1" x14ac:dyDescent="0.25">
      <c r="B1938" s="198">
        <v>1909</v>
      </c>
      <c r="C1938" s="186">
        <v>2368.2470111426701</v>
      </c>
      <c r="D1938" s="191">
        <v>407</v>
      </c>
    </row>
    <row r="1939" spans="2:4" ht="13.5" thickBot="1" x14ac:dyDescent="0.25">
      <c r="B1939" s="198">
        <v>1910</v>
      </c>
      <c r="C1939" s="186">
        <v>2368.0865093614234</v>
      </c>
      <c r="D1939" s="191">
        <v>407</v>
      </c>
    </row>
    <row r="1940" spans="2:4" ht="13.5" thickBot="1" x14ac:dyDescent="0.25">
      <c r="B1940" s="198">
        <v>1911</v>
      </c>
      <c r="C1940" s="186">
        <v>2367.9256683313015</v>
      </c>
      <c r="D1940" s="191">
        <v>407</v>
      </c>
    </row>
    <row r="1941" spans="2:4" ht="13.5" thickBot="1" x14ac:dyDescent="0.25">
      <c r="B1941" s="198">
        <v>1912</v>
      </c>
      <c r="C1941" s="186">
        <v>2367.6772304828655</v>
      </c>
      <c r="D1941" s="191">
        <v>407</v>
      </c>
    </row>
    <row r="1942" spans="2:4" ht="13.5" thickBot="1" x14ac:dyDescent="0.25">
      <c r="B1942" s="198">
        <v>1913</v>
      </c>
      <c r="C1942" s="186">
        <v>2367.5537633052127</v>
      </c>
      <c r="D1942" s="191">
        <v>407</v>
      </c>
    </row>
    <row r="1943" spans="2:4" ht="13.5" thickBot="1" x14ac:dyDescent="0.25">
      <c r="B1943" s="198">
        <v>1914</v>
      </c>
      <c r="C1943" s="186">
        <v>2367.4960418910928</v>
      </c>
      <c r="D1943" s="191">
        <v>407</v>
      </c>
    </row>
    <row r="1944" spans="2:4" ht="13.5" thickBot="1" x14ac:dyDescent="0.25">
      <c r="B1944" s="198">
        <v>1915</v>
      </c>
      <c r="C1944" s="186">
        <v>2367.1700947049007</v>
      </c>
      <c r="D1944" s="191">
        <v>407</v>
      </c>
    </row>
    <row r="1945" spans="2:4" ht="13.5" thickBot="1" x14ac:dyDescent="0.25">
      <c r="B1945" s="198">
        <v>1916</v>
      </c>
      <c r="C1945" s="186">
        <v>2366.980726616242</v>
      </c>
      <c r="D1945" s="191">
        <v>407</v>
      </c>
    </row>
    <row r="1946" spans="2:4" ht="13.5" thickBot="1" x14ac:dyDescent="0.25">
      <c r="B1946" s="198">
        <v>1917</v>
      </c>
      <c r="C1946" s="186">
        <v>2366.7359204056156</v>
      </c>
      <c r="D1946" s="191">
        <v>407</v>
      </c>
    </row>
    <row r="1947" spans="2:4" ht="13.5" thickBot="1" x14ac:dyDescent="0.25">
      <c r="B1947" s="198">
        <v>1918</v>
      </c>
      <c r="C1947" s="186">
        <v>2366.5552074196412</v>
      </c>
      <c r="D1947" s="191">
        <v>407</v>
      </c>
    </row>
    <row r="1948" spans="2:4" ht="13.5" thickBot="1" x14ac:dyDescent="0.25">
      <c r="B1948" s="198">
        <v>1919</v>
      </c>
      <c r="C1948" s="186">
        <v>2366.4641002530884</v>
      </c>
      <c r="D1948" s="191">
        <v>407</v>
      </c>
    </row>
    <row r="1949" spans="2:4" ht="13.5" thickBot="1" x14ac:dyDescent="0.25">
      <c r="B1949" s="198">
        <v>1920</v>
      </c>
      <c r="C1949" s="186">
        <v>2366.3486274267543</v>
      </c>
      <c r="D1949" s="191">
        <v>407</v>
      </c>
    </row>
    <row r="1950" spans="2:4" ht="13.5" thickBot="1" x14ac:dyDescent="0.25">
      <c r="B1950" s="198">
        <v>1921</v>
      </c>
      <c r="C1950" s="186">
        <v>2366.2208826324409</v>
      </c>
      <c r="D1950" s="191">
        <v>407</v>
      </c>
    </row>
    <row r="1951" spans="2:4" ht="13.5" thickBot="1" x14ac:dyDescent="0.25">
      <c r="B1951" s="198">
        <v>1922</v>
      </c>
      <c r="C1951" s="186">
        <v>2366.0605980029063</v>
      </c>
      <c r="D1951" s="191">
        <v>407</v>
      </c>
    </row>
    <row r="1952" spans="2:4" ht="13.5" thickBot="1" x14ac:dyDescent="0.25">
      <c r="B1952" s="198">
        <v>1923</v>
      </c>
      <c r="C1952" s="186">
        <v>2365.7782065526621</v>
      </c>
      <c r="D1952" s="191">
        <v>407</v>
      </c>
    </row>
    <row r="1953" spans="2:4" ht="13.5" thickBot="1" x14ac:dyDescent="0.25">
      <c r="B1953" s="198">
        <v>1924</v>
      </c>
      <c r="C1953" s="186">
        <v>2365.4647847937304</v>
      </c>
      <c r="D1953" s="191">
        <v>407</v>
      </c>
    </row>
    <row r="1954" spans="2:4" ht="13.5" thickBot="1" x14ac:dyDescent="0.25">
      <c r="B1954" s="198">
        <v>1925</v>
      </c>
      <c r="C1954" s="186">
        <v>2365.1792345197082</v>
      </c>
      <c r="D1954" s="191">
        <v>407</v>
      </c>
    </row>
    <row r="1955" spans="2:4" ht="13.5" thickBot="1" x14ac:dyDescent="0.25">
      <c r="B1955" s="198">
        <v>1926</v>
      </c>
      <c r="C1955" s="186">
        <v>2364.8799149138681</v>
      </c>
      <c r="D1955" s="191">
        <v>407</v>
      </c>
    </row>
    <row r="1956" spans="2:4" ht="13.5" thickBot="1" x14ac:dyDescent="0.25">
      <c r="B1956" s="198">
        <v>1927</v>
      </c>
      <c r="C1956" s="186">
        <v>2364.6850982810374</v>
      </c>
      <c r="D1956" s="191">
        <v>407</v>
      </c>
    </row>
    <row r="1957" spans="2:4" ht="13.5" thickBot="1" x14ac:dyDescent="0.25">
      <c r="B1957" s="198">
        <v>1928</v>
      </c>
      <c r="C1957" s="186">
        <v>2364.5077013145315</v>
      </c>
      <c r="D1957" s="191">
        <v>407</v>
      </c>
    </row>
    <row r="1958" spans="2:4" ht="13.5" thickBot="1" x14ac:dyDescent="0.25">
      <c r="B1958" s="198">
        <v>1929</v>
      </c>
      <c r="C1958" s="186">
        <v>2364.2813701724408</v>
      </c>
      <c r="D1958" s="191">
        <v>407</v>
      </c>
    </row>
    <row r="1959" spans="2:4" ht="13.5" thickBot="1" x14ac:dyDescent="0.25">
      <c r="B1959" s="198">
        <v>1930</v>
      </c>
      <c r="C1959" s="186">
        <v>2364.1030379761232</v>
      </c>
      <c r="D1959" s="191">
        <v>407</v>
      </c>
    </row>
    <row r="1960" spans="2:4" ht="13.5" thickBot="1" x14ac:dyDescent="0.25">
      <c r="B1960" s="198">
        <v>1931</v>
      </c>
      <c r="C1960" s="186">
        <v>2363.9465808743257</v>
      </c>
      <c r="D1960" s="191">
        <v>407</v>
      </c>
    </row>
    <row r="1961" spans="2:4" ht="13.5" thickBot="1" x14ac:dyDescent="0.25">
      <c r="B1961" s="198">
        <v>1932</v>
      </c>
      <c r="C1961" s="186">
        <v>2363.8433646234416</v>
      </c>
      <c r="D1961" s="191">
        <v>407</v>
      </c>
    </row>
    <row r="1962" spans="2:4" ht="13.5" thickBot="1" x14ac:dyDescent="0.25">
      <c r="B1962" s="198">
        <v>1933</v>
      </c>
      <c r="C1962" s="186">
        <v>2363.7155926900491</v>
      </c>
      <c r="D1962" s="191">
        <v>407</v>
      </c>
    </row>
    <row r="1963" spans="2:4" ht="13.5" thickBot="1" x14ac:dyDescent="0.25">
      <c r="B1963" s="198">
        <v>1934</v>
      </c>
      <c r="C1963" s="186">
        <v>2363.5965136030768</v>
      </c>
      <c r="D1963" s="191">
        <v>407</v>
      </c>
    </row>
    <row r="1964" spans="2:4" ht="13.5" thickBot="1" x14ac:dyDescent="0.25">
      <c r="B1964" s="198">
        <v>1935</v>
      </c>
      <c r="C1964" s="186">
        <v>2363.4405672843209</v>
      </c>
      <c r="D1964" s="191">
        <v>407</v>
      </c>
    </row>
    <row r="1965" spans="2:4" ht="13.5" thickBot="1" x14ac:dyDescent="0.25">
      <c r="B1965" s="198">
        <v>1936</v>
      </c>
      <c r="C1965" s="186">
        <v>2363.2798907077586</v>
      </c>
      <c r="D1965" s="191">
        <v>407</v>
      </c>
    </row>
    <row r="1966" spans="2:4" ht="13.5" thickBot="1" x14ac:dyDescent="0.25">
      <c r="B1966" s="198">
        <v>1937</v>
      </c>
      <c r="C1966" s="186">
        <v>2362.9523482954432</v>
      </c>
      <c r="D1966" s="191">
        <v>407</v>
      </c>
    </row>
    <row r="1967" spans="2:4" ht="13.5" thickBot="1" x14ac:dyDescent="0.25">
      <c r="B1967" s="198">
        <v>1938</v>
      </c>
      <c r="C1967" s="186">
        <v>2362.8569044729511</v>
      </c>
      <c r="D1967" s="191">
        <v>407</v>
      </c>
    </row>
    <row r="1968" spans="2:4" ht="13.5" thickBot="1" x14ac:dyDescent="0.25">
      <c r="B1968" s="198">
        <v>1939</v>
      </c>
      <c r="C1968" s="186">
        <v>2362.7307951798639</v>
      </c>
      <c r="D1968" s="191">
        <v>407</v>
      </c>
    </row>
    <row r="1969" spans="2:4" ht="13.5" thickBot="1" x14ac:dyDescent="0.25">
      <c r="B1969" s="198">
        <v>1940</v>
      </c>
      <c r="C1969" s="186">
        <v>2362.5497408331976</v>
      </c>
      <c r="D1969" s="191">
        <v>407</v>
      </c>
    </row>
    <row r="1970" spans="2:4" ht="13.5" thickBot="1" x14ac:dyDescent="0.25">
      <c r="B1970" s="198">
        <v>1941</v>
      </c>
      <c r="C1970" s="186">
        <v>2362.348540820029</v>
      </c>
      <c r="D1970" s="191">
        <v>407</v>
      </c>
    </row>
    <row r="1971" spans="2:4" ht="13.5" thickBot="1" x14ac:dyDescent="0.25">
      <c r="B1971" s="198">
        <v>1942</v>
      </c>
      <c r="C1971" s="186">
        <v>2362.1649233744961</v>
      </c>
      <c r="D1971" s="191">
        <v>407</v>
      </c>
    </row>
    <row r="1972" spans="2:4" ht="13.5" thickBot="1" x14ac:dyDescent="0.25">
      <c r="B1972" s="198">
        <v>1943</v>
      </c>
      <c r="C1972" s="186">
        <v>2361.9587088514672</v>
      </c>
      <c r="D1972" s="191">
        <v>407</v>
      </c>
    </row>
    <row r="1973" spans="2:4" ht="13.5" thickBot="1" x14ac:dyDescent="0.25">
      <c r="B1973" s="198">
        <v>1944</v>
      </c>
      <c r="C1973" s="186">
        <v>2361.83329166767</v>
      </c>
      <c r="D1973" s="191">
        <v>407</v>
      </c>
    </row>
    <row r="1974" spans="2:4" ht="13.5" thickBot="1" x14ac:dyDescent="0.25">
      <c r="B1974" s="198">
        <v>1945</v>
      </c>
      <c r="C1974" s="186">
        <v>2361.6209375572816</v>
      </c>
      <c r="D1974" s="191">
        <v>407</v>
      </c>
    </row>
    <row r="1975" spans="2:4" ht="13.5" thickBot="1" x14ac:dyDescent="0.25">
      <c r="B1975" s="198">
        <v>1946</v>
      </c>
      <c r="C1975" s="186">
        <v>2361.3884633844154</v>
      </c>
      <c r="D1975" s="191">
        <v>407</v>
      </c>
    </row>
    <row r="1976" spans="2:4" ht="13.5" thickBot="1" x14ac:dyDescent="0.25">
      <c r="B1976" s="198">
        <v>1947</v>
      </c>
      <c r="C1976" s="186">
        <v>2361.0971309994457</v>
      </c>
      <c r="D1976" s="191">
        <v>407</v>
      </c>
    </row>
    <row r="1977" spans="2:4" ht="13.5" thickBot="1" x14ac:dyDescent="0.25">
      <c r="B1977" s="198">
        <v>1948</v>
      </c>
      <c r="C1977" s="186">
        <v>2360.9367159249259</v>
      </c>
      <c r="D1977" s="191">
        <v>407</v>
      </c>
    </row>
    <row r="1978" spans="2:4" ht="13.5" thickBot="1" x14ac:dyDescent="0.25">
      <c r="B1978" s="198">
        <v>1949</v>
      </c>
      <c r="C1978" s="186">
        <v>2360.7412695481607</v>
      </c>
      <c r="D1978" s="191">
        <v>407</v>
      </c>
    </row>
    <row r="1979" spans="2:4" ht="13.5" thickBot="1" x14ac:dyDescent="0.25">
      <c r="B1979" s="198">
        <v>1950</v>
      </c>
      <c r="C1979" s="186">
        <v>2360.5070630695423</v>
      </c>
      <c r="D1979" s="191">
        <v>407</v>
      </c>
    </row>
    <row r="1980" spans="2:4" ht="13.5" thickBot="1" x14ac:dyDescent="0.25">
      <c r="B1980" s="198">
        <v>1951</v>
      </c>
      <c r="C1980" s="186">
        <v>2360.3541076568804</v>
      </c>
      <c r="D1980" s="191">
        <v>407</v>
      </c>
    </row>
    <row r="1981" spans="2:4" ht="13.5" thickBot="1" x14ac:dyDescent="0.25">
      <c r="B1981" s="198">
        <v>1952</v>
      </c>
      <c r="C1981" s="186">
        <v>2360.1897113711425</v>
      </c>
      <c r="D1981" s="191">
        <v>407</v>
      </c>
    </row>
    <row r="1982" spans="2:4" ht="13.5" thickBot="1" x14ac:dyDescent="0.25">
      <c r="B1982" s="198">
        <v>1953</v>
      </c>
      <c r="C1982" s="186">
        <v>2360.0046657779667</v>
      </c>
      <c r="D1982" s="191">
        <v>407</v>
      </c>
    </row>
    <row r="1983" spans="2:4" ht="13.5" thickBot="1" x14ac:dyDescent="0.25">
      <c r="B1983" s="198">
        <v>1954</v>
      </c>
      <c r="C1983" s="186">
        <v>2359.7709757100261</v>
      </c>
      <c r="D1983" s="191">
        <v>407</v>
      </c>
    </row>
    <row r="1984" spans="2:4" ht="13.5" thickBot="1" x14ac:dyDescent="0.25">
      <c r="B1984" s="198">
        <v>1955</v>
      </c>
      <c r="C1984" s="186">
        <v>2359.6246023306535</v>
      </c>
      <c r="D1984" s="191">
        <v>407</v>
      </c>
    </row>
    <row r="1985" spans="2:4" ht="13.5" thickBot="1" x14ac:dyDescent="0.25">
      <c r="B1985" s="198">
        <v>1956</v>
      </c>
      <c r="C1985" s="186">
        <v>2359.4234590817227</v>
      </c>
      <c r="D1985" s="191">
        <v>407</v>
      </c>
    </row>
    <row r="1986" spans="2:4" ht="13.5" thickBot="1" x14ac:dyDescent="0.25">
      <c r="B1986" s="198">
        <v>1957</v>
      </c>
      <c r="C1986" s="186">
        <v>2359.2843478804443</v>
      </c>
      <c r="D1986" s="191">
        <v>407</v>
      </c>
    </row>
    <row r="1987" spans="2:4" ht="13.5" thickBot="1" x14ac:dyDescent="0.25">
      <c r="B1987" s="198">
        <v>1958</v>
      </c>
      <c r="C1987" s="186">
        <v>2359.0502963328613</v>
      </c>
      <c r="D1987" s="191">
        <v>407</v>
      </c>
    </row>
    <row r="1988" spans="2:4" ht="13.5" thickBot="1" x14ac:dyDescent="0.25">
      <c r="B1988" s="198">
        <v>1959</v>
      </c>
      <c r="C1988" s="186">
        <v>2358.9454110515339</v>
      </c>
      <c r="D1988" s="191">
        <v>407</v>
      </c>
    </row>
    <row r="1989" spans="2:4" ht="13.5" thickBot="1" x14ac:dyDescent="0.25">
      <c r="B1989" s="198">
        <v>1960</v>
      </c>
      <c r="C1989" s="186">
        <v>2358.7725230984324</v>
      </c>
      <c r="D1989" s="191">
        <v>407</v>
      </c>
    </row>
    <row r="1990" spans="2:4" ht="13.5" thickBot="1" x14ac:dyDescent="0.25">
      <c r="B1990" s="198">
        <v>1961</v>
      </c>
      <c r="C1990" s="186">
        <v>2358.6033841408216</v>
      </c>
      <c r="D1990" s="191">
        <v>407</v>
      </c>
    </row>
    <row r="1991" spans="2:4" ht="13.5" thickBot="1" x14ac:dyDescent="0.25">
      <c r="B1991" s="198">
        <v>1962</v>
      </c>
      <c r="C1991" s="186">
        <v>2358.4932556588474</v>
      </c>
      <c r="D1991" s="191">
        <v>407</v>
      </c>
    </row>
    <row r="1992" spans="2:4" ht="13.5" thickBot="1" x14ac:dyDescent="0.25">
      <c r="B1992" s="198">
        <v>1963</v>
      </c>
      <c r="C1992" s="186">
        <v>2358.3318337162905</v>
      </c>
      <c r="D1992" s="191">
        <v>407</v>
      </c>
    </row>
    <row r="1993" spans="2:4" ht="13.5" thickBot="1" x14ac:dyDescent="0.25">
      <c r="B1993" s="198">
        <v>1964</v>
      </c>
      <c r="C1993" s="186">
        <v>2358.1308081631282</v>
      </c>
      <c r="D1993" s="191">
        <v>407</v>
      </c>
    </row>
    <row r="1994" spans="2:4" ht="13.5" thickBot="1" x14ac:dyDescent="0.25">
      <c r="B1994" s="198">
        <v>1965</v>
      </c>
      <c r="C1994" s="186">
        <v>2357.9819668979753</v>
      </c>
      <c r="D1994" s="191">
        <v>407</v>
      </c>
    </row>
    <row r="1995" spans="2:4" ht="13.5" thickBot="1" x14ac:dyDescent="0.25">
      <c r="B1995" s="198">
        <v>1966</v>
      </c>
      <c r="C1995" s="186">
        <v>2357.7917814635321</v>
      </c>
      <c r="D1995" s="191">
        <v>407</v>
      </c>
    </row>
    <row r="1996" spans="2:4" ht="13.5" thickBot="1" x14ac:dyDescent="0.25">
      <c r="B1996" s="198">
        <v>1967</v>
      </c>
      <c r="C1996" s="186">
        <v>2357.3571812411192</v>
      </c>
      <c r="D1996" s="191">
        <v>407</v>
      </c>
    </row>
    <row r="1997" spans="2:4" ht="13.5" thickBot="1" x14ac:dyDescent="0.25">
      <c r="B1997" s="198">
        <v>1968</v>
      </c>
      <c r="C1997" s="186">
        <v>2357.17084959768</v>
      </c>
      <c r="D1997" s="191">
        <v>407</v>
      </c>
    </row>
    <row r="1998" spans="2:4" ht="13.5" thickBot="1" x14ac:dyDescent="0.25">
      <c r="B1998" s="198">
        <v>1969</v>
      </c>
      <c r="C1998" s="186">
        <v>2356.9992722101938</v>
      </c>
      <c r="D1998" s="191">
        <v>407</v>
      </c>
    </row>
    <row r="1999" spans="2:4" ht="13.5" thickBot="1" x14ac:dyDescent="0.25">
      <c r="B1999" s="198">
        <v>1970</v>
      </c>
      <c r="C1999" s="186">
        <v>2356.6968063805052</v>
      </c>
      <c r="D1999" s="191">
        <v>407</v>
      </c>
    </row>
    <row r="2000" spans="2:4" ht="13.5" thickBot="1" x14ac:dyDescent="0.25">
      <c r="B2000" s="198">
        <v>1971</v>
      </c>
      <c r="C2000" s="186">
        <v>2356.4769994973149</v>
      </c>
      <c r="D2000" s="191">
        <v>407</v>
      </c>
    </row>
    <row r="2001" spans="2:4" ht="13.5" thickBot="1" x14ac:dyDescent="0.25">
      <c r="B2001" s="198">
        <v>1972</v>
      </c>
      <c r="C2001" s="186">
        <v>2356.3407370252762</v>
      </c>
      <c r="D2001" s="191">
        <v>407</v>
      </c>
    </row>
    <row r="2002" spans="2:4" ht="13.5" thickBot="1" x14ac:dyDescent="0.25">
      <c r="B2002" s="198">
        <v>1973</v>
      </c>
      <c r="C2002" s="186">
        <v>2356.1450565149689</v>
      </c>
      <c r="D2002" s="191">
        <v>407</v>
      </c>
    </row>
    <row r="2003" spans="2:4" ht="13.5" thickBot="1" x14ac:dyDescent="0.25">
      <c r="B2003" s="198">
        <v>1974</v>
      </c>
      <c r="C2003" s="186">
        <v>2355.9819929964269</v>
      </c>
      <c r="D2003" s="191">
        <v>407</v>
      </c>
    </row>
    <row r="2004" spans="2:4" ht="13.5" thickBot="1" x14ac:dyDescent="0.25">
      <c r="B2004" s="198">
        <v>1975</v>
      </c>
      <c r="C2004" s="186">
        <v>2355.8179176727604</v>
      </c>
      <c r="D2004" s="191">
        <v>407</v>
      </c>
    </row>
    <row r="2005" spans="2:4" ht="13.5" thickBot="1" x14ac:dyDescent="0.25">
      <c r="B2005" s="198">
        <v>1976</v>
      </c>
      <c r="C2005" s="186">
        <v>2355.6818523881375</v>
      </c>
      <c r="D2005" s="191">
        <v>407</v>
      </c>
    </row>
    <row r="2006" spans="2:4" ht="13.5" thickBot="1" x14ac:dyDescent="0.25">
      <c r="B2006" s="198">
        <v>1977</v>
      </c>
      <c r="C2006" s="186">
        <v>2355.4757629255996</v>
      </c>
      <c r="D2006" s="191">
        <v>407</v>
      </c>
    </row>
    <row r="2007" spans="2:4" ht="13.5" thickBot="1" x14ac:dyDescent="0.25">
      <c r="B2007" s="198">
        <v>1978</v>
      </c>
      <c r="C2007" s="186">
        <v>2355.2737474633595</v>
      </c>
      <c r="D2007" s="191">
        <v>407</v>
      </c>
    </row>
    <row r="2008" spans="2:4" ht="13.5" thickBot="1" x14ac:dyDescent="0.25">
      <c r="B2008" s="198">
        <v>1979</v>
      </c>
      <c r="C2008" s="186">
        <v>2355.0773969949146</v>
      </c>
      <c r="D2008" s="191">
        <v>407</v>
      </c>
    </row>
    <row r="2009" spans="2:4" ht="13.5" thickBot="1" x14ac:dyDescent="0.25">
      <c r="B2009" s="198">
        <v>1980</v>
      </c>
      <c r="C2009" s="186">
        <v>2354.8554481306569</v>
      </c>
      <c r="D2009" s="191">
        <v>407</v>
      </c>
    </row>
    <row r="2010" spans="2:4" ht="13.5" thickBot="1" x14ac:dyDescent="0.25">
      <c r="B2010" s="198">
        <v>1981</v>
      </c>
      <c r="C2010" s="186">
        <v>2354.7546705508048</v>
      </c>
      <c r="D2010" s="191">
        <v>407</v>
      </c>
    </row>
    <row r="2011" spans="2:4" ht="13.5" thickBot="1" x14ac:dyDescent="0.25">
      <c r="B2011" s="198">
        <v>1982</v>
      </c>
      <c r="C2011" s="186">
        <v>2354.5202809785023</v>
      </c>
      <c r="D2011" s="191">
        <v>407</v>
      </c>
    </row>
    <row r="2012" spans="2:4" ht="13.5" thickBot="1" x14ac:dyDescent="0.25">
      <c r="B2012" s="198">
        <v>1983</v>
      </c>
      <c r="C2012" s="186">
        <v>2354.3231853612319</v>
      </c>
      <c r="D2012" s="191">
        <v>407</v>
      </c>
    </row>
    <row r="2013" spans="2:4" ht="13.5" thickBot="1" x14ac:dyDescent="0.25">
      <c r="B2013" s="198">
        <v>1984</v>
      </c>
      <c r="C2013" s="186">
        <v>2354.2073162784004</v>
      </c>
      <c r="D2013" s="191">
        <v>407</v>
      </c>
    </row>
    <row r="2014" spans="2:4" ht="13.5" thickBot="1" x14ac:dyDescent="0.25">
      <c r="B2014" s="198">
        <v>1985</v>
      </c>
      <c r="C2014" s="186">
        <v>2354.0085531906734</v>
      </c>
      <c r="D2014" s="191">
        <v>407</v>
      </c>
    </row>
    <row r="2015" spans="2:4" ht="13.5" thickBot="1" x14ac:dyDescent="0.25">
      <c r="B2015" s="198">
        <v>1986</v>
      </c>
      <c r="C2015" s="186">
        <v>2353.8400683814425</v>
      </c>
      <c r="D2015" s="191">
        <v>407</v>
      </c>
    </row>
    <row r="2016" spans="2:4" ht="13.5" thickBot="1" x14ac:dyDescent="0.25">
      <c r="B2016" s="198">
        <v>1987</v>
      </c>
      <c r="C2016" s="186">
        <v>2353.4910203251275</v>
      </c>
      <c r="D2016" s="191">
        <v>407</v>
      </c>
    </row>
    <row r="2017" spans="2:4" ht="13.5" thickBot="1" x14ac:dyDescent="0.25">
      <c r="B2017" s="198">
        <v>1988</v>
      </c>
      <c r="C2017" s="186">
        <v>2353.3288638369891</v>
      </c>
      <c r="D2017" s="191">
        <v>407</v>
      </c>
    </row>
    <row r="2018" spans="2:4" ht="13.5" thickBot="1" x14ac:dyDescent="0.25">
      <c r="B2018" s="198">
        <v>1989</v>
      </c>
      <c r="C2018" s="186">
        <v>2353.1773068573948</v>
      </c>
      <c r="D2018" s="191">
        <v>407</v>
      </c>
    </row>
    <row r="2019" spans="2:4" ht="13.5" thickBot="1" x14ac:dyDescent="0.25">
      <c r="B2019" s="198">
        <v>1990</v>
      </c>
      <c r="C2019" s="186">
        <v>2353.0062759389461</v>
      </c>
      <c r="D2019" s="191">
        <v>407</v>
      </c>
    </row>
    <row r="2020" spans="2:4" ht="13.5" thickBot="1" x14ac:dyDescent="0.25">
      <c r="B2020" s="198">
        <v>1991</v>
      </c>
      <c r="C2020" s="186">
        <v>2352.8372063899951</v>
      </c>
      <c r="D2020" s="191">
        <v>407</v>
      </c>
    </row>
    <row r="2021" spans="2:4" ht="13.5" thickBot="1" x14ac:dyDescent="0.25">
      <c r="B2021" s="198">
        <v>1992</v>
      </c>
      <c r="C2021" s="186">
        <v>2352.5546809693819</v>
      </c>
      <c r="D2021" s="191">
        <v>407</v>
      </c>
    </row>
    <row r="2022" spans="2:4" ht="13.5" thickBot="1" x14ac:dyDescent="0.25">
      <c r="B2022" s="198">
        <v>1993</v>
      </c>
      <c r="C2022" s="186">
        <v>2352.2801463538212</v>
      </c>
      <c r="D2022" s="191">
        <v>407</v>
      </c>
    </row>
    <row r="2023" spans="2:4" ht="13.5" thickBot="1" x14ac:dyDescent="0.25">
      <c r="B2023" s="198">
        <v>1994</v>
      </c>
      <c r="C2023" s="186">
        <v>2352.0867517923907</v>
      </c>
      <c r="D2023" s="191">
        <v>407</v>
      </c>
    </row>
    <row r="2024" spans="2:4" ht="13.5" thickBot="1" x14ac:dyDescent="0.25">
      <c r="B2024" s="198">
        <v>1995</v>
      </c>
      <c r="C2024" s="186">
        <v>2351.8643392830281</v>
      </c>
      <c r="D2024" s="191">
        <v>407</v>
      </c>
    </row>
    <row r="2025" spans="2:4" ht="13.5" thickBot="1" x14ac:dyDescent="0.25">
      <c r="B2025" s="198">
        <v>1996</v>
      </c>
      <c r="C2025" s="186">
        <v>2351.7141644185181</v>
      </c>
      <c r="D2025" s="191">
        <v>407</v>
      </c>
    </row>
    <row r="2026" spans="2:4" ht="13.5" thickBot="1" x14ac:dyDescent="0.25">
      <c r="B2026" s="198">
        <v>1997</v>
      </c>
      <c r="C2026" s="186">
        <v>2351.5848686484037</v>
      </c>
      <c r="D2026" s="191">
        <v>407</v>
      </c>
    </row>
    <row r="2027" spans="2:4" ht="13.5" thickBot="1" x14ac:dyDescent="0.25">
      <c r="B2027" s="198">
        <v>1998</v>
      </c>
      <c r="C2027" s="186">
        <v>2351.4239047443934</v>
      </c>
      <c r="D2027" s="191">
        <v>407</v>
      </c>
    </row>
    <row r="2028" spans="2:4" ht="13.5" thickBot="1" x14ac:dyDescent="0.25">
      <c r="B2028" s="198">
        <v>1999</v>
      </c>
      <c r="C2028" s="186">
        <v>2351.3125958487349</v>
      </c>
      <c r="D2028" s="191">
        <v>407</v>
      </c>
    </row>
    <row r="2029" spans="2:4" ht="13.5" thickBot="1" x14ac:dyDescent="0.25">
      <c r="B2029" s="198">
        <v>2000</v>
      </c>
      <c r="C2029" s="186">
        <v>2351.1171407243824</v>
      </c>
      <c r="D2029" s="191">
        <v>407</v>
      </c>
    </row>
    <row r="2030" spans="2:4" ht="13.5" thickBot="1" x14ac:dyDescent="0.25">
      <c r="B2030" s="198">
        <v>2001</v>
      </c>
      <c r="C2030" s="186">
        <v>2350.9420179513068</v>
      </c>
      <c r="D2030" s="191">
        <v>407</v>
      </c>
    </row>
    <row r="2031" spans="2:4" ht="13.5" thickBot="1" x14ac:dyDescent="0.25">
      <c r="B2031" s="198">
        <v>2002</v>
      </c>
      <c r="C2031" s="186">
        <v>2350.7881193472881</v>
      </c>
      <c r="D2031" s="191">
        <v>407</v>
      </c>
    </row>
    <row r="2032" spans="2:4" ht="13.5" thickBot="1" x14ac:dyDescent="0.25">
      <c r="B2032" s="198">
        <v>2003</v>
      </c>
      <c r="C2032" s="186">
        <v>2350.6930601806321</v>
      </c>
      <c r="D2032" s="191">
        <v>407</v>
      </c>
    </row>
    <row r="2033" spans="2:4" ht="13.5" thickBot="1" x14ac:dyDescent="0.25">
      <c r="B2033" s="198">
        <v>2004</v>
      </c>
      <c r="C2033" s="186">
        <v>2350.603090092789</v>
      </c>
      <c r="D2033" s="191">
        <v>407</v>
      </c>
    </row>
    <row r="2034" spans="2:4" ht="13.5" thickBot="1" x14ac:dyDescent="0.25">
      <c r="B2034" s="198">
        <v>2005</v>
      </c>
      <c r="C2034" s="186">
        <v>2350.3492755335374</v>
      </c>
      <c r="D2034" s="191">
        <v>407</v>
      </c>
    </row>
    <row r="2035" spans="2:4" ht="13.5" thickBot="1" x14ac:dyDescent="0.25">
      <c r="B2035" s="198">
        <v>2006</v>
      </c>
      <c r="C2035" s="186">
        <v>2350.1452334702662</v>
      </c>
      <c r="D2035" s="191">
        <v>407</v>
      </c>
    </row>
    <row r="2036" spans="2:4" ht="13.5" thickBot="1" x14ac:dyDescent="0.25">
      <c r="B2036" s="198">
        <v>2007</v>
      </c>
      <c r="C2036" s="186">
        <v>2349.987429277684</v>
      </c>
      <c r="D2036" s="191">
        <v>407</v>
      </c>
    </row>
    <row r="2037" spans="2:4" ht="13.5" thickBot="1" x14ac:dyDescent="0.25">
      <c r="B2037" s="198">
        <v>2008</v>
      </c>
      <c r="C2037" s="186">
        <v>2349.8712240521741</v>
      </c>
      <c r="D2037" s="191">
        <v>407</v>
      </c>
    </row>
    <row r="2038" spans="2:4" ht="13.5" thickBot="1" x14ac:dyDescent="0.25">
      <c r="B2038" s="198">
        <v>2009</v>
      </c>
      <c r="C2038" s="186">
        <v>2349.6470698047001</v>
      </c>
      <c r="D2038" s="191">
        <v>407</v>
      </c>
    </row>
    <row r="2039" spans="2:4" ht="13.5" thickBot="1" x14ac:dyDescent="0.25">
      <c r="B2039" s="198">
        <v>2010</v>
      </c>
      <c r="C2039" s="186">
        <v>2349.4443681104017</v>
      </c>
      <c r="D2039" s="191">
        <v>407</v>
      </c>
    </row>
    <row r="2040" spans="2:4" ht="13.5" thickBot="1" x14ac:dyDescent="0.25">
      <c r="B2040" s="198">
        <v>2011</v>
      </c>
      <c r="C2040" s="186">
        <v>2349.2684553304252</v>
      </c>
      <c r="D2040" s="191">
        <v>407</v>
      </c>
    </row>
    <row r="2041" spans="2:4" ht="13.5" thickBot="1" x14ac:dyDescent="0.25">
      <c r="B2041" s="198">
        <v>2012</v>
      </c>
      <c r="C2041" s="186">
        <v>2349.210966726821</v>
      </c>
      <c r="D2041" s="191">
        <v>407</v>
      </c>
    </row>
    <row r="2042" spans="2:4" ht="13.5" thickBot="1" x14ac:dyDescent="0.25">
      <c r="B2042" s="198">
        <v>2013</v>
      </c>
      <c r="C2042" s="186">
        <v>2349.0992605308038</v>
      </c>
      <c r="D2042" s="191">
        <v>407</v>
      </c>
    </row>
    <row r="2043" spans="2:4" ht="13.5" thickBot="1" x14ac:dyDescent="0.25">
      <c r="B2043" s="198">
        <v>2014</v>
      </c>
      <c r="C2043" s="186">
        <v>2348.9290954492517</v>
      </c>
      <c r="D2043" s="191">
        <v>407</v>
      </c>
    </row>
    <row r="2044" spans="2:4" ht="13.5" thickBot="1" x14ac:dyDescent="0.25">
      <c r="B2044" s="198">
        <v>2015</v>
      </c>
      <c r="C2044" s="186">
        <v>2348.7735605910443</v>
      </c>
      <c r="D2044" s="191">
        <v>407</v>
      </c>
    </row>
    <row r="2045" spans="2:4" ht="13.5" thickBot="1" x14ac:dyDescent="0.25">
      <c r="B2045" s="198">
        <v>2016</v>
      </c>
      <c r="C2045" s="186">
        <v>2348.5739156769519</v>
      </c>
      <c r="D2045" s="191">
        <v>407</v>
      </c>
    </row>
    <row r="2046" spans="2:4" ht="13.5" thickBot="1" x14ac:dyDescent="0.25">
      <c r="B2046" s="198">
        <v>2017</v>
      </c>
      <c r="C2046" s="186">
        <v>2348.4807700703464</v>
      </c>
      <c r="D2046" s="191">
        <v>407</v>
      </c>
    </row>
    <row r="2047" spans="2:4" ht="13.5" thickBot="1" x14ac:dyDescent="0.25">
      <c r="B2047" s="198">
        <v>2018</v>
      </c>
      <c r="C2047" s="186">
        <v>2348.3221792050535</v>
      </c>
      <c r="D2047" s="191">
        <v>407</v>
      </c>
    </row>
    <row r="2048" spans="2:4" ht="13.5" thickBot="1" x14ac:dyDescent="0.25">
      <c r="B2048" s="198">
        <v>2019</v>
      </c>
      <c r="C2048" s="186">
        <v>2348.1971127185152</v>
      </c>
      <c r="D2048" s="191">
        <v>407</v>
      </c>
    </row>
    <row r="2049" spans="2:4" ht="13.5" thickBot="1" x14ac:dyDescent="0.25">
      <c r="B2049" s="198">
        <v>2020</v>
      </c>
      <c r="C2049" s="186">
        <v>2347.9414337801149</v>
      </c>
      <c r="D2049" s="191">
        <v>407</v>
      </c>
    </row>
    <row r="2050" spans="2:4" ht="13.5" thickBot="1" x14ac:dyDescent="0.25">
      <c r="B2050" s="198">
        <v>2021</v>
      </c>
      <c r="C2050" s="186">
        <v>2347.7333446719545</v>
      </c>
      <c r="D2050" s="191">
        <v>407</v>
      </c>
    </row>
    <row r="2051" spans="2:4" ht="13.5" thickBot="1" x14ac:dyDescent="0.25">
      <c r="B2051" s="198">
        <v>2022</v>
      </c>
      <c r="C2051" s="186">
        <v>2347.4805029856248</v>
      </c>
      <c r="D2051" s="191">
        <v>407</v>
      </c>
    </row>
    <row r="2052" spans="2:4" ht="13.5" thickBot="1" x14ac:dyDescent="0.25">
      <c r="B2052" s="198">
        <v>2023</v>
      </c>
      <c r="C2052" s="186">
        <v>2347.328809044679</v>
      </c>
      <c r="D2052" s="191">
        <v>407</v>
      </c>
    </row>
    <row r="2053" spans="2:4" ht="13.5" thickBot="1" x14ac:dyDescent="0.25">
      <c r="B2053" s="198">
        <v>2024</v>
      </c>
      <c r="C2053" s="186">
        <v>2347.1798339365473</v>
      </c>
      <c r="D2053" s="191">
        <v>407</v>
      </c>
    </row>
    <row r="2054" spans="2:4" ht="13.5" thickBot="1" x14ac:dyDescent="0.25">
      <c r="B2054" s="198">
        <v>2025</v>
      </c>
      <c r="C2054" s="186">
        <v>2347.0587128045568</v>
      </c>
      <c r="D2054" s="191">
        <v>407</v>
      </c>
    </row>
    <row r="2055" spans="2:4" ht="13.5" thickBot="1" x14ac:dyDescent="0.25">
      <c r="B2055" s="198">
        <v>2026</v>
      </c>
      <c r="C2055" s="186">
        <v>2346.8164358412146</v>
      </c>
      <c r="D2055" s="191">
        <v>407</v>
      </c>
    </row>
    <row r="2056" spans="2:4" ht="13.5" thickBot="1" x14ac:dyDescent="0.25">
      <c r="B2056" s="198">
        <v>2027</v>
      </c>
      <c r="C2056" s="186">
        <v>2346.5981145187839</v>
      </c>
      <c r="D2056" s="191">
        <v>407</v>
      </c>
    </row>
    <row r="2057" spans="2:4" ht="13.5" thickBot="1" x14ac:dyDescent="0.25">
      <c r="B2057" s="198">
        <v>2028</v>
      </c>
      <c r="C2057" s="186">
        <v>2346.3866179241895</v>
      </c>
      <c r="D2057" s="191">
        <v>407</v>
      </c>
    </row>
    <row r="2058" spans="2:4" ht="13.5" thickBot="1" x14ac:dyDescent="0.25">
      <c r="B2058" s="198">
        <v>2029</v>
      </c>
      <c r="C2058" s="186">
        <v>2346.2204210852105</v>
      </c>
      <c r="D2058" s="191">
        <v>407</v>
      </c>
    </row>
    <row r="2059" spans="2:4" ht="13.5" thickBot="1" x14ac:dyDescent="0.25">
      <c r="B2059" s="198">
        <v>2030</v>
      </c>
      <c r="C2059" s="186">
        <v>2345.9288681365283</v>
      </c>
      <c r="D2059" s="191">
        <v>407</v>
      </c>
    </row>
    <row r="2060" spans="2:4" ht="13.5" thickBot="1" x14ac:dyDescent="0.25">
      <c r="B2060" s="198">
        <v>2031</v>
      </c>
      <c r="C2060" s="186">
        <v>2345.7109192159796</v>
      </c>
      <c r="D2060" s="191">
        <v>407</v>
      </c>
    </row>
    <row r="2061" spans="2:4" ht="13.5" thickBot="1" x14ac:dyDescent="0.25">
      <c r="B2061" s="198">
        <v>2032</v>
      </c>
      <c r="C2061" s="186">
        <v>2345.4988267283843</v>
      </c>
      <c r="D2061" s="191">
        <v>407</v>
      </c>
    </row>
    <row r="2062" spans="2:4" ht="13.5" thickBot="1" x14ac:dyDescent="0.25">
      <c r="B2062" s="198">
        <v>2033</v>
      </c>
      <c r="C2062" s="186">
        <v>2345.3884934009011</v>
      </c>
      <c r="D2062" s="191">
        <v>407</v>
      </c>
    </row>
    <row r="2063" spans="2:4" ht="13.5" thickBot="1" x14ac:dyDescent="0.25">
      <c r="B2063" s="198">
        <v>2034</v>
      </c>
      <c r="C2063" s="186">
        <v>2345.1818443207126</v>
      </c>
      <c r="D2063" s="191">
        <v>407</v>
      </c>
    </row>
    <row r="2064" spans="2:4" ht="13.5" thickBot="1" x14ac:dyDescent="0.25">
      <c r="B2064" s="198">
        <v>2035</v>
      </c>
      <c r="C2064" s="186">
        <v>2344.9623568064017</v>
      </c>
      <c r="D2064" s="191">
        <v>407</v>
      </c>
    </row>
    <row r="2065" spans="2:4" ht="13.5" thickBot="1" x14ac:dyDescent="0.25">
      <c r="B2065" s="198">
        <v>2036</v>
      </c>
      <c r="C2065" s="186">
        <v>2344.8257339846004</v>
      </c>
      <c r="D2065" s="191">
        <v>407</v>
      </c>
    </row>
    <row r="2066" spans="2:4" ht="13.5" thickBot="1" x14ac:dyDescent="0.25">
      <c r="B2066" s="198">
        <v>2037</v>
      </c>
      <c r="C2066" s="186">
        <v>2344.6956714389926</v>
      </c>
      <c r="D2066" s="191">
        <v>407</v>
      </c>
    </row>
    <row r="2067" spans="2:4" ht="13.5" thickBot="1" x14ac:dyDescent="0.25">
      <c r="B2067" s="198">
        <v>2038</v>
      </c>
      <c r="C2067" s="186">
        <v>2344.5495970518659</v>
      </c>
      <c r="D2067" s="191">
        <v>407</v>
      </c>
    </row>
    <row r="2068" spans="2:4" ht="13.5" thickBot="1" x14ac:dyDescent="0.25">
      <c r="B2068" s="198">
        <v>2039</v>
      </c>
      <c r="C2068" s="186">
        <v>2344.4295794930003</v>
      </c>
      <c r="D2068" s="191">
        <v>407</v>
      </c>
    </row>
    <row r="2069" spans="2:4" ht="13.5" thickBot="1" x14ac:dyDescent="0.25">
      <c r="B2069" s="198">
        <v>2040</v>
      </c>
      <c r="C2069" s="186">
        <v>2344.2276590450679</v>
      </c>
      <c r="D2069" s="191">
        <v>407</v>
      </c>
    </row>
    <row r="2070" spans="2:4" ht="13.5" thickBot="1" x14ac:dyDescent="0.25">
      <c r="B2070" s="198">
        <v>2041</v>
      </c>
      <c r="C2070" s="186">
        <v>2343.999968253866</v>
      </c>
      <c r="D2070" s="191">
        <v>407</v>
      </c>
    </row>
    <row r="2071" spans="2:4" ht="13.5" thickBot="1" x14ac:dyDescent="0.25">
      <c r="B2071" s="198">
        <v>2042</v>
      </c>
      <c r="C2071" s="186">
        <v>2343.7640067033763</v>
      </c>
      <c r="D2071" s="191">
        <v>407</v>
      </c>
    </row>
    <row r="2072" spans="2:4" ht="13.5" thickBot="1" x14ac:dyDescent="0.25">
      <c r="B2072" s="198">
        <v>2043</v>
      </c>
      <c r="C2072" s="186">
        <v>2343.589222886108</v>
      </c>
      <c r="D2072" s="191">
        <v>407</v>
      </c>
    </row>
    <row r="2073" spans="2:4" ht="13.5" thickBot="1" x14ac:dyDescent="0.25">
      <c r="B2073" s="198">
        <v>2044</v>
      </c>
      <c r="C2073" s="186">
        <v>2343.343934033805</v>
      </c>
      <c r="D2073" s="191">
        <v>407</v>
      </c>
    </row>
    <row r="2074" spans="2:4" ht="13.5" thickBot="1" x14ac:dyDescent="0.25">
      <c r="B2074" s="198">
        <v>2045</v>
      </c>
      <c r="C2074" s="186">
        <v>2343.184942905184</v>
      </c>
      <c r="D2074" s="191">
        <v>407</v>
      </c>
    </row>
    <row r="2075" spans="2:4" ht="13.5" thickBot="1" x14ac:dyDescent="0.25">
      <c r="B2075" s="198">
        <v>2046</v>
      </c>
      <c r="C2075" s="186">
        <v>2343.0061489467685</v>
      </c>
      <c r="D2075" s="191">
        <v>407</v>
      </c>
    </row>
    <row r="2076" spans="2:4" ht="13.5" thickBot="1" x14ac:dyDescent="0.25">
      <c r="B2076" s="198">
        <v>2047</v>
      </c>
      <c r="C2076" s="186">
        <v>2342.6883585518526</v>
      </c>
      <c r="D2076" s="191">
        <v>407</v>
      </c>
    </row>
    <row r="2077" spans="2:4" ht="13.5" thickBot="1" x14ac:dyDescent="0.25">
      <c r="B2077" s="198">
        <v>2048</v>
      </c>
      <c r="C2077" s="186">
        <v>2342.5906281291591</v>
      </c>
      <c r="D2077" s="191">
        <v>407</v>
      </c>
    </row>
    <row r="2078" spans="2:4" ht="13.5" thickBot="1" x14ac:dyDescent="0.25">
      <c r="B2078" s="198">
        <v>2049</v>
      </c>
      <c r="C2078" s="186">
        <v>2342.4837153326312</v>
      </c>
      <c r="D2078" s="191">
        <v>407</v>
      </c>
    </row>
    <row r="2079" spans="2:4" ht="13.5" thickBot="1" x14ac:dyDescent="0.25">
      <c r="B2079" s="198">
        <v>2050</v>
      </c>
      <c r="C2079" s="186">
        <v>2342.3593500160559</v>
      </c>
      <c r="D2079" s="191">
        <v>407</v>
      </c>
    </row>
    <row r="2080" spans="2:4" ht="13.5" thickBot="1" x14ac:dyDescent="0.25">
      <c r="B2080" s="198">
        <v>2051</v>
      </c>
      <c r="C2080" s="186">
        <v>2342.2742879949988</v>
      </c>
      <c r="D2080" s="191">
        <v>407</v>
      </c>
    </row>
    <row r="2081" spans="2:4" ht="13.5" thickBot="1" x14ac:dyDescent="0.25">
      <c r="B2081" s="198">
        <v>2052</v>
      </c>
      <c r="C2081" s="186">
        <v>2342.1151495641311</v>
      </c>
      <c r="D2081" s="191">
        <v>407</v>
      </c>
    </row>
    <row r="2082" spans="2:4" ht="13.5" thickBot="1" x14ac:dyDescent="0.25">
      <c r="B2082" s="198">
        <v>2053</v>
      </c>
      <c r="C2082" s="186">
        <v>2341.9013537555888</v>
      </c>
      <c r="D2082" s="191">
        <v>407</v>
      </c>
    </row>
    <row r="2083" spans="2:4" ht="13.5" thickBot="1" x14ac:dyDescent="0.25">
      <c r="B2083" s="198">
        <v>2054</v>
      </c>
      <c r="C2083" s="186">
        <v>2341.7904706305731</v>
      </c>
      <c r="D2083" s="191">
        <v>407</v>
      </c>
    </row>
    <row r="2084" spans="2:4" ht="13.5" thickBot="1" x14ac:dyDescent="0.25">
      <c r="B2084" s="198">
        <v>2055</v>
      </c>
      <c r="C2084" s="186">
        <v>2341.5895212941887</v>
      </c>
      <c r="D2084" s="191">
        <v>407</v>
      </c>
    </row>
    <row r="2085" spans="2:4" ht="13.5" thickBot="1" x14ac:dyDescent="0.25">
      <c r="B2085" s="198">
        <v>2056</v>
      </c>
      <c r="C2085" s="186">
        <v>2341.3930383195047</v>
      </c>
      <c r="D2085" s="191">
        <v>407</v>
      </c>
    </row>
    <row r="2086" spans="2:4" ht="13.5" thickBot="1" x14ac:dyDescent="0.25">
      <c r="B2086" s="198">
        <v>2057</v>
      </c>
      <c r="C2086" s="186">
        <v>2341.2268049517997</v>
      </c>
      <c r="D2086" s="191">
        <v>407</v>
      </c>
    </row>
    <row r="2087" spans="2:4" ht="13.5" thickBot="1" x14ac:dyDescent="0.25">
      <c r="B2087" s="198">
        <v>2058</v>
      </c>
      <c r="C2087" s="186">
        <v>2341.0937547132912</v>
      </c>
      <c r="D2087" s="191">
        <v>407</v>
      </c>
    </row>
    <row r="2088" spans="2:4" ht="13.5" thickBot="1" x14ac:dyDescent="0.25">
      <c r="B2088" s="198">
        <v>2059</v>
      </c>
      <c r="C2088" s="186">
        <v>2340.7568310385936</v>
      </c>
      <c r="D2088" s="191">
        <v>407</v>
      </c>
    </row>
    <row r="2089" spans="2:4" ht="13.5" thickBot="1" x14ac:dyDescent="0.25">
      <c r="B2089" s="198">
        <v>2060</v>
      </c>
      <c r="C2089" s="186">
        <v>2340.5574014050794</v>
      </c>
      <c r="D2089" s="191">
        <v>407</v>
      </c>
    </row>
    <row r="2090" spans="2:4" ht="13.5" thickBot="1" x14ac:dyDescent="0.25">
      <c r="B2090" s="198">
        <v>2061</v>
      </c>
      <c r="C2090" s="186">
        <v>2340.4320359399117</v>
      </c>
      <c r="D2090" s="191">
        <v>407</v>
      </c>
    </row>
    <row r="2091" spans="2:4" ht="13.5" thickBot="1" x14ac:dyDescent="0.25">
      <c r="B2091" s="198">
        <v>2062</v>
      </c>
      <c r="C2091" s="186">
        <v>2340.2802501210454</v>
      </c>
      <c r="D2091" s="191">
        <v>407</v>
      </c>
    </row>
    <row r="2092" spans="2:4" ht="13.5" thickBot="1" x14ac:dyDescent="0.25">
      <c r="B2092" s="198">
        <v>2063</v>
      </c>
      <c r="C2092" s="186">
        <v>2340.1781168120315</v>
      </c>
      <c r="D2092" s="191">
        <v>407</v>
      </c>
    </row>
    <row r="2093" spans="2:4" ht="13.5" thickBot="1" x14ac:dyDescent="0.25">
      <c r="B2093" s="198">
        <v>2064</v>
      </c>
      <c r="C2093" s="186">
        <v>2340.0739782516998</v>
      </c>
      <c r="D2093" s="191">
        <v>407</v>
      </c>
    </row>
    <row r="2094" spans="2:4" ht="13.5" thickBot="1" x14ac:dyDescent="0.25">
      <c r="B2094" s="198">
        <v>2065</v>
      </c>
      <c r="C2094" s="186">
        <v>2339.9072327199392</v>
      </c>
      <c r="D2094" s="191">
        <v>407</v>
      </c>
    </row>
    <row r="2095" spans="2:4" ht="13.5" thickBot="1" x14ac:dyDescent="0.25">
      <c r="B2095" s="198">
        <v>2066</v>
      </c>
      <c r="C2095" s="186">
        <v>2339.7426686310723</v>
      </c>
      <c r="D2095" s="191">
        <v>407</v>
      </c>
    </row>
    <row r="2096" spans="2:4" ht="13.5" thickBot="1" x14ac:dyDescent="0.25">
      <c r="B2096" s="198">
        <v>2067</v>
      </c>
      <c r="C2096" s="186">
        <v>2339.6104977963296</v>
      </c>
      <c r="D2096" s="191">
        <v>407</v>
      </c>
    </row>
    <row r="2097" spans="2:4" ht="13.5" thickBot="1" x14ac:dyDescent="0.25">
      <c r="B2097" s="198">
        <v>2068</v>
      </c>
      <c r="C2097" s="186">
        <v>2339.4461169893079</v>
      </c>
      <c r="D2097" s="191">
        <v>407</v>
      </c>
    </row>
    <row r="2098" spans="2:4" ht="13.5" thickBot="1" x14ac:dyDescent="0.25">
      <c r="B2098" s="198">
        <v>2069</v>
      </c>
      <c r="C2098" s="186">
        <v>2339.2824252303531</v>
      </c>
      <c r="D2098" s="191">
        <v>407</v>
      </c>
    </row>
    <row r="2099" spans="2:4" ht="13.5" thickBot="1" x14ac:dyDescent="0.25">
      <c r="B2099" s="198">
        <v>2070</v>
      </c>
      <c r="C2099" s="186">
        <v>2339.0975939736322</v>
      </c>
      <c r="D2099" s="191">
        <v>407</v>
      </c>
    </row>
    <row r="2100" spans="2:4" ht="13.5" thickBot="1" x14ac:dyDescent="0.25">
      <c r="B2100" s="198">
        <v>2071</v>
      </c>
      <c r="C2100" s="186">
        <v>2338.9731759196352</v>
      </c>
      <c r="D2100" s="191">
        <v>407</v>
      </c>
    </row>
    <row r="2101" spans="2:4" ht="13.5" thickBot="1" x14ac:dyDescent="0.25">
      <c r="B2101" s="198">
        <v>2072</v>
      </c>
      <c r="C2101" s="186">
        <v>2338.8778642096545</v>
      </c>
      <c r="D2101" s="191">
        <v>407</v>
      </c>
    </row>
    <row r="2102" spans="2:4" ht="13.5" thickBot="1" x14ac:dyDescent="0.25">
      <c r="B2102" s="198">
        <v>2073</v>
      </c>
      <c r="C2102" s="186">
        <v>2338.7602816305744</v>
      </c>
      <c r="D2102" s="191">
        <v>407</v>
      </c>
    </row>
    <row r="2103" spans="2:4" ht="13.5" thickBot="1" x14ac:dyDescent="0.25">
      <c r="B2103" s="198">
        <v>2074</v>
      </c>
      <c r="C2103" s="186">
        <v>2338.6756661327199</v>
      </c>
      <c r="D2103" s="191">
        <v>407</v>
      </c>
    </row>
    <row r="2104" spans="2:4" ht="13.5" thickBot="1" x14ac:dyDescent="0.25">
      <c r="B2104" s="198">
        <v>2075</v>
      </c>
      <c r="C2104" s="186">
        <v>2338.423922172306</v>
      </c>
      <c r="D2104" s="191">
        <v>407</v>
      </c>
    </row>
    <row r="2105" spans="2:4" ht="13.5" thickBot="1" x14ac:dyDescent="0.25">
      <c r="B2105" s="198">
        <v>2076</v>
      </c>
      <c r="C2105" s="186">
        <v>2338.2649722138453</v>
      </c>
      <c r="D2105" s="191">
        <v>407</v>
      </c>
    </row>
    <row r="2106" spans="2:4" ht="13.5" thickBot="1" x14ac:dyDescent="0.25">
      <c r="B2106" s="198">
        <v>2077</v>
      </c>
      <c r="C2106" s="186">
        <v>2338.0376553107444</v>
      </c>
      <c r="D2106" s="191">
        <v>407</v>
      </c>
    </row>
    <row r="2107" spans="2:4" ht="13.5" thickBot="1" x14ac:dyDescent="0.25">
      <c r="B2107" s="198">
        <v>2078</v>
      </c>
      <c r="C2107" s="186">
        <v>2337.933914538497</v>
      </c>
      <c r="D2107" s="191">
        <v>407</v>
      </c>
    </row>
    <row r="2108" spans="2:4" ht="13.5" thickBot="1" x14ac:dyDescent="0.25">
      <c r="B2108" s="198">
        <v>2079</v>
      </c>
      <c r="C2108" s="186">
        <v>2337.7772994077604</v>
      </c>
      <c r="D2108" s="191">
        <v>407</v>
      </c>
    </row>
    <row r="2109" spans="2:4" ht="13.5" thickBot="1" x14ac:dyDescent="0.25">
      <c r="B2109" s="198">
        <v>2080</v>
      </c>
      <c r="C2109" s="186">
        <v>2337.6346537529726</v>
      </c>
      <c r="D2109" s="191">
        <v>407</v>
      </c>
    </row>
    <row r="2110" spans="2:4" ht="13.5" thickBot="1" x14ac:dyDescent="0.25">
      <c r="B2110" s="198">
        <v>2081</v>
      </c>
      <c r="C2110" s="186">
        <v>2337.4103708893099</v>
      </c>
      <c r="D2110" s="191">
        <v>407</v>
      </c>
    </row>
    <row r="2111" spans="2:4" ht="13.5" thickBot="1" x14ac:dyDescent="0.25">
      <c r="B2111" s="198">
        <v>2082</v>
      </c>
      <c r="C2111" s="186">
        <v>2337.2522584004482</v>
      </c>
      <c r="D2111" s="191">
        <v>407</v>
      </c>
    </row>
    <row r="2112" spans="2:4" ht="13.5" thickBot="1" x14ac:dyDescent="0.25">
      <c r="B2112" s="198">
        <v>2083</v>
      </c>
      <c r="C2112" s="186">
        <v>2337.051061865061</v>
      </c>
      <c r="D2112" s="191">
        <v>407</v>
      </c>
    </row>
    <row r="2113" spans="2:4" ht="13.5" thickBot="1" x14ac:dyDescent="0.25">
      <c r="B2113" s="198">
        <v>2084</v>
      </c>
      <c r="C2113" s="186">
        <v>2336.9330454272904</v>
      </c>
      <c r="D2113" s="191">
        <v>407</v>
      </c>
    </row>
    <row r="2114" spans="2:4" ht="13.5" thickBot="1" x14ac:dyDescent="0.25">
      <c r="B2114" s="198">
        <v>2085</v>
      </c>
      <c r="C2114" s="186">
        <v>2336.7478356526885</v>
      </c>
      <c r="D2114" s="191">
        <v>407</v>
      </c>
    </row>
    <row r="2115" spans="2:4" ht="13.5" thickBot="1" x14ac:dyDescent="0.25">
      <c r="B2115" s="198">
        <v>2086</v>
      </c>
      <c r="C2115" s="186">
        <v>2336.4876719390413</v>
      </c>
      <c r="D2115" s="191">
        <v>407</v>
      </c>
    </row>
    <row r="2116" spans="2:4" ht="13.5" thickBot="1" x14ac:dyDescent="0.25">
      <c r="B2116" s="198">
        <v>2087</v>
      </c>
      <c r="C2116" s="186">
        <v>2336.381303621572</v>
      </c>
      <c r="D2116" s="191">
        <v>407</v>
      </c>
    </row>
    <row r="2117" spans="2:4" ht="13.5" thickBot="1" x14ac:dyDescent="0.25">
      <c r="B2117" s="198">
        <v>2088</v>
      </c>
      <c r="C2117" s="186">
        <v>2336.2504556261151</v>
      </c>
      <c r="D2117" s="191">
        <v>407</v>
      </c>
    </row>
    <row r="2118" spans="2:4" ht="13.5" thickBot="1" x14ac:dyDescent="0.25">
      <c r="B2118" s="198">
        <v>2089</v>
      </c>
      <c r="C2118" s="186">
        <v>2336.0596780225605</v>
      </c>
      <c r="D2118" s="191">
        <v>407</v>
      </c>
    </row>
    <row r="2119" spans="2:4" ht="13.5" thickBot="1" x14ac:dyDescent="0.25">
      <c r="B2119" s="198">
        <v>2090</v>
      </c>
      <c r="C2119" s="186">
        <v>2335.9096072047923</v>
      </c>
      <c r="D2119" s="191">
        <v>407</v>
      </c>
    </row>
    <row r="2120" spans="2:4" ht="13.5" thickBot="1" x14ac:dyDescent="0.25">
      <c r="B2120" s="198">
        <v>2091</v>
      </c>
      <c r="C2120" s="186">
        <v>2335.7108278219671</v>
      </c>
      <c r="D2120" s="191">
        <v>407</v>
      </c>
    </row>
    <row r="2121" spans="2:4" ht="13.5" thickBot="1" x14ac:dyDescent="0.25">
      <c r="B2121" s="198">
        <v>2092</v>
      </c>
      <c r="C2121" s="186">
        <v>2335.5057621155543</v>
      </c>
      <c r="D2121" s="191">
        <v>407</v>
      </c>
    </row>
    <row r="2122" spans="2:4" ht="13.5" thickBot="1" x14ac:dyDescent="0.25">
      <c r="B2122" s="198">
        <v>2093</v>
      </c>
      <c r="C2122" s="186">
        <v>2335.2385847922992</v>
      </c>
      <c r="D2122" s="191">
        <v>407</v>
      </c>
    </row>
    <row r="2123" spans="2:4" ht="13.5" thickBot="1" x14ac:dyDescent="0.25">
      <c r="B2123" s="198">
        <v>2094</v>
      </c>
      <c r="C2123" s="186">
        <v>2335.0939173534093</v>
      </c>
      <c r="D2123" s="191">
        <v>407</v>
      </c>
    </row>
    <row r="2124" spans="2:4" ht="13.5" thickBot="1" x14ac:dyDescent="0.25">
      <c r="B2124" s="198">
        <v>2095</v>
      </c>
      <c r="C2124" s="186">
        <v>2334.9242660161049</v>
      </c>
      <c r="D2124" s="191">
        <v>407</v>
      </c>
    </row>
    <row r="2125" spans="2:4" ht="13.5" thickBot="1" x14ac:dyDescent="0.25">
      <c r="B2125" s="198">
        <v>2096</v>
      </c>
      <c r="C2125" s="186">
        <v>2334.6895165008514</v>
      </c>
      <c r="D2125" s="191">
        <v>407</v>
      </c>
    </row>
    <row r="2126" spans="2:4" ht="13.5" thickBot="1" x14ac:dyDescent="0.25">
      <c r="B2126" s="198">
        <v>2097</v>
      </c>
      <c r="C2126" s="186">
        <v>2334.5138797841764</v>
      </c>
      <c r="D2126" s="191">
        <v>407</v>
      </c>
    </row>
    <row r="2127" spans="2:4" ht="13.5" thickBot="1" x14ac:dyDescent="0.25">
      <c r="B2127" s="198">
        <v>2098</v>
      </c>
      <c r="C2127" s="186">
        <v>2334.338544607067</v>
      </c>
      <c r="D2127" s="191">
        <v>407</v>
      </c>
    </row>
    <row r="2128" spans="2:4" ht="13.5" thickBot="1" x14ac:dyDescent="0.25">
      <c r="B2128" s="198">
        <v>2099</v>
      </c>
      <c r="C2128" s="186">
        <v>2334.197493583928</v>
      </c>
      <c r="D2128" s="191">
        <v>407</v>
      </c>
    </row>
    <row r="2129" spans="2:4" ht="13.5" thickBot="1" x14ac:dyDescent="0.25">
      <c r="B2129" s="198">
        <v>2100</v>
      </c>
      <c r="C2129" s="186">
        <v>2333.9596356156117</v>
      </c>
      <c r="D2129" s="191">
        <v>407</v>
      </c>
    </row>
    <row r="2130" spans="2:4" ht="13.5" thickBot="1" x14ac:dyDescent="0.25">
      <c r="B2130" s="198">
        <v>2101</v>
      </c>
      <c r="C2130" s="186">
        <v>2333.8268708386954</v>
      </c>
      <c r="D2130" s="191">
        <v>407</v>
      </c>
    </row>
    <row r="2131" spans="2:4" ht="13.5" thickBot="1" x14ac:dyDescent="0.25">
      <c r="B2131" s="198">
        <v>2102</v>
      </c>
      <c r="C2131" s="186">
        <v>2333.6820575517136</v>
      </c>
      <c r="D2131" s="191">
        <v>407</v>
      </c>
    </row>
    <row r="2132" spans="2:4" ht="13.5" thickBot="1" x14ac:dyDescent="0.25">
      <c r="B2132" s="198">
        <v>2103</v>
      </c>
      <c r="C2132" s="186">
        <v>2333.4715942567027</v>
      </c>
      <c r="D2132" s="191">
        <v>407</v>
      </c>
    </row>
    <row r="2133" spans="2:4" ht="13.5" thickBot="1" x14ac:dyDescent="0.25">
      <c r="B2133" s="198">
        <v>2104</v>
      </c>
      <c r="C2133" s="186">
        <v>2333.2504126543645</v>
      </c>
      <c r="D2133" s="191">
        <v>407</v>
      </c>
    </row>
    <row r="2134" spans="2:4" ht="13.5" thickBot="1" x14ac:dyDescent="0.25">
      <c r="B2134" s="198">
        <v>2105</v>
      </c>
      <c r="C2134" s="186">
        <v>2333.1006067414564</v>
      </c>
      <c r="D2134" s="191">
        <v>407</v>
      </c>
    </row>
    <row r="2135" spans="2:4" ht="13.5" thickBot="1" x14ac:dyDescent="0.25">
      <c r="B2135" s="198">
        <v>2106</v>
      </c>
      <c r="C2135" s="186">
        <v>2332.8927686962929</v>
      </c>
      <c r="D2135" s="191">
        <v>407</v>
      </c>
    </row>
    <row r="2136" spans="2:4" ht="13.5" thickBot="1" x14ac:dyDescent="0.25">
      <c r="B2136" s="198">
        <v>2107</v>
      </c>
      <c r="C2136" s="186">
        <v>2332.7473183769821</v>
      </c>
      <c r="D2136" s="191">
        <v>407</v>
      </c>
    </row>
    <row r="2137" spans="2:4" ht="13.5" thickBot="1" x14ac:dyDescent="0.25">
      <c r="B2137" s="198">
        <v>2108</v>
      </c>
      <c r="C2137" s="186">
        <v>2332.4020894115429</v>
      </c>
      <c r="D2137" s="191">
        <v>407</v>
      </c>
    </row>
    <row r="2138" spans="2:4" ht="13.5" thickBot="1" x14ac:dyDescent="0.25">
      <c r="B2138" s="198">
        <v>2109</v>
      </c>
      <c r="C2138" s="186">
        <v>2332.187119333586</v>
      </c>
      <c r="D2138" s="191">
        <v>407</v>
      </c>
    </row>
    <row r="2139" spans="2:4" ht="13.5" thickBot="1" x14ac:dyDescent="0.25">
      <c r="B2139" s="198">
        <v>2110</v>
      </c>
      <c r="C2139" s="186">
        <v>2331.9980469537063</v>
      </c>
      <c r="D2139" s="191">
        <v>407</v>
      </c>
    </row>
    <row r="2140" spans="2:4" ht="13.5" thickBot="1" x14ac:dyDescent="0.25">
      <c r="B2140" s="198">
        <v>2111</v>
      </c>
      <c r="C2140" s="186">
        <v>2331.7387395619207</v>
      </c>
      <c r="D2140" s="191">
        <v>407</v>
      </c>
    </row>
    <row r="2141" spans="2:4" ht="13.5" thickBot="1" x14ac:dyDescent="0.25">
      <c r="B2141" s="198">
        <v>2112</v>
      </c>
      <c r="C2141" s="186">
        <v>2331.5866835281631</v>
      </c>
      <c r="D2141" s="191">
        <v>407</v>
      </c>
    </row>
    <row r="2142" spans="2:4" ht="13.5" thickBot="1" x14ac:dyDescent="0.25">
      <c r="B2142" s="198">
        <v>2113</v>
      </c>
      <c r="C2142" s="186">
        <v>2331.3801605976068</v>
      </c>
      <c r="D2142" s="191">
        <v>407</v>
      </c>
    </row>
    <row r="2143" spans="2:4" ht="13.5" thickBot="1" x14ac:dyDescent="0.25">
      <c r="B2143" s="198">
        <v>2114</v>
      </c>
      <c r="C2143" s="186">
        <v>2331.1443567367719</v>
      </c>
      <c r="D2143" s="191">
        <v>407</v>
      </c>
    </row>
    <row r="2144" spans="2:4" ht="13.5" thickBot="1" x14ac:dyDescent="0.25">
      <c r="B2144" s="198">
        <v>2115</v>
      </c>
      <c r="C2144" s="186">
        <v>2331.0127055534763</v>
      </c>
      <c r="D2144" s="191">
        <v>407</v>
      </c>
    </row>
    <row r="2145" spans="2:4" ht="13.5" thickBot="1" x14ac:dyDescent="0.25">
      <c r="B2145" s="198">
        <v>2116</v>
      </c>
      <c r="C2145" s="186">
        <v>2330.8646002561945</v>
      </c>
      <c r="D2145" s="191">
        <v>407</v>
      </c>
    </row>
    <row r="2146" spans="2:4" ht="13.5" thickBot="1" x14ac:dyDescent="0.25">
      <c r="B2146" s="198">
        <v>2117</v>
      </c>
      <c r="C2146" s="186">
        <v>2330.6192926512813</v>
      </c>
      <c r="D2146" s="191">
        <v>407</v>
      </c>
    </row>
    <row r="2147" spans="2:4" ht="13.5" thickBot="1" x14ac:dyDescent="0.25">
      <c r="B2147" s="198">
        <v>2118</v>
      </c>
      <c r="C2147" s="186">
        <v>2330.485138210805</v>
      </c>
      <c r="D2147" s="191">
        <v>407</v>
      </c>
    </row>
    <row r="2148" spans="2:4" ht="13.5" thickBot="1" x14ac:dyDescent="0.25">
      <c r="B2148" s="198">
        <v>2119</v>
      </c>
      <c r="C2148" s="186">
        <v>2330.2758050163297</v>
      </c>
      <c r="D2148" s="191">
        <v>407</v>
      </c>
    </row>
    <row r="2149" spans="2:4" ht="13.5" thickBot="1" x14ac:dyDescent="0.25">
      <c r="B2149" s="198">
        <v>2120</v>
      </c>
      <c r="C2149" s="186">
        <v>2330.1627541903472</v>
      </c>
      <c r="D2149" s="191">
        <v>407</v>
      </c>
    </row>
    <row r="2150" spans="2:4" ht="13.5" thickBot="1" x14ac:dyDescent="0.25">
      <c r="B2150" s="198">
        <v>2121</v>
      </c>
      <c r="C2150" s="186">
        <v>2330.0801921140187</v>
      </c>
      <c r="D2150" s="191">
        <v>407</v>
      </c>
    </row>
    <row r="2151" spans="2:4" ht="13.5" thickBot="1" x14ac:dyDescent="0.25">
      <c r="B2151" s="198">
        <v>2122</v>
      </c>
      <c r="C2151" s="186">
        <v>2329.9776958083239</v>
      </c>
      <c r="D2151" s="191">
        <v>407</v>
      </c>
    </row>
    <row r="2152" spans="2:4" ht="13.5" thickBot="1" x14ac:dyDescent="0.25">
      <c r="B2152" s="198">
        <v>2123</v>
      </c>
      <c r="C2152" s="186">
        <v>2329.8434370473478</v>
      </c>
      <c r="D2152" s="191">
        <v>407</v>
      </c>
    </row>
    <row r="2153" spans="2:4" ht="13.5" thickBot="1" x14ac:dyDescent="0.25">
      <c r="B2153" s="198">
        <v>2124</v>
      </c>
      <c r="C2153" s="186">
        <v>2329.6769080306422</v>
      </c>
      <c r="D2153" s="191">
        <v>407</v>
      </c>
    </row>
    <row r="2154" spans="2:4" ht="13.5" thickBot="1" x14ac:dyDescent="0.25">
      <c r="B2154" s="198">
        <v>2125</v>
      </c>
      <c r="C2154" s="186">
        <v>2329.5863347545833</v>
      </c>
      <c r="D2154" s="191">
        <v>407</v>
      </c>
    </row>
    <row r="2155" spans="2:4" ht="13.5" thickBot="1" x14ac:dyDescent="0.25">
      <c r="B2155" s="198">
        <v>2126</v>
      </c>
      <c r="C2155" s="186">
        <v>2329.4243458343785</v>
      </c>
      <c r="D2155" s="191">
        <v>407</v>
      </c>
    </row>
    <row r="2156" spans="2:4" ht="13.5" thickBot="1" x14ac:dyDescent="0.25">
      <c r="B2156" s="198">
        <v>2127</v>
      </c>
      <c r="C2156" s="186">
        <v>2329.2959531315928</v>
      </c>
      <c r="D2156" s="191">
        <v>407</v>
      </c>
    </row>
    <row r="2157" spans="2:4" ht="13.5" thickBot="1" x14ac:dyDescent="0.25">
      <c r="B2157" s="198">
        <v>2128</v>
      </c>
      <c r="C2157" s="186">
        <v>2329.1279457144369</v>
      </c>
      <c r="D2157" s="191">
        <v>407</v>
      </c>
    </row>
    <row r="2158" spans="2:4" ht="13.5" thickBot="1" x14ac:dyDescent="0.25">
      <c r="B2158" s="198">
        <v>2129</v>
      </c>
      <c r="C2158" s="186">
        <v>2328.9363965752586</v>
      </c>
      <c r="D2158" s="191">
        <v>407</v>
      </c>
    </row>
    <row r="2159" spans="2:4" ht="13.5" thickBot="1" x14ac:dyDescent="0.25">
      <c r="B2159" s="198">
        <v>2130</v>
      </c>
      <c r="C2159" s="186">
        <v>2328.7972673221143</v>
      </c>
      <c r="D2159" s="191">
        <v>407</v>
      </c>
    </row>
    <row r="2160" spans="2:4" ht="13.5" thickBot="1" x14ac:dyDescent="0.25">
      <c r="B2160" s="198">
        <v>2131</v>
      </c>
      <c r="C2160" s="186">
        <v>2328.6878092498678</v>
      </c>
      <c r="D2160" s="191">
        <v>407</v>
      </c>
    </row>
    <row r="2161" spans="2:4" ht="13.5" thickBot="1" x14ac:dyDescent="0.25">
      <c r="B2161" s="198">
        <v>2132</v>
      </c>
      <c r="C2161" s="186">
        <v>2328.5816740213149</v>
      </c>
      <c r="D2161" s="191">
        <v>407</v>
      </c>
    </row>
    <row r="2162" spans="2:4" ht="13.5" thickBot="1" x14ac:dyDescent="0.25">
      <c r="B2162" s="198">
        <v>2133</v>
      </c>
      <c r="C2162" s="186">
        <v>2328.3411327333843</v>
      </c>
      <c r="D2162" s="191">
        <v>407</v>
      </c>
    </row>
    <row r="2163" spans="2:4" ht="13.5" thickBot="1" x14ac:dyDescent="0.25">
      <c r="B2163" s="198">
        <v>2134</v>
      </c>
      <c r="C2163" s="186">
        <v>2328.2128719244506</v>
      </c>
      <c r="D2163" s="191">
        <v>407</v>
      </c>
    </row>
    <row r="2164" spans="2:4" ht="13.5" thickBot="1" x14ac:dyDescent="0.25">
      <c r="B2164" s="198">
        <v>2135</v>
      </c>
      <c r="C2164" s="186">
        <v>2328.0746319098585</v>
      </c>
      <c r="D2164" s="191">
        <v>407</v>
      </c>
    </row>
    <row r="2165" spans="2:4" ht="13.5" thickBot="1" x14ac:dyDescent="0.25">
      <c r="B2165" s="198">
        <v>2136</v>
      </c>
      <c r="C2165" s="186">
        <v>2327.9979756145808</v>
      </c>
      <c r="D2165" s="191">
        <v>407</v>
      </c>
    </row>
    <row r="2166" spans="2:4" ht="13.5" thickBot="1" x14ac:dyDescent="0.25">
      <c r="B2166" s="198">
        <v>2137</v>
      </c>
      <c r="C2166" s="186">
        <v>2327.8523165903225</v>
      </c>
      <c r="D2166" s="191">
        <v>407</v>
      </c>
    </row>
    <row r="2167" spans="2:4" ht="13.5" thickBot="1" x14ac:dyDescent="0.25">
      <c r="B2167" s="198">
        <v>2138</v>
      </c>
      <c r="C2167" s="186">
        <v>2327.7738425093853</v>
      </c>
      <c r="D2167" s="191">
        <v>407</v>
      </c>
    </row>
    <row r="2168" spans="2:4" ht="13.5" thickBot="1" x14ac:dyDescent="0.25">
      <c r="B2168" s="198">
        <v>2139</v>
      </c>
      <c r="C2168" s="186">
        <v>2327.6444783552179</v>
      </c>
      <c r="D2168" s="191">
        <v>407</v>
      </c>
    </row>
    <row r="2169" spans="2:4" ht="13.5" thickBot="1" x14ac:dyDescent="0.25">
      <c r="B2169" s="198">
        <v>2140</v>
      </c>
      <c r="C2169" s="186">
        <v>2327.4953215130722</v>
      </c>
      <c r="D2169" s="191">
        <v>407</v>
      </c>
    </row>
    <row r="2170" spans="2:4" ht="13.5" thickBot="1" x14ac:dyDescent="0.25">
      <c r="B2170" s="198">
        <v>2141</v>
      </c>
      <c r="C2170" s="186">
        <v>2327.3297793073125</v>
      </c>
      <c r="D2170" s="191">
        <v>407</v>
      </c>
    </row>
    <row r="2171" spans="2:4" ht="13.5" thickBot="1" x14ac:dyDescent="0.25">
      <c r="B2171" s="198">
        <v>2142</v>
      </c>
      <c r="C2171" s="186">
        <v>2327.1873781789382</v>
      </c>
      <c r="D2171" s="191">
        <v>407</v>
      </c>
    </row>
    <row r="2172" spans="2:4" ht="13.5" thickBot="1" x14ac:dyDescent="0.25">
      <c r="B2172" s="198">
        <v>2143</v>
      </c>
      <c r="C2172" s="186">
        <v>2327.0282089525726</v>
      </c>
      <c r="D2172" s="191">
        <v>407</v>
      </c>
    </row>
    <row r="2173" spans="2:4" ht="13.5" thickBot="1" x14ac:dyDescent="0.25">
      <c r="B2173" s="198">
        <v>2144</v>
      </c>
      <c r="C2173" s="186">
        <v>2326.8994717235273</v>
      </c>
      <c r="D2173" s="191">
        <v>407</v>
      </c>
    </row>
    <row r="2174" spans="2:4" ht="13.5" thickBot="1" x14ac:dyDescent="0.25">
      <c r="B2174" s="198">
        <v>2145</v>
      </c>
      <c r="C2174" s="186">
        <v>2326.6964128051618</v>
      </c>
      <c r="D2174" s="191">
        <v>407</v>
      </c>
    </row>
    <row r="2175" spans="2:4" ht="13.5" thickBot="1" x14ac:dyDescent="0.25">
      <c r="B2175" s="198">
        <v>2146</v>
      </c>
      <c r="C2175" s="186">
        <v>2326.5846589180119</v>
      </c>
      <c r="D2175" s="191">
        <v>407</v>
      </c>
    </row>
    <row r="2176" spans="2:4" ht="13.5" thickBot="1" x14ac:dyDescent="0.25">
      <c r="B2176" s="198">
        <v>2147</v>
      </c>
      <c r="C2176" s="186">
        <v>2326.5095360680966</v>
      </c>
      <c r="D2176" s="191">
        <v>407</v>
      </c>
    </row>
    <row r="2177" spans="2:4" ht="13.5" thickBot="1" x14ac:dyDescent="0.25">
      <c r="B2177" s="198">
        <v>2148</v>
      </c>
      <c r="C2177" s="186">
        <v>2326.3677225475694</v>
      </c>
      <c r="D2177" s="191">
        <v>407</v>
      </c>
    </row>
    <row r="2178" spans="2:4" ht="13.5" thickBot="1" x14ac:dyDescent="0.25">
      <c r="B2178" s="198">
        <v>2149</v>
      </c>
      <c r="C2178" s="186">
        <v>2326.2832002008636</v>
      </c>
      <c r="D2178" s="191">
        <v>407</v>
      </c>
    </row>
    <row r="2179" spans="2:4" ht="13.5" thickBot="1" x14ac:dyDescent="0.25">
      <c r="B2179" s="198">
        <v>2150</v>
      </c>
      <c r="C2179" s="186">
        <v>2326.0626940989027</v>
      </c>
      <c r="D2179" s="191">
        <v>407</v>
      </c>
    </row>
    <row r="2180" spans="2:4" ht="13.5" thickBot="1" x14ac:dyDescent="0.25">
      <c r="B2180" s="198">
        <v>2151</v>
      </c>
      <c r="C2180" s="186">
        <v>2325.9154656027249</v>
      </c>
      <c r="D2180" s="191">
        <v>407</v>
      </c>
    </row>
    <row r="2181" spans="2:4" ht="13.5" thickBot="1" x14ac:dyDescent="0.25">
      <c r="B2181" s="198">
        <v>2152</v>
      </c>
      <c r="C2181" s="186">
        <v>2325.7895983789144</v>
      </c>
      <c r="D2181" s="191">
        <v>407</v>
      </c>
    </row>
    <row r="2182" spans="2:4" ht="13.5" thickBot="1" x14ac:dyDescent="0.25">
      <c r="B2182" s="198">
        <v>2153</v>
      </c>
      <c r="C2182" s="186">
        <v>2325.658597484703</v>
      </c>
      <c r="D2182" s="191">
        <v>407</v>
      </c>
    </row>
    <row r="2183" spans="2:4" ht="13.5" thickBot="1" x14ac:dyDescent="0.25">
      <c r="B2183" s="198">
        <v>2154</v>
      </c>
      <c r="C2183" s="186">
        <v>2325.5152526597522</v>
      </c>
      <c r="D2183" s="191">
        <v>407</v>
      </c>
    </row>
    <row r="2184" spans="2:4" ht="13.5" thickBot="1" x14ac:dyDescent="0.25">
      <c r="B2184" s="198">
        <v>2155</v>
      </c>
      <c r="C2184" s="186">
        <v>2325.4117916290461</v>
      </c>
      <c r="D2184" s="191">
        <v>407</v>
      </c>
    </row>
    <row r="2185" spans="2:4" ht="13.5" thickBot="1" x14ac:dyDescent="0.25">
      <c r="B2185" s="198">
        <v>2156</v>
      </c>
      <c r="C2185" s="186">
        <v>2325.2974980329041</v>
      </c>
      <c r="D2185" s="191">
        <v>407</v>
      </c>
    </row>
    <row r="2186" spans="2:4" ht="13.5" thickBot="1" x14ac:dyDescent="0.25">
      <c r="B2186" s="198">
        <v>2157</v>
      </c>
      <c r="C2186" s="186">
        <v>2325.1676140920467</v>
      </c>
      <c r="D2186" s="191">
        <v>407</v>
      </c>
    </row>
    <row r="2187" spans="2:4" ht="13.5" thickBot="1" x14ac:dyDescent="0.25">
      <c r="B2187" s="198">
        <v>2158</v>
      </c>
      <c r="C2187" s="186">
        <v>2325.0527639479637</v>
      </c>
      <c r="D2187" s="191">
        <v>407</v>
      </c>
    </row>
    <row r="2188" spans="2:4" ht="13.5" thickBot="1" x14ac:dyDescent="0.25">
      <c r="B2188" s="198">
        <v>2159</v>
      </c>
      <c r="C2188" s="186">
        <v>2324.959256491306</v>
      </c>
      <c r="D2188" s="191">
        <v>407</v>
      </c>
    </row>
    <row r="2189" spans="2:4" ht="13.5" thickBot="1" x14ac:dyDescent="0.25">
      <c r="B2189" s="198">
        <v>2160</v>
      </c>
      <c r="C2189" s="186">
        <v>2324.7435584553318</v>
      </c>
      <c r="D2189" s="191">
        <v>407</v>
      </c>
    </row>
    <row r="2190" spans="2:4" ht="13.5" thickBot="1" x14ac:dyDescent="0.25">
      <c r="B2190" s="198">
        <v>2161</v>
      </c>
      <c r="C2190" s="186">
        <v>2324.5632302501817</v>
      </c>
      <c r="D2190" s="191">
        <v>407</v>
      </c>
    </row>
    <row r="2191" spans="2:4" ht="13.5" thickBot="1" x14ac:dyDescent="0.25">
      <c r="B2191" s="198">
        <v>2162</v>
      </c>
      <c r="C2191" s="186">
        <v>2324.4354456119395</v>
      </c>
      <c r="D2191" s="191">
        <v>407</v>
      </c>
    </row>
    <row r="2192" spans="2:4" ht="13.5" thickBot="1" x14ac:dyDescent="0.25">
      <c r="B2192" s="198">
        <v>2163</v>
      </c>
      <c r="C2192" s="186">
        <v>2324.2347485248138</v>
      </c>
      <c r="D2192" s="191">
        <v>407</v>
      </c>
    </row>
    <row r="2193" spans="2:4" ht="13.5" thickBot="1" x14ac:dyDescent="0.25">
      <c r="B2193" s="198">
        <v>2164</v>
      </c>
      <c r="C2193" s="186">
        <v>2324.0168620035265</v>
      </c>
      <c r="D2193" s="191">
        <v>407</v>
      </c>
    </row>
    <row r="2194" spans="2:4" ht="13.5" thickBot="1" x14ac:dyDescent="0.25">
      <c r="B2194" s="198">
        <v>2165</v>
      </c>
      <c r="C2194" s="186">
        <v>2323.8742442279658</v>
      </c>
      <c r="D2194" s="191">
        <v>407</v>
      </c>
    </row>
    <row r="2195" spans="2:4" ht="13.5" thickBot="1" x14ac:dyDescent="0.25">
      <c r="B2195" s="198">
        <v>2166</v>
      </c>
      <c r="C2195" s="186">
        <v>2323.6657209415639</v>
      </c>
      <c r="D2195" s="191">
        <v>407</v>
      </c>
    </row>
    <row r="2196" spans="2:4" ht="13.5" thickBot="1" x14ac:dyDescent="0.25">
      <c r="B2196" s="198">
        <v>2167</v>
      </c>
      <c r="C2196" s="186">
        <v>2323.5536681312828</v>
      </c>
      <c r="D2196" s="191">
        <v>407</v>
      </c>
    </row>
    <row r="2197" spans="2:4" ht="13.5" thickBot="1" x14ac:dyDescent="0.25">
      <c r="B2197" s="198">
        <v>2168</v>
      </c>
      <c r="C2197" s="186">
        <v>2323.3899418647579</v>
      </c>
      <c r="D2197" s="191">
        <v>407</v>
      </c>
    </row>
    <row r="2198" spans="2:4" ht="13.5" thickBot="1" x14ac:dyDescent="0.25">
      <c r="B2198" s="198">
        <v>2169</v>
      </c>
      <c r="C2198" s="186">
        <v>2323.3020476443385</v>
      </c>
      <c r="D2198" s="191">
        <v>407</v>
      </c>
    </row>
    <row r="2199" spans="2:4" ht="13.5" thickBot="1" x14ac:dyDescent="0.25">
      <c r="B2199" s="198">
        <v>2170</v>
      </c>
      <c r="C2199" s="186">
        <v>2323.1897068725316</v>
      </c>
      <c r="D2199" s="191">
        <v>407</v>
      </c>
    </row>
    <row r="2200" spans="2:4" ht="13.5" thickBot="1" x14ac:dyDescent="0.25">
      <c r="B2200" s="198">
        <v>2171</v>
      </c>
      <c r="C2200" s="186">
        <v>2323.0798298480786</v>
      </c>
      <c r="D2200" s="191">
        <v>407</v>
      </c>
    </row>
    <row r="2201" spans="2:4" ht="13.5" thickBot="1" x14ac:dyDescent="0.25">
      <c r="B2201" s="198">
        <v>2172</v>
      </c>
      <c r="C2201" s="186">
        <v>2322.8486666728813</v>
      </c>
      <c r="D2201" s="191">
        <v>407</v>
      </c>
    </row>
    <row r="2202" spans="2:4" ht="13.5" thickBot="1" x14ac:dyDescent="0.25">
      <c r="B2202" s="198">
        <v>2173</v>
      </c>
      <c r="C2202" s="186">
        <v>2322.7623340897662</v>
      </c>
      <c r="D2202" s="191">
        <v>407</v>
      </c>
    </row>
    <row r="2203" spans="2:4" ht="13.5" thickBot="1" x14ac:dyDescent="0.25">
      <c r="B2203" s="198">
        <v>2174</v>
      </c>
      <c r="C2203" s="186">
        <v>2322.6143073085677</v>
      </c>
      <c r="D2203" s="191">
        <v>407</v>
      </c>
    </row>
    <row r="2204" spans="2:4" ht="13.5" thickBot="1" x14ac:dyDescent="0.25">
      <c r="B2204" s="198">
        <v>2175</v>
      </c>
      <c r="C2204" s="186">
        <v>2322.4173076402635</v>
      </c>
      <c r="D2204" s="191">
        <v>407</v>
      </c>
    </row>
    <row r="2205" spans="2:4" ht="13.5" thickBot="1" x14ac:dyDescent="0.25">
      <c r="B2205" s="198">
        <v>2176</v>
      </c>
      <c r="C2205" s="186">
        <v>2322.1496778150836</v>
      </c>
      <c r="D2205" s="191">
        <v>407</v>
      </c>
    </row>
    <row r="2206" spans="2:4" ht="13.5" thickBot="1" x14ac:dyDescent="0.25">
      <c r="B2206" s="198">
        <v>2177</v>
      </c>
      <c r="C2206" s="186">
        <v>2322.0593446154667</v>
      </c>
      <c r="D2206" s="191">
        <v>407</v>
      </c>
    </row>
    <row r="2207" spans="2:4" ht="13.5" thickBot="1" x14ac:dyDescent="0.25">
      <c r="B2207" s="198">
        <v>2178</v>
      </c>
      <c r="C2207" s="186">
        <v>2321.8764808455408</v>
      </c>
      <c r="D2207" s="191">
        <v>407</v>
      </c>
    </row>
    <row r="2208" spans="2:4" ht="13.5" thickBot="1" x14ac:dyDescent="0.25">
      <c r="B2208" s="198">
        <v>2179</v>
      </c>
      <c r="C2208" s="186">
        <v>2321.6587365485989</v>
      </c>
      <c r="D2208" s="191">
        <v>407</v>
      </c>
    </row>
    <row r="2209" spans="2:4" ht="13.5" thickBot="1" x14ac:dyDescent="0.25">
      <c r="B2209" s="198">
        <v>2180</v>
      </c>
      <c r="C2209" s="186">
        <v>2321.3919377068883</v>
      </c>
      <c r="D2209" s="191">
        <v>407</v>
      </c>
    </row>
    <row r="2210" spans="2:4" ht="13.5" thickBot="1" x14ac:dyDescent="0.25">
      <c r="B2210" s="198">
        <v>2181</v>
      </c>
      <c r="C2210" s="186">
        <v>2321.2168395145181</v>
      </c>
      <c r="D2210" s="191">
        <v>407</v>
      </c>
    </row>
    <row r="2211" spans="2:4" ht="13.5" thickBot="1" x14ac:dyDescent="0.25">
      <c r="B2211" s="198">
        <v>2182</v>
      </c>
      <c r="C2211" s="186">
        <v>2321.1238414721156</v>
      </c>
      <c r="D2211" s="191">
        <v>407</v>
      </c>
    </row>
    <row r="2212" spans="2:4" ht="13.5" thickBot="1" x14ac:dyDescent="0.25">
      <c r="B2212" s="198">
        <v>2183</v>
      </c>
      <c r="C2212" s="186">
        <v>2320.9466039675472</v>
      </c>
      <c r="D2212" s="191">
        <v>407</v>
      </c>
    </row>
    <row r="2213" spans="2:4" ht="13.5" thickBot="1" x14ac:dyDescent="0.25">
      <c r="B2213" s="198">
        <v>2184</v>
      </c>
      <c r="C2213" s="186">
        <v>2320.780860686169</v>
      </c>
      <c r="D2213" s="191">
        <v>407</v>
      </c>
    </row>
    <row r="2214" spans="2:4" ht="13.5" thickBot="1" x14ac:dyDescent="0.25">
      <c r="B2214" s="198">
        <v>2185</v>
      </c>
      <c r="C2214" s="186">
        <v>2320.3996629213511</v>
      </c>
      <c r="D2214" s="191">
        <v>407</v>
      </c>
    </row>
    <row r="2215" spans="2:4" ht="13.5" thickBot="1" x14ac:dyDescent="0.25">
      <c r="B2215" s="198">
        <v>2186</v>
      </c>
      <c r="C2215" s="186">
        <v>2320.2824371345464</v>
      </c>
      <c r="D2215" s="191">
        <v>407</v>
      </c>
    </row>
    <row r="2216" spans="2:4" ht="13.5" thickBot="1" x14ac:dyDescent="0.25">
      <c r="B2216" s="198">
        <v>2187</v>
      </c>
      <c r="C2216" s="186">
        <v>2320.0647828953779</v>
      </c>
      <c r="D2216" s="191">
        <v>407</v>
      </c>
    </row>
    <row r="2217" spans="2:4" ht="13.5" thickBot="1" x14ac:dyDescent="0.25">
      <c r="B2217" s="198">
        <v>2188</v>
      </c>
      <c r="C2217" s="186">
        <v>2319.9089024937093</v>
      </c>
      <c r="D2217" s="191">
        <v>407</v>
      </c>
    </row>
    <row r="2218" spans="2:4" ht="13.5" thickBot="1" x14ac:dyDescent="0.25">
      <c r="B2218" s="198">
        <v>2189</v>
      </c>
      <c r="C2218" s="186">
        <v>2319.7129946377017</v>
      </c>
      <c r="D2218" s="191">
        <v>407</v>
      </c>
    </row>
    <row r="2219" spans="2:4" ht="13.5" thickBot="1" x14ac:dyDescent="0.25">
      <c r="B2219" s="198">
        <v>2190</v>
      </c>
      <c r="C2219" s="186">
        <v>2319.5862062100032</v>
      </c>
      <c r="D2219" s="191">
        <v>407</v>
      </c>
    </row>
    <row r="2220" spans="2:4" ht="13.5" thickBot="1" x14ac:dyDescent="0.25">
      <c r="B2220" s="198">
        <v>2191</v>
      </c>
      <c r="C2220" s="186">
        <v>2319.3880964806713</v>
      </c>
      <c r="D2220" s="191">
        <v>407</v>
      </c>
    </row>
    <row r="2221" spans="2:4" ht="13.5" thickBot="1" x14ac:dyDescent="0.25">
      <c r="B2221" s="198">
        <v>2192</v>
      </c>
      <c r="C2221" s="186">
        <v>2319.2592841379847</v>
      </c>
      <c r="D2221" s="191">
        <v>407</v>
      </c>
    </row>
    <row r="2222" spans="2:4" ht="13.5" thickBot="1" x14ac:dyDescent="0.25">
      <c r="B2222" s="198">
        <v>2193</v>
      </c>
      <c r="C2222" s="186">
        <v>2318.9568049434406</v>
      </c>
      <c r="D2222" s="191">
        <v>407</v>
      </c>
    </row>
    <row r="2223" spans="2:4" ht="13.5" thickBot="1" x14ac:dyDescent="0.25">
      <c r="B2223" s="198">
        <v>2194</v>
      </c>
      <c r="C2223" s="186">
        <v>2318.7615233975889</v>
      </c>
      <c r="D2223" s="191">
        <v>407</v>
      </c>
    </row>
    <row r="2224" spans="2:4" ht="13.5" thickBot="1" x14ac:dyDescent="0.25">
      <c r="B2224" s="198">
        <v>2195</v>
      </c>
      <c r="C2224" s="186">
        <v>2318.5137943572859</v>
      </c>
      <c r="D2224" s="191">
        <v>407</v>
      </c>
    </row>
    <row r="2225" spans="2:4" ht="13.5" thickBot="1" x14ac:dyDescent="0.25">
      <c r="B2225" s="198">
        <v>2196</v>
      </c>
      <c r="C2225" s="186">
        <v>2318.3895845940242</v>
      </c>
      <c r="D2225" s="191">
        <v>407</v>
      </c>
    </row>
    <row r="2226" spans="2:4" ht="13.5" thickBot="1" x14ac:dyDescent="0.25">
      <c r="B2226" s="198">
        <v>2197</v>
      </c>
      <c r="C2226" s="186">
        <v>2318.1987587808444</v>
      </c>
      <c r="D2226" s="191">
        <v>407</v>
      </c>
    </row>
    <row r="2227" spans="2:4" ht="13.5" thickBot="1" x14ac:dyDescent="0.25">
      <c r="B2227" s="198">
        <v>2198</v>
      </c>
      <c r="C2227" s="186">
        <v>2318.092857068114</v>
      </c>
      <c r="D2227" s="191">
        <v>407</v>
      </c>
    </row>
    <row r="2228" spans="2:4" ht="13.5" thickBot="1" x14ac:dyDescent="0.25">
      <c r="B2228" s="198">
        <v>2199</v>
      </c>
      <c r="C2228" s="186">
        <v>2318.0209343087172</v>
      </c>
      <c r="D2228" s="191">
        <v>407</v>
      </c>
    </row>
    <row r="2229" spans="2:4" ht="13.5" thickBot="1" x14ac:dyDescent="0.25">
      <c r="B2229" s="198">
        <v>2200</v>
      </c>
      <c r="C2229" s="186">
        <v>2317.7858039454882</v>
      </c>
      <c r="D2229" s="191">
        <v>407</v>
      </c>
    </row>
    <row r="2230" spans="2:4" ht="13.5" thickBot="1" x14ac:dyDescent="0.25">
      <c r="B2230" s="198">
        <v>2201</v>
      </c>
      <c r="C2230" s="186">
        <v>2317.6733388993689</v>
      </c>
      <c r="D2230" s="191">
        <v>407</v>
      </c>
    </row>
    <row r="2231" spans="2:4" ht="13.5" thickBot="1" x14ac:dyDescent="0.25">
      <c r="B2231" s="198">
        <v>2202</v>
      </c>
      <c r="C2231" s="186">
        <v>2317.5290593830837</v>
      </c>
      <c r="D2231" s="191">
        <v>407</v>
      </c>
    </row>
    <row r="2232" spans="2:4" ht="13.5" thickBot="1" x14ac:dyDescent="0.25">
      <c r="B2232" s="198">
        <v>2203</v>
      </c>
      <c r="C2232" s="186">
        <v>2317.389186933558</v>
      </c>
      <c r="D2232" s="191">
        <v>407</v>
      </c>
    </row>
    <row r="2233" spans="2:4" ht="13.5" thickBot="1" x14ac:dyDescent="0.25">
      <c r="B2233" s="198">
        <v>2204</v>
      </c>
      <c r="C2233" s="186">
        <v>2317.2669407274702</v>
      </c>
      <c r="D2233" s="191">
        <v>407</v>
      </c>
    </row>
    <row r="2234" spans="2:4" ht="13.5" thickBot="1" x14ac:dyDescent="0.25">
      <c r="B2234" s="198">
        <v>2205</v>
      </c>
      <c r="C2234" s="186">
        <v>2317.1628918746305</v>
      </c>
      <c r="D2234" s="191">
        <v>407</v>
      </c>
    </row>
    <row r="2235" spans="2:4" ht="13.5" thickBot="1" x14ac:dyDescent="0.25">
      <c r="B2235" s="198">
        <v>2206</v>
      </c>
      <c r="C2235" s="186">
        <v>2316.9958056310288</v>
      </c>
      <c r="D2235" s="191">
        <v>407</v>
      </c>
    </row>
    <row r="2236" spans="2:4" ht="13.5" thickBot="1" x14ac:dyDescent="0.25">
      <c r="B2236" s="198">
        <v>2207</v>
      </c>
      <c r="C2236" s="186">
        <v>2316.8273389692749</v>
      </c>
      <c r="D2236" s="191">
        <v>407</v>
      </c>
    </row>
    <row r="2237" spans="2:4" ht="13.5" thickBot="1" x14ac:dyDescent="0.25">
      <c r="B2237" s="198">
        <v>2208</v>
      </c>
      <c r="C2237" s="186">
        <v>2316.7121855346418</v>
      </c>
      <c r="D2237" s="191">
        <v>407</v>
      </c>
    </row>
    <row r="2238" spans="2:4" ht="13.5" thickBot="1" x14ac:dyDescent="0.25">
      <c r="B2238" s="198">
        <v>2209</v>
      </c>
      <c r="C2238" s="186">
        <v>2316.6154747183732</v>
      </c>
      <c r="D2238" s="191">
        <v>407</v>
      </c>
    </row>
    <row r="2239" spans="2:4" ht="13.5" thickBot="1" x14ac:dyDescent="0.25">
      <c r="B2239" s="198">
        <v>2210</v>
      </c>
      <c r="C2239" s="186">
        <v>2316.5329101075827</v>
      </c>
      <c r="D2239" s="191">
        <v>407</v>
      </c>
    </row>
    <row r="2240" spans="2:4" ht="13.5" thickBot="1" x14ac:dyDescent="0.25">
      <c r="B2240" s="198">
        <v>2211</v>
      </c>
      <c r="C2240" s="186">
        <v>2316.3742128823023</v>
      </c>
      <c r="D2240" s="191">
        <v>407</v>
      </c>
    </row>
    <row r="2241" spans="2:4" ht="13.5" thickBot="1" x14ac:dyDescent="0.25">
      <c r="B2241" s="198">
        <v>2212</v>
      </c>
      <c r="C2241" s="186">
        <v>2316.1850437021185</v>
      </c>
      <c r="D2241" s="191">
        <v>407</v>
      </c>
    </row>
    <row r="2242" spans="2:4" ht="13.5" thickBot="1" x14ac:dyDescent="0.25">
      <c r="B2242" s="198">
        <v>2213</v>
      </c>
      <c r="C2242" s="186">
        <v>2316.0030325479743</v>
      </c>
      <c r="D2242" s="191">
        <v>407</v>
      </c>
    </row>
    <row r="2243" spans="2:4" ht="13.5" thickBot="1" x14ac:dyDescent="0.25">
      <c r="B2243" s="198">
        <v>2214</v>
      </c>
      <c r="C2243" s="186">
        <v>2315.8331374594036</v>
      </c>
      <c r="D2243" s="191">
        <v>407</v>
      </c>
    </row>
    <row r="2244" spans="2:4" ht="13.5" thickBot="1" x14ac:dyDescent="0.25">
      <c r="B2244" s="198">
        <v>2215</v>
      </c>
      <c r="C2244" s="186">
        <v>2315.6075285027355</v>
      </c>
      <c r="D2244" s="191">
        <v>407</v>
      </c>
    </row>
    <row r="2245" spans="2:4" ht="13.5" thickBot="1" x14ac:dyDescent="0.25">
      <c r="B2245" s="198">
        <v>2216</v>
      </c>
      <c r="C2245" s="186">
        <v>2315.4866075346331</v>
      </c>
      <c r="D2245" s="191">
        <v>407</v>
      </c>
    </row>
    <row r="2246" spans="2:4" ht="13.5" thickBot="1" x14ac:dyDescent="0.25">
      <c r="B2246" s="198">
        <v>2217</v>
      </c>
      <c r="C2246" s="186">
        <v>2315.2687935043436</v>
      </c>
      <c r="D2246" s="191">
        <v>407</v>
      </c>
    </row>
    <row r="2247" spans="2:4" ht="13.5" thickBot="1" x14ac:dyDescent="0.25">
      <c r="B2247" s="198">
        <v>2218</v>
      </c>
      <c r="C2247" s="186">
        <v>2315.1084416169438</v>
      </c>
      <c r="D2247" s="191">
        <v>407</v>
      </c>
    </row>
    <row r="2248" spans="2:4" ht="13.5" thickBot="1" x14ac:dyDescent="0.25">
      <c r="B2248" s="198">
        <v>2219</v>
      </c>
      <c r="C2248" s="186">
        <v>2315.022668476166</v>
      </c>
      <c r="D2248" s="191">
        <v>407</v>
      </c>
    </row>
    <row r="2249" spans="2:4" ht="13.5" thickBot="1" x14ac:dyDescent="0.25">
      <c r="B2249" s="198">
        <v>2220</v>
      </c>
      <c r="C2249" s="186">
        <v>2314.9230695579104</v>
      </c>
      <c r="D2249" s="191">
        <v>407</v>
      </c>
    </row>
    <row r="2250" spans="2:4" ht="13.5" thickBot="1" x14ac:dyDescent="0.25">
      <c r="B2250" s="198">
        <v>2221</v>
      </c>
      <c r="C2250" s="186">
        <v>2314.7551366337166</v>
      </c>
      <c r="D2250" s="191">
        <v>407</v>
      </c>
    </row>
    <row r="2251" spans="2:4" ht="13.5" thickBot="1" x14ac:dyDescent="0.25">
      <c r="B2251" s="198">
        <v>2222</v>
      </c>
      <c r="C2251" s="186">
        <v>2314.6266822015473</v>
      </c>
      <c r="D2251" s="191">
        <v>407</v>
      </c>
    </row>
    <row r="2252" spans="2:4" ht="13.5" thickBot="1" x14ac:dyDescent="0.25">
      <c r="B2252" s="198">
        <v>2223</v>
      </c>
      <c r="C2252" s="186">
        <v>2314.4994097976974</v>
      </c>
      <c r="D2252" s="191">
        <v>407</v>
      </c>
    </row>
    <row r="2253" spans="2:4" ht="13.5" thickBot="1" x14ac:dyDescent="0.25">
      <c r="B2253" s="198">
        <v>2224</v>
      </c>
      <c r="C2253" s="186">
        <v>2314.3488134066165</v>
      </c>
      <c r="D2253" s="191">
        <v>407</v>
      </c>
    </row>
    <row r="2254" spans="2:4" ht="13.5" thickBot="1" x14ac:dyDescent="0.25">
      <c r="B2254" s="198">
        <v>2225</v>
      </c>
      <c r="C2254" s="186">
        <v>2314.2401087984481</v>
      </c>
      <c r="D2254" s="191">
        <v>407</v>
      </c>
    </row>
    <row r="2255" spans="2:4" ht="13.5" thickBot="1" x14ac:dyDescent="0.25">
      <c r="B2255" s="198">
        <v>2226</v>
      </c>
      <c r="C2255" s="186">
        <v>2314.0279541082291</v>
      </c>
      <c r="D2255" s="191">
        <v>407</v>
      </c>
    </row>
    <row r="2256" spans="2:4" ht="13.5" thickBot="1" x14ac:dyDescent="0.25">
      <c r="B2256" s="198">
        <v>2227</v>
      </c>
      <c r="C2256" s="186">
        <v>2313.8765753859352</v>
      </c>
      <c r="D2256" s="191">
        <v>407</v>
      </c>
    </row>
    <row r="2257" spans="2:4" ht="13.5" thickBot="1" x14ac:dyDescent="0.25">
      <c r="B2257" s="198">
        <v>2228</v>
      </c>
      <c r="C2257" s="186">
        <v>2313.8041182484931</v>
      </c>
      <c r="D2257" s="191">
        <v>407</v>
      </c>
    </row>
    <row r="2258" spans="2:4" ht="13.5" thickBot="1" x14ac:dyDescent="0.25">
      <c r="B2258" s="198">
        <v>2229</v>
      </c>
      <c r="C2258" s="186">
        <v>2313.552310914697</v>
      </c>
      <c r="D2258" s="191">
        <v>407</v>
      </c>
    </row>
    <row r="2259" spans="2:4" ht="13.5" thickBot="1" x14ac:dyDescent="0.25">
      <c r="B2259" s="198">
        <v>2230</v>
      </c>
      <c r="C2259" s="186">
        <v>2313.4098444900501</v>
      </c>
      <c r="D2259" s="191">
        <v>407</v>
      </c>
    </row>
    <row r="2260" spans="2:4" ht="13.5" thickBot="1" x14ac:dyDescent="0.25">
      <c r="B2260" s="198">
        <v>2231</v>
      </c>
      <c r="C2260" s="186">
        <v>2313.2490059863367</v>
      </c>
      <c r="D2260" s="191">
        <v>407</v>
      </c>
    </row>
    <row r="2261" spans="2:4" ht="13.5" thickBot="1" x14ac:dyDescent="0.25">
      <c r="B2261" s="198">
        <v>2232</v>
      </c>
      <c r="C2261" s="186">
        <v>2313.1241522627447</v>
      </c>
      <c r="D2261" s="191">
        <v>407</v>
      </c>
    </row>
    <row r="2262" spans="2:4" ht="13.5" thickBot="1" x14ac:dyDescent="0.25">
      <c r="B2262" s="198">
        <v>2233</v>
      </c>
      <c r="C2262" s="186">
        <v>2312.9330355955472</v>
      </c>
      <c r="D2262" s="191">
        <v>407</v>
      </c>
    </row>
    <row r="2263" spans="2:4" ht="13.5" thickBot="1" x14ac:dyDescent="0.25">
      <c r="B2263" s="198">
        <v>2234</v>
      </c>
      <c r="C2263" s="186">
        <v>2312.77860577505</v>
      </c>
      <c r="D2263" s="191">
        <v>407</v>
      </c>
    </row>
    <row r="2264" spans="2:4" ht="13.5" thickBot="1" x14ac:dyDescent="0.25">
      <c r="B2264" s="198">
        <v>2235</v>
      </c>
      <c r="C2264" s="186">
        <v>2312.6454280037788</v>
      </c>
      <c r="D2264" s="191">
        <v>407</v>
      </c>
    </row>
    <row r="2265" spans="2:4" ht="13.5" thickBot="1" x14ac:dyDescent="0.25">
      <c r="B2265" s="198">
        <v>2236</v>
      </c>
      <c r="C2265" s="186">
        <v>2312.567121740663</v>
      </c>
      <c r="D2265" s="191">
        <v>407</v>
      </c>
    </row>
    <row r="2266" spans="2:4" ht="13.5" thickBot="1" x14ac:dyDescent="0.25">
      <c r="B2266" s="198">
        <v>2237</v>
      </c>
      <c r="C2266" s="186">
        <v>2312.4502410049017</v>
      </c>
      <c r="D2266" s="191">
        <v>407</v>
      </c>
    </row>
    <row r="2267" spans="2:4" ht="13.5" thickBot="1" x14ac:dyDescent="0.25">
      <c r="B2267" s="198">
        <v>2238</v>
      </c>
      <c r="C2267" s="186">
        <v>2312.2263823522162</v>
      </c>
      <c r="D2267" s="191">
        <v>407</v>
      </c>
    </row>
    <row r="2268" spans="2:4" ht="13.5" thickBot="1" x14ac:dyDescent="0.25">
      <c r="B2268" s="198">
        <v>2239</v>
      </c>
      <c r="C2268" s="186">
        <v>2312.1155605207905</v>
      </c>
      <c r="D2268" s="191">
        <v>407</v>
      </c>
    </row>
    <row r="2269" spans="2:4" ht="13.5" thickBot="1" x14ac:dyDescent="0.25">
      <c r="B2269" s="198">
        <v>2240</v>
      </c>
      <c r="C2269" s="186">
        <v>2311.9946599957366</v>
      </c>
      <c r="D2269" s="191">
        <v>407</v>
      </c>
    </row>
    <row r="2270" spans="2:4" ht="13.5" thickBot="1" x14ac:dyDescent="0.25">
      <c r="B2270" s="198">
        <v>2241</v>
      </c>
      <c r="C2270" s="186">
        <v>2311.5630816969124</v>
      </c>
      <c r="D2270" s="191">
        <v>407</v>
      </c>
    </row>
    <row r="2271" spans="2:4" ht="13.5" thickBot="1" x14ac:dyDescent="0.25">
      <c r="B2271" s="198">
        <v>2242</v>
      </c>
      <c r="C2271" s="186">
        <v>2311.399060893355</v>
      </c>
      <c r="D2271" s="191">
        <v>407</v>
      </c>
    </row>
    <row r="2272" spans="2:4" ht="13.5" thickBot="1" x14ac:dyDescent="0.25">
      <c r="B2272" s="198">
        <v>2243</v>
      </c>
      <c r="C2272" s="186">
        <v>2311.2756183989864</v>
      </c>
      <c r="D2272" s="191">
        <v>407</v>
      </c>
    </row>
    <row r="2273" spans="2:4" ht="13.5" thickBot="1" x14ac:dyDescent="0.25">
      <c r="B2273" s="198">
        <v>2244</v>
      </c>
      <c r="C2273" s="186">
        <v>2311.1882118773615</v>
      </c>
      <c r="D2273" s="191">
        <v>407</v>
      </c>
    </row>
    <row r="2274" spans="2:4" ht="13.5" thickBot="1" x14ac:dyDescent="0.25">
      <c r="B2274" s="198">
        <v>2245</v>
      </c>
      <c r="C2274" s="186">
        <v>2311.0702953839746</v>
      </c>
      <c r="D2274" s="191">
        <v>407</v>
      </c>
    </row>
    <row r="2275" spans="2:4" ht="13.5" thickBot="1" x14ac:dyDescent="0.25">
      <c r="B2275" s="198">
        <v>2246</v>
      </c>
      <c r="C2275" s="186">
        <v>2310.9399169215758</v>
      </c>
      <c r="D2275" s="191">
        <v>407</v>
      </c>
    </row>
    <row r="2276" spans="2:4" ht="13.5" thickBot="1" x14ac:dyDescent="0.25">
      <c r="B2276" s="198">
        <v>2247</v>
      </c>
      <c r="C2276" s="186">
        <v>2310.6722576339848</v>
      </c>
      <c r="D2276" s="191">
        <v>407</v>
      </c>
    </row>
    <row r="2277" spans="2:4" ht="13.5" thickBot="1" x14ac:dyDescent="0.25">
      <c r="B2277" s="198">
        <v>2248</v>
      </c>
      <c r="C2277" s="186">
        <v>2310.5812897758533</v>
      </c>
      <c r="D2277" s="191">
        <v>407</v>
      </c>
    </row>
    <row r="2278" spans="2:4" ht="13.5" thickBot="1" x14ac:dyDescent="0.25">
      <c r="B2278" s="198">
        <v>2249</v>
      </c>
      <c r="C2278" s="186">
        <v>2310.4739109837551</v>
      </c>
      <c r="D2278" s="191">
        <v>407</v>
      </c>
    </row>
    <row r="2279" spans="2:4" ht="13.5" thickBot="1" x14ac:dyDescent="0.25">
      <c r="B2279" s="198">
        <v>2250</v>
      </c>
      <c r="C2279" s="186">
        <v>2310.2431815247783</v>
      </c>
      <c r="D2279" s="191">
        <v>407</v>
      </c>
    </row>
    <row r="2280" spans="2:4" ht="13.5" thickBot="1" x14ac:dyDescent="0.25">
      <c r="B2280" s="198">
        <v>2251</v>
      </c>
      <c r="C2280" s="186">
        <v>2310.059698093828</v>
      </c>
      <c r="D2280" s="191">
        <v>407</v>
      </c>
    </row>
    <row r="2281" spans="2:4" ht="13.5" thickBot="1" x14ac:dyDescent="0.25">
      <c r="B2281" s="198">
        <v>2252</v>
      </c>
      <c r="C2281" s="186">
        <v>2309.9043455133237</v>
      </c>
      <c r="D2281" s="191">
        <v>407</v>
      </c>
    </row>
    <row r="2282" spans="2:4" ht="13.5" thickBot="1" x14ac:dyDescent="0.25">
      <c r="B2282" s="198">
        <v>2253</v>
      </c>
      <c r="C2282" s="186">
        <v>2309.7745676847844</v>
      </c>
      <c r="D2282" s="191">
        <v>407</v>
      </c>
    </row>
    <row r="2283" spans="2:4" ht="13.5" thickBot="1" x14ac:dyDescent="0.25">
      <c r="B2283" s="198">
        <v>2254</v>
      </c>
      <c r="C2283" s="186">
        <v>2309.6149775468889</v>
      </c>
      <c r="D2283" s="191">
        <v>407</v>
      </c>
    </row>
    <row r="2284" spans="2:4" ht="13.5" thickBot="1" x14ac:dyDescent="0.25">
      <c r="B2284" s="198">
        <v>2255</v>
      </c>
      <c r="C2284" s="186">
        <v>2309.4723275096881</v>
      </c>
      <c r="D2284" s="191">
        <v>407</v>
      </c>
    </row>
    <row r="2285" spans="2:4" ht="13.5" thickBot="1" x14ac:dyDescent="0.25">
      <c r="B2285" s="198">
        <v>2256</v>
      </c>
      <c r="C2285" s="186">
        <v>2309.3151144586809</v>
      </c>
      <c r="D2285" s="191">
        <v>407</v>
      </c>
    </row>
    <row r="2286" spans="2:4" ht="13.5" thickBot="1" x14ac:dyDescent="0.25">
      <c r="B2286" s="198">
        <v>2257</v>
      </c>
      <c r="C2286" s="186">
        <v>2309.1478779611493</v>
      </c>
      <c r="D2286" s="191">
        <v>407</v>
      </c>
    </row>
    <row r="2287" spans="2:4" ht="13.5" thickBot="1" x14ac:dyDescent="0.25">
      <c r="B2287" s="198">
        <v>2258</v>
      </c>
      <c r="C2287" s="186">
        <v>2309.0389369211302</v>
      </c>
      <c r="D2287" s="191">
        <v>407</v>
      </c>
    </row>
    <row r="2288" spans="2:4" ht="13.5" thickBot="1" x14ac:dyDescent="0.25">
      <c r="B2288" s="198">
        <v>2259</v>
      </c>
      <c r="C2288" s="186">
        <v>2308.9041080058014</v>
      </c>
      <c r="D2288" s="191">
        <v>407</v>
      </c>
    </row>
    <row r="2289" spans="2:4" ht="13.5" thickBot="1" x14ac:dyDescent="0.25">
      <c r="B2289" s="198">
        <v>2260</v>
      </c>
      <c r="C2289" s="186">
        <v>2308.6777051190484</v>
      </c>
      <c r="D2289" s="191">
        <v>407</v>
      </c>
    </row>
    <row r="2290" spans="2:4" ht="13.5" thickBot="1" x14ac:dyDescent="0.25">
      <c r="B2290" s="198">
        <v>2261</v>
      </c>
      <c r="C2290" s="186">
        <v>2308.4901637315093</v>
      </c>
      <c r="D2290" s="191">
        <v>407</v>
      </c>
    </row>
    <row r="2291" spans="2:4" ht="13.5" thickBot="1" x14ac:dyDescent="0.25">
      <c r="B2291" s="198">
        <v>2262</v>
      </c>
      <c r="C2291" s="186">
        <v>2308.3036656172999</v>
      </c>
      <c r="D2291" s="191">
        <v>407</v>
      </c>
    </row>
    <row r="2292" spans="2:4" ht="13.5" thickBot="1" x14ac:dyDescent="0.25">
      <c r="B2292" s="198">
        <v>2263</v>
      </c>
      <c r="C2292" s="186">
        <v>2308.1688755272603</v>
      </c>
      <c r="D2292" s="191">
        <v>407</v>
      </c>
    </row>
    <row r="2293" spans="2:4" ht="13.5" thickBot="1" x14ac:dyDescent="0.25">
      <c r="B2293" s="198">
        <v>2264</v>
      </c>
      <c r="C2293" s="186">
        <v>2307.9849392192659</v>
      </c>
      <c r="D2293" s="191">
        <v>407</v>
      </c>
    </row>
    <row r="2294" spans="2:4" ht="13.5" thickBot="1" x14ac:dyDescent="0.25">
      <c r="B2294" s="198">
        <v>2265</v>
      </c>
      <c r="C2294" s="186">
        <v>2307.8302135250224</v>
      </c>
      <c r="D2294" s="191">
        <v>407</v>
      </c>
    </row>
    <row r="2295" spans="2:4" ht="13.5" thickBot="1" x14ac:dyDescent="0.25">
      <c r="B2295" s="198">
        <v>2266</v>
      </c>
      <c r="C2295" s="186">
        <v>2307.5802009554868</v>
      </c>
      <c r="D2295" s="191">
        <v>407</v>
      </c>
    </row>
    <row r="2296" spans="2:4" ht="13.5" thickBot="1" x14ac:dyDescent="0.25">
      <c r="B2296" s="198">
        <v>2267</v>
      </c>
      <c r="C2296" s="186">
        <v>2307.4227312852645</v>
      </c>
      <c r="D2296" s="191">
        <v>407</v>
      </c>
    </row>
    <row r="2297" spans="2:4" ht="13.5" thickBot="1" x14ac:dyDescent="0.25">
      <c r="B2297" s="198">
        <v>2268</v>
      </c>
      <c r="C2297" s="186">
        <v>2307.3430561122295</v>
      </c>
      <c r="D2297" s="191">
        <v>407</v>
      </c>
    </row>
    <row r="2298" spans="2:4" ht="13.5" thickBot="1" x14ac:dyDescent="0.25">
      <c r="B2298" s="198">
        <v>2269</v>
      </c>
      <c r="C2298" s="186">
        <v>2307.1890811129656</v>
      </c>
      <c r="D2298" s="191">
        <v>407</v>
      </c>
    </row>
    <row r="2299" spans="2:4" ht="13.5" thickBot="1" x14ac:dyDescent="0.25">
      <c r="B2299" s="198">
        <v>2270</v>
      </c>
      <c r="C2299" s="186">
        <v>2307.0767790774462</v>
      </c>
      <c r="D2299" s="191">
        <v>407</v>
      </c>
    </row>
    <row r="2300" spans="2:4" ht="13.5" thickBot="1" x14ac:dyDescent="0.25">
      <c r="B2300" s="198">
        <v>2271</v>
      </c>
      <c r="C2300" s="186">
        <v>2306.9411110431947</v>
      </c>
      <c r="D2300" s="191">
        <v>407</v>
      </c>
    </row>
    <row r="2301" spans="2:4" ht="13.5" thickBot="1" x14ac:dyDescent="0.25">
      <c r="B2301" s="198">
        <v>2272</v>
      </c>
      <c r="C2301" s="186">
        <v>2306.8291653995702</v>
      </c>
      <c r="D2301" s="191">
        <v>407</v>
      </c>
    </row>
    <row r="2302" spans="2:4" ht="13.5" thickBot="1" x14ac:dyDescent="0.25">
      <c r="B2302" s="198">
        <v>2273</v>
      </c>
      <c r="C2302" s="186">
        <v>2306.7129929473699</v>
      </c>
      <c r="D2302" s="191">
        <v>407</v>
      </c>
    </row>
    <row r="2303" spans="2:4" ht="13.5" thickBot="1" x14ac:dyDescent="0.25">
      <c r="B2303" s="198">
        <v>2274</v>
      </c>
      <c r="C2303" s="186">
        <v>2306.5735382864814</v>
      </c>
      <c r="D2303" s="191">
        <v>407</v>
      </c>
    </row>
    <row r="2304" spans="2:4" ht="13.5" thickBot="1" x14ac:dyDescent="0.25">
      <c r="B2304" s="198">
        <v>2275</v>
      </c>
      <c r="C2304" s="186">
        <v>2306.3785459554697</v>
      </c>
      <c r="D2304" s="191">
        <v>407</v>
      </c>
    </row>
    <row r="2305" spans="2:4" ht="13.5" thickBot="1" x14ac:dyDescent="0.25">
      <c r="B2305" s="198">
        <v>2276</v>
      </c>
      <c r="C2305" s="186">
        <v>2306.2052327553029</v>
      </c>
      <c r="D2305" s="191">
        <v>407</v>
      </c>
    </row>
    <row r="2306" spans="2:4" ht="13.5" thickBot="1" x14ac:dyDescent="0.25">
      <c r="B2306" s="198">
        <v>2277</v>
      </c>
      <c r="C2306" s="186">
        <v>2306.1185202702718</v>
      </c>
      <c r="D2306" s="191">
        <v>407</v>
      </c>
    </row>
    <row r="2307" spans="2:4" ht="13.5" thickBot="1" x14ac:dyDescent="0.25">
      <c r="B2307" s="198">
        <v>2278</v>
      </c>
      <c r="C2307" s="186">
        <v>2306.0448353452675</v>
      </c>
      <c r="D2307" s="191">
        <v>407</v>
      </c>
    </row>
    <row r="2308" spans="2:4" ht="13.5" thickBot="1" x14ac:dyDescent="0.25">
      <c r="B2308" s="198">
        <v>2279</v>
      </c>
      <c r="C2308" s="186">
        <v>2305.829617428833</v>
      </c>
      <c r="D2308" s="191">
        <v>407</v>
      </c>
    </row>
    <row r="2309" spans="2:4" ht="13.5" thickBot="1" x14ac:dyDescent="0.25">
      <c r="B2309" s="198">
        <v>2280</v>
      </c>
      <c r="C2309" s="186">
        <v>2305.7447408887328</v>
      </c>
      <c r="D2309" s="191">
        <v>407</v>
      </c>
    </row>
    <row r="2310" spans="2:4" ht="13.5" thickBot="1" x14ac:dyDescent="0.25">
      <c r="B2310" s="198">
        <v>2281</v>
      </c>
      <c r="C2310" s="186">
        <v>2305.5906354444678</v>
      </c>
      <c r="D2310" s="191">
        <v>407</v>
      </c>
    </row>
    <row r="2311" spans="2:4" ht="13.5" thickBot="1" x14ac:dyDescent="0.25">
      <c r="B2311" s="198">
        <v>2282</v>
      </c>
      <c r="C2311" s="186">
        <v>2305.4507230060917</v>
      </c>
      <c r="D2311" s="191">
        <v>407</v>
      </c>
    </row>
    <row r="2312" spans="2:4" ht="13.5" thickBot="1" x14ac:dyDescent="0.25">
      <c r="B2312" s="198">
        <v>2283</v>
      </c>
      <c r="C2312" s="186">
        <v>2305.3503888596365</v>
      </c>
      <c r="D2312" s="191">
        <v>407</v>
      </c>
    </row>
    <row r="2313" spans="2:4" ht="13.5" thickBot="1" x14ac:dyDescent="0.25">
      <c r="B2313" s="198">
        <v>2284</v>
      </c>
      <c r="C2313" s="186">
        <v>2305.2742602059525</v>
      </c>
      <c r="D2313" s="191">
        <v>407</v>
      </c>
    </row>
    <row r="2314" spans="2:4" ht="13.5" thickBot="1" x14ac:dyDescent="0.25">
      <c r="B2314" s="198">
        <v>2285</v>
      </c>
      <c r="C2314" s="186">
        <v>2305.1291069540785</v>
      </c>
      <c r="D2314" s="191">
        <v>407</v>
      </c>
    </row>
    <row r="2315" spans="2:4" ht="13.5" thickBot="1" x14ac:dyDescent="0.25">
      <c r="B2315" s="198">
        <v>2286</v>
      </c>
      <c r="C2315" s="186">
        <v>2305.0376065249966</v>
      </c>
      <c r="D2315" s="191">
        <v>407</v>
      </c>
    </row>
    <row r="2316" spans="2:4" ht="13.5" thickBot="1" x14ac:dyDescent="0.25">
      <c r="B2316" s="198">
        <v>2287</v>
      </c>
      <c r="C2316" s="186">
        <v>2304.9004103690954</v>
      </c>
      <c r="D2316" s="191">
        <v>407</v>
      </c>
    </row>
    <row r="2317" spans="2:4" ht="13.5" thickBot="1" x14ac:dyDescent="0.25">
      <c r="B2317" s="198">
        <v>2288</v>
      </c>
      <c r="C2317" s="186">
        <v>2304.7450928266799</v>
      </c>
      <c r="D2317" s="191">
        <v>407</v>
      </c>
    </row>
    <row r="2318" spans="2:4" ht="13.5" thickBot="1" x14ac:dyDescent="0.25">
      <c r="B2318" s="198">
        <v>2289</v>
      </c>
      <c r="C2318" s="186">
        <v>2304.5741780683957</v>
      </c>
      <c r="D2318" s="191">
        <v>407</v>
      </c>
    </row>
    <row r="2319" spans="2:4" ht="13.5" thickBot="1" x14ac:dyDescent="0.25">
      <c r="B2319" s="198">
        <v>2290</v>
      </c>
      <c r="C2319" s="186">
        <v>2304.4997886489928</v>
      </c>
      <c r="D2319" s="191">
        <v>407</v>
      </c>
    </row>
    <row r="2320" spans="2:4" ht="13.5" thickBot="1" x14ac:dyDescent="0.25">
      <c r="B2320" s="198">
        <v>2291</v>
      </c>
      <c r="C2320" s="186">
        <v>2304.3495183001523</v>
      </c>
      <c r="D2320" s="191">
        <v>407</v>
      </c>
    </row>
    <row r="2321" spans="2:4" ht="13.5" thickBot="1" x14ac:dyDescent="0.25">
      <c r="B2321" s="198">
        <v>2292</v>
      </c>
      <c r="C2321" s="186">
        <v>2304.2505977278252</v>
      </c>
      <c r="D2321" s="191">
        <v>407</v>
      </c>
    </row>
    <row r="2322" spans="2:4" ht="13.5" thickBot="1" x14ac:dyDescent="0.25">
      <c r="B2322" s="198">
        <v>2293</v>
      </c>
      <c r="C2322" s="186">
        <v>2304.0570655639003</v>
      </c>
      <c r="D2322" s="191">
        <v>407</v>
      </c>
    </row>
    <row r="2323" spans="2:4" ht="13.5" thickBot="1" x14ac:dyDescent="0.25">
      <c r="B2323" s="198">
        <v>2294</v>
      </c>
      <c r="C2323" s="186">
        <v>2303.9580882167083</v>
      </c>
      <c r="D2323" s="191">
        <v>407</v>
      </c>
    </row>
    <row r="2324" spans="2:4" ht="13.5" thickBot="1" x14ac:dyDescent="0.25">
      <c r="B2324" s="198">
        <v>2295</v>
      </c>
      <c r="C2324" s="186">
        <v>2303.6698270995162</v>
      </c>
      <c r="D2324" s="191">
        <v>407</v>
      </c>
    </row>
    <row r="2325" spans="2:4" ht="13.5" thickBot="1" x14ac:dyDescent="0.25">
      <c r="B2325" s="198">
        <v>2296</v>
      </c>
      <c r="C2325" s="186">
        <v>2303.4206555645119</v>
      </c>
      <c r="D2325" s="191">
        <v>407</v>
      </c>
    </row>
    <row r="2326" spans="2:4" ht="13.5" thickBot="1" x14ac:dyDescent="0.25">
      <c r="B2326" s="198">
        <v>2297</v>
      </c>
      <c r="C2326" s="186">
        <v>2303.3507125006599</v>
      </c>
      <c r="D2326" s="191">
        <v>407</v>
      </c>
    </row>
    <row r="2327" spans="2:4" ht="13.5" thickBot="1" x14ac:dyDescent="0.25">
      <c r="B2327" s="198">
        <v>2298</v>
      </c>
      <c r="C2327" s="186">
        <v>2303.2237779061088</v>
      </c>
      <c r="D2327" s="191">
        <v>407</v>
      </c>
    </row>
    <row r="2328" spans="2:4" ht="13.5" thickBot="1" x14ac:dyDescent="0.25">
      <c r="B2328" s="198">
        <v>2299</v>
      </c>
      <c r="C2328" s="186">
        <v>2303.0681494605046</v>
      </c>
      <c r="D2328" s="191">
        <v>407</v>
      </c>
    </row>
    <row r="2329" spans="2:4" ht="13.5" thickBot="1" x14ac:dyDescent="0.25">
      <c r="B2329" s="198">
        <v>2300</v>
      </c>
      <c r="C2329" s="186">
        <v>2302.8734469727433</v>
      </c>
      <c r="D2329" s="191">
        <v>407</v>
      </c>
    </row>
    <row r="2330" spans="2:4" ht="13.5" thickBot="1" x14ac:dyDescent="0.25">
      <c r="B2330" s="198">
        <v>2301</v>
      </c>
      <c r="C2330" s="186">
        <v>2302.707116856639</v>
      </c>
      <c r="D2330" s="191">
        <v>407</v>
      </c>
    </row>
    <row r="2331" spans="2:4" ht="13.5" thickBot="1" x14ac:dyDescent="0.25">
      <c r="B2331" s="198">
        <v>2302</v>
      </c>
      <c r="C2331" s="186">
        <v>2302.570296936216</v>
      </c>
      <c r="D2331" s="191">
        <v>407</v>
      </c>
    </row>
    <row r="2332" spans="2:4" ht="13.5" thickBot="1" x14ac:dyDescent="0.25">
      <c r="B2332" s="198">
        <v>2303</v>
      </c>
      <c r="C2332" s="186">
        <v>2302.3660955100308</v>
      </c>
      <c r="D2332" s="191">
        <v>407</v>
      </c>
    </row>
    <row r="2333" spans="2:4" ht="13.5" thickBot="1" x14ac:dyDescent="0.25">
      <c r="B2333" s="198">
        <v>2304</v>
      </c>
      <c r="C2333" s="186">
        <v>2302.2541620991378</v>
      </c>
      <c r="D2333" s="191">
        <v>407</v>
      </c>
    </row>
    <row r="2334" spans="2:4" ht="13.5" thickBot="1" x14ac:dyDescent="0.25">
      <c r="B2334" s="198">
        <v>2305</v>
      </c>
      <c r="C2334" s="186">
        <v>2302.0592831873296</v>
      </c>
      <c r="D2334" s="191">
        <v>407</v>
      </c>
    </row>
    <row r="2335" spans="2:4" ht="13.5" thickBot="1" x14ac:dyDescent="0.25">
      <c r="B2335" s="198">
        <v>2306</v>
      </c>
      <c r="C2335" s="186">
        <v>2301.8255337643159</v>
      </c>
      <c r="D2335" s="191">
        <v>407</v>
      </c>
    </row>
    <row r="2336" spans="2:4" ht="13.5" thickBot="1" x14ac:dyDescent="0.25">
      <c r="B2336" s="198">
        <v>2307</v>
      </c>
      <c r="C2336" s="186">
        <v>2301.6916506350353</v>
      </c>
      <c r="D2336" s="191">
        <v>407</v>
      </c>
    </row>
    <row r="2337" spans="2:4" ht="13.5" thickBot="1" x14ac:dyDescent="0.25">
      <c r="B2337" s="198">
        <v>2308</v>
      </c>
      <c r="C2337" s="186">
        <v>2301.6203510861756</v>
      </c>
      <c r="D2337" s="191">
        <v>407</v>
      </c>
    </row>
    <row r="2338" spans="2:4" ht="13.5" thickBot="1" x14ac:dyDescent="0.25">
      <c r="B2338" s="198">
        <v>2309</v>
      </c>
      <c r="C2338" s="186">
        <v>2301.3881711289532</v>
      </c>
      <c r="D2338" s="191">
        <v>407</v>
      </c>
    </row>
    <row r="2339" spans="2:4" ht="13.5" thickBot="1" x14ac:dyDescent="0.25">
      <c r="B2339" s="198">
        <v>2310</v>
      </c>
      <c r="C2339" s="186">
        <v>2301.2830425455718</v>
      </c>
      <c r="D2339" s="191">
        <v>407</v>
      </c>
    </row>
    <row r="2340" spans="2:4" ht="13.5" thickBot="1" x14ac:dyDescent="0.25">
      <c r="B2340" s="198">
        <v>2311</v>
      </c>
      <c r="C2340" s="186">
        <v>2301.1537647966015</v>
      </c>
      <c r="D2340" s="191">
        <v>407</v>
      </c>
    </row>
    <row r="2341" spans="2:4" ht="13.5" thickBot="1" x14ac:dyDescent="0.25">
      <c r="B2341" s="198">
        <v>2312</v>
      </c>
      <c r="C2341" s="186">
        <v>2300.9473538216198</v>
      </c>
      <c r="D2341" s="191">
        <v>407</v>
      </c>
    </row>
    <row r="2342" spans="2:4" ht="13.5" thickBot="1" x14ac:dyDescent="0.25">
      <c r="B2342" s="198">
        <v>2313</v>
      </c>
      <c r="C2342" s="186">
        <v>2300.8274774559777</v>
      </c>
      <c r="D2342" s="191">
        <v>407</v>
      </c>
    </row>
    <row r="2343" spans="2:4" ht="13.5" thickBot="1" x14ac:dyDescent="0.25">
      <c r="B2343" s="198">
        <v>2314</v>
      </c>
      <c r="C2343" s="186">
        <v>2300.6555456442338</v>
      </c>
      <c r="D2343" s="191">
        <v>407</v>
      </c>
    </row>
    <row r="2344" spans="2:4" ht="13.5" thickBot="1" x14ac:dyDescent="0.25">
      <c r="B2344" s="198">
        <v>2315</v>
      </c>
      <c r="C2344" s="186">
        <v>2300.4587379398654</v>
      </c>
      <c r="D2344" s="191">
        <v>407</v>
      </c>
    </row>
    <row r="2345" spans="2:4" ht="13.5" thickBot="1" x14ac:dyDescent="0.25">
      <c r="B2345" s="198">
        <v>2316</v>
      </c>
      <c r="C2345" s="186">
        <v>2300.3750009050177</v>
      </c>
      <c r="D2345" s="191">
        <v>407</v>
      </c>
    </row>
    <row r="2346" spans="2:4" ht="13.5" thickBot="1" x14ac:dyDescent="0.25">
      <c r="B2346" s="198">
        <v>2317</v>
      </c>
      <c r="C2346" s="186">
        <v>2300.2682814961217</v>
      </c>
      <c r="D2346" s="191">
        <v>407</v>
      </c>
    </row>
    <row r="2347" spans="2:4" ht="13.5" thickBot="1" x14ac:dyDescent="0.25">
      <c r="B2347" s="198">
        <v>2318</v>
      </c>
      <c r="C2347" s="186">
        <v>2300.1248510672781</v>
      </c>
      <c r="D2347" s="191">
        <v>407</v>
      </c>
    </row>
    <row r="2348" spans="2:4" ht="13.5" thickBot="1" x14ac:dyDescent="0.25">
      <c r="B2348" s="198">
        <v>2319</v>
      </c>
      <c r="C2348" s="186">
        <v>2300.0065238336206</v>
      </c>
      <c r="D2348" s="191">
        <v>407</v>
      </c>
    </row>
    <row r="2349" spans="2:4" ht="13.5" thickBot="1" x14ac:dyDescent="0.25">
      <c r="B2349" s="198">
        <v>2320</v>
      </c>
      <c r="C2349" s="186">
        <v>2299.8306820089256</v>
      </c>
      <c r="D2349" s="191">
        <v>407</v>
      </c>
    </row>
    <row r="2350" spans="2:4" ht="13.5" thickBot="1" x14ac:dyDescent="0.25">
      <c r="B2350" s="198">
        <v>2321</v>
      </c>
      <c r="C2350" s="186">
        <v>2299.7426605859332</v>
      </c>
      <c r="D2350" s="191">
        <v>407</v>
      </c>
    </row>
    <row r="2351" spans="2:4" ht="13.5" thickBot="1" x14ac:dyDescent="0.25">
      <c r="B2351" s="198">
        <v>2322</v>
      </c>
      <c r="C2351" s="186">
        <v>2299.5298905126488</v>
      </c>
      <c r="D2351" s="191">
        <v>407</v>
      </c>
    </row>
    <row r="2352" spans="2:4" ht="13.5" thickBot="1" x14ac:dyDescent="0.25">
      <c r="B2352" s="198">
        <v>2323</v>
      </c>
      <c r="C2352" s="186">
        <v>2299.2442213793606</v>
      </c>
      <c r="D2352" s="191">
        <v>407</v>
      </c>
    </row>
    <row r="2353" spans="2:4" ht="13.5" thickBot="1" x14ac:dyDescent="0.25">
      <c r="B2353" s="198">
        <v>2324</v>
      </c>
      <c r="C2353" s="186">
        <v>2299.1024359420599</v>
      </c>
      <c r="D2353" s="191">
        <v>407</v>
      </c>
    </row>
    <row r="2354" spans="2:4" ht="13.5" thickBot="1" x14ac:dyDescent="0.25">
      <c r="B2354" s="198">
        <v>2325</v>
      </c>
      <c r="C2354" s="186">
        <v>2299.0257492293085</v>
      </c>
      <c r="D2354" s="191">
        <v>407</v>
      </c>
    </row>
    <row r="2355" spans="2:4" ht="13.5" thickBot="1" x14ac:dyDescent="0.25">
      <c r="B2355" s="198">
        <v>2326</v>
      </c>
      <c r="C2355" s="186">
        <v>2298.9428532062643</v>
      </c>
      <c r="D2355" s="191">
        <v>407</v>
      </c>
    </row>
    <row r="2356" spans="2:4" ht="13.5" thickBot="1" x14ac:dyDescent="0.25">
      <c r="B2356" s="198">
        <v>2327</v>
      </c>
      <c r="C2356" s="186">
        <v>2298.8095364719761</v>
      </c>
      <c r="D2356" s="191">
        <v>407</v>
      </c>
    </row>
    <row r="2357" spans="2:4" ht="13.5" thickBot="1" x14ac:dyDescent="0.25">
      <c r="B2357" s="198">
        <v>2328</v>
      </c>
      <c r="C2357" s="186">
        <v>2298.7436700964658</v>
      </c>
      <c r="D2357" s="191">
        <v>407</v>
      </c>
    </row>
    <row r="2358" spans="2:4" ht="13.5" thickBot="1" x14ac:dyDescent="0.25">
      <c r="B2358" s="198">
        <v>2329</v>
      </c>
      <c r="C2358" s="186">
        <v>2298.6126819025326</v>
      </c>
      <c r="D2358" s="191">
        <v>407</v>
      </c>
    </row>
    <row r="2359" spans="2:4" ht="13.5" thickBot="1" x14ac:dyDescent="0.25">
      <c r="B2359" s="198">
        <v>2330</v>
      </c>
      <c r="C2359" s="186">
        <v>2298.4070986028651</v>
      </c>
      <c r="D2359" s="191">
        <v>407</v>
      </c>
    </row>
    <row r="2360" spans="2:4" ht="13.5" thickBot="1" x14ac:dyDescent="0.25">
      <c r="B2360" s="198">
        <v>2331</v>
      </c>
      <c r="C2360" s="186">
        <v>2298.241156271115</v>
      </c>
      <c r="D2360" s="191">
        <v>407</v>
      </c>
    </row>
    <row r="2361" spans="2:4" ht="13.5" thickBot="1" x14ac:dyDescent="0.25">
      <c r="B2361" s="198">
        <v>2332</v>
      </c>
      <c r="C2361" s="186">
        <v>2298.1485578679667</v>
      </c>
      <c r="D2361" s="191">
        <v>407</v>
      </c>
    </row>
    <row r="2362" spans="2:4" ht="13.5" thickBot="1" x14ac:dyDescent="0.25">
      <c r="B2362" s="198">
        <v>2333</v>
      </c>
      <c r="C2362" s="186">
        <v>2298.0123367929764</v>
      </c>
      <c r="D2362" s="191">
        <v>407</v>
      </c>
    </row>
    <row r="2363" spans="2:4" ht="13.5" thickBot="1" x14ac:dyDescent="0.25">
      <c r="B2363" s="198">
        <v>2334</v>
      </c>
      <c r="C2363" s="186">
        <v>2297.9092977997639</v>
      </c>
      <c r="D2363" s="191">
        <v>407</v>
      </c>
    </row>
    <row r="2364" spans="2:4" ht="13.5" thickBot="1" x14ac:dyDescent="0.25">
      <c r="B2364" s="198">
        <v>2335</v>
      </c>
      <c r="C2364" s="186">
        <v>2297.7372672305414</v>
      </c>
      <c r="D2364" s="191">
        <v>407</v>
      </c>
    </row>
    <row r="2365" spans="2:4" ht="13.5" thickBot="1" x14ac:dyDescent="0.25">
      <c r="B2365" s="198">
        <v>2336</v>
      </c>
      <c r="C2365" s="186">
        <v>2297.4700251537824</v>
      </c>
      <c r="D2365" s="191">
        <v>407</v>
      </c>
    </row>
    <row r="2366" spans="2:4" ht="13.5" thickBot="1" x14ac:dyDescent="0.25">
      <c r="B2366" s="198">
        <v>2337</v>
      </c>
      <c r="C2366" s="186">
        <v>2297.2194316282453</v>
      </c>
      <c r="D2366" s="191">
        <v>407</v>
      </c>
    </row>
    <row r="2367" spans="2:4" ht="13.5" thickBot="1" x14ac:dyDescent="0.25">
      <c r="B2367" s="198">
        <v>2338</v>
      </c>
      <c r="C2367" s="186">
        <v>2297.0895995251763</v>
      </c>
      <c r="D2367" s="191">
        <v>407</v>
      </c>
    </row>
    <row r="2368" spans="2:4" ht="13.5" thickBot="1" x14ac:dyDescent="0.25">
      <c r="B2368" s="198">
        <v>2339</v>
      </c>
      <c r="C2368" s="186">
        <v>2296.9856570441702</v>
      </c>
      <c r="D2368" s="191">
        <v>407</v>
      </c>
    </row>
    <row r="2369" spans="2:4" ht="13.5" thickBot="1" x14ac:dyDescent="0.25">
      <c r="B2369" s="198">
        <v>2340</v>
      </c>
      <c r="C2369" s="186">
        <v>2296.900575702593</v>
      </c>
      <c r="D2369" s="191">
        <v>407</v>
      </c>
    </row>
    <row r="2370" spans="2:4" ht="13.5" thickBot="1" x14ac:dyDescent="0.25">
      <c r="B2370" s="198">
        <v>2341</v>
      </c>
      <c r="C2370" s="186">
        <v>2296.7414593785643</v>
      </c>
      <c r="D2370" s="191">
        <v>407</v>
      </c>
    </row>
    <row r="2371" spans="2:4" ht="13.5" thickBot="1" x14ac:dyDescent="0.25">
      <c r="B2371" s="198">
        <v>2342</v>
      </c>
      <c r="C2371" s="186">
        <v>2296.6262451394659</v>
      </c>
      <c r="D2371" s="191">
        <v>407</v>
      </c>
    </row>
    <row r="2372" spans="2:4" ht="13.5" thickBot="1" x14ac:dyDescent="0.25">
      <c r="B2372" s="198">
        <v>2343</v>
      </c>
      <c r="C2372" s="186">
        <v>2296.5259350845595</v>
      </c>
      <c r="D2372" s="191">
        <v>407</v>
      </c>
    </row>
    <row r="2373" spans="2:4" ht="13.5" thickBot="1" x14ac:dyDescent="0.25">
      <c r="B2373" s="198">
        <v>2344</v>
      </c>
      <c r="C2373" s="186">
        <v>2296.4101304704186</v>
      </c>
      <c r="D2373" s="191">
        <v>407</v>
      </c>
    </row>
    <row r="2374" spans="2:4" ht="13.5" thickBot="1" x14ac:dyDescent="0.25">
      <c r="B2374" s="198">
        <v>2345</v>
      </c>
      <c r="C2374" s="186">
        <v>2296.1873137711523</v>
      </c>
      <c r="D2374" s="191">
        <v>407</v>
      </c>
    </row>
    <row r="2375" spans="2:4" ht="13.5" thickBot="1" x14ac:dyDescent="0.25">
      <c r="B2375" s="198">
        <v>2346</v>
      </c>
      <c r="C2375" s="186">
        <v>2296.1119803658939</v>
      </c>
      <c r="D2375" s="191">
        <v>407</v>
      </c>
    </row>
    <row r="2376" spans="2:4" ht="13.5" thickBot="1" x14ac:dyDescent="0.25">
      <c r="B2376" s="198">
        <v>2347</v>
      </c>
      <c r="C2376" s="186">
        <v>2295.9153297811258</v>
      </c>
      <c r="D2376" s="191">
        <v>407</v>
      </c>
    </row>
    <row r="2377" spans="2:4" ht="13.5" thickBot="1" x14ac:dyDescent="0.25">
      <c r="B2377" s="198">
        <v>2348</v>
      </c>
      <c r="C2377" s="186">
        <v>2295.7821441360229</v>
      </c>
      <c r="D2377" s="191">
        <v>407</v>
      </c>
    </row>
    <row r="2378" spans="2:4" ht="13.5" thickBot="1" x14ac:dyDescent="0.25">
      <c r="B2378" s="198">
        <v>2349</v>
      </c>
      <c r="C2378" s="186">
        <v>2295.6938828725456</v>
      </c>
      <c r="D2378" s="191">
        <v>407</v>
      </c>
    </row>
    <row r="2379" spans="2:4" ht="13.5" thickBot="1" x14ac:dyDescent="0.25">
      <c r="B2379" s="198">
        <v>2350</v>
      </c>
      <c r="C2379" s="186">
        <v>2295.5388450110377</v>
      </c>
      <c r="D2379" s="191">
        <v>407</v>
      </c>
    </row>
    <row r="2380" spans="2:4" ht="13.5" thickBot="1" x14ac:dyDescent="0.25">
      <c r="B2380" s="198">
        <v>2351</v>
      </c>
      <c r="C2380" s="186">
        <v>2295.4316045900759</v>
      </c>
      <c r="D2380" s="191">
        <v>407</v>
      </c>
    </row>
    <row r="2381" spans="2:4" ht="13.5" thickBot="1" x14ac:dyDescent="0.25">
      <c r="B2381" s="198">
        <v>2352</v>
      </c>
      <c r="C2381" s="186">
        <v>2295.3046765159474</v>
      </c>
      <c r="D2381" s="191">
        <v>407</v>
      </c>
    </row>
    <row r="2382" spans="2:4" ht="13.5" thickBot="1" x14ac:dyDescent="0.25">
      <c r="B2382" s="198">
        <v>2353</v>
      </c>
      <c r="C2382" s="186">
        <v>2295.0680572304796</v>
      </c>
      <c r="D2382" s="191">
        <v>407</v>
      </c>
    </row>
    <row r="2383" spans="2:4" ht="13.5" thickBot="1" x14ac:dyDescent="0.25">
      <c r="B2383" s="198">
        <v>2354</v>
      </c>
      <c r="C2383" s="186">
        <v>2294.8258870708673</v>
      </c>
      <c r="D2383" s="191">
        <v>407</v>
      </c>
    </row>
    <row r="2384" spans="2:4" ht="13.5" thickBot="1" x14ac:dyDescent="0.25">
      <c r="B2384" s="198">
        <v>2355</v>
      </c>
      <c r="C2384" s="186">
        <v>2294.6634097393553</v>
      </c>
      <c r="D2384" s="191">
        <v>407</v>
      </c>
    </row>
    <row r="2385" spans="2:4" ht="13.5" thickBot="1" x14ac:dyDescent="0.25">
      <c r="B2385" s="198">
        <v>2356</v>
      </c>
      <c r="C2385" s="186">
        <v>2294.5220497524233</v>
      </c>
      <c r="D2385" s="191">
        <v>407</v>
      </c>
    </row>
    <row r="2386" spans="2:4" ht="13.5" thickBot="1" x14ac:dyDescent="0.25">
      <c r="B2386" s="198">
        <v>2357</v>
      </c>
      <c r="C2386" s="186">
        <v>2294.3933529300748</v>
      </c>
      <c r="D2386" s="191">
        <v>407</v>
      </c>
    </row>
    <row r="2387" spans="2:4" ht="13.5" thickBot="1" x14ac:dyDescent="0.25">
      <c r="B2387" s="198">
        <v>2358</v>
      </c>
      <c r="C2387" s="186">
        <v>2294.243854989099</v>
      </c>
      <c r="D2387" s="191">
        <v>407</v>
      </c>
    </row>
    <row r="2388" spans="2:4" ht="13.5" thickBot="1" x14ac:dyDescent="0.25">
      <c r="B2388" s="198">
        <v>2359</v>
      </c>
      <c r="C2388" s="186">
        <v>2293.961867939719</v>
      </c>
      <c r="D2388" s="191">
        <v>407</v>
      </c>
    </row>
    <row r="2389" spans="2:4" ht="13.5" thickBot="1" x14ac:dyDescent="0.25">
      <c r="B2389" s="198">
        <v>2360</v>
      </c>
      <c r="C2389" s="186">
        <v>2293.8306655088149</v>
      </c>
      <c r="D2389" s="191">
        <v>407</v>
      </c>
    </row>
    <row r="2390" spans="2:4" ht="13.5" thickBot="1" x14ac:dyDescent="0.25">
      <c r="B2390" s="198">
        <v>2361</v>
      </c>
      <c r="C2390" s="186">
        <v>2293.5986549653321</v>
      </c>
      <c r="D2390" s="191">
        <v>407</v>
      </c>
    </row>
    <row r="2391" spans="2:4" ht="13.5" thickBot="1" x14ac:dyDescent="0.25">
      <c r="B2391" s="198">
        <v>2362</v>
      </c>
      <c r="C2391" s="186">
        <v>2293.3395361357489</v>
      </c>
      <c r="D2391" s="191">
        <v>407</v>
      </c>
    </row>
    <row r="2392" spans="2:4" ht="13.5" thickBot="1" x14ac:dyDescent="0.25">
      <c r="B2392" s="198">
        <v>2363</v>
      </c>
      <c r="C2392" s="186">
        <v>2293.2189973655154</v>
      </c>
      <c r="D2392" s="191">
        <v>407</v>
      </c>
    </row>
    <row r="2393" spans="2:4" ht="13.5" thickBot="1" x14ac:dyDescent="0.25">
      <c r="B2393" s="198">
        <v>2364</v>
      </c>
      <c r="C2393" s="186">
        <v>2293.0370019698903</v>
      </c>
      <c r="D2393" s="191">
        <v>407</v>
      </c>
    </row>
    <row r="2394" spans="2:4" ht="13.5" thickBot="1" x14ac:dyDescent="0.25">
      <c r="B2394" s="198">
        <v>2365</v>
      </c>
      <c r="C2394" s="186">
        <v>2292.7971531706771</v>
      </c>
      <c r="D2394" s="191">
        <v>407</v>
      </c>
    </row>
    <row r="2395" spans="2:4" ht="13.5" thickBot="1" x14ac:dyDescent="0.25">
      <c r="B2395" s="198">
        <v>2366</v>
      </c>
      <c r="C2395" s="186">
        <v>2292.7360614740624</v>
      </c>
      <c r="D2395" s="191">
        <v>407</v>
      </c>
    </row>
    <row r="2396" spans="2:4" ht="13.5" thickBot="1" x14ac:dyDescent="0.25">
      <c r="B2396" s="198">
        <v>2367</v>
      </c>
      <c r="C2396" s="186">
        <v>2292.5266379715499</v>
      </c>
      <c r="D2396" s="191">
        <v>407</v>
      </c>
    </row>
    <row r="2397" spans="2:4" ht="13.5" thickBot="1" x14ac:dyDescent="0.25">
      <c r="B2397" s="198">
        <v>2368</v>
      </c>
      <c r="C2397" s="186">
        <v>2292.4043174684894</v>
      </c>
      <c r="D2397" s="191">
        <v>407</v>
      </c>
    </row>
    <row r="2398" spans="2:4" ht="13.5" thickBot="1" x14ac:dyDescent="0.25">
      <c r="B2398" s="198">
        <v>2369</v>
      </c>
      <c r="C2398" s="186">
        <v>2292.294838461044</v>
      </c>
      <c r="D2398" s="191">
        <v>407</v>
      </c>
    </row>
    <row r="2399" spans="2:4" ht="13.5" thickBot="1" x14ac:dyDescent="0.25">
      <c r="B2399" s="198">
        <v>2370</v>
      </c>
      <c r="C2399" s="186">
        <v>2292.0485108755825</v>
      </c>
      <c r="D2399" s="191">
        <v>407</v>
      </c>
    </row>
    <row r="2400" spans="2:4" ht="13.5" thickBot="1" x14ac:dyDescent="0.25">
      <c r="B2400" s="198">
        <v>2371</v>
      </c>
      <c r="C2400" s="186">
        <v>2291.9773226689317</v>
      </c>
      <c r="D2400" s="191">
        <v>407</v>
      </c>
    </row>
    <row r="2401" spans="2:4" ht="13.5" thickBot="1" x14ac:dyDescent="0.25">
      <c r="B2401" s="198">
        <v>2372</v>
      </c>
      <c r="C2401" s="186">
        <v>2291.7084897138843</v>
      </c>
      <c r="D2401" s="191">
        <v>407</v>
      </c>
    </row>
    <row r="2402" spans="2:4" ht="13.5" thickBot="1" x14ac:dyDescent="0.25">
      <c r="B2402" s="198">
        <v>2373</v>
      </c>
      <c r="C2402" s="186">
        <v>2291.6127060161807</v>
      </c>
      <c r="D2402" s="191">
        <v>407</v>
      </c>
    </row>
    <row r="2403" spans="2:4" ht="13.5" thickBot="1" x14ac:dyDescent="0.25">
      <c r="B2403" s="198">
        <v>2374</v>
      </c>
      <c r="C2403" s="186">
        <v>2291.4836782652023</v>
      </c>
      <c r="D2403" s="191">
        <v>407</v>
      </c>
    </row>
    <row r="2404" spans="2:4" ht="13.5" thickBot="1" x14ac:dyDescent="0.25">
      <c r="B2404" s="198">
        <v>2375</v>
      </c>
      <c r="C2404" s="186">
        <v>2291.2338062232316</v>
      </c>
      <c r="D2404" s="191">
        <v>407</v>
      </c>
    </row>
    <row r="2405" spans="2:4" ht="13.5" thickBot="1" x14ac:dyDescent="0.25">
      <c r="B2405" s="198">
        <v>2376</v>
      </c>
      <c r="C2405" s="186">
        <v>2291.0994333640674</v>
      </c>
      <c r="D2405" s="191">
        <v>407</v>
      </c>
    </row>
    <row r="2406" spans="2:4" ht="13.5" thickBot="1" x14ac:dyDescent="0.25">
      <c r="B2406" s="198">
        <v>2377</v>
      </c>
      <c r="C2406" s="186">
        <v>2291.0219601039735</v>
      </c>
      <c r="D2406" s="191">
        <v>407</v>
      </c>
    </row>
    <row r="2407" spans="2:4" ht="13.5" thickBot="1" x14ac:dyDescent="0.25">
      <c r="B2407" s="198">
        <v>2378</v>
      </c>
      <c r="C2407" s="186">
        <v>2290.8446479127178</v>
      </c>
      <c r="D2407" s="191">
        <v>407</v>
      </c>
    </row>
    <row r="2408" spans="2:4" ht="13.5" thickBot="1" x14ac:dyDescent="0.25">
      <c r="B2408" s="198">
        <v>2379</v>
      </c>
      <c r="C2408" s="186">
        <v>2290.6982589265117</v>
      </c>
      <c r="D2408" s="191">
        <v>407</v>
      </c>
    </row>
    <row r="2409" spans="2:4" ht="13.5" thickBot="1" x14ac:dyDescent="0.25">
      <c r="B2409" s="198">
        <v>2380</v>
      </c>
      <c r="C2409" s="186">
        <v>2290.5250772893723</v>
      </c>
      <c r="D2409" s="191">
        <v>407</v>
      </c>
    </row>
    <row r="2410" spans="2:4" ht="13.5" thickBot="1" x14ac:dyDescent="0.25">
      <c r="B2410" s="198">
        <v>2381</v>
      </c>
      <c r="C2410" s="186">
        <v>2290.4471757728847</v>
      </c>
      <c r="D2410" s="191">
        <v>407</v>
      </c>
    </row>
    <row r="2411" spans="2:4" ht="13.5" thickBot="1" x14ac:dyDescent="0.25">
      <c r="B2411" s="198">
        <v>2382</v>
      </c>
      <c r="C2411" s="186">
        <v>2290.263842244125</v>
      </c>
      <c r="D2411" s="191">
        <v>407</v>
      </c>
    </row>
    <row r="2412" spans="2:4" ht="13.5" thickBot="1" x14ac:dyDescent="0.25">
      <c r="B2412" s="198">
        <v>2383</v>
      </c>
      <c r="C2412" s="186">
        <v>2290.1678403169667</v>
      </c>
      <c r="D2412" s="191">
        <v>407</v>
      </c>
    </row>
    <row r="2413" spans="2:4" ht="13.5" thickBot="1" x14ac:dyDescent="0.25">
      <c r="B2413" s="198">
        <v>2384</v>
      </c>
      <c r="C2413" s="186">
        <v>2290.0310574498526</v>
      </c>
      <c r="D2413" s="191">
        <v>407</v>
      </c>
    </row>
    <row r="2414" spans="2:4" ht="13.5" thickBot="1" x14ac:dyDescent="0.25">
      <c r="B2414" s="198">
        <v>2385</v>
      </c>
      <c r="C2414" s="186">
        <v>2289.7003136330518</v>
      </c>
      <c r="D2414" s="191">
        <v>407</v>
      </c>
    </row>
    <row r="2415" spans="2:4" ht="13.5" thickBot="1" x14ac:dyDescent="0.25">
      <c r="B2415" s="198">
        <v>2386</v>
      </c>
      <c r="C2415" s="186">
        <v>2289.5637135325546</v>
      </c>
      <c r="D2415" s="191">
        <v>407</v>
      </c>
    </row>
    <row r="2416" spans="2:4" ht="13.5" thickBot="1" x14ac:dyDescent="0.25">
      <c r="B2416" s="198">
        <v>2387</v>
      </c>
      <c r="C2416" s="186">
        <v>2289.3995732433868</v>
      </c>
      <c r="D2416" s="191">
        <v>407</v>
      </c>
    </row>
    <row r="2417" spans="2:4" ht="13.5" thickBot="1" x14ac:dyDescent="0.25">
      <c r="B2417" s="198">
        <v>2388</v>
      </c>
      <c r="C2417" s="186">
        <v>2289.1918845852756</v>
      </c>
      <c r="D2417" s="191">
        <v>407</v>
      </c>
    </row>
    <row r="2418" spans="2:4" ht="13.5" thickBot="1" x14ac:dyDescent="0.25">
      <c r="B2418" s="198">
        <v>2389</v>
      </c>
      <c r="C2418" s="186">
        <v>2289.1044860444586</v>
      </c>
      <c r="D2418" s="191">
        <v>407</v>
      </c>
    </row>
    <row r="2419" spans="2:4" ht="13.5" thickBot="1" x14ac:dyDescent="0.25">
      <c r="B2419" s="198">
        <v>2390</v>
      </c>
      <c r="C2419" s="186">
        <v>2288.9674926441721</v>
      </c>
      <c r="D2419" s="191">
        <v>407</v>
      </c>
    </row>
    <row r="2420" spans="2:4" ht="13.5" thickBot="1" x14ac:dyDescent="0.25">
      <c r="B2420" s="198">
        <v>2391</v>
      </c>
      <c r="C2420" s="186">
        <v>2288.8423843681899</v>
      </c>
      <c r="D2420" s="191">
        <v>407</v>
      </c>
    </row>
    <row r="2421" spans="2:4" ht="13.5" thickBot="1" x14ac:dyDescent="0.25">
      <c r="B2421" s="198">
        <v>2392</v>
      </c>
      <c r="C2421" s="186">
        <v>2288.5947885123028</v>
      </c>
      <c r="D2421" s="191">
        <v>407</v>
      </c>
    </row>
    <row r="2422" spans="2:4" ht="13.5" thickBot="1" x14ac:dyDescent="0.25">
      <c r="B2422" s="198">
        <v>2393</v>
      </c>
      <c r="C2422" s="186">
        <v>2288.3819930509003</v>
      </c>
      <c r="D2422" s="191">
        <v>407</v>
      </c>
    </row>
    <row r="2423" spans="2:4" ht="13.5" thickBot="1" x14ac:dyDescent="0.25">
      <c r="B2423" s="198">
        <v>2394</v>
      </c>
      <c r="C2423" s="186">
        <v>2288.2962956292072</v>
      </c>
      <c r="D2423" s="191">
        <v>407</v>
      </c>
    </row>
    <row r="2424" spans="2:4" ht="13.5" thickBot="1" x14ac:dyDescent="0.25">
      <c r="B2424" s="198">
        <v>2395</v>
      </c>
      <c r="C2424" s="186">
        <v>2288.1601249433793</v>
      </c>
      <c r="D2424" s="191">
        <v>407</v>
      </c>
    </row>
    <row r="2425" spans="2:4" ht="13.5" thickBot="1" x14ac:dyDescent="0.25">
      <c r="B2425" s="198">
        <v>2396</v>
      </c>
      <c r="C2425" s="186">
        <v>2288.0029950984995</v>
      </c>
      <c r="D2425" s="191">
        <v>407</v>
      </c>
    </row>
    <row r="2426" spans="2:4" ht="13.5" thickBot="1" x14ac:dyDescent="0.25">
      <c r="B2426" s="198">
        <v>2397</v>
      </c>
      <c r="C2426" s="186">
        <v>2287.7865523733499</v>
      </c>
      <c r="D2426" s="191">
        <v>407</v>
      </c>
    </row>
    <row r="2427" spans="2:4" ht="13.5" thickBot="1" x14ac:dyDescent="0.25">
      <c r="B2427" s="198">
        <v>2398</v>
      </c>
      <c r="C2427" s="186">
        <v>2287.642572356352</v>
      </c>
      <c r="D2427" s="191">
        <v>407</v>
      </c>
    </row>
    <row r="2428" spans="2:4" ht="13.5" thickBot="1" x14ac:dyDescent="0.25">
      <c r="B2428" s="198">
        <v>2399</v>
      </c>
      <c r="C2428" s="186">
        <v>2287.4802745961538</v>
      </c>
      <c r="D2428" s="191">
        <v>407</v>
      </c>
    </row>
    <row r="2429" spans="2:4" ht="13.5" thickBot="1" x14ac:dyDescent="0.25">
      <c r="B2429" s="198">
        <v>2400</v>
      </c>
      <c r="C2429" s="186">
        <v>2287.3871300953847</v>
      </c>
      <c r="D2429" s="191">
        <v>407</v>
      </c>
    </row>
    <row r="2430" spans="2:4" ht="13.5" thickBot="1" x14ac:dyDescent="0.25">
      <c r="B2430" s="198">
        <v>2401</v>
      </c>
      <c r="C2430" s="186">
        <v>2287.0949203874684</v>
      </c>
      <c r="D2430" s="191">
        <v>407</v>
      </c>
    </row>
    <row r="2431" spans="2:4" ht="13.5" thickBot="1" x14ac:dyDescent="0.25">
      <c r="B2431" s="198">
        <v>2402</v>
      </c>
      <c r="C2431" s="186">
        <v>2286.9475217068125</v>
      </c>
      <c r="D2431" s="191">
        <v>407</v>
      </c>
    </row>
    <row r="2432" spans="2:4" ht="13.5" thickBot="1" x14ac:dyDescent="0.25">
      <c r="B2432" s="198">
        <v>2403</v>
      </c>
      <c r="C2432" s="186">
        <v>2286.7541062313303</v>
      </c>
      <c r="D2432" s="191">
        <v>407</v>
      </c>
    </row>
    <row r="2433" spans="2:4" ht="13.5" thickBot="1" x14ac:dyDescent="0.25">
      <c r="B2433" s="198">
        <v>2404</v>
      </c>
      <c r="C2433" s="186">
        <v>2286.622857488122</v>
      </c>
      <c r="D2433" s="191">
        <v>407</v>
      </c>
    </row>
    <row r="2434" spans="2:4" ht="13.5" thickBot="1" x14ac:dyDescent="0.25">
      <c r="B2434" s="198">
        <v>2405</v>
      </c>
      <c r="C2434" s="186">
        <v>2286.5408221949565</v>
      </c>
      <c r="D2434" s="191">
        <v>407</v>
      </c>
    </row>
    <row r="2435" spans="2:4" ht="13.5" thickBot="1" x14ac:dyDescent="0.25">
      <c r="B2435" s="198">
        <v>2406</v>
      </c>
      <c r="C2435" s="186">
        <v>2286.3492065170299</v>
      </c>
      <c r="D2435" s="191">
        <v>407</v>
      </c>
    </row>
    <row r="2436" spans="2:4" ht="13.5" thickBot="1" x14ac:dyDescent="0.25">
      <c r="B2436" s="198">
        <v>2407</v>
      </c>
      <c r="C2436" s="186">
        <v>2286.2597782723806</v>
      </c>
      <c r="D2436" s="191">
        <v>407</v>
      </c>
    </row>
    <row r="2437" spans="2:4" ht="13.5" thickBot="1" x14ac:dyDescent="0.25">
      <c r="B2437" s="198">
        <v>2408</v>
      </c>
      <c r="C2437" s="186">
        <v>2286.0260429771738</v>
      </c>
      <c r="D2437" s="191">
        <v>407</v>
      </c>
    </row>
    <row r="2438" spans="2:4" ht="13.5" thickBot="1" x14ac:dyDescent="0.25">
      <c r="B2438" s="198">
        <v>2409</v>
      </c>
      <c r="C2438" s="186">
        <v>2285.9322788854129</v>
      </c>
      <c r="D2438" s="191">
        <v>407</v>
      </c>
    </row>
    <row r="2439" spans="2:4" ht="13.5" thickBot="1" x14ac:dyDescent="0.25">
      <c r="B2439" s="198">
        <v>2410</v>
      </c>
      <c r="C2439" s="186">
        <v>2285.8515450289701</v>
      </c>
      <c r="D2439" s="191">
        <v>407</v>
      </c>
    </row>
    <row r="2440" spans="2:4" ht="13.5" thickBot="1" x14ac:dyDescent="0.25">
      <c r="B2440" s="198">
        <v>2411</v>
      </c>
      <c r="C2440" s="186">
        <v>2285.6879646765365</v>
      </c>
      <c r="D2440" s="191">
        <v>407</v>
      </c>
    </row>
    <row r="2441" spans="2:4" ht="13.5" thickBot="1" x14ac:dyDescent="0.25">
      <c r="B2441" s="198">
        <v>2412</v>
      </c>
      <c r="C2441" s="186">
        <v>2285.5355686290382</v>
      </c>
      <c r="D2441" s="191">
        <v>407</v>
      </c>
    </row>
    <row r="2442" spans="2:4" ht="13.5" thickBot="1" x14ac:dyDescent="0.25">
      <c r="B2442" s="198">
        <v>2413</v>
      </c>
      <c r="C2442" s="186">
        <v>2285.3488540329099</v>
      </c>
      <c r="D2442" s="191">
        <v>407</v>
      </c>
    </row>
    <row r="2443" spans="2:4" ht="13.5" thickBot="1" x14ac:dyDescent="0.25">
      <c r="B2443" s="198">
        <v>2414</v>
      </c>
      <c r="C2443" s="186">
        <v>2285.1753849809911</v>
      </c>
      <c r="D2443" s="191">
        <v>407</v>
      </c>
    </row>
    <row r="2444" spans="2:4" ht="13.5" thickBot="1" x14ac:dyDescent="0.25">
      <c r="B2444" s="198">
        <v>2415</v>
      </c>
      <c r="C2444" s="186">
        <v>2284.9712930234859</v>
      </c>
      <c r="D2444" s="191">
        <v>407</v>
      </c>
    </row>
    <row r="2445" spans="2:4" ht="13.5" thickBot="1" x14ac:dyDescent="0.25">
      <c r="B2445" s="198">
        <v>2416</v>
      </c>
      <c r="C2445" s="186">
        <v>2284.8957504049172</v>
      </c>
      <c r="D2445" s="191">
        <v>407</v>
      </c>
    </row>
    <row r="2446" spans="2:4" ht="13.5" thickBot="1" x14ac:dyDescent="0.25">
      <c r="B2446" s="198">
        <v>2417</v>
      </c>
      <c r="C2446" s="186">
        <v>2284.6871058558936</v>
      </c>
      <c r="D2446" s="191">
        <v>407</v>
      </c>
    </row>
    <row r="2447" spans="2:4" ht="13.5" thickBot="1" x14ac:dyDescent="0.25">
      <c r="B2447" s="198">
        <v>2418</v>
      </c>
      <c r="C2447" s="186">
        <v>2284.5078682256512</v>
      </c>
      <c r="D2447" s="191">
        <v>407</v>
      </c>
    </row>
    <row r="2448" spans="2:4" ht="13.5" thickBot="1" x14ac:dyDescent="0.25">
      <c r="B2448" s="198">
        <v>2419</v>
      </c>
      <c r="C2448" s="186">
        <v>2284.3757803054859</v>
      </c>
      <c r="D2448" s="191">
        <v>407</v>
      </c>
    </row>
    <row r="2449" spans="2:4" ht="13.5" thickBot="1" x14ac:dyDescent="0.25">
      <c r="B2449" s="198">
        <v>2420</v>
      </c>
      <c r="C2449" s="186">
        <v>2284.2589308987094</v>
      </c>
      <c r="D2449" s="191">
        <v>407</v>
      </c>
    </row>
    <row r="2450" spans="2:4" ht="13.5" thickBot="1" x14ac:dyDescent="0.25">
      <c r="B2450" s="198">
        <v>2421</v>
      </c>
      <c r="C2450" s="186">
        <v>2284.0178027166221</v>
      </c>
      <c r="D2450" s="191">
        <v>407</v>
      </c>
    </row>
    <row r="2451" spans="2:4" ht="13.5" thickBot="1" x14ac:dyDescent="0.25">
      <c r="B2451" s="198">
        <v>2422</v>
      </c>
      <c r="C2451" s="186">
        <v>2283.9134088844794</v>
      </c>
      <c r="D2451" s="191">
        <v>407</v>
      </c>
    </row>
    <row r="2452" spans="2:4" ht="13.5" thickBot="1" x14ac:dyDescent="0.25">
      <c r="B2452" s="198">
        <v>2423</v>
      </c>
      <c r="C2452" s="186">
        <v>2283.7301285212225</v>
      </c>
      <c r="D2452" s="191">
        <v>407</v>
      </c>
    </row>
    <row r="2453" spans="2:4" ht="13.5" thickBot="1" x14ac:dyDescent="0.25">
      <c r="B2453" s="198">
        <v>2424</v>
      </c>
      <c r="C2453" s="186">
        <v>2283.5653330674777</v>
      </c>
      <c r="D2453" s="191">
        <v>407</v>
      </c>
    </row>
    <row r="2454" spans="2:4" ht="13.5" thickBot="1" x14ac:dyDescent="0.25">
      <c r="B2454" s="198">
        <v>2425</v>
      </c>
      <c r="C2454" s="186">
        <v>2283.4541930571713</v>
      </c>
      <c r="D2454" s="191">
        <v>407</v>
      </c>
    </row>
    <row r="2455" spans="2:4" ht="13.5" thickBot="1" x14ac:dyDescent="0.25">
      <c r="B2455" s="198">
        <v>2426</v>
      </c>
      <c r="C2455" s="186">
        <v>2283.2618937304624</v>
      </c>
      <c r="D2455" s="191">
        <v>407</v>
      </c>
    </row>
    <row r="2456" spans="2:4" ht="13.5" thickBot="1" x14ac:dyDescent="0.25">
      <c r="B2456" s="198">
        <v>2427</v>
      </c>
      <c r="C2456" s="186">
        <v>2283.174138012911</v>
      </c>
      <c r="D2456" s="191">
        <v>407</v>
      </c>
    </row>
    <row r="2457" spans="2:4" ht="13.5" thickBot="1" x14ac:dyDescent="0.25">
      <c r="B2457" s="198">
        <v>2428</v>
      </c>
      <c r="C2457" s="186">
        <v>2282.9263451540314</v>
      </c>
      <c r="D2457" s="191">
        <v>407</v>
      </c>
    </row>
    <row r="2458" spans="2:4" ht="13.5" thickBot="1" x14ac:dyDescent="0.25">
      <c r="B2458" s="198">
        <v>2429</v>
      </c>
      <c r="C2458" s="186">
        <v>2282.8203570951214</v>
      </c>
      <c r="D2458" s="191">
        <v>407</v>
      </c>
    </row>
    <row r="2459" spans="2:4" ht="13.5" thickBot="1" x14ac:dyDescent="0.25">
      <c r="B2459" s="198">
        <v>2430</v>
      </c>
      <c r="C2459" s="186">
        <v>2282.6808794060335</v>
      </c>
      <c r="D2459" s="191">
        <v>407</v>
      </c>
    </row>
    <row r="2460" spans="2:4" ht="13.5" thickBot="1" x14ac:dyDescent="0.25">
      <c r="B2460" s="198">
        <v>2431</v>
      </c>
      <c r="C2460" s="186">
        <v>2282.5467629982263</v>
      </c>
      <c r="D2460" s="191">
        <v>407</v>
      </c>
    </row>
    <row r="2461" spans="2:4" ht="13.5" thickBot="1" x14ac:dyDescent="0.25">
      <c r="B2461" s="198">
        <v>2432</v>
      </c>
      <c r="C2461" s="186">
        <v>2282.4236713918017</v>
      </c>
      <c r="D2461" s="191">
        <v>407</v>
      </c>
    </row>
    <row r="2462" spans="2:4" ht="13.5" thickBot="1" x14ac:dyDescent="0.25">
      <c r="B2462" s="198">
        <v>2433</v>
      </c>
      <c r="C2462" s="186">
        <v>2282.3052961289718</v>
      </c>
      <c r="D2462" s="191">
        <v>407</v>
      </c>
    </row>
    <row r="2463" spans="2:4" ht="13.5" thickBot="1" x14ac:dyDescent="0.25">
      <c r="B2463" s="198">
        <v>2434</v>
      </c>
      <c r="C2463" s="186">
        <v>2282.1379019263741</v>
      </c>
      <c r="D2463" s="191">
        <v>407</v>
      </c>
    </row>
    <row r="2464" spans="2:4" ht="13.5" thickBot="1" x14ac:dyDescent="0.25">
      <c r="B2464" s="198">
        <v>2435</v>
      </c>
      <c r="C2464" s="186">
        <v>2282.0456476004388</v>
      </c>
      <c r="D2464" s="191">
        <v>407</v>
      </c>
    </row>
    <row r="2465" spans="2:4" ht="13.5" thickBot="1" x14ac:dyDescent="0.25">
      <c r="B2465" s="198">
        <v>2436</v>
      </c>
      <c r="C2465" s="186">
        <v>2281.7802986034894</v>
      </c>
      <c r="D2465" s="191">
        <v>407</v>
      </c>
    </row>
    <row r="2466" spans="2:4" ht="13.5" thickBot="1" x14ac:dyDescent="0.25">
      <c r="B2466" s="198">
        <v>2437</v>
      </c>
      <c r="C2466" s="186">
        <v>2281.5518594629443</v>
      </c>
      <c r="D2466" s="191">
        <v>407</v>
      </c>
    </row>
    <row r="2467" spans="2:4" ht="13.5" thickBot="1" x14ac:dyDescent="0.25">
      <c r="B2467" s="198">
        <v>2438</v>
      </c>
      <c r="C2467" s="186">
        <v>2281.4367465230976</v>
      </c>
      <c r="D2467" s="191">
        <v>407</v>
      </c>
    </row>
    <row r="2468" spans="2:4" ht="13.5" thickBot="1" x14ac:dyDescent="0.25">
      <c r="B2468" s="198">
        <v>2439</v>
      </c>
      <c r="C2468" s="186">
        <v>2281.2907479152782</v>
      </c>
      <c r="D2468" s="191">
        <v>407</v>
      </c>
    </row>
    <row r="2469" spans="2:4" ht="13.5" thickBot="1" x14ac:dyDescent="0.25">
      <c r="B2469" s="198">
        <v>2440</v>
      </c>
      <c r="C2469" s="186">
        <v>2280.9942231924106</v>
      </c>
      <c r="D2469" s="191">
        <v>407</v>
      </c>
    </row>
    <row r="2470" spans="2:4" ht="13.5" thickBot="1" x14ac:dyDescent="0.25">
      <c r="B2470" s="198">
        <v>2441</v>
      </c>
      <c r="C2470" s="186">
        <v>2280.8709195461602</v>
      </c>
      <c r="D2470" s="191">
        <v>407</v>
      </c>
    </row>
    <row r="2471" spans="2:4" ht="13.5" thickBot="1" x14ac:dyDescent="0.25">
      <c r="B2471" s="198">
        <v>2442</v>
      </c>
      <c r="C2471" s="186">
        <v>2280.7196737913869</v>
      </c>
      <c r="D2471" s="191">
        <v>407</v>
      </c>
    </row>
    <row r="2472" spans="2:4" ht="13.5" thickBot="1" x14ac:dyDescent="0.25">
      <c r="B2472" s="198">
        <v>2443</v>
      </c>
      <c r="C2472" s="186">
        <v>2280.5332911510782</v>
      </c>
      <c r="D2472" s="191">
        <v>407</v>
      </c>
    </row>
    <row r="2473" spans="2:4" ht="13.5" thickBot="1" x14ac:dyDescent="0.25">
      <c r="B2473" s="198">
        <v>2444</v>
      </c>
      <c r="C2473" s="186">
        <v>2280.4682214803502</v>
      </c>
      <c r="D2473" s="191">
        <v>407</v>
      </c>
    </row>
    <row r="2474" spans="2:4" ht="13.5" thickBot="1" x14ac:dyDescent="0.25">
      <c r="B2474" s="198">
        <v>2445</v>
      </c>
      <c r="C2474" s="186">
        <v>2280.3186469806305</v>
      </c>
      <c r="D2474" s="191">
        <v>407</v>
      </c>
    </row>
    <row r="2475" spans="2:4" ht="13.5" thickBot="1" x14ac:dyDescent="0.25">
      <c r="B2475" s="198">
        <v>2446</v>
      </c>
      <c r="C2475" s="186">
        <v>2280.1891743953515</v>
      </c>
      <c r="D2475" s="191">
        <v>407</v>
      </c>
    </row>
    <row r="2476" spans="2:4" ht="13.5" thickBot="1" x14ac:dyDescent="0.25">
      <c r="B2476" s="198">
        <v>2447</v>
      </c>
      <c r="C2476" s="186">
        <v>2280.087766881994</v>
      </c>
      <c r="D2476" s="191">
        <v>407</v>
      </c>
    </row>
    <row r="2477" spans="2:4" ht="13.5" thickBot="1" x14ac:dyDescent="0.25">
      <c r="B2477" s="198">
        <v>2448</v>
      </c>
      <c r="C2477" s="186">
        <v>2279.8723183772681</v>
      </c>
      <c r="D2477" s="191">
        <v>407</v>
      </c>
    </row>
    <row r="2478" spans="2:4" ht="13.5" thickBot="1" x14ac:dyDescent="0.25">
      <c r="B2478" s="198">
        <v>2449</v>
      </c>
      <c r="C2478" s="186">
        <v>2279.6734293770587</v>
      </c>
      <c r="D2478" s="191">
        <v>407</v>
      </c>
    </row>
    <row r="2479" spans="2:4" ht="13.5" thickBot="1" x14ac:dyDescent="0.25">
      <c r="B2479" s="198">
        <v>2450</v>
      </c>
      <c r="C2479" s="186">
        <v>2279.4638052375908</v>
      </c>
      <c r="D2479" s="191">
        <v>407</v>
      </c>
    </row>
    <row r="2480" spans="2:4" ht="13.5" thickBot="1" x14ac:dyDescent="0.25">
      <c r="B2480" s="198">
        <v>2451</v>
      </c>
      <c r="C2480" s="186">
        <v>2279.3456464087931</v>
      </c>
      <c r="D2480" s="191">
        <v>407</v>
      </c>
    </row>
    <row r="2481" spans="2:4" ht="13.5" thickBot="1" x14ac:dyDescent="0.25">
      <c r="B2481" s="198">
        <v>2452</v>
      </c>
      <c r="C2481" s="186">
        <v>2279.1933184861318</v>
      </c>
      <c r="D2481" s="191">
        <v>407</v>
      </c>
    </row>
    <row r="2482" spans="2:4" ht="13.5" thickBot="1" x14ac:dyDescent="0.25">
      <c r="B2482" s="198">
        <v>2453</v>
      </c>
      <c r="C2482" s="186">
        <v>2279.0938079077891</v>
      </c>
      <c r="D2482" s="191">
        <v>407</v>
      </c>
    </row>
    <row r="2483" spans="2:4" ht="13.5" thickBot="1" x14ac:dyDescent="0.25">
      <c r="B2483" s="198">
        <v>2454</v>
      </c>
      <c r="C2483" s="186">
        <v>2278.9436099067625</v>
      </c>
      <c r="D2483" s="191">
        <v>407</v>
      </c>
    </row>
    <row r="2484" spans="2:4" ht="13.5" thickBot="1" x14ac:dyDescent="0.25">
      <c r="B2484" s="198">
        <v>2455</v>
      </c>
      <c r="C2484" s="186">
        <v>2278.8024480018148</v>
      </c>
      <c r="D2484" s="191">
        <v>407</v>
      </c>
    </row>
    <row r="2485" spans="2:4" ht="13.5" thickBot="1" x14ac:dyDescent="0.25">
      <c r="B2485" s="198">
        <v>2456</v>
      </c>
      <c r="C2485" s="186">
        <v>2278.6479618623971</v>
      </c>
      <c r="D2485" s="191">
        <v>407</v>
      </c>
    </row>
    <row r="2486" spans="2:4" ht="13.5" thickBot="1" x14ac:dyDescent="0.25">
      <c r="B2486" s="198">
        <v>2457</v>
      </c>
      <c r="C2486" s="186">
        <v>2278.4936300178656</v>
      </c>
      <c r="D2486" s="191">
        <v>407</v>
      </c>
    </row>
    <row r="2487" spans="2:4" ht="13.5" thickBot="1" x14ac:dyDescent="0.25">
      <c r="B2487" s="198">
        <v>2458</v>
      </c>
      <c r="C2487" s="186">
        <v>2278.3076248041443</v>
      </c>
      <c r="D2487" s="191">
        <v>407</v>
      </c>
    </row>
    <row r="2488" spans="2:4" ht="13.5" thickBot="1" x14ac:dyDescent="0.25">
      <c r="B2488" s="198">
        <v>2459</v>
      </c>
      <c r="C2488" s="186">
        <v>2278.0342458515051</v>
      </c>
      <c r="D2488" s="191">
        <v>407</v>
      </c>
    </row>
    <row r="2489" spans="2:4" ht="13.5" thickBot="1" x14ac:dyDescent="0.25">
      <c r="B2489" s="198">
        <v>2460</v>
      </c>
      <c r="C2489" s="186">
        <v>2277.9334237008538</v>
      </c>
      <c r="D2489" s="191">
        <v>407</v>
      </c>
    </row>
    <row r="2490" spans="2:4" ht="13.5" thickBot="1" x14ac:dyDescent="0.25">
      <c r="B2490" s="198">
        <v>2461</v>
      </c>
      <c r="C2490" s="186">
        <v>2277.7845539604596</v>
      </c>
      <c r="D2490" s="191">
        <v>407</v>
      </c>
    </row>
    <row r="2491" spans="2:4" ht="13.5" thickBot="1" x14ac:dyDescent="0.25">
      <c r="B2491" s="198">
        <v>2462</v>
      </c>
      <c r="C2491" s="186">
        <v>2277.6583754671587</v>
      </c>
      <c r="D2491" s="191">
        <v>407</v>
      </c>
    </row>
    <row r="2492" spans="2:4" ht="13.5" thickBot="1" x14ac:dyDescent="0.25">
      <c r="B2492" s="198">
        <v>2463</v>
      </c>
      <c r="C2492" s="186">
        <v>2277.5347486074602</v>
      </c>
      <c r="D2492" s="191">
        <v>407</v>
      </c>
    </row>
    <row r="2493" spans="2:4" ht="13.5" thickBot="1" x14ac:dyDescent="0.25">
      <c r="B2493" s="198">
        <v>2464</v>
      </c>
      <c r="C2493" s="186">
        <v>2277.3899390930487</v>
      </c>
      <c r="D2493" s="191">
        <v>407</v>
      </c>
    </row>
    <row r="2494" spans="2:4" ht="13.5" thickBot="1" x14ac:dyDescent="0.25">
      <c r="B2494" s="198">
        <v>2465</v>
      </c>
      <c r="C2494" s="186">
        <v>2277.2126823981371</v>
      </c>
      <c r="D2494" s="191">
        <v>407</v>
      </c>
    </row>
    <row r="2495" spans="2:4" ht="13.5" thickBot="1" x14ac:dyDescent="0.25">
      <c r="B2495" s="198">
        <v>2466</v>
      </c>
      <c r="C2495" s="186">
        <v>2276.9294587464615</v>
      </c>
      <c r="D2495" s="191">
        <v>407</v>
      </c>
    </row>
    <row r="2496" spans="2:4" ht="13.5" thickBot="1" x14ac:dyDescent="0.25">
      <c r="B2496" s="198">
        <v>2467</v>
      </c>
      <c r="C2496" s="186">
        <v>2276.7281520280685</v>
      </c>
      <c r="D2496" s="191">
        <v>407</v>
      </c>
    </row>
    <row r="2497" spans="2:4" ht="13.5" thickBot="1" x14ac:dyDescent="0.25">
      <c r="B2497" s="198">
        <v>2468</v>
      </c>
      <c r="C2497" s="186">
        <v>2276.6096865383247</v>
      </c>
      <c r="D2497" s="191">
        <v>407</v>
      </c>
    </row>
    <row r="2498" spans="2:4" ht="13.5" thickBot="1" x14ac:dyDescent="0.25">
      <c r="B2498" s="198">
        <v>2469</v>
      </c>
      <c r="C2498" s="186">
        <v>2276.4406646153834</v>
      </c>
      <c r="D2498" s="191">
        <v>407</v>
      </c>
    </row>
    <row r="2499" spans="2:4" ht="13.5" thickBot="1" x14ac:dyDescent="0.25">
      <c r="B2499" s="198">
        <v>2470</v>
      </c>
      <c r="C2499" s="186">
        <v>2276.3228993912103</v>
      </c>
      <c r="D2499" s="191">
        <v>407</v>
      </c>
    </row>
    <row r="2500" spans="2:4" ht="13.5" thickBot="1" x14ac:dyDescent="0.25">
      <c r="B2500" s="198">
        <v>2471</v>
      </c>
      <c r="C2500" s="186">
        <v>2276.1539306885265</v>
      </c>
      <c r="D2500" s="191">
        <v>407</v>
      </c>
    </row>
    <row r="2501" spans="2:4" ht="13.5" thickBot="1" x14ac:dyDescent="0.25">
      <c r="B2501" s="198">
        <v>2472</v>
      </c>
      <c r="C2501" s="186">
        <v>2275.9643944753384</v>
      </c>
      <c r="D2501" s="191">
        <v>407</v>
      </c>
    </row>
    <row r="2502" spans="2:4" ht="13.5" thickBot="1" x14ac:dyDescent="0.25">
      <c r="B2502" s="198">
        <v>2473</v>
      </c>
      <c r="C2502" s="186">
        <v>2275.8159892271374</v>
      </c>
      <c r="D2502" s="191">
        <v>407</v>
      </c>
    </row>
    <row r="2503" spans="2:4" ht="13.5" thickBot="1" x14ac:dyDescent="0.25">
      <c r="B2503" s="198">
        <v>2474</v>
      </c>
      <c r="C2503" s="186">
        <v>2275.6455563777599</v>
      </c>
      <c r="D2503" s="191">
        <v>407</v>
      </c>
    </row>
    <row r="2504" spans="2:4" ht="13.5" thickBot="1" x14ac:dyDescent="0.25">
      <c r="B2504" s="198">
        <v>2475</v>
      </c>
      <c r="C2504" s="186">
        <v>2275.4902440651363</v>
      </c>
      <c r="D2504" s="191">
        <v>407</v>
      </c>
    </row>
    <row r="2505" spans="2:4" ht="13.5" thickBot="1" x14ac:dyDescent="0.25">
      <c r="B2505" s="198">
        <v>2476</v>
      </c>
      <c r="C2505" s="186">
        <v>2275.355181729753</v>
      </c>
      <c r="D2505" s="191">
        <v>407</v>
      </c>
    </row>
    <row r="2506" spans="2:4" ht="13.5" thickBot="1" x14ac:dyDescent="0.25">
      <c r="B2506" s="198">
        <v>2477</v>
      </c>
      <c r="C2506" s="186">
        <v>2275.2208230697133</v>
      </c>
      <c r="D2506" s="191">
        <v>407</v>
      </c>
    </row>
    <row r="2507" spans="2:4" ht="13.5" thickBot="1" x14ac:dyDescent="0.25">
      <c r="B2507" s="198">
        <v>2478</v>
      </c>
      <c r="C2507" s="186">
        <v>2275.0685932507386</v>
      </c>
      <c r="D2507" s="191">
        <v>407</v>
      </c>
    </row>
    <row r="2508" spans="2:4" ht="13.5" thickBot="1" x14ac:dyDescent="0.25">
      <c r="B2508" s="198">
        <v>2479</v>
      </c>
      <c r="C2508" s="186">
        <v>2274.9706718896537</v>
      </c>
      <c r="D2508" s="191">
        <v>407</v>
      </c>
    </row>
    <row r="2509" spans="2:4" ht="13.5" thickBot="1" x14ac:dyDescent="0.25">
      <c r="B2509" s="198">
        <v>2480</v>
      </c>
      <c r="C2509" s="186">
        <v>2274.7452346190103</v>
      </c>
      <c r="D2509" s="191">
        <v>407</v>
      </c>
    </row>
    <row r="2510" spans="2:4" ht="13.5" thickBot="1" x14ac:dyDescent="0.25">
      <c r="B2510" s="198">
        <v>2481</v>
      </c>
      <c r="C2510" s="186">
        <v>2274.5966123759704</v>
      </c>
      <c r="D2510" s="191">
        <v>407</v>
      </c>
    </row>
    <row r="2511" spans="2:4" ht="13.5" thickBot="1" x14ac:dyDescent="0.25">
      <c r="B2511" s="198">
        <v>2482</v>
      </c>
      <c r="C2511" s="186">
        <v>2274.4753843222488</v>
      </c>
      <c r="D2511" s="191">
        <v>407</v>
      </c>
    </row>
    <row r="2512" spans="2:4" ht="13.5" thickBot="1" x14ac:dyDescent="0.25">
      <c r="B2512" s="198">
        <v>2483</v>
      </c>
      <c r="C2512" s="186">
        <v>2274.2935175141379</v>
      </c>
      <c r="D2512" s="191">
        <v>407</v>
      </c>
    </row>
    <row r="2513" spans="2:4" ht="13.5" thickBot="1" x14ac:dyDescent="0.25">
      <c r="B2513" s="198">
        <v>2484</v>
      </c>
      <c r="C2513" s="186">
        <v>2274.1669858463788</v>
      </c>
      <c r="D2513" s="191">
        <v>407</v>
      </c>
    </row>
    <row r="2514" spans="2:4" ht="13.5" thickBot="1" x14ac:dyDescent="0.25">
      <c r="B2514" s="198">
        <v>2485</v>
      </c>
      <c r="C2514" s="186">
        <v>2273.943240753229</v>
      </c>
      <c r="D2514" s="191">
        <v>407</v>
      </c>
    </row>
    <row r="2515" spans="2:4" ht="13.5" thickBot="1" x14ac:dyDescent="0.25">
      <c r="B2515" s="198">
        <v>2486</v>
      </c>
      <c r="C2515" s="186">
        <v>2273.8502709278655</v>
      </c>
      <c r="D2515" s="191">
        <v>407</v>
      </c>
    </row>
    <row r="2516" spans="2:4" ht="13.5" thickBot="1" x14ac:dyDescent="0.25">
      <c r="B2516" s="198">
        <v>2487</v>
      </c>
      <c r="C2516" s="186">
        <v>2273.7109324689973</v>
      </c>
      <c r="D2516" s="191">
        <v>407</v>
      </c>
    </row>
    <row r="2517" spans="2:4" ht="13.5" thickBot="1" x14ac:dyDescent="0.25">
      <c r="B2517" s="198">
        <v>2488</v>
      </c>
      <c r="C2517" s="186">
        <v>2273.6272530515826</v>
      </c>
      <c r="D2517" s="191">
        <v>407</v>
      </c>
    </row>
    <row r="2518" spans="2:4" ht="13.5" thickBot="1" x14ac:dyDescent="0.25">
      <c r="B2518" s="198">
        <v>2489</v>
      </c>
      <c r="C2518" s="186">
        <v>2273.5204953662187</v>
      </c>
      <c r="D2518" s="191">
        <v>407</v>
      </c>
    </row>
    <row r="2519" spans="2:4" ht="13.5" thickBot="1" x14ac:dyDescent="0.25">
      <c r="B2519" s="198">
        <v>2490</v>
      </c>
      <c r="C2519" s="186">
        <v>2273.2799379774401</v>
      </c>
      <c r="D2519" s="191">
        <v>407</v>
      </c>
    </row>
    <row r="2520" spans="2:4" ht="13.5" thickBot="1" x14ac:dyDescent="0.25">
      <c r="B2520" s="198">
        <v>2491</v>
      </c>
      <c r="C2520" s="186">
        <v>2273.1324454558917</v>
      </c>
      <c r="D2520" s="191">
        <v>407</v>
      </c>
    </row>
    <row r="2521" spans="2:4" ht="13.5" thickBot="1" x14ac:dyDescent="0.25">
      <c r="B2521" s="198">
        <v>2492</v>
      </c>
      <c r="C2521" s="186">
        <v>2273.0339890245978</v>
      </c>
      <c r="D2521" s="191">
        <v>407</v>
      </c>
    </row>
    <row r="2522" spans="2:4" ht="13.5" thickBot="1" x14ac:dyDescent="0.25">
      <c r="B2522" s="198">
        <v>2493</v>
      </c>
      <c r="C2522" s="186">
        <v>2272.8891895073548</v>
      </c>
      <c r="D2522" s="191">
        <v>407</v>
      </c>
    </row>
    <row r="2523" spans="2:4" ht="13.5" thickBot="1" x14ac:dyDescent="0.25">
      <c r="B2523" s="198">
        <v>2494</v>
      </c>
      <c r="C2523" s="186">
        <v>2272.7153559409217</v>
      </c>
      <c r="D2523" s="191">
        <v>407</v>
      </c>
    </row>
    <row r="2524" spans="2:4" ht="13.5" thickBot="1" x14ac:dyDescent="0.25">
      <c r="B2524" s="198">
        <v>2495</v>
      </c>
      <c r="C2524" s="186">
        <v>2272.6337109951255</v>
      </c>
      <c r="D2524" s="191">
        <v>407</v>
      </c>
    </row>
    <row r="2525" spans="2:4" ht="13.5" thickBot="1" x14ac:dyDescent="0.25">
      <c r="B2525" s="198">
        <v>2496</v>
      </c>
      <c r="C2525" s="186">
        <v>2272.5187851957053</v>
      </c>
      <c r="D2525" s="191">
        <v>407</v>
      </c>
    </row>
    <row r="2526" spans="2:4" ht="13.5" thickBot="1" x14ac:dyDescent="0.25">
      <c r="B2526" s="198">
        <v>2497</v>
      </c>
      <c r="C2526" s="186">
        <v>2272.4015027820674</v>
      </c>
      <c r="D2526" s="191">
        <v>407</v>
      </c>
    </row>
    <row r="2527" spans="2:4" ht="13.5" thickBot="1" x14ac:dyDescent="0.25">
      <c r="B2527" s="198">
        <v>2498</v>
      </c>
      <c r="C2527" s="186">
        <v>2272.1906498517542</v>
      </c>
      <c r="D2527" s="191">
        <v>407</v>
      </c>
    </row>
    <row r="2528" spans="2:4" ht="13.5" thickBot="1" x14ac:dyDescent="0.25">
      <c r="B2528" s="198">
        <v>2499</v>
      </c>
      <c r="C2528" s="186">
        <v>2272.038528574697</v>
      </c>
      <c r="D2528" s="191">
        <v>407</v>
      </c>
    </row>
    <row r="2529" spans="2:4" ht="13.5" thickBot="1" x14ac:dyDescent="0.25">
      <c r="B2529" s="198">
        <v>2500</v>
      </c>
      <c r="C2529" s="186">
        <v>2271.9252405592233</v>
      </c>
      <c r="D2529" s="191">
        <v>407</v>
      </c>
    </row>
    <row r="2530" spans="2:4" ht="13.5" thickBot="1" x14ac:dyDescent="0.25">
      <c r="B2530" s="198">
        <v>2501</v>
      </c>
      <c r="C2530" s="186">
        <v>2271.7684839782701</v>
      </c>
      <c r="D2530" s="191">
        <v>407</v>
      </c>
    </row>
    <row r="2531" spans="2:4" ht="13.5" thickBot="1" x14ac:dyDescent="0.25">
      <c r="B2531" s="198">
        <v>2502</v>
      </c>
      <c r="C2531" s="186">
        <v>2271.5877959591589</v>
      </c>
      <c r="D2531" s="191">
        <v>407</v>
      </c>
    </row>
    <row r="2532" spans="2:4" ht="13.5" thickBot="1" x14ac:dyDescent="0.25">
      <c r="B2532" s="198">
        <v>2503</v>
      </c>
      <c r="C2532" s="186">
        <v>2271.4280941364323</v>
      </c>
      <c r="D2532" s="191">
        <v>407</v>
      </c>
    </row>
    <row r="2533" spans="2:4" ht="13.5" thickBot="1" x14ac:dyDescent="0.25">
      <c r="B2533" s="198">
        <v>2504</v>
      </c>
      <c r="C2533" s="186">
        <v>2271.304791128649</v>
      </c>
      <c r="D2533" s="191">
        <v>407</v>
      </c>
    </row>
    <row r="2534" spans="2:4" ht="13.5" thickBot="1" x14ac:dyDescent="0.25">
      <c r="B2534" s="198">
        <v>2505</v>
      </c>
      <c r="C2534" s="186">
        <v>2271.141125428328</v>
      </c>
      <c r="D2534" s="191">
        <v>407</v>
      </c>
    </row>
    <row r="2535" spans="2:4" ht="13.5" thickBot="1" x14ac:dyDescent="0.25">
      <c r="B2535" s="198">
        <v>2506</v>
      </c>
      <c r="C2535" s="186">
        <v>2271.0127018038329</v>
      </c>
      <c r="D2535" s="191">
        <v>407</v>
      </c>
    </row>
    <row r="2536" spans="2:4" ht="13.5" thickBot="1" x14ac:dyDescent="0.25">
      <c r="B2536" s="198">
        <v>2507</v>
      </c>
      <c r="C2536" s="186">
        <v>2270.9118101859699</v>
      </c>
      <c r="D2536" s="191">
        <v>407</v>
      </c>
    </row>
    <row r="2537" spans="2:4" ht="13.5" thickBot="1" x14ac:dyDescent="0.25">
      <c r="B2537" s="198">
        <v>2508</v>
      </c>
      <c r="C2537" s="186">
        <v>2270.7675262704165</v>
      </c>
      <c r="D2537" s="191">
        <v>407</v>
      </c>
    </row>
    <row r="2538" spans="2:4" ht="13.5" thickBot="1" x14ac:dyDescent="0.25">
      <c r="B2538" s="198">
        <v>2509</v>
      </c>
      <c r="C2538" s="186">
        <v>2270.5960948585398</v>
      </c>
      <c r="D2538" s="191">
        <v>407</v>
      </c>
    </row>
    <row r="2539" spans="2:4" ht="13.5" thickBot="1" x14ac:dyDescent="0.25">
      <c r="B2539" s="198">
        <v>2510</v>
      </c>
      <c r="C2539" s="186">
        <v>2270.4956527598119</v>
      </c>
      <c r="D2539" s="191">
        <v>407</v>
      </c>
    </row>
    <row r="2540" spans="2:4" ht="13.5" thickBot="1" x14ac:dyDescent="0.25">
      <c r="B2540" s="198">
        <v>2511</v>
      </c>
      <c r="C2540" s="186">
        <v>2270.3665391541435</v>
      </c>
      <c r="D2540" s="191">
        <v>407</v>
      </c>
    </row>
    <row r="2541" spans="2:4" ht="13.5" thickBot="1" x14ac:dyDescent="0.25">
      <c r="B2541" s="198">
        <v>2512</v>
      </c>
      <c r="C2541" s="186">
        <v>2270.2404202679045</v>
      </c>
      <c r="D2541" s="191">
        <v>407</v>
      </c>
    </row>
    <row r="2542" spans="2:4" ht="13.5" thickBot="1" x14ac:dyDescent="0.25">
      <c r="B2542" s="198">
        <v>2513</v>
      </c>
      <c r="C2542" s="186">
        <v>2270.1397962816677</v>
      </c>
      <c r="D2542" s="191">
        <v>407</v>
      </c>
    </row>
    <row r="2543" spans="2:4" ht="13.5" thickBot="1" x14ac:dyDescent="0.25">
      <c r="B2543" s="198">
        <v>2514</v>
      </c>
      <c r="C2543" s="186">
        <v>2270.0109197095953</v>
      </c>
      <c r="D2543" s="191">
        <v>407</v>
      </c>
    </row>
    <row r="2544" spans="2:4" ht="13.5" thickBot="1" x14ac:dyDescent="0.25">
      <c r="B2544" s="198">
        <v>2515</v>
      </c>
      <c r="C2544" s="186">
        <v>2269.9339441844104</v>
      </c>
      <c r="D2544" s="191">
        <v>407</v>
      </c>
    </row>
    <row r="2545" spans="2:4" ht="13.5" thickBot="1" x14ac:dyDescent="0.25">
      <c r="B2545" s="198">
        <v>2516</v>
      </c>
      <c r="C2545" s="186">
        <v>2269.8458294524567</v>
      </c>
      <c r="D2545" s="191">
        <v>407</v>
      </c>
    </row>
    <row r="2546" spans="2:4" ht="13.5" thickBot="1" x14ac:dyDescent="0.25">
      <c r="B2546" s="198">
        <v>2517</v>
      </c>
      <c r="C2546" s="186">
        <v>2269.704303524768</v>
      </c>
      <c r="D2546" s="191">
        <v>407</v>
      </c>
    </row>
    <row r="2547" spans="2:4" ht="13.5" thickBot="1" x14ac:dyDescent="0.25">
      <c r="B2547" s="198">
        <v>2518</v>
      </c>
      <c r="C2547" s="186">
        <v>2269.3902214722966</v>
      </c>
      <c r="D2547" s="191">
        <v>407</v>
      </c>
    </row>
    <row r="2548" spans="2:4" ht="13.5" thickBot="1" x14ac:dyDescent="0.25">
      <c r="B2548" s="198">
        <v>2519</v>
      </c>
      <c r="C2548" s="186">
        <v>2269.1544900907566</v>
      </c>
      <c r="D2548" s="191">
        <v>407</v>
      </c>
    </row>
    <row r="2549" spans="2:4" ht="13.5" thickBot="1" x14ac:dyDescent="0.25">
      <c r="B2549" s="198">
        <v>2520</v>
      </c>
      <c r="C2549" s="186">
        <v>2269.0641179957115</v>
      </c>
      <c r="D2549" s="191">
        <v>407</v>
      </c>
    </row>
    <row r="2550" spans="2:4" ht="13.5" thickBot="1" x14ac:dyDescent="0.25">
      <c r="B2550" s="198">
        <v>2521</v>
      </c>
      <c r="C2550" s="186">
        <v>2268.9484362929115</v>
      </c>
      <c r="D2550" s="191">
        <v>407</v>
      </c>
    </row>
    <row r="2551" spans="2:4" ht="13.5" thickBot="1" x14ac:dyDescent="0.25">
      <c r="B2551" s="198">
        <v>2522</v>
      </c>
      <c r="C2551" s="186">
        <v>2268.7695825078531</v>
      </c>
      <c r="D2551" s="191">
        <v>407</v>
      </c>
    </row>
    <row r="2552" spans="2:4" ht="13.5" thickBot="1" x14ac:dyDescent="0.25">
      <c r="B2552" s="198">
        <v>2523</v>
      </c>
      <c r="C2552" s="186">
        <v>2268.5765401195667</v>
      </c>
      <c r="D2552" s="191">
        <v>407</v>
      </c>
    </row>
    <row r="2553" spans="2:4" ht="13.5" thickBot="1" x14ac:dyDescent="0.25">
      <c r="B2553" s="198">
        <v>2524</v>
      </c>
      <c r="C2553" s="186">
        <v>2268.4164564012017</v>
      </c>
      <c r="D2553" s="191">
        <v>407</v>
      </c>
    </row>
    <row r="2554" spans="2:4" ht="13.5" thickBot="1" x14ac:dyDescent="0.25">
      <c r="B2554" s="198">
        <v>2525</v>
      </c>
      <c r="C2554" s="186">
        <v>2268.2990354140525</v>
      </c>
      <c r="D2554" s="191">
        <v>407</v>
      </c>
    </row>
    <row r="2555" spans="2:4" ht="13.5" thickBot="1" x14ac:dyDescent="0.25">
      <c r="B2555" s="198">
        <v>2526</v>
      </c>
      <c r="C2555" s="186">
        <v>2268.1798907934776</v>
      </c>
      <c r="D2555" s="191">
        <v>407</v>
      </c>
    </row>
    <row r="2556" spans="2:4" ht="13.5" thickBot="1" x14ac:dyDescent="0.25">
      <c r="B2556" s="198">
        <v>2527</v>
      </c>
      <c r="C2556" s="186">
        <v>2268.0721752074492</v>
      </c>
      <c r="D2556" s="191">
        <v>407</v>
      </c>
    </row>
    <row r="2557" spans="2:4" ht="13.5" thickBot="1" x14ac:dyDescent="0.25">
      <c r="B2557" s="198">
        <v>2528</v>
      </c>
      <c r="C2557" s="186">
        <v>2267.9613660400983</v>
      </c>
      <c r="D2557" s="191">
        <v>407</v>
      </c>
    </row>
    <row r="2558" spans="2:4" ht="13.5" thickBot="1" x14ac:dyDescent="0.25">
      <c r="B2558" s="198">
        <v>2529</v>
      </c>
      <c r="C2558" s="186">
        <v>2267.7014240536441</v>
      </c>
      <c r="D2558" s="191">
        <v>407</v>
      </c>
    </row>
    <row r="2559" spans="2:4" ht="13.5" thickBot="1" x14ac:dyDescent="0.25">
      <c r="B2559" s="198">
        <v>2530</v>
      </c>
      <c r="C2559" s="186">
        <v>2267.5284943639294</v>
      </c>
      <c r="D2559" s="191">
        <v>407</v>
      </c>
    </row>
    <row r="2560" spans="2:4" ht="13.5" thickBot="1" x14ac:dyDescent="0.25">
      <c r="B2560" s="198">
        <v>2531</v>
      </c>
      <c r="C2560" s="186">
        <v>2267.4203011649765</v>
      </c>
      <c r="D2560" s="191">
        <v>407</v>
      </c>
    </row>
    <row r="2561" spans="2:4" ht="13.5" thickBot="1" x14ac:dyDescent="0.25">
      <c r="B2561" s="198">
        <v>2532</v>
      </c>
      <c r="C2561" s="186">
        <v>2267.2923824873733</v>
      </c>
      <c r="D2561" s="191">
        <v>407</v>
      </c>
    </row>
    <row r="2562" spans="2:4" ht="13.5" thickBot="1" x14ac:dyDescent="0.25">
      <c r="B2562" s="198">
        <v>2533</v>
      </c>
      <c r="C2562" s="186">
        <v>2267.2069344739202</v>
      </c>
      <c r="D2562" s="191">
        <v>407</v>
      </c>
    </row>
    <row r="2563" spans="2:4" ht="13.5" thickBot="1" x14ac:dyDescent="0.25">
      <c r="B2563" s="198">
        <v>2534</v>
      </c>
      <c r="C2563" s="186">
        <v>2267.1647058908402</v>
      </c>
      <c r="D2563" s="191">
        <v>407</v>
      </c>
    </row>
    <row r="2564" spans="2:4" ht="13.5" thickBot="1" x14ac:dyDescent="0.25">
      <c r="B2564" s="198">
        <v>2535</v>
      </c>
      <c r="C2564" s="186">
        <v>2267.0577336855404</v>
      </c>
      <c r="D2564" s="191">
        <v>407</v>
      </c>
    </row>
    <row r="2565" spans="2:4" ht="13.5" thickBot="1" x14ac:dyDescent="0.25">
      <c r="B2565" s="198">
        <v>2536</v>
      </c>
      <c r="C2565" s="186">
        <v>2266.9208273346308</v>
      </c>
      <c r="D2565" s="191">
        <v>407</v>
      </c>
    </row>
    <row r="2566" spans="2:4" ht="13.5" thickBot="1" x14ac:dyDescent="0.25">
      <c r="B2566" s="198">
        <v>2537</v>
      </c>
      <c r="C2566" s="186">
        <v>2266.8310180144722</v>
      </c>
      <c r="D2566" s="191">
        <v>407</v>
      </c>
    </row>
    <row r="2567" spans="2:4" ht="13.5" thickBot="1" x14ac:dyDescent="0.25">
      <c r="B2567" s="198">
        <v>2538</v>
      </c>
      <c r="C2567" s="186">
        <v>2266.6613843518717</v>
      </c>
      <c r="D2567" s="191">
        <v>407</v>
      </c>
    </row>
    <row r="2568" spans="2:4" ht="13.5" thickBot="1" x14ac:dyDescent="0.25">
      <c r="B2568" s="198">
        <v>2539</v>
      </c>
      <c r="C2568" s="186">
        <v>2266.47786113947</v>
      </c>
      <c r="D2568" s="191">
        <v>407</v>
      </c>
    </row>
    <row r="2569" spans="2:4" ht="13.5" thickBot="1" x14ac:dyDescent="0.25">
      <c r="B2569" s="198">
        <v>2540</v>
      </c>
      <c r="C2569" s="186">
        <v>2266.4186836334152</v>
      </c>
      <c r="D2569" s="191">
        <v>407</v>
      </c>
    </row>
    <row r="2570" spans="2:4" ht="13.5" thickBot="1" x14ac:dyDescent="0.25">
      <c r="B2570" s="198">
        <v>2541</v>
      </c>
      <c r="C2570" s="186">
        <v>2266.3048754107481</v>
      </c>
      <c r="D2570" s="191">
        <v>407</v>
      </c>
    </row>
    <row r="2571" spans="2:4" ht="13.5" thickBot="1" x14ac:dyDescent="0.25">
      <c r="B2571" s="198">
        <v>2542</v>
      </c>
      <c r="C2571" s="186">
        <v>2266.1958677993862</v>
      </c>
      <c r="D2571" s="191">
        <v>407</v>
      </c>
    </row>
    <row r="2572" spans="2:4" ht="13.5" thickBot="1" x14ac:dyDescent="0.25">
      <c r="B2572" s="198">
        <v>2543</v>
      </c>
      <c r="C2572" s="186">
        <v>2266.0928752038508</v>
      </c>
      <c r="D2572" s="191">
        <v>407</v>
      </c>
    </row>
    <row r="2573" spans="2:4" ht="13.5" thickBot="1" x14ac:dyDescent="0.25">
      <c r="B2573" s="198">
        <v>2544</v>
      </c>
      <c r="C2573" s="186">
        <v>2265.9936357178726</v>
      </c>
      <c r="D2573" s="191">
        <v>407</v>
      </c>
    </row>
    <row r="2574" spans="2:4" ht="13.5" thickBot="1" x14ac:dyDescent="0.25">
      <c r="B2574" s="198">
        <v>2545</v>
      </c>
      <c r="C2574" s="186">
        <v>2265.8997473385921</v>
      </c>
      <c r="D2574" s="191">
        <v>407</v>
      </c>
    </row>
    <row r="2575" spans="2:4" ht="13.5" thickBot="1" x14ac:dyDescent="0.25">
      <c r="B2575" s="198">
        <v>2546</v>
      </c>
      <c r="C2575" s="186">
        <v>2265.7532817395631</v>
      </c>
      <c r="D2575" s="191">
        <v>407</v>
      </c>
    </row>
    <row r="2576" spans="2:4" ht="13.5" thickBot="1" x14ac:dyDescent="0.25">
      <c r="B2576" s="198">
        <v>2547</v>
      </c>
      <c r="C2576" s="186">
        <v>2265.5553435177217</v>
      </c>
      <c r="D2576" s="191">
        <v>407</v>
      </c>
    </row>
    <row r="2577" spans="2:4" ht="13.5" thickBot="1" x14ac:dyDescent="0.25">
      <c r="B2577" s="198">
        <v>2548</v>
      </c>
      <c r="C2577" s="186">
        <v>2265.4380794012864</v>
      </c>
      <c r="D2577" s="191">
        <v>407</v>
      </c>
    </row>
    <row r="2578" spans="2:4" ht="13.5" thickBot="1" x14ac:dyDescent="0.25">
      <c r="B2578" s="198">
        <v>2549</v>
      </c>
      <c r="C2578" s="186">
        <v>2265.2897939051118</v>
      </c>
      <c r="D2578" s="191">
        <v>407</v>
      </c>
    </row>
    <row r="2579" spans="2:4" ht="13.5" thickBot="1" x14ac:dyDescent="0.25">
      <c r="B2579" s="198">
        <v>2550</v>
      </c>
      <c r="C2579" s="186">
        <v>2265.2425216840002</v>
      </c>
      <c r="D2579" s="191">
        <v>407</v>
      </c>
    </row>
    <row r="2580" spans="2:4" ht="13.5" thickBot="1" x14ac:dyDescent="0.25">
      <c r="B2580" s="198">
        <v>2551</v>
      </c>
      <c r="C2580" s="186">
        <v>2265.1418441453593</v>
      </c>
      <c r="D2580" s="191">
        <v>407</v>
      </c>
    </row>
    <row r="2581" spans="2:4" ht="13.5" thickBot="1" x14ac:dyDescent="0.25">
      <c r="B2581" s="198">
        <v>2552</v>
      </c>
      <c r="C2581" s="186">
        <v>2265.0211632769142</v>
      </c>
      <c r="D2581" s="191">
        <v>407</v>
      </c>
    </row>
    <row r="2582" spans="2:4" ht="13.5" thickBot="1" x14ac:dyDescent="0.25">
      <c r="B2582" s="198">
        <v>2553</v>
      </c>
      <c r="C2582" s="186">
        <v>2264.8311854936615</v>
      </c>
      <c r="D2582" s="191">
        <v>407</v>
      </c>
    </row>
    <row r="2583" spans="2:4" ht="13.5" thickBot="1" x14ac:dyDescent="0.25">
      <c r="B2583" s="198">
        <v>2554</v>
      </c>
      <c r="C2583" s="186">
        <v>2264.6051773135573</v>
      </c>
      <c r="D2583" s="191">
        <v>407</v>
      </c>
    </row>
    <row r="2584" spans="2:4" ht="13.5" thickBot="1" x14ac:dyDescent="0.25">
      <c r="B2584" s="198">
        <v>2555</v>
      </c>
      <c r="C2584" s="186">
        <v>2264.4305122760989</v>
      </c>
      <c r="D2584" s="191">
        <v>407</v>
      </c>
    </row>
    <row r="2585" spans="2:4" ht="13.5" thickBot="1" x14ac:dyDescent="0.25">
      <c r="B2585" s="198">
        <v>2556</v>
      </c>
      <c r="C2585" s="186">
        <v>2264.3128554391424</v>
      </c>
      <c r="D2585" s="191">
        <v>407</v>
      </c>
    </row>
    <row r="2586" spans="2:4" ht="13.5" thickBot="1" x14ac:dyDescent="0.25">
      <c r="B2586" s="198">
        <v>2557</v>
      </c>
      <c r="C2586" s="186">
        <v>2264.1907147901243</v>
      </c>
      <c r="D2586" s="191">
        <v>407</v>
      </c>
    </row>
    <row r="2587" spans="2:4" ht="13.5" thickBot="1" x14ac:dyDescent="0.25">
      <c r="B2587" s="198">
        <v>2558</v>
      </c>
      <c r="C2587" s="186">
        <v>2264.0287020027254</v>
      </c>
      <c r="D2587" s="191">
        <v>407</v>
      </c>
    </row>
    <row r="2588" spans="2:4" ht="13.5" thickBot="1" x14ac:dyDescent="0.25">
      <c r="B2588" s="198">
        <v>2559</v>
      </c>
      <c r="C2588" s="186">
        <v>2263.9314330633902</v>
      </c>
      <c r="D2588" s="191">
        <v>407</v>
      </c>
    </row>
    <row r="2589" spans="2:4" ht="13.5" thickBot="1" x14ac:dyDescent="0.25">
      <c r="B2589" s="198">
        <v>2560</v>
      </c>
      <c r="C2589" s="186">
        <v>2263.8305549364964</v>
      </c>
      <c r="D2589" s="191">
        <v>407</v>
      </c>
    </row>
    <row r="2590" spans="2:4" ht="13.5" thickBot="1" x14ac:dyDescent="0.25">
      <c r="B2590" s="198">
        <v>2561</v>
      </c>
      <c r="C2590" s="186">
        <v>2263.6720802926689</v>
      </c>
      <c r="D2590" s="191">
        <v>407</v>
      </c>
    </row>
    <row r="2591" spans="2:4" ht="13.5" thickBot="1" x14ac:dyDescent="0.25">
      <c r="B2591" s="198">
        <v>2562</v>
      </c>
      <c r="C2591" s="186">
        <v>2263.5152842043321</v>
      </c>
      <c r="D2591" s="191">
        <v>407</v>
      </c>
    </row>
    <row r="2592" spans="2:4" ht="13.5" thickBot="1" x14ac:dyDescent="0.25">
      <c r="B2592" s="198">
        <v>2563</v>
      </c>
      <c r="C2592" s="186">
        <v>2263.4579679057647</v>
      </c>
      <c r="D2592" s="191">
        <v>407</v>
      </c>
    </row>
    <row r="2593" spans="2:4" ht="13.5" thickBot="1" x14ac:dyDescent="0.25">
      <c r="B2593" s="198">
        <v>2564</v>
      </c>
      <c r="C2593" s="186">
        <v>2263.3158889926622</v>
      </c>
      <c r="D2593" s="191">
        <v>407</v>
      </c>
    </row>
    <row r="2594" spans="2:4" ht="13.5" thickBot="1" x14ac:dyDescent="0.25">
      <c r="B2594" s="198">
        <v>2565</v>
      </c>
      <c r="C2594" s="186">
        <v>2263.2020861709702</v>
      </c>
      <c r="D2594" s="191">
        <v>407</v>
      </c>
    </row>
    <row r="2595" spans="2:4" ht="13.5" thickBot="1" x14ac:dyDescent="0.25">
      <c r="B2595" s="198">
        <v>2566</v>
      </c>
      <c r="C2595" s="186">
        <v>2263.1373638648588</v>
      </c>
      <c r="D2595" s="191">
        <v>407</v>
      </c>
    </row>
    <row r="2596" spans="2:4" ht="13.5" thickBot="1" x14ac:dyDescent="0.25">
      <c r="B2596" s="198">
        <v>2567</v>
      </c>
      <c r="C2596" s="186">
        <v>2262.9642419399675</v>
      </c>
      <c r="D2596" s="191">
        <v>407</v>
      </c>
    </row>
    <row r="2597" spans="2:4" ht="13.5" thickBot="1" x14ac:dyDescent="0.25">
      <c r="B2597" s="198">
        <v>2568</v>
      </c>
      <c r="C2597" s="186">
        <v>2262.8546351773425</v>
      </c>
      <c r="D2597" s="191">
        <v>407</v>
      </c>
    </row>
    <row r="2598" spans="2:4" ht="13.5" thickBot="1" x14ac:dyDescent="0.25">
      <c r="B2598" s="198">
        <v>2569</v>
      </c>
      <c r="C2598" s="186">
        <v>2262.7097994973892</v>
      </c>
      <c r="D2598" s="191">
        <v>407</v>
      </c>
    </row>
    <row r="2599" spans="2:4" ht="13.5" thickBot="1" x14ac:dyDescent="0.25">
      <c r="B2599" s="198">
        <v>2570</v>
      </c>
      <c r="C2599" s="186">
        <v>2262.4828910681376</v>
      </c>
      <c r="D2599" s="191">
        <v>407</v>
      </c>
    </row>
    <row r="2600" spans="2:4" ht="13.5" thickBot="1" x14ac:dyDescent="0.25">
      <c r="B2600" s="198">
        <v>2571</v>
      </c>
      <c r="C2600" s="186">
        <v>2262.2856678200055</v>
      </c>
      <c r="D2600" s="191">
        <v>407</v>
      </c>
    </row>
    <row r="2601" spans="2:4" ht="13.5" thickBot="1" x14ac:dyDescent="0.25">
      <c r="B2601" s="198">
        <v>2572</v>
      </c>
      <c r="C2601" s="186">
        <v>2262.1152385002711</v>
      </c>
      <c r="D2601" s="191">
        <v>407</v>
      </c>
    </row>
    <row r="2602" spans="2:4" ht="13.5" thickBot="1" x14ac:dyDescent="0.25">
      <c r="B2602" s="198">
        <v>2573</v>
      </c>
      <c r="C2602" s="186">
        <v>2261.9573093796362</v>
      </c>
      <c r="D2602" s="191">
        <v>407</v>
      </c>
    </row>
    <row r="2603" spans="2:4" ht="13.5" thickBot="1" x14ac:dyDescent="0.25">
      <c r="B2603" s="198">
        <v>2574</v>
      </c>
      <c r="C2603" s="186">
        <v>2261.8967189580903</v>
      </c>
      <c r="D2603" s="191">
        <v>407</v>
      </c>
    </row>
    <row r="2604" spans="2:4" ht="13.5" thickBot="1" x14ac:dyDescent="0.25">
      <c r="B2604" s="198">
        <v>2575</v>
      </c>
      <c r="C2604" s="186">
        <v>2261.7560400223206</v>
      </c>
      <c r="D2604" s="191">
        <v>407</v>
      </c>
    </row>
    <row r="2605" spans="2:4" ht="13.5" thickBot="1" x14ac:dyDescent="0.25">
      <c r="B2605" s="198">
        <v>2576</v>
      </c>
      <c r="C2605" s="186">
        <v>2261.689362421685</v>
      </c>
      <c r="D2605" s="191">
        <v>407</v>
      </c>
    </row>
    <row r="2606" spans="2:4" ht="13.5" thickBot="1" x14ac:dyDescent="0.25">
      <c r="B2606" s="198">
        <v>2577</v>
      </c>
      <c r="C2606" s="186">
        <v>2261.5074142296635</v>
      </c>
      <c r="D2606" s="191">
        <v>407</v>
      </c>
    </row>
    <row r="2607" spans="2:4" ht="13.5" thickBot="1" x14ac:dyDescent="0.25">
      <c r="B2607" s="198">
        <v>2578</v>
      </c>
      <c r="C2607" s="186">
        <v>2261.3721038157414</v>
      </c>
      <c r="D2607" s="191">
        <v>407</v>
      </c>
    </row>
    <row r="2608" spans="2:4" ht="13.5" thickBot="1" x14ac:dyDescent="0.25">
      <c r="B2608" s="198">
        <v>2579</v>
      </c>
      <c r="C2608" s="186">
        <v>2261.1577898795522</v>
      </c>
      <c r="D2608" s="191">
        <v>407</v>
      </c>
    </row>
    <row r="2609" spans="2:4" ht="13.5" thickBot="1" x14ac:dyDescent="0.25">
      <c r="B2609" s="198">
        <v>2580</v>
      </c>
      <c r="C2609" s="186">
        <v>2261.0330397304137</v>
      </c>
      <c r="D2609" s="191">
        <v>407</v>
      </c>
    </row>
    <row r="2610" spans="2:4" ht="13.5" thickBot="1" x14ac:dyDescent="0.25">
      <c r="B2610" s="198">
        <v>2581</v>
      </c>
      <c r="C2610" s="186">
        <v>2260.9624795608856</v>
      </c>
      <c r="D2610" s="191">
        <v>407</v>
      </c>
    </row>
    <row r="2611" spans="2:4" ht="13.5" thickBot="1" x14ac:dyDescent="0.25">
      <c r="B2611" s="198">
        <v>2582</v>
      </c>
      <c r="C2611" s="186">
        <v>2260.8675976414311</v>
      </c>
      <c r="D2611" s="191">
        <v>407</v>
      </c>
    </row>
    <row r="2612" spans="2:4" ht="13.5" thickBot="1" x14ac:dyDescent="0.25">
      <c r="B2612" s="198">
        <v>2583</v>
      </c>
      <c r="C2612" s="186">
        <v>2260.7104993905036</v>
      </c>
      <c r="D2612" s="191">
        <v>407</v>
      </c>
    </row>
    <row r="2613" spans="2:4" ht="13.5" thickBot="1" x14ac:dyDescent="0.25">
      <c r="B2613" s="198">
        <v>2584</v>
      </c>
      <c r="C2613" s="186">
        <v>2260.3831379768894</v>
      </c>
      <c r="D2613" s="191">
        <v>407</v>
      </c>
    </row>
    <row r="2614" spans="2:4" ht="13.5" thickBot="1" x14ac:dyDescent="0.25">
      <c r="B2614" s="198">
        <v>2585</v>
      </c>
      <c r="C2614" s="186">
        <v>2260.2627096376018</v>
      </c>
      <c r="D2614" s="191">
        <v>407</v>
      </c>
    </row>
    <row r="2615" spans="2:4" ht="13.5" thickBot="1" x14ac:dyDescent="0.25">
      <c r="B2615" s="198">
        <v>2586</v>
      </c>
      <c r="C2615" s="186">
        <v>2260.089872914124</v>
      </c>
      <c r="D2615" s="191">
        <v>407</v>
      </c>
    </row>
    <row r="2616" spans="2:4" ht="13.5" thickBot="1" x14ac:dyDescent="0.25">
      <c r="B2616" s="198">
        <v>2587</v>
      </c>
      <c r="C2616" s="186">
        <v>2259.9228336452015</v>
      </c>
      <c r="D2616" s="191">
        <v>407</v>
      </c>
    </row>
    <row r="2617" spans="2:4" ht="13.5" thickBot="1" x14ac:dyDescent="0.25">
      <c r="B2617" s="198">
        <v>2588</v>
      </c>
      <c r="C2617" s="186">
        <v>2259.762097623955</v>
      </c>
      <c r="D2617" s="191">
        <v>407</v>
      </c>
    </row>
    <row r="2618" spans="2:4" ht="13.5" thickBot="1" x14ac:dyDescent="0.25">
      <c r="B2618" s="198">
        <v>2589</v>
      </c>
      <c r="C2618" s="186">
        <v>2259.6135771233453</v>
      </c>
      <c r="D2618" s="191">
        <v>407</v>
      </c>
    </row>
    <row r="2619" spans="2:4" ht="13.5" thickBot="1" x14ac:dyDescent="0.25">
      <c r="B2619" s="198">
        <v>2590</v>
      </c>
      <c r="C2619" s="186">
        <v>2259.5089855629517</v>
      </c>
      <c r="D2619" s="191">
        <v>407</v>
      </c>
    </row>
    <row r="2620" spans="2:4" ht="13.5" thickBot="1" x14ac:dyDescent="0.25">
      <c r="B2620" s="198">
        <v>2591</v>
      </c>
      <c r="C2620" s="186">
        <v>2259.3762315372423</v>
      </c>
      <c r="D2620" s="191">
        <v>407</v>
      </c>
    </row>
    <row r="2621" spans="2:4" ht="13.5" thickBot="1" x14ac:dyDescent="0.25">
      <c r="B2621" s="198">
        <v>2592</v>
      </c>
      <c r="C2621" s="186">
        <v>2259.2780345277179</v>
      </c>
      <c r="D2621" s="191">
        <v>407</v>
      </c>
    </row>
    <row r="2622" spans="2:4" ht="13.5" thickBot="1" x14ac:dyDescent="0.25">
      <c r="B2622" s="198">
        <v>2593</v>
      </c>
      <c r="C2622" s="186">
        <v>2259.2004818777868</v>
      </c>
      <c r="D2622" s="191">
        <v>407</v>
      </c>
    </row>
    <row r="2623" spans="2:4" ht="13.5" thickBot="1" x14ac:dyDescent="0.25">
      <c r="B2623" s="198">
        <v>2594</v>
      </c>
      <c r="C2623" s="186">
        <v>2259.0810812036325</v>
      </c>
      <c r="D2623" s="191">
        <v>407</v>
      </c>
    </row>
    <row r="2624" spans="2:4" ht="13.5" thickBot="1" x14ac:dyDescent="0.25">
      <c r="B2624" s="198">
        <v>2595</v>
      </c>
      <c r="C2624" s="186">
        <v>2258.9876194790677</v>
      </c>
      <c r="D2624" s="191">
        <v>407</v>
      </c>
    </row>
    <row r="2625" spans="2:4" ht="13.5" thickBot="1" x14ac:dyDescent="0.25">
      <c r="B2625" s="198">
        <v>2596</v>
      </c>
      <c r="C2625" s="186">
        <v>2258.8605418801726</v>
      </c>
      <c r="D2625" s="191">
        <v>407</v>
      </c>
    </row>
    <row r="2626" spans="2:4" ht="13.5" thickBot="1" x14ac:dyDescent="0.25">
      <c r="B2626" s="198">
        <v>2597</v>
      </c>
      <c r="C2626" s="186">
        <v>2258.7962016332922</v>
      </c>
      <c r="D2626" s="191">
        <v>407</v>
      </c>
    </row>
    <row r="2627" spans="2:4" ht="13.5" thickBot="1" x14ac:dyDescent="0.25">
      <c r="B2627" s="198">
        <v>2598</v>
      </c>
      <c r="C2627" s="186">
        <v>2258.7078532714054</v>
      </c>
      <c r="D2627" s="191">
        <v>407</v>
      </c>
    </row>
    <row r="2628" spans="2:4" ht="13.5" thickBot="1" x14ac:dyDescent="0.25">
      <c r="B2628" s="198">
        <v>2599</v>
      </c>
      <c r="C2628" s="186">
        <v>2258.5982727430433</v>
      </c>
      <c r="D2628" s="191">
        <v>407</v>
      </c>
    </row>
    <row r="2629" spans="2:4" ht="13.5" thickBot="1" x14ac:dyDescent="0.25">
      <c r="B2629" s="198">
        <v>2600</v>
      </c>
      <c r="C2629" s="186">
        <v>2258.483515589789</v>
      </c>
      <c r="D2629" s="191">
        <v>407</v>
      </c>
    </row>
    <row r="2630" spans="2:4" ht="13.5" thickBot="1" x14ac:dyDescent="0.25">
      <c r="B2630" s="198">
        <v>2601</v>
      </c>
      <c r="C2630" s="186">
        <v>2258.3456502376885</v>
      </c>
      <c r="D2630" s="191">
        <v>407</v>
      </c>
    </row>
    <row r="2631" spans="2:4" ht="13.5" thickBot="1" x14ac:dyDescent="0.25">
      <c r="B2631" s="198">
        <v>2602</v>
      </c>
      <c r="C2631" s="186">
        <v>2258.2264823874907</v>
      </c>
      <c r="D2631" s="191">
        <v>407</v>
      </c>
    </row>
    <row r="2632" spans="2:4" ht="13.5" thickBot="1" x14ac:dyDescent="0.25">
      <c r="B2632" s="198">
        <v>2603</v>
      </c>
      <c r="C2632" s="186">
        <v>2257.9788394411153</v>
      </c>
      <c r="D2632" s="191">
        <v>407</v>
      </c>
    </row>
    <row r="2633" spans="2:4" ht="13.5" thickBot="1" x14ac:dyDescent="0.25">
      <c r="B2633" s="198">
        <v>2604</v>
      </c>
      <c r="C2633" s="186">
        <v>2257.8804534273236</v>
      </c>
      <c r="D2633" s="191">
        <v>407</v>
      </c>
    </row>
    <row r="2634" spans="2:4" ht="13.5" thickBot="1" x14ac:dyDescent="0.25">
      <c r="B2634" s="198">
        <v>2605</v>
      </c>
      <c r="C2634" s="186">
        <v>2257.812872461956</v>
      </c>
      <c r="D2634" s="191">
        <v>407</v>
      </c>
    </row>
    <row r="2635" spans="2:4" ht="13.5" thickBot="1" x14ac:dyDescent="0.25">
      <c r="B2635" s="198">
        <v>2606</v>
      </c>
      <c r="C2635" s="186">
        <v>2257.6887388068753</v>
      </c>
      <c r="D2635" s="191">
        <v>407</v>
      </c>
    </row>
    <row r="2636" spans="2:4" ht="13.5" thickBot="1" x14ac:dyDescent="0.25">
      <c r="B2636" s="198">
        <v>2607</v>
      </c>
      <c r="C2636" s="186">
        <v>2257.5068566268851</v>
      </c>
      <c r="D2636" s="191">
        <v>407</v>
      </c>
    </row>
    <row r="2637" spans="2:4" ht="13.5" thickBot="1" x14ac:dyDescent="0.25">
      <c r="B2637" s="198">
        <v>2608</v>
      </c>
      <c r="C2637" s="186">
        <v>2257.3920968078455</v>
      </c>
      <c r="D2637" s="191">
        <v>407</v>
      </c>
    </row>
    <row r="2638" spans="2:4" ht="13.5" thickBot="1" x14ac:dyDescent="0.25">
      <c r="B2638" s="198">
        <v>2609</v>
      </c>
      <c r="C2638" s="186">
        <v>2257.1864235257253</v>
      </c>
      <c r="D2638" s="191">
        <v>407</v>
      </c>
    </row>
    <row r="2639" spans="2:4" ht="13.5" thickBot="1" x14ac:dyDescent="0.25">
      <c r="B2639" s="198">
        <v>2610</v>
      </c>
      <c r="C2639" s="186">
        <v>2257.1099868123679</v>
      </c>
      <c r="D2639" s="191">
        <v>407</v>
      </c>
    </row>
    <row r="2640" spans="2:4" ht="13.5" thickBot="1" x14ac:dyDescent="0.25">
      <c r="B2640" s="198">
        <v>2611</v>
      </c>
      <c r="C2640" s="186">
        <v>2257.0315498210034</v>
      </c>
      <c r="D2640" s="191">
        <v>407</v>
      </c>
    </row>
    <row r="2641" spans="2:4" ht="13.5" thickBot="1" x14ac:dyDescent="0.25">
      <c r="B2641" s="198">
        <v>2612</v>
      </c>
      <c r="C2641" s="186">
        <v>2256.948884358656</v>
      </c>
      <c r="D2641" s="191">
        <v>407</v>
      </c>
    </row>
    <row r="2642" spans="2:4" ht="13.5" thickBot="1" x14ac:dyDescent="0.25">
      <c r="B2642" s="198">
        <v>2613</v>
      </c>
      <c r="C2642" s="186">
        <v>2256.819333579062</v>
      </c>
      <c r="D2642" s="191">
        <v>407</v>
      </c>
    </row>
    <row r="2643" spans="2:4" ht="13.5" thickBot="1" x14ac:dyDescent="0.25">
      <c r="B2643" s="198">
        <v>2614</v>
      </c>
      <c r="C2643" s="186">
        <v>2256.6762986500712</v>
      </c>
      <c r="D2643" s="191">
        <v>407</v>
      </c>
    </row>
    <row r="2644" spans="2:4" ht="13.5" thickBot="1" x14ac:dyDescent="0.25">
      <c r="B2644" s="198">
        <v>2615</v>
      </c>
      <c r="C2644" s="186">
        <v>2256.6179654109533</v>
      </c>
      <c r="D2644" s="191">
        <v>407</v>
      </c>
    </row>
    <row r="2645" spans="2:4" ht="13.5" thickBot="1" x14ac:dyDescent="0.25">
      <c r="B2645" s="198">
        <v>2616</v>
      </c>
      <c r="C2645" s="186">
        <v>2256.5461378629616</v>
      </c>
      <c r="D2645" s="191">
        <v>407</v>
      </c>
    </row>
    <row r="2646" spans="2:4" ht="13.5" thickBot="1" x14ac:dyDescent="0.25">
      <c r="B2646" s="198">
        <v>2617</v>
      </c>
      <c r="C2646" s="186">
        <v>2256.3988624636245</v>
      </c>
      <c r="D2646" s="191">
        <v>407</v>
      </c>
    </row>
    <row r="2647" spans="2:4" ht="13.5" thickBot="1" x14ac:dyDescent="0.25">
      <c r="B2647" s="198">
        <v>2618</v>
      </c>
      <c r="C2647" s="186">
        <v>2256.3312240285954</v>
      </c>
      <c r="D2647" s="191">
        <v>407</v>
      </c>
    </row>
    <row r="2648" spans="2:4" ht="13.5" thickBot="1" x14ac:dyDescent="0.25">
      <c r="B2648" s="198">
        <v>2619</v>
      </c>
      <c r="C2648" s="186">
        <v>2256.194379206639</v>
      </c>
      <c r="D2648" s="191">
        <v>407</v>
      </c>
    </row>
    <row r="2649" spans="2:4" ht="13.5" thickBot="1" x14ac:dyDescent="0.25">
      <c r="B2649" s="198">
        <v>2620</v>
      </c>
      <c r="C2649" s="186">
        <v>2256.0027967893702</v>
      </c>
      <c r="D2649" s="191">
        <v>407</v>
      </c>
    </row>
    <row r="2650" spans="2:4" ht="13.5" thickBot="1" x14ac:dyDescent="0.25">
      <c r="B2650" s="198">
        <v>2621</v>
      </c>
      <c r="C2650" s="186">
        <v>2255.7620072737222</v>
      </c>
      <c r="D2650" s="191">
        <v>407</v>
      </c>
    </row>
    <row r="2651" spans="2:4" ht="13.5" thickBot="1" x14ac:dyDescent="0.25">
      <c r="B2651" s="198">
        <v>2622</v>
      </c>
      <c r="C2651" s="186">
        <v>2255.6454088206456</v>
      </c>
      <c r="D2651" s="191">
        <v>407</v>
      </c>
    </row>
    <row r="2652" spans="2:4" ht="13.5" thickBot="1" x14ac:dyDescent="0.25">
      <c r="B2652" s="198">
        <v>2623</v>
      </c>
      <c r="C2652" s="186">
        <v>2255.5280598775953</v>
      </c>
      <c r="D2652" s="191">
        <v>407</v>
      </c>
    </row>
    <row r="2653" spans="2:4" ht="13.5" thickBot="1" x14ac:dyDescent="0.25">
      <c r="B2653" s="198">
        <v>2624</v>
      </c>
      <c r="C2653" s="186">
        <v>2255.3756465695483</v>
      </c>
      <c r="D2653" s="191">
        <v>407</v>
      </c>
    </row>
    <row r="2654" spans="2:4" ht="13.5" thickBot="1" x14ac:dyDescent="0.25">
      <c r="B2654" s="198">
        <v>2625</v>
      </c>
      <c r="C2654" s="186">
        <v>2255.2791989114316</v>
      </c>
      <c r="D2654" s="191">
        <v>407</v>
      </c>
    </row>
    <row r="2655" spans="2:4" ht="13.5" thickBot="1" x14ac:dyDescent="0.25">
      <c r="B2655" s="198">
        <v>2626</v>
      </c>
      <c r="C2655" s="186">
        <v>2255.1067033116542</v>
      </c>
      <c r="D2655" s="191">
        <v>407</v>
      </c>
    </row>
    <row r="2656" spans="2:4" ht="13.5" thickBot="1" x14ac:dyDescent="0.25">
      <c r="B2656" s="198">
        <v>2627</v>
      </c>
      <c r="C2656" s="186">
        <v>2255.0310743085461</v>
      </c>
      <c r="D2656" s="191">
        <v>407</v>
      </c>
    </row>
    <row r="2657" spans="2:4" ht="13.5" thickBot="1" x14ac:dyDescent="0.25">
      <c r="B2657" s="198">
        <v>2628</v>
      </c>
      <c r="C2657" s="186">
        <v>2254.8616056362043</v>
      </c>
      <c r="D2657" s="191">
        <v>407</v>
      </c>
    </row>
    <row r="2658" spans="2:4" ht="13.5" thickBot="1" x14ac:dyDescent="0.25">
      <c r="B2658" s="198">
        <v>2629</v>
      </c>
      <c r="C2658" s="186">
        <v>2254.7912381322139</v>
      </c>
      <c r="D2658" s="191">
        <v>407</v>
      </c>
    </row>
    <row r="2659" spans="2:4" ht="13.5" thickBot="1" x14ac:dyDescent="0.25">
      <c r="B2659" s="198">
        <v>2630</v>
      </c>
      <c r="C2659" s="186">
        <v>2254.6413465376527</v>
      </c>
      <c r="D2659" s="191">
        <v>407</v>
      </c>
    </row>
    <row r="2660" spans="2:4" ht="13.5" thickBot="1" x14ac:dyDescent="0.25">
      <c r="B2660" s="198">
        <v>2631</v>
      </c>
      <c r="C2660" s="186">
        <v>2254.5300312971804</v>
      </c>
      <c r="D2660" s="191">
        <v>407</v>
      </c>
    </row>
    <row r="2661" spans="2:4" ht="13.5" thickBot="1" x14ac:dyDescent="0.25">
      <c r="B2661" s="198">
        <v>2632</v>
      </c>
      <c r="C2661" s="186">
        <v>2254.3925611913287</v>
      </c>
      <c r="D2661" s="191">
        <v>407</v>
      </c>
    </row>
    <row r="2662" spans="2:4" ht="13.5" thickBot="1" x14ac:dyDescent="0.25">
      <c r="B2662" s="198">
        <v>2633</v>
      </c>
      <c r="C2662" s="186">
        <v>2254.2599314705603</v>
      </c>
      <c r="D2662" s="191">
        <v>407</v>
      </c>
    </row>
    <row r="2663" spans="2:4" ht="13.5" thickBot="1" x14ac:dyDescent="0.25">
      <c r="B2663" s="198">
        <v>2634</v>
      </c>
      <c r="C2663" s="186">
        <v>2254.1576794126113</v>
      </c>
      <c r="D2663" s="191">
        <v>407</v>
      </c>
    </row>
    <row r="2664" spans="2:4" ht="13.5" thickBot="1" x14ac:dyDescent="0.25">
      <c r="B2664" s="198">
        <v>2635</v>
      </c>
      <c r="C2664" s="186">
        <v>2254.0636700819491</v>
      </c>
      <c r="D2664" s="191">
        <v>407</v>
      </c>
    </row>
    <row r="2665" spans="2:4" ht="13.5" thickBot="1" x14ac:dyDescent="0.25">
      <c r="B2665" s="198">
        <v>2636</v>
      </c>
      <c r="C2665" s="186">
        <v>2253.8531336088731</v>
      </c>
      <c r="D2665" s="191">
        <v>407</v>
      </c>
    </row>
    <row r="2666" spans="2:4" ht="13.5" thickBot="1" x14ac:dyDescent="0.25">
      <c r="B2666" s="198">
        <v>2637</v>
      </c>
      <c r="C2666" s="186">
        <v>2253.7506923468609</v>
      </c>
      <c r="D2666" s="191">
        <v>407</v>
      </c>
    </row>
    <row r="2667" spans="2:4" ht="13.5" thickBot="1" x14ac:dyDescent="0.25">
      <c r="B2667" s="198">
        <v>2638</v>
      </c>
      <c r="C2667" s="186">
        <v>2253.6647315602831</v>
      </c>
      <c r="D2667" s="191">
        <v>407</v>
      </c>
    </row>
    <row r="2668" spans="2:4" ht="13.5" thickBot="1" x14ac:dyDescent="0.25">
      <c r="B2668" s="198">
        <v>2639</v>
      </c>
      <c r="C2668" s="186">
        <v>2253.5710889393272</v>
      </c>
      <c r="D2668" s="191">
        <v>407</v>
      </c>
    </row>
    <row r="2669" spans="2:4" ht="13.5" thickBot="1" x14ac:dyDescent="0.25">
      <c r="B2669" s="198">
        <v>2640</v>
      </c>
      <c r="C2669" s="186">
        <v>2253.4147309926607</v>
      </c>
      <c r="D2669" s="191">
        <v>407</v>
      </c>
    </row>
    <row r="2670" spans="2:4" ht="13.5" thickBot="1" x14ac:dyDescent="0.25">
      <c r="B2670" s="198">
        <v>2641</v>
      </c>
      <c r="C2670" s="186">
        <v>2253.2219690403613</v>
      </c>
      <c r="D2670" s="191">
        <v>407</v>
      </c>
    </row>
    <row r="2671" spans="2:4" ht="13.5" thickBot="1" x14ac:dyDescent="0.25">
      <c r="B2671" s="198">
        <v>2642</v>
      </c>
      <c r="C2671" s="186">
        <v>2253.15990770187</v>
      </c>
      <c r="D2671" s="191">
        <v>407</v>
      </c>
    </row>
    <row r="2672" spans="2:4" ht="13.5" thickBot="1" x14ac:dyDescent="0.25">
      <c r="B2672" s="198">
        <v>2643</v>
      </c>
      <c r="C2672" s="186">
        <v>2253.049872419801</v>
      </c>
      <c r="D2672" s="191">
        <v>407</v>
      </c>
    </row>
    <row r="2673" spans="2:4" ht="13.5" thickBot="1" x14ac:dyDescent="0.25">
      <c r="B2673" s="198">
        <v>2644</v>
      </c>
      <c r="C2673" s="186">
        <v>2252.9000305651189</v>
      </c>
      <c r="D2673" s="191">
        <v>407</v>
      </c>
    </row>
    <row r="2674" spans="2:4" ht="13.5" thickBot="1" x14ac:dyDescent="0.25">
      <c r="B2674" s="198">
        <v>2645</v>
      </c>
      <c r="C2674" s="186">
        <v>2252.775101853877</v>
      </c>
      <c r="D2674" s="191">
        <v>407</v>
      </c>
    </row>
    <row r="2675" spans="2:4" ht="13.5" thickBot="1" x14ac:dyDescent="0.25">
      <c r="B2675" s="198">
        <v>2646</v>
      </c>
      <c r="C2675" s="186">
        <v>2252.6206905082267</v>
      </c>
      <c r="D2675" s="191">
        <v>407</v>
      </c>
    </row>
    <row r="2676" spans="2:4" ht="13.5" thickBot="1" x14ac:dyDescent="0.25">
      <c r="B2676" s="198">
        <v>2647</v>
      </c>
      <c r="C2676" s="186">
        <v>2252.5566256309821</v>
      </c>
      <c r="D2676" s="191">
        <v>407</v>
      </c>
    </row>
    <row r="2677" spans="2:4" ht="13.5" thickBot="1" x14ac:dyDescent="0.25">
      <c r="B2677" s="198">
        <v>2648</v>
      </c>
      <c r="C2677" s="186">
        <v>2252.4649799744084</v>
      </c>
      <c r="D2677" s="191">
        <v>407</v>
      </c>
    </row>
    <row r="2678" spans="2:4" ht="13.5" thickBot="1" x14ac:dyDescent="0.25">
      <c r="B2678" s="198">
        <v>2649</v>
      </c>
      <c r="C2678" s="186">
        <v>2252.402590736393</v>
      </c>
      <c r="D2678" s="191">
        <v>407</v>
      </c>
    </row>
    <row r="2679" spans="2:4" ht="13.5" thickBot="1" x14ac:dyDescent="0.25">
      <c r="B2679" s="198">
        <v>2650</v>
      </c>
      <c r="C2679" s="186">
        <v>2252.2133075201164</v>
      </c>
      <c r="D2679" s="191">
        <v>407</v>
      </c>
    </row>
    <row r="2680" spans="2:4" ht="13.5" thickBot="1" x14ac:dyDescent="0.25">
      <c r="B2680" s="198">
        <v>2651</v>
      </c>
      <c r="C2680" s="186">
        <v>2252.0204477243351</v>
      </c>
      <c r="D2680" s="191">
        <v>407</v>
      </c>
    </row>
    <row r="2681" spans="2:4" ht="13.5" thickBot="1" x14ac:dyDescent="0.25">
      <c r="B2681" s="198">
        <v>2652</v>
      </c>
      <c r="C2681" s="186">
        <v>2251.92622240223</v>
      </c>
      <c r="D2681" s="191">
        <v>407</v>
      </c>
    </row>
    <row r="2682" spans="2:4" ht="13.5" thickBot="1" x14ac:dyDescent="0.25">
      <c r="B2682" s="198">
        <v>2653</v>
      </c>
      <c r="C2682" s="186">
        <v>2251.8580787654132</v>
      </c>
      <c r="D2682" s="191">
        <v>407</v>
      </c>
    </row>
    <row r="2683" spans="2:4" ht="13.5" thickBot="1" x14ac:dyDescent="0.25">
      <c r="B2683" s="198">
        <v>2654</v>
      </c>
      <c r="C2683" s="186">
        <v>2251.7216127959528</v>
      </c>
      <c r="D2683" s="191">
        <v>407</v>
      </c>
    </row>
    <row r="2684" spans="2:4" ht="13.5" thickBot="1" x14ac:dyDescent="0.25">
      <c r="B2684" s="198">
        <v>2655</v>
      </c>
      <c r="C2684" s="186">
        <v>2251.6323886234209</v>
      </c>
      <c r="D2684" s="191">
        <v>407</v>
      </c>
    </row>
    <row r="2685" spans="2:4" ht="13.5" thickBot="1" x14ac:dyDescent="0.25">
      <c r="B2685" s="198">
        <v>2656</v>
      </c>
      <c r="C2685" s="186">
        <v>2251.4903368744986</v>
      </c>
      <c r="D2685" s="191">
        <v>407</v>
      </c>
    </row>
    <row r="2686" spans="2:4" ht="13.5" thickBot="1" x14ac:dyDescent="0.25">
      <c r="B2686" s="198">
        <v>2657</v>
      </c>
      <c r="C2686" s="186">
        <v>2251.3980578619826</v>
      </c>
      <c r="D2686" s="191">
        <v>407</v>
      </c>
    </row>
    <row r="2687" spans="2:4" ht="13.5" thickBot="1" x14ac:dyDescent="0.25">
      <c r="B2687" s="198">
        <v>2658</v>
      </c>
      <c r="C2687" s="186">
        <v>2251.3020939472103</v>
      </c>
      <c r="D2687" s="191">
        <v>407</v>
      </c>
    </row>
    <row r="2688" spans="2:4" ht="13.5" thickBot="1" x14ac:dyDescent="0.25">
      <c r="B2688" s="198">
        <v>2659</v>
      </c>
      <c r="C2688" s="186">
        <v>2251.1124601063725</v>
      </c>
      <c r="D2688" s="191">
        <v>407</v>
      </c>
    </row>
    <row r="2689" spans="2:4" ht="13.5" thickBot="1" x14ac:dyDescent="0.25">
      <c r="B2689" s="198">
        <v>2660</v>
      </c>
      <c r="C2689" s="186">
        <v>2250.9642635252385</v>
      </c>
      <c r="D2689" s="191">
        <v>407</v>
      </c>
    </row>
    <row r="2690" spans="2:4" ht="13.5" thickBot="1" x14ac:dyDescent="0.25">
      <c r="B2690" s="198">
        <v>2661</v>
      </c>
      <c r="C2690" s="186">
        <v>2250.8604026142057</v>
      </c>
      <c r="D2690" s="191">
        <v>407</v>
      </c>
    </row>
    <row r="2691" spans="2:4" ht="13.5" thickBot="1" x14ac:dyDescent="0.25">
      <c r="B2691" s="198">
        <v>2662</v>
      </c>
      <c r="C2691" s="186">
        <v>2250.7553227795456</v>
      </c>
      <c r="D2691" s="191">
        <v>407</v>
      </c>
    </row>
    <row r="2692" spans="2:4" ht="13.5" thickBot="1" x14ac:dyDescent="0.25">
      <c r="B2692" s="198">
        <v>2663</v>
      </c>
      <c r="C2692" s="186">
        <v>2250.6942178157674</v>
      </c>
      <c r="D2692" s="191">
        <v>407</v>
      </c>
    </row>
    <row r="2693" spans="2:4" ht="13.5" thickBot="1" x14ac:dyDescent="0.25">
      <c r="B2693" s="198">
        <v>2664</v>
      </c>
      <c r="C2693" s="186">
        <v>2250.599941426693</v>
      </c>
      <c r="D2693" s="191">
        <v>407</v>
      </c>
    </row>
    <row r="2694" spans="2:4" ht="13.5" thickBot="1" x14ac:dyDescent="0.25">
      <c r="B2694" s="198">
        <v>2665</v>
      </c>
      <c r="C2694" s="186">
        <v>2250.4527269594169</v>
      </c>
      <c r="D2694" s="191">
        <v>407</v>
      </c>
    </row>
    <row r="2695" spans="2:4" ht="13.5" thickBot="1" x14ac:dyDescent="0.25">
      <c r="B2695" s="198">
        <v>2666</v>
      </c>
      <c r="C2695" s="186">
        <v>2250.3237077871318</v>
      </c>
      <c r="D2695" s="191">
        <v>407</v>
      </c>
    </row>
    <row r="2696" spans="2:4" ht="13.5" thickBot="1" x14ac:dyDescent="0.25">
      <c r="B2696" s="198">
        <v>2667</v>
      </c>
      <c r="C2696" s="186">
        <v>2250.2003637943844</v>
      </c>
      <c r="D2696" s="191">
        <v>407</v>
      </c>
    </row>
    <row r="2697" spans="2:4" ht="13.5" thickBot="1" x14ac:dyDescent="0.25">
      <c r="B2697" s="198">
        <v>2668</v>
      </c>
      <c r="C2697" s="186">
        <v>2250.0758958062329</v>
      </c>
      <c r="D2697" s="191">
        <v>407</v>
      </c>
    </row>
    <row r="2698" spans="2:4" ht="13.5" thickBot="1" x14ac:dyDescent="0.25">
      <c r="B2698" s="198">
        <v>2669</v>
      </c>
      <c r="C2698" s="186">
        <v>2249.9040395439629</v>
      </c>
      <c r="D2698" s="191">
        <v>407</v>
      </c>
    </row>
    <row r="2699" spans="2:4" ht="13.5" thickBot="1" x14ac:dyDescent="0.25">
      <c r="B2699" s="198">
        <v>2670</v>
      </c>
      <c r="C2699" s="186">
        <v>2249.7405955115478</v>
      </c>
      <c r="D2699" s="191">
        <v>407</v>
      </c>
    </row>
    <row r="2700" spans="2:4" ht="13.5" thickBot="1" x14ac:dyDescent="0.25">
      <c r="B2700" s="198">
        <v>2671</v>
      </c>
      <c r="C2700" s="186">
        <v>2249.5579775025749</v>
      </c>
      <c r="D2700" s="191">
        <v>407</v>
      </c>
    </row>
    <row r="2701" spans="2:4" ht="13.5" thickBot="1" x14ac:dyDescent="0.25">
      <c r="B2701" s="198">
        <v>2672</v>
      </c>
      <c r="C2701" s="186">
        <v>2249.4107341852164</v>
      </c>
      <c r="D2701" s="191">
        <v>407</v>
      </c>
    </row>
    <row r="2702" spans="2:4" ht="13.5" thickBot="1" x14ac:dyDescent="0.25">
      <c r="B2702" s="198">
        <v>2673</v>
      </c>
      <c r="C2702" s="186">
        <v>2249.3106972694118</v>
      </c>
      <c r="D2702" s="191">
        <v>407</v>
      </c>
    </row>
    <row r="2703" spans="2:4" ht="13.5" thickBot="1" x14ac:dyDescent="0.25">
      <c r="B2703" s="198">
        <v>2674</v>
      </c>
      <c r="C2703" s="186">
        <v>2249.2549544992607</v>
      </c>
      <c r="D2703" s="191">
        <v>407</v>
      </c>
    </row>
    <row r="2704" spans="2:4" ht="13.5" thickBot="1" x14ac:dyDescent="0.25">
      <c r="B2704" s="198">
        <v>2675</v>
      </c>
      <c r="C2704" s="186">
        <v>2249.0862965253668</v>
      </c>
      <c r="D2704" s="191">
        <v>407</v>
      </c>
    </row>
    <row r="2705" spans="2:4" ht="13.5" thickBot="1" x14ac:dyDescent="0.25">
      <c r="B2705" s="198">
        <v>2676</v>
      </c>
      <c r="C2705" s="186">
        <v>2248.9240720685561</v>
      </c>
      <c r="D2705" s="191">
        <v>407</v>
      </c>
    </row>
    <row r="2706" spans="2:4" ht="13.5" thickBot="1" x14ac:dyDescent="0.25">
      <c r="B2706" s="198">
        <v>2677</v>
      </c>
      <c r="C2706" s="186">
        <v>2248.8262427626091</v>
      </c>
      <c r="D2706" s="191">
        <v>407</v>
      </c>
    </row>
    <row r="2707" spans="2:4" ht="13.5" thickBot="1" x14ac:dyDescent="0.25">
      <c r="B2707" s="198">
        <v>2678</v>
      </c>
      <c r="C2707" s="186">
        <v>2248.6935157769922</v>
      </c>
      <c r="D2707" s="191">
        <v>407</v>
      </c>
    </row>
    <row r="2708" spans="2:4" ht="13.5" thickBot="1" x14ac:dyDescent="0.25">
      <c r="B2708" s="198">
        <v>2679</v>
      </c>
      <c r="C2708" s="186">
        <v>2248.6186714160135</v>
      </c>
      <c r="D2708" s="191">
        <v>407</v>
      </c>
    </row>
    <row r="2709" spans="2:4" ht="13.5" thickBot="1" x14ac:dyDescent="0.25">
      <c r="B2709" s="198">
        <v>2680</v>
      </c>
      <c r="C2709" s="186">
        <v>2248.4462237598714</v>
      </c>
      <c r="D2709" s="191">
        <v>407</v>
      </c>
    </row>
    <row r="2710" spans="2:4" ht="13.5" thickBot="1" x14ac:dyDescent="0.25">
      <c r="B2710" s="198">
        <v>2681</v>
      </c>
      <c r="C2710" s="186">
        <v>2248.2956646162215</v>
      </c>
      <c r="D2710" s="191">
        <v>407</v>
      </c>
    </row>
    <row r="2711" spans="2:4" ht="13.5" thickBot="1" x14ac:dyDescent="0.25">
      <c r="B2711" s="198">
        <v>2682</v>
      </c>
      <c r="C2711" s="186">
        <v>2248.188730910786</v>
      </c>
      <c r="D2711" s="191">
        <v>407</v>
      </c>
    </row>
    <row r="2712" spans="2:4" ht="13.5" thickBot="1" x14ac:dyDescent="0.25">
      <c r="B2712" s="198">
        <v>2683</v>
      </c>
      <c r="C2712" s="186">
        <v>2248.060101593413</v>
      </c>
      <c r="D2712" s="191">
        <v>407</v>
      </c>
    </row>
    <row r="2713" spans="2:4" ht="13.5" thickBot="1" x14ac:dyDescent="0.25">
      <c r="B2713" s="198">
        <v>2684</v>
      </c>
      <c r="C2713" s="186">
        <v>2248.0018483221343</v>
      </c>
      <c r="D2713" s="191">
        <v>407</v>
      </c>
    </row>
    <row r="2714" spans="2:4" ht="13.5" thickBot="1" x14ac:dyDescent="0.25">
      <c r="B2714" s="198">
        <v>2685</v>
      </c>
      <c r="C2714" s="186">
        <v>2247.8647209658488</v>
      </c>
      <c r="D2714" s="191">
        <v>407</v>
      </c>
    </row>
    <row r="2715" spans="2:4" ht="13.5" thickBot="1" x14ac:dyDescent="0.25">
      <c r="B2715" s="198">
        <v>2686</v>
      </c>
      <c r="C2715" s="186">
        <v>2247.7588701736358</v>
      </c>
      <c r="D2715" s="191">
        <v>407</v>
      </c>
    </row>
    <row r="2716" spans="2:4" ht="13.5" thickBot="1" x14ac:dyDescent="0.25">
      <c r="B2716" s="198">
        <v>2687</v>
      </c>
      <c r="C2716" s="186">
        <v>2247.6835086290212</v>
      </c>
      <c r="D2716" s="191">
        <v>407</v>
      </c>
    </row>
    <row r="2717" spans="2:4" ht="13.5" thickBot="1" x14ac:dyDescent="0.25">
      <c r="B2717" s="198">
        <v>2688</v>
      </c>
      <c r="C2717" s="186">
        <v>2247.6068813730521</v>
      </c>
      <c r="D2717" s="191">
        <v>407</v>
      </c>
    </row>
    <row r="2718" spans="2:4" ht="13.5" thickBot="1" x14ac:dyDescent="0.25">
      <c r="B2718" s="198">
        <v>2689</v>
      </c>
      <c r="C2718" s="186">
        <v>2247.4594726315745</v>
      </c>
      <c r="D2718" s="191">
        <v>407</v>
      </c>
    </row>
    <row r="2719" spans="2:4" ht="13.5" thickBot="1" x14ac:dyDescent="0.25">
      <c r="B2719" s="198">
        <v>2690</v>
      </c>
      <c r="C2719" s="186">
        <v>2247.360705040785</v>
      </c>
      <c r="D2719" s="191">
        <v>407</v>
      </c>
    </row>
    <row r="2720" spans="2:4" ht="13.5" thickBot="1" x14ac:dyDescent="0.25">
      <c r="B2720" s="198">
        <v>2691</v>
      </c>
      <c r="C2720" s="186">
        <v>2247.1862885775467</v>
      </c>
      <c r="D2720" s="191">
        <v>407</v>
      </c>
    </row>
    <row r="2721" spans="2:4" ht="13.5" thickBot="1" x14ac:dyDescent="0.25">
      <c r="B2721" s="198">
        <v>2692</v>
      </c>
      <c r="C2721" s="186">
        <v>2247.0172221025909</v>
      </c>
      <c r="D2721" s="191">
        <v>407</v>
      </c>
    </row>
    <row r="2722" spans="2:4" ht="13.5" thickBot="1" x14ac:dyDescent="0.25">
      <c r="B2722" s="198">
        <v>2693</v>
      </c>
      <c r="C2722" s="186">
        <v>2246.9248242551384</v>
      </c>
      <c r="D2722" s="191">
        <v>407</v>
      </c>
    </row>
    <row r="2723" spans="2:4" ht="13.5" thickBot="1" x14ac:dyDescent="0.25">
      <c r="B2723" s="198">
        <v>2694</v>
      </c>
      <c r="C2723" s="186">
        <v>2246.8415566910508</v>
      </c>
      <c r="D2723" s="191">
        <v>407</v>
      </c>
    </row>
    <row r="2724" spans="2:4" ht="13.5" thickBot="1" x14ac:dyDescent="0.25">
      <c r="B2724" s="198">
        <v>2695</v>
      </c>
      <c r="C2724" s="186">
        <v>2246.7581645956298</v>
      </c>
      <c r="D2724" s="191">
        <v>407</v>
      </c>
    </row>
    <row r="2725" spans="2:4" ht="13.5" thickBot="1" x14ac:dyDescent="0.25">
      <c r="B2725" s="198">
        <v>2696</v>
      </c>
      <c r="C2725" s="186">
        <v>2246.6716380084326</v>
      </c>
      <c r="D2725" s="191">
        <v>407</v>
      </c>
    </row>
    <row r="2726" spans="2:4" ht="13.5" thickBot="1" x14ac:dyDescent="0.25">
      <c r="B2726" s="198">
        <v>2697</v>
      </c>
      <c r="C2726" s="186">
        <v>2246.3511206497756</v>
      </c>
      <c r="D2726" s="191">
        <v>407</v>
      </c>
    </row>
    <row r="2727" spans="2:4" ht="13.5" thickBot="1" x14ac:dyDescent="0.25">
      <c r="B2727" s="198">
        <v>2698</v>
      </c>
      <c r="C2727" s="186">
        <v>2246.0955241987635</v>
      </c>
      <c r="D2727" s="191">
        <v>407</v>
      </c>
    </row>
    <row r="2728" spans="2:4" ht="13.5" thickBot="1" x14ac:dyDescent="0.25">
      <c r="B2728" s="198">
        <v>2699</v>
      </c>
      <c r="C2728" s="186">
        <v>2246.0288309737957</v>
      </c>
      <c r="D2728" s="191">
        <v>407</v>
      </c>
    </row>
    <row r="2729" spans="2:4" ht="13.5" thickBot="1" x14ac:dyDescent="0.25">
      <c r="B2729" s="198">
        <v>2700</v>
      </c>
      <c r="C2729" s="186">
        <v>2245.9440237587773</v>
      </c>
      <c r="D2729" s="191">
        <v>407</v>
      </c>
    </row>
    <row r="2730" spans="2:4" ht="13.5" thickBot="1" x14ac:dyDescent="0.25">
      <c r="B2730" s="198">
        <v>2701</v>
      </c>
      <c r="C2730" s="186">
        <v>2245.7082109690227</v>
      </c>
      <c r="D2730" s="191">
        <v>407</v>
      </c>
    </row>
    <row r="2731" spans="2:4" ht="13.5" thickBot="1" x14ac:dyDescent="0.25">
      <c r="B2731" s="198">
        <v>2702</v>
      </c>
      <c r="C2731" s="186">
        <v>2245.5709463870403</v>
      </c>
      <c r="D2731" s="191">
        <v>407</v>
      </c>
    </row>
    <row r="2732" spans="2:4" ht="13.5" thickBot="1" x14ac:dyDescent="0.25">
      <c r="B2732" s="198">
        <v>2703</v>
      </c>
      <c r="C2732" s="186">
        <v>2245.4520925360889</v>
      </c>
      <c r="D2732" s="191">
        <v>407</v>
      </c>
    </row>
    <row r="2733" spans="2:4" ht="13.5" thickBot="1" x14ac:dyDescent="0.25">
      <c r="B2733" s="198">
        <v>2704</v>
      </c>
      <c r="C2733" s="186">
        <v>2245.2458096628479</v>
      </c>
      <c r="D2733" s="191">
        <v>407</v>
      </c>
    </row>
    <row r="2734" spans="2:4" ht="13.5" thickBot="1" x14ac:dyDescent="0.25">
      <c r="B2734" s="198">
        <v>2705</v>
      </c>
      <c r="C2734" s="186">
        <v>2245.0812654254278</v>
      </c>
      <c r="D2734" s="191">
        <v>407</v>
      </c>
    </row>
    <row r="2735" spans="2:4" ht="13.5" thickBot="1" x14ac:dyDescent="0.25">
      <c r="B2735" s="198">
        <v>2706</v>
      </c>
      <c r="C2735" s="186">
        <v>2244.8906332590213</v>
      </c>
      <c r="D2735" s="191">
        <v>407</v>
      </c>
    </row>
    <row r="2736" spans="2:4" ht="13.5" thickBot="1" x14ac:dyDescent="0.25">
      <c r="B2736" s="198">
        <v>2707</v>
      </c>
      <c r="C2736" s="186">
        <v>2244.7714780152123</v>
      </c>
      <c r="D2736" s="191">
        <v>407</v>
      </c>
    </row>
    <row r="2737" spans="2:4" ht="13.5" thickBot="1" x14ac:dyDescent="0.25">
      <c r="B2737" s="198">
        <v>2708</v>
      </c>
      <c r="C2737" s="186">
        <v>2244.6751108613835</v>
      </c>
      <c r="D2737" s="191">
        <v>407</v>
      </c>
    </row>
    <row r="2738" spans="2:4" ht="13.5" thickBot="1" x14ac:dyDescent="0.25">
      <c r="B2738" s="198">
        <v>2709</v>
      </c>
      <c r="C2738" s="186">
        <v>2244.5907637862565</v>
      </c>
      <c r="D2738" s="191">
        <v>407</v>
      </c>
    </row>
    <row r="2739" spans="2:4" ht="13.5" thickBot="1" x14ac:dyDescent="0.25">
      <c r="B2739" s="198">
        <v>2710</v>
      </c>
      <c r="C2739" s="186">
        <v>2244.5257391869036</v>
      </c>
      <c r="D2739" s="191">
        <v>407</v>
      </c>
    </row>
    <row r="2740" spans="2:4" ht="13.5" thickBot="1" x14ac:dyDescent="0.25">
      <c r="B2740" s="198">
        <v>2711</v>
      </c>
      <c r="C2740" s="186">
        <v>2244.4473578938982</v>
      </c>
      <c r="D2740" s="191">
        <v>407</v>
      </c>
    </row>
    <row r="2741" spans="2:4" ht="13.5" thickBot="1" x14ac:dyDescent="0.25">
      <c r="B2741" s="198">
        <v>2712</v>
      </c>
      <c r="C2741" s="186">
        <v>2244.2813684451157</v>
      </c>
      <c r="D2741" s="191">
        <v>407</v>
      </c>
    </row>
    <row r="2742" spans="2:4" ht="13.5" thickBot="1" x14ac:dyDescent="0.25">
      <c r="B2742" s="198">
        <v>2713</v>
      </c>
      <c r="C2742" s="186">
        <v>2244.0541005825353</v>
      </c>
      <c r="D2742" s="191">
        <v>407</v>
      </c>
    </row>
    <row r="2743" spans="2:4" ht="13.5" thickBot="1" x14ac:dyDescent="0.25">
      <c r="B2743" s="198">
        <v>2714</v>
      </c>
      <c r="C2743" s="186">
        <v>2243.9512720995867</v>
      </c>
      <c r="D2743" s="191">
        <v>407</v>
      </c>
    </row>
    <row r="2744" spans="2:4" ht="13.5" thickBot="1" x14ac:dyDescent="0.25">
      <c r="B2744" s="198">
        <v>2715</v>
      </c>
      <c r="C2744" s="186">
        <v>2243.8626460240293</v>
      </c>
      <c r="D2744" s="191">
        <v>407</v>
      </c>
    </row>
    <row r="2745" spans="2:4" ht="13.5" thickBot="1" x14ac:dyDescent="0.25">
      <c r="B2745" s="198">
        <v>2716</v>
      </c>
      <c r="C2745" s="186">
        <v>2243.7405568839381</v>
      </c>
      <c r="D2745" s="191">
        <v>407</v>
      </c>
    </row>
    <row r="2746" spans="2:4" ht="13.5" thickBot="1" x14ac:dyDescent="0.25">
      <c r="B2746" s="198">
        <v>2717</v>
      </c>
      <c r="C2746" s="186">
        <v>2243.6461859239844</v>
      </c>
      <c r="D2746" s="191">
        <v>407</v>
      </c>
    </row>
    <row r="2747" spans="2:4" ht="13.5" thickBot="1" x14ac:dyDescent="0.25">
      <c r="B2747" s="198">
        <v>2718</v>
      </c>
      <c r="C2747" s="186">
        <v>2243.5694009150866</v>
      </c>
      <c r="D2747" s="191">
        <v>407</v>
      </c>
    </row>
    <row r="2748" spans="2:4" ht="13.5" thickBot="1" x14ac:dyDescent="0.25">
      <c r="B2748" s="198">
        <v>2719</v>
      </c>
      <c r="C2748" s="186">
        <v>2243.4202197709747</v>
      </c>
      <c r="D2748" s="191">
        <v>407</v>
      </c>
    </row>
    <row r="2749" spans="2:4" ht="13.5" thickBot="1" x14ac:dyDescent="0.25">
      <c r="B2749" s="198">
        <v>2720</v>
      </c>
      <c r="C2749" s="186">
        <v>2243.2902737396039</v>
      </c>
      <c r="D2749" s="191">
        <v>407</v>
      </c>
    </row>
    <row r="2750" spans="2:4" ht="13.5" thickBot="1" x14ac:dyDescent="0.25">
      <c r="B2750" s="198">
        <v>2721</v>
      </c>
      <c r="C2750" s="186">
        <v>2243.1457770596544</v>
      </c>
      <c r="D2750" s="191">
        <v>407</v>
      </c>
    </row>
    <row r="2751" spans="2:4" ht="13.5" thickBot="1" x14ac:dyDescent="0.25">
      <c r="B2751" s="198">
        <v>2722</v>
      </c>
      <c r="C2751" s="186">
        <v>2243.0704023592334</v>
      </c>
      <c r="D2751" s="191">
        <v>407</v>
      </c>
    </row>
    <row r="2752" spans="2:4" ht="13.5" thickBot="1" x14ac:dyDescent="0.25">
      <c r="B2752" s="198">
        <v>2723</v>
      </c>
      <c r="C2752" s="186">
        <v>2242.906117754349</v>
      </c>
      <c r="D2752" s="191">
        <v>407</v>
      </c>
    </row>
    <row r="2753" spans="2:4" ht="13.5" thickBot="1" x14ac:dyDescent="0.25">
      <c r="B2753" s="198">
        <v>2724</v>
      </c>
      <c r="C2753" s="186">
        <v>2242.7973304672869</v>
      </c>
      <c r="D2753" s="191">
        <v>407</v>
      </c>
    </row>
    <row r="2754" spans="2:4" ht="13.5" thickBot="1" x14ac:dyDescent="0.25">
      <c r="B2754" s="198">
        <v>2725</v>
      </c>
      <c r="C2754" s="186">
        <v>2242.6826825927474</v>
      </c>
      <c r="D2754" s="191">
        <v>407</v>
      </c>
    </row>
    <row r="2755" spans="2:4" ht="13.5" thickBot="1" x14ac:dyDescent="0.25">
      <c r="B2755" s="198">
        <v>2726</v>
      </c>
      <c r="C2755" s="186">
        <v>2242.4979042007285</v>
      </c>
      <c r="D2755" s="191">
        <v>407</v>
      </c>
    </row>
    <row r="2756" spans="2:4" ht="13.5" thickBot="1" x14ac:dyDescent="0.25">
      <c r="B2756" s="198">
        <v>2727</v>
      </c>
      <c r="C2756" s="186">
        <v>2242.398456840162</v>
      </c>
      <c r="D2756" s="191">
        <v>407</v>
      </c>
    </row>
    <row r="2757" spans="2:4" ht="13.5" thickBot="1" x14ac:dyDescent="0.25">
      <c r="B2757" s="198">
        <v>2728</v>
      </c>
      <c r="C2757" s="186">
        <v>2242.3028942897431</v>
      </c>
      <c r="D2757" s="191">
        <v>407</v>
      </c>
    </row>
    <row r="2758" spans="2:4" ht="13.5" thickBot="1" x14ac:dyDescent="0.25">
      <c r="B2758" s="198">
        <v>2729</v>
      </c>
      <c r="C2758" s="186">
        <v>2242.1467106758837</v>
      </c>
      <c r="D2758" s="191">
        <v>407</v>
      </c>
    </row>
    <row r="2759" spans="2:4" ht="13.5" thickBot="1" x14ac:dyDescent="0.25">
      <c r="B2759" s="198">
        <v>2730</v>
      </c>
      <c r="C2759" s="186">
        <v>2242.033056919428</v>
      </c>
      <c r="D2759" s="191">
        <v>407</v>
      </c>
    </row>
    <row r="2760" spans="2:4" ht="13.5" thickBot="1" x14ac:dyDescent="0.25">
      <c r="B2760" s="198">
        <v>2731</v>
      </c>
      <c r="C2760" s="186">
        <v>2241.8937575649115</v>
      </c>
      <c r="D2760" s="191">
        <v>407</v>
      </c>
    </row>
    <row r="2761" spans="2:4" ht="13.5" thickBot="1" x14ac:dyDescent="0.25">
      <c r="B2761" s="198">
        <v>2732</v>
      </c>
      <c r="C2761" s="186">
        <v>2241.7099967428726</v>
      </c>
      <c r="D2761" s="191">
        <v>407</v>
      </c>
    </row>
    <row r="2762" spans="2:4" ht="13.5" thickBot="1" x14ac:dyDescent="0.25">
      <c r="B2762" s="198">
        <v>2733</v>
      </c>
      <c r="C2762" s="186">
        <v>2241.5769243234663</v>
      </c>
      <c r="D2762" s="191">
        <v>407</v>
      </c>
    </row>
    <row r="2763" spans="2:4" ht="13.5" thickBot="1" x14ac:dyDescent="0.25">
      <c r="B2763" s="198">
        <v>2734</v>
      </c>
      <c r="C2763" s="186">
        <v>2241.4558177855574</v>
      </c>
      <c r="D2763" s="191">
        <v>407</v>
      </c>
    </row>
    <row r="2764" spans="2:4" ht="13.5" thickBot="1" x14ac:dyDescent="0.25">
      <c r="B2764" s="198">
        <v>2735</v>
      </c>
      <c r="C2764" s="186">
        <v>2241.3445740708889</v>
      </c>
      <c r="D2764" s="191">
        <v>407</v>
      </c>
    </row>
    <row r="2765" spans="2:4" ht="13.5" thickBot="1" x14ac:dyDescent="0.25">
      <c r="B2765" s="198">
        <v>2736</v>
      </c>
      <c r="C2765" s="186">
        <v>2241.28006890388</v>
      </c>
      <c r="D2765" s="191">
        <v>407</v>
      </c>
    </row>
    <row r="2766" spans="2:4" ht="13.5" thickBot="1" x14ac:dyDescent="0.25">
      <c r="B2766" s="198">
        <v>2737</v>
      </c>
      <c r="C2766" s="186">
        <v>2241.1279115357843</v>
      </c>
      <c r="D2766" s="191">
        <v>407</v>
      </c>
    </row>
    <row r="2767" spans="2:4" ht="13.5" thickBot="1" x14ac:dyDescent="0.25">
      <c r="B2767" s="198">
        <v>2738</v>
      </c>
      <c r="C2767" s="186">
        <v>2240.9779618557877</v>
      </c>
      <c r="D2767" s="191">
        <v>407</v>
      </c>
    </row>
    <row r="2768" spans="2:4" ht="13.5" thickBot="1" x14ac:dyDescent="0.25">
      <c r="B2768" s="198">
        <v>2739</v>
      </c>
      <c r="C2768" s="186">
        <v>2240.8853251858072</v>
      </c>
      <c r="D2768" s="191">
        <v>407</v>
      </c>
    </row>
    <row r="2769" spans="2:4" ht="13.5" thickBot="1" x14ac:dyDescent="0.25">
      <c r="B2769" s="198">
        <v>2740</v>
      </c>
      <c r="C2769" s="186">
        <v>2240.7432800949728</v>
      </c>
      <c r="D2769" s="191">
        <v>407</v>
      </c>
    </row>
    <row r="2770" spans="2:4" ht="13.5" thickBot="1" x14ac:dyDescent="0.25">
      <c r="B2770" s="198">
        <v>2741</v>
      </c>
      <c r="C2770" s="186">
        <v>2240.6610888048599</v>
      </c>
      <c r="D2770" s="191">
        <v>407</v>
      </c>
    </row>
    <row r="2771" spans="2:4" ht="13.5" thickBot="1" x14ac:dyDescent="0.25">
      <c r="B2771" s="198">
        <v>2742</v>
      </c>
      <c r="C2771" s="186">
        <v>2240.5522506088823</v>
      </c>
      <c r="D2771" s="191">
        <v>407</v>
      </c>
    </row>
    <row r="2772" spans="2:4" ht="13.5" thickBot="1" x14ac:dyDescent="0.25">
      <c r="B2772" s="198">
        <v>2743</v>
      </c>
      <c r="C2772" s="186">
        <v>2240.4159242060568</v>
      </c>
      <c r="D2772" s="191">
        <v>407</v>
      </c>
    </row>
    <row r="2773" spans="2:4" ht="13.5" thickBot="1" x14ac:dyDescent="0.25">
      <c r="B2773" s="198">
        <v>2744</v>
      </c>
      <c r="C2773" s="186">
        <v>2240.1856096522142</v>
      </c>
      <c r="D2773" s="191">
        <v>407</v>
      </c>
    </row>
    <row r="2774" spans="2:4" ht="13.5" thickBot="1" x14ac:dyDescent="0.25">
      <c r="B2774" s="198">
        <v>2745</v>
      </c>
      <c r="C2774" s="186">
        <v>2240.0932589731515</v>
      </c>
      <c r="D2774" s="191">
        <v>407</v>
      </c>
    </row>
    <row r="2775" spans="2:4" ht="13.5" thickBot="1" x14ac:dyDescent="0.25">
      <c r="B2775" s="198">
        <v>2746</v>
      </c>
      <c r="C2775" s="186">
        <v>2239.9515757348172</v>
      </c>
      <c r="D2775" s="191">
        <v>407</v>
      </c>
    </row>
    <row r="2776" spans="2:4" ht="13.5" thickBot="1" x14ac:dyDescent="0.25">
      <c r="B2776" s="198">
        <v>2747</v>
      </c>
      <c r="C2776" s="186">
        <v>2239.7852886739165</v>
      </c>
      <c r="D2776" s="191">
        <v>407</v>
      </c>
    </row>
    <row r="2777" spans="2:4" ht="13.5" thickBot="1" x14ac:dyDescent="0.25">
      <c r="B2777" s="198">
        <v>2748</v>
      </c>
      <c r="C2777" s="186">
        <v>2239.635978644219</v>
      </c>
      <c r="D2777" s="191">
        <v>407</v>
      </c>
    </row>
    <row r="2778" spans="2:4" ht="13.5" thickBot="1" x14ac:dyDescent="0.25">
      <c r="B2778" s="198">
        <v>2749</v>
      </c>
      <c r="C2778" s="186">
        <v>2239.4942396238052</v>
      </c>
      <c r="D2778" s="191">
        <v>407</v>
      </c>
    </row>
    <row r="2779" spans="2:4" ht="13.5" thickBot="1" x14ac:dyDescent="0.25">
      <c r="B2779" s="198">
        <v>2750</v>
      </c>
      <c r="C2779" s="186">
        <v>2239.4047617989327</v>
      </c>
      <c r="D2779" s="191">
        <v>407</v>
      </c>
    </row>
    <row r="2780" spans="2:4" ht="13.5" thickBot="1" x14ac:dyDescent="0.25">
      <c r="B2780" s="198">
        <v>2751</v>
      </c>
      <c r="C2780" s="186">
        <v>2239.2054018758222</v>
      </c>
      <c r="D2780" s="191">
        <v>407</v>
      </c>
    </row>
    <row r="2781" spans="2:4" ht="13.5" thickBot="1" x14ac:dyDescent="0.25">
      <c r="B2781" s="198">
        <v>2752</v>
      </c>
      <c r="C2781" s="186">
        <v>2238.9939721009982</v>
      </c>
      <c r="D2781" s="191">
        <v>407</v>
      </c>
    </row>
    <row r="2782" spans="2:4" ht="13.5" thickBot="1" x14ac:dyDescent="0.25">
      <c r="B2782" s="198">
        <v>2753</v>
      </c>
      <c r="C2782" s="186">
        <v>2238.8475444487476</v>
      </c>
      <c r="D2782" s="191">
        <v>407</v>
      </c>
    </row>
    <row r="2783" spans="2:4" ht="13.5" thickBot="1" x14ac:dyDescent="0.25">
      <c r="B2783" s="198">
        <v>2754</v>
      </c>
      <c r="C2783" s="186">
        <v>2238.767319522718</v>
      </c>
      <c r="D2783" s="191">
        <v>407</v>
      </c>
    </row>
    <row r="2784" spans="2:4" ht="13.5" thickBot="1" x14ac:dyDescent="0.25">
      <c r="B2784" s="198">
        <v>2755</v>
      </c>
      <c r="C2784" s="186">
        <v>2238.589827574664</v>
      </c>
      <c r="D2784" s="191">
        <v>407</v>
      </c>
    </row>
    <row r="2785" spans="2:4" ht="13.5" thickBot="1" x14ac:dyDescent="0.25">
      <c r="B2785" s="198">
        <v>2756</v>
      </c>
      <c r="C2785" s="186">
        <v>2238.4555166973632</v>
      </c>
      <c r="D2785" s="191">
        <v>407</v>
      </c>
    </row>
    <row r="2786" spans="2:4" ht="13.5" thickBot="1" x14ac:dyDescent="0.25">
      <c r="B2786" s="198">
        <v>2757</v>
      </c>
      <c r="C2786" s="186">
        <v>2238.3286462606925</v>
      </c>
      <c r="D2786" s="191">
        <v>407</v>
      </c>
    </row>
    <row r="2787" spans="2:4" ht="13.5" thickBot="1" x14ac:dyDescent="0.25">
      <c r="B2787" s="198">
        <v>2758</v>
      </c>
      <c r="C2787" s="186">
        <v>2238.2205920479405</v>
      </c>
      <c r="D2787" s="191">
        <v>407</v>
      </c>
    </row>
    <row r="2788" spans="2:4" ht="13.5" thickBot="1" x14ac:dyDescent="0.25">
      <c r="B2788" s="198">
        <v>2759</v>
      </c>
      <c r="C2788" s="186">
        <v>2237.9985528364386</v>
      </c>
      <c r="D2788" s="191">
        <v>407</v>
      </c>
    </row>
    <row r="2789" spans="2:4" ht="13.5" thickBot="1" x14ac:dyDescent="0.25">
      <c r="B2789" s="198">
        <v>2760</v>
      </c>
      <c r="C2789" s="186">
        <v>2237.942945526735</v>
      </c>
      <c r="D2789" s="191">
        <v>407</v>
      </c>
    </row>
    <row r="2790" spans="2:4" ht="13.5" thickBot="1" x14ac:dyDescent="0.25">
      <c r="B2790" s="198">
        <v>2761</v>
      </c>
      <c r="C2790" s="186">
        <v>2237.8296751126968</v>
      </c>
      <c r="D2790" s="191">
        <v>407</v>
      </c>
    </row>
    <row r="2791" spans="2:4" ht="13.5" thickBot="1" x14ac:dyDescent="0.25">
      <c r="B2791" s="198">
        <v>2762</v>
      </c>
      <c r="C2791" s="186">
        <v>2237.677216823643</v>
      </c>
      <c r="D2791" s="191">
        <v>407</v>
      </c>
    </row>
    <row r="2792" spans="2:4" ht="13.5" thickBot="1" x14ac:dyDescent="0.25">
      <c r="B2792" s="198">
        <v>2763</v>
      </c>
      <c r="C2792" s="186">
        <v>2237.5838039417335</v>
      </c>
      <c r="D2792" s="191">
        <v>407</v>
      </c>
    </row>
    <row r="2793" spans="2:4" ht="13.5" thickBot="1" x14ac:dyDescent="0.25">
      <c r="B2793" s="198">
        <v>2764</v>
      </c>
      <c r="C2793" s="186">
        <v>2237.3708611881807</v>
      </c>
      <c r="D2793" s="191">
        <v>407</v>
      </c>
    </row>
    <row r="2794" spans="2:4" ht="13.5" thickBot="1" x14ac:dyDescent="0.25">
      <c r="B2794" s="198">
        <v>2765</v>
      </c>
      <c r="C2794" s="186">
        <v>2237.2327981608378</v>
      </c>
      <c r="D2794" s="191">
        <v>407</v>
      </c>
    </row>
    <row r="2795" spans="2:4" ht="13.5" thickBot="1" x14ac:dyDescent="0.25">
      <c r="B2795" s="198">
        <v>2766</v>
      </c>
      <c r="C2795" s="186">
        <v>2237.162613746229</v>
      </c>
      <c r="D2795" s="191">
        <v>407</v>
      </c>
    </row>
    <row r="2796" spans="2:4" ht="13.5" thickBot="1" x14ac:dyDescent="0.25">
      <c r="B2796" s="198">
        <v>2767</v>
      </c>
      <c r="C2796" s="186">
        <v>2236.9631674157563</v>
      </c>
      <c r="D2796" s="191">
        <v>407</v>
      </c>
    </row>
    <row r="2797" spans="2:4" ht="13.5" thickBot="1" x14ac:dyDescent="0.25">
      <c r="B2797" s="198">
        <v>2768</v>
      </c>
      <c r="C2797" s="186">
        <v>2236.8151555669147</v>
      </c>
      <c r="D2797" s="191">
        <v>407</v>
      </c>
    </row>
    <row r="2798" spans="2:4" ht="13.5" thickBot="1" x14ac:dyDescent="0.25">
      <c r="B2798" s="198">
        <v>2769</v>
      </c>
      <c r="C2798" s="186">
        <v>2236.7310522553139</v>
      </c>
      <c r="D2798" s="191">
        <v>407</v>
      </c>
    </row>
    <row r="2799" spans="2:4" ht="13.5" thickBot="1" x14ac:dyDescent="0.25">
      <c r="B2799" s="198">
        <v>2770</v>
      </c>
      <c r="C2799" s="186">
        <v>2236.5820721115897</v>
      </c>
      <c r="D2799" s="191">
        <v>407</v>
      </c>
    </row>
    <row r="2800" spans="2:4" ht="13.5" thickBot="1" x14ac:dyDescent="0.25">
      <c r="B2800" s="198">
        <v>2771</v>
      </c>
      <c r="C2800" s="186">
        <v>2236.398214751152</v>
      </c>
      <c r="D2800" s="191">
        <v>407</v>
      </c>
    </row>
    <row r="2801" spans="2:4" ht="13.5" thickBot="1" x14ac:dyDescent="0.25">
      <c r="B2801" s="198">
        <v>2772</v>
      </c>
      <c r="C2801" s="186">
        <v>2236.3277732738743</v>
      </c>
      <c r="D2801" s="191">
        <v>407</v>
      </c>
    </row>
    <row r="2802" spans="2:4" ht="13.5" thickBot="1" x14ac:dyDescent="0.25">
      <c r="B2802" s="198">
        <v>2773</v>
      </c>
      <c r="C2802" s="186">
        <v>2236.1097957540428</v>
      </c>
      <c r="D2802" s="191">
        <v>407</v>
      </c>
    </row>
    <row r="2803" spans="2:4" ht="13.5" thickBot="1" x14ac:dyDescent="0.25">
      <c r="B2803" s="198">
        <v>2774</v>
      </c>
      <c r="C2803" s="186">
        <v>2236.0345388799165</v>
      </c>
      <c r="D2803" s="191">
        <v>407</v>
      </c>
    </row>
    <row r="2804" spans="2:4" ht="13.5" thickBot="1" x14ac:dyDescent="0.25">
      <c r="B2804" s="198">
        <v>2775</v>
      </c>
      <c r="C2804" s="186">
        <v>2235.8878237586241</v>
      </c>
      <c r="D2804" s="191">
        <v>407</v>
      </c>
    </row>
    <row r="2805" spans="2:4" ht="13.5" thickBot="1" x14ac:dyDescent="0.25">
      <c r="B2805" s="198">
        <v>2776</v>
      </c>
      <c r="C2805" s="186">
        <v>2235.766394256731</v>
      </c>
      <c r="D2805" s="191">
        <v>407</v>
      </c>
    </row>
    <row r="2806" spans="2:4" ht="13.5" thickBot="1" x14ac:dyDescent="0.25">
      <c r="B2806" s="198">
        <v>2777</v>
      </c>
      <c r="C2806" s="186">
        <v>2235.5766274805492</v>
      </c>
      <c r="D2806" s="191">
        <v>407</v>
      </c>
    </row>
    <row r="2807" spans="2:4" ht="13.5" thickBot="1" x14ac:dyDescent="0.25">
      <c r="B2807" s="198">
        <v>2778</v>
      </c>
      <c r="C2807" s="186">
        <v>2235.4404478171787</v>
      </c>
      <c r="D2807" s="191">
        <v>407</v>
      </c>
    </row>
    <row r="2808" spans="2:4" ht="13.5" thickBot="1" x14ac:dyDescent="0.25">
      <c r="B2808" s="198">
        <v>2779</v>
      </c>
      <c r="C2808" s="186">
        <v>2235.3398671052259</v>
      </c>
      <c r="D2808" s="191">
        <v>407</v>
      </c>
    </row>
    <row r="2809" spans="2:4" ht="13.5" thickBot="1" x14ac:dyDescent="0.25">
      <c r="B2809" s="198">
        <v>2780</v>
      </c>
      <c r="C2809" s="186">
        <v>2235.1664860550918</v>
      </c>
      <c r="D2809" s="191">
        <v>407</v>
      </c>
    </row>
    <row r="2810" spans="2:4" ht="13.5" thickBot="1" x14ac:dyDescent="0.25">
      <c r="B2810" s="198">
        <v>2781</v>
      </c>
      <c r="C2810" s="186">
        <v>2234.9891891523598</v>
      </c>
      <c r="D2810" s="191">
        <v>407</v>
      </c>
    </row>
    <row r="2811" spans="2:4" ht="13.5" thickBot="1" x14ac:dyDescent="0.25">
      <c r="B2811" s="198">
        <v>2782</v>
      </c>
      <c r="C2811" s="186">
        <v>2234.8948655152026</v>
      </c>
      <c r="D2811" s="191">
        <v>407</v>
      </c>
    </row>
    <row r="2812" spans="2:4" ht="13.5" thickBot="1" x14ac:dyDescent="0.25">
      <c r="B2812" s="198">
        <v>2783</v>
      </c>
      <c r="C2812" s="186">
        <v>2234.7924243457123</v>
      </c>
      <c r="D2812" s="191">
        <v>407</v>
      </c>
    </row>
    <row r="2813" spans="2:4" ht="13.5" thickBot="1" x14ac:dyDescent="0.25">
      <c r="B2813" s="198">
        <v>2784</v>
      </c>
      <c r="C2813" s="186">
        <v>2234.600390107832</v>
      </c>
      <c r="D2813" s="191">
        <v>407</v>
      </c>
    </row>
    <row r="2814" spans="2:4" ht="13.5" thickBot="1" x14ac:dyDescent="0.25">
      <c r="B2814" s="198">
        <v>2785</v>
      </c>
      <c r="C2814" s="186">
        <v>2234.4767389544618</v>
      </c>
      <c r="D2814" s="191">
        <v>407</v>
      </c>
    </row>
    <row r="2815" spans="2:4" ht="13.5" thickBot="1" x14ac:dyDescent="0.25">
      <c r="B2815" s="198">
        <v>2786</v>
      </c>
      <c r="C2815" s="186">
        <v>2234.3337300718913</v>
      </c>
      <c r="D2815" s="191">
        <v>407</v>
      </c>
    </row>
    <row r="2816" spans="2:4" ht="13.5" thickBot="1" x14ac:dyDescent="0.25">
      <c r="B2816" s="198">
        <v>2787</v>
      </c>
      <c r="C2816" s="186">
        <v>2234.0981140225927</v>
      </c>
      <c r="D2816" s="191">
        <v>407</v>
      </c>
    </row>
    <row r="2817" spans="2:4" ht="13.5" thickBot="1" x14ac:dyDescent="0.25">
      <c r="B2817" s="198">
        <v>2788</v>
      </c>
      <c r="C2817" s="186">
        <v>2234.0237486584851</v>
      </c>
      <c r="D2817" s="191">
        <v>407</v>
      </c>
    </row>
    <row r="2818" spans="2:4" ht="13.5" thickBot="1" x14ac:dyDescent="0.25">
      <c r="B2818" s="198">
        <v>2789</v>
      </c>
      <c r="C2818" s="186">
        <v>2233.9174586110585</v>
      </c>
      <c r="D2818" s="191">
        <v>407</v>
      </c>
    </row>
    <row r="2819" spans="2:4" ht="13.5" thickBot="1" x14ac:dyDescent="0.25">
      <c r="B2819" s="198">
        <v>2790</v>
      </c>
      <c r="C2819" s="186">
        <v>2233.8199963856914</v>
      </c>
      <c r="D2819" s="191">
        <v>407</v>
      </c>
    </row>
    <row r="2820" spans="2:4" ht="13.5" thickBot="1" x14ac:dyDescent="0.25">
      <c r="B2820" s="198">
        <v>2791</v>
      </c>
      <c r="C2820" s="186">
        <v>2233.717739137991</v>
      </c>
      <c r="D2820" s="191">
        <v>407</v>
      </c>
    </row>
    <row r="2821" spans="2:4" ht="13.5" thickBot="1" x14ac:dyDescent="0.25">
      <c r="B2821" s="198">
        <v>2792</v>
      </c>
      <c r="C2821" s="186">
        <v>2233.6630223883631</v>
      </c>
      <c r="D2821" s="191">
        <v>407</v>
      </c>
    </row>
    <row r="2822" spans="2:4" ht="13.5" thickBot="1" x14ac:dyDescent="0.25">
      <c r="B2822" s="198">
        <v>2793</v>
      </c>
      <c r="C2822" s="186">
        <v>2233.6036482307782</v>
      </c>
      <c r="D2822" s="191">
        <v>407</v>
      </c>
    </row>
    <row r="2823" spans="2:4" ht="13.5" thickBot="1" x14ac:dyDescent="0.25">
      <c r="B2823" s="198">
        <v>2794</v>
      </c>
      <c r="C2823" s="186">
        <v>2233.5346732884118</v>
      </c>
      <c r="D2823" s="191">
        <v>407</v>
      </c>
    </row>
    <row r="2824" spans="2:4" ht="13.5" thickBot="1" x14ac:dyDescent="0.25">
      <c r="B2824" s="198">
        <v>2795</v>
      </c>
      <c r="C2824" s="186">
        <v>2233.4073281626429</v>
      </c>
      <c r="D2824" s="191">
        <v>407</v>
      </c>
    </row>
    <row r="2825" spans="2:4" ht="13.5" thickBot="1" x14ac:dyDescent="0.25">
      <c r="B2825" s="198">
        <v>2796</v>
      </c>
      <c r="C2825" s="186">
        <v>2233.2737232592849</v>
      </c>
      <c r="D2825" s="191">
        <v>407</v>
      </c>
    </row>
    <row r="2826" spans="2:4" ht="13.5" thickBot="1" x14ac:dyDescent="0.25">
      <c r="B2826" s="198">
        <v>2797</v>
      </c>
      <c r="C2826" s="186">
        <v>2233.1749442934338</v>
      </c>
      <c r="D2826" s="191">
        <v>407</v>
      </c>
    </row>
    <row r="2827" spans="2:4" ht="13.5" thickBot="1" x14ac:dyDescent="0.25">
      <c r="B2827" s="198">
        <v>2798</v>
      </c>
      <c r="C2827" s="186">
        <v>2233.0758771239621</v>
      </c>
      <c r="D2827" s="191">
        <v>407</v>
      </c>
    </row>
    <row r="2828" spans="2:4" ht="13.5" thickBot="1" x14ac:dyDescent="0.25">
      <c r="B2828" s="198">
        <v>2799</v>
      </c>
      <c r="C2828" s="186">
        <v>2232.921069739325</v>
      </c>
      <c r="D2828" s="191">
        <v>407</v>
      </c>
    </row>
    <row r="2829" spans="2:4" ht="13.5" thickBot="1" x14ac:dyDescent="0.25">
      <c r="B2829" s="198">
        <v>2800</v>
      </c>
      <c r="C2829" s="186">
        <v>2232.7774879759313</v>
      </c>
      <c r="D2829" s="191">
        <v>407</v>
      </c>
    </row>
    <row r="2830" spans="2:4" ht="13.5" thickBot="1" x14ac:dyDescent="0.25">
      <c r="B2830" s="198">
        <v>2801</v>
      </c>
      <c r="C2830" s="186">
        <v>2232.738519695954</v>
      </c>
      <c r="D2830" s="191">
        <v>407</v>
      </c>
    </row>
    <row r="2831" spans="2:4" ht="13.5" thickBot="1" x14ac:dyDescent="0.25">
      <c r="B2831" s="198">
        <v>2802</v>
      </c>
      <c r="C2831" s="186">
        <v>2232.6514357244178</v>
      </c>
      <c r="D2831" s="191">
        <v>407</v>
      </c>
    </row>
    <row r="2832" spans="2:4" ht="13.5" thickBot="1" x14ac:dyDescent="0.25">
      <c r="B2832" s="198">
        <v>2803</v>
      </c>
      <c r="C2832" s="186">
        <v>2232.5618101463551</v>
      </c>
      <c r="D2832" s="191">
        <v>407</v>
      </c>
    </row>
    <row r="2833" spans="2:4" ht="13.5" thickBot="1" x14ac:dyDescent="0.25">
      <c r="B2833" s="198">
        <v>2804</v>
      </c>
      <c r="C2833" s="186">
        <v>2232.3238448989941</v>
      </c>
      <c r="D2833" s="191">
        <v>407</v>
      </c>
    </row>
    <row r="2834" spans="2:4" ht="13.5" thickBot="1" x14ac:dyDescent="0.25">
      <c r="B2834" s="198">
        <v>2805</v>
      </c>
      <c r="C2834" s="186">
        <v>2232.2678682127985</v>
      </c>
      <c r="D2834" s="191">
        <v>407</v>
      </c>
    </row>
    <row r="2835" spans="2:4" ht="13.5" thickBot="1" x14ac:dyDescent="0.25">
      <c r="B2835" s="198">
        <v>2806</v>
      </c>
      <c r="C2835" s="186">
        <v>2232.203802254252</v>
      </c>
      <c r="D2835" s="191">
        <v>407</v>
      </c>
    </row>
    <row r="2836" spans="2:4" ht="13.5" thickBot="1" x14ac:dyDescent="0.25">
      <c r="B2836" s="198">
        <v>2807</v>
      </c>
      <c r="C2836" s="186">
        <v>2232.1023543226834</v>
      </c>
      <c r="D2836" s="191">
        <v>407</v>
      </c>
    </row>
    <row r="2837" spans="2:4" ht="13.5" thickBot="1" x14ac:dyDescent="0.25">
      <c r="B2837" s="198">
        <v>2808</v>
      </c>
      <c r="C2837" s="186">
        <v>2231.9950534591567</v>
      </c>
      <c r="D2837" s="191">
        <v>407</v>
      </c>
    </row>
    <row r="2838" spans="2:4" ht="13.5" thickBot="1" x14ac:dyDescent="0.25">
      <c r="B2838" s="198">
        <v>2809</v>
      </c>
      <c r="C2838" s="186">
        <v>2231.9134513065937</v>
      </c>
      <c r="D2838" s="191">
        <v>407</v>
      </c>
    </row>
    <row r="2839" spans="2:4" ht="13.5" thickBot="1" x14ac:dyDescent="0.25">
      <c r="B2839" s="198">
        <v>2810</v>
      </c>
      <c r="C2839" s="186">
        <v>2231.8225616108007</v>
      </c>
      <c r="D2839" s="191">
        <v>407</v>
      </c>
    </row>
    <row r="2840" spans="2:4" ht="13.5" thickBot="1" x14ac:dyDescent="0.25">
      <c r="B2840" s="198">
        <v>2811</v>
      </c>
      <c r="C2840" s="186">
        <v>2231.7299442083963</v>
      </c>
      <c r="D2840" s="191">
        <v>407</v>
      </c>
    </row>
    <row r="2841" spans="2:4" ht="13.5" thickBot="1" x14ac:dyDescent="0.25">
      <c r="B2841" s="198">
        <v>2812</v>
      </c>
      <c r="C2841" s="186">
        <v>2231.6145137726876</v>
      </c>
      <c r="D2841" s="191">
        <v>407</v>
      </c>
    </row>
    <row r="2842" spans="2:4" ht="13.5" thickBot="1" x14ac:dyDescent="0.25">
      <c r="B2842" s="198">
        <v>2813</v>
      </c>
      <c r="C2842" s="186">
        <v>2231.5098265950828</v>
      </c>
      <c r="D2842" s="191">
        <v>407</v>
      </c>
    </row>
    <row r="2843" spans="2:4" ht="13.5" thickBot="1" x14ac:dyDescent="0.25">
      <c r="B2843" s="198">
        <v>2814</v>
      </c>
      <c r="C2843" s="186">
        <v>2231.400721805946</v>
      </c>
      <c r="D2843" s="191">
        <v>407</v>
      </c>
    </row>
    <row r="2844" spans="2:4" ht="13.5" thickBot="1" x14ac:dyDescent="0.25">
      <c r="B2844" s="198">
        <v>2815</v>
      </c>
      <c r="C2844" s="186">
        <v>2231.2742744389602</v>
      </c>
      <c r="D2844" s="191">
        <v>407</v>
      </c>
    </row>
    <row r="2845" spans="2:4" ht="13.5" thickBot="1" x14ac:dyDescent="0.25">
      <c r="B2845" s="198">
        <v>2816</v>
      </c>
      <c r="C2845" s="186">
        <v>2231.0815359824978</v>
      </c>
      <c r="D2845" s="191">
        <v>407</v>
      </c>
    </row>
    <row r="2846" spans="2:4" ht="13.5" thickBot="1" x14ac:dyDescent="0.25">
      <c r="B2846" s="198">
        <v>2817</v>
      </c>
      <c r="C2846" s="186">
        <v>2230.8254949104007</v>
      </c>
      <c r="D2846" s="191">
        <v>407</v>
      </c>
    </row>
    <row r="2847" spans="2:4" ht="13.5" thickBot="1" x14ac:dyDescent="0.25">
      <c r="B2847" s="198">
        <v>2818</v>
      </c>
      <c r="C2847" s="186">
        <v>2230.6977839581787</v>
      </c>
      <c r="D2847" s="191">
        <v>407</v>
      </c>
    </row>
    <row r="2848" spans="2:4" ht="13.5" thickBot="1" x14ac:dyDescent="0.25">
      <c r="B2848" s="198">
        <v>2819</v>
      </c>
      <c r="C2848" s="186">
        <v>2230.6454427699214</v>
      </c>
      <c r="D2848" s="191">
        <v>407</v>
      </c>
    </row>
    <row r="2849" spans="2:4" ht="13.5" thickBot="1" x14ac:dyDescent="0.25">
      <c r="B2849" s="198">
        <v>2820</v>
      </c>
      <c r="C2849" s="186">
        <v>2230.5628115613176</v>
      </c>
      <c r="D2849" s="191">
        <v>407</v>
      </c>
    </row>
    <row r="2850" spans="2:4" ht="13.5" thickBot="1" x14ac:dyDescent="0.25">
      <c r="B2850" s="198">
        <v>2821</v>
      </c>
      <c r="C2850" s="186">
        <v>2230.523103016912</v>
      </c>
      <c r="D2850" s="191">
        <v>407</v>
      </c>
    </row>
    <row r="2851" spans="2:4" ht="13.5" thickBot="1" x14ac:dyDescent="0.25">
      <c r="B2851" s="198">
        <v>2822</v>
      </c>
      <c r="C2851" s="186">
        <v>2230.4007803710006</v>
      </c>
      <c r="D2851" s="191">
        <v>407</v>
      </c>
    </row>
    <row r="2852" spans="2:4" ht="13.5" thickBot="1" x14ac:dyDescent="0.25">
      <c r="B2852" s="198">
        <v>2823</v>
      </c>
      <c r="C2852" s="186">
        <v>2230.2025171124574</v>
      </c>
      <c r="D2852" s="191">
        <v>407</v>
      </c>
    </row>
    <row r="2853" spans="2:4" ht="13.5" thickBot="1" x14ac:dyDescent="0.25">
      <c r="B2853" s="198">
        <v>2824</v>
      </c>
      <c r="C2853" s="186">
        <v>2230.0810177117801</v>
      </c>
      <c r="D2853" s="191">
        <v>407</v>
      </c>
    </row>
    <row r="2854" spans="2:4" ht="13.5" thickBot="1" x14ac:dyDescent="0.25">
      <c r="B2854" s="198">
        <v>2825</v>
      </c>
      <c r="C2854" s="186">
        <v>2229.9357344192185</v>
      </c>
      <c r="D2854" s="191">
        <v>407</v>
      </c>
    </row>
    <row r="2855" spans="2:4" ht="13.5" thickBot="1" x14ac:dyDescent="0.25">
      <c r="B2855" s="198">
        <v>2826</v>
      </c>
      <c r="C2855" s="186">
        <v>2229.795914900375</v>
      </c>
      <c r="D2855" s="191">
        <v>407</v>
      </c>
    </row>
    <row r="2856" spans="2:4" ht="13.5" thickBot="1" x14ac:dyDescent="0.25">
      <c r="B2856" s="198">
        <v>2827</v>
      </c>
      <c r="C2856" s="186">
        <v>2229.5790501464953</v>
      </c>
      <c r="D2856" s="191">
        <v>407</v>
      </c>
    </row>
    <row r="2857" spans="2:4" ht="13.5" thickBot="1" x14ac:dyDescent="0.25">
      <c r="B2857" s="198">
        <v>2828</v>
      </c>
      <c r="C2857" s="186">
        <v>2229.4068327962973</v>
      </c>
      <c r="D2857" s="191">
        <v>407</v>
      </c>
    </row>
    <row r="2858" spans="2:4" ht="13.5" thickBot="1" x14ac:dyDescent="0.25">
      <c r="B2858" s="198">
        <v>2829</v>
      </c>
      <c r="C2858" s="186">
        <v>2229.303857114206</v>
      </c>
      <c r="D2858" s="191">
        <v>407</v>
      </c>
    </row>
    <row r="2859" spans="2:4" ht="13.5" thickBot="1" x14ac:dyDescent="0.25">
      <c r="B2859" s="198">
        <v>2830</v>
      </c>
      <c r="C2859" s="186">
        <v>2229.1432200357049</v>
      </c>
      <c r="D2859" s="191">
        <v>407</v>
      </c>
    </row>
    <row r="2860" spans="2:4" ht="13.5" thickBot="1" x14ac:dyDescent="0.25">
      <c r="B2860" s="198">
        <v>2831</v>
      </c>
      <c r="C2860" s="186">
        <v>2229.0289934103189</v>
      </c>
      <c r="D2860" s="191">
        <v>407</v>
      </c>
    </row>
    <row r="2861" spans="2:4" ht="13.5" thickBot="1" x14ac:dyDescent="0.25">
      <c r="B2861" s="198">
        <v>2832</v>
      </c>
      <c r="C2861" s="186">
        <v>2228.9366399331293</v>
      </c>
      <c r="D2861" s="191">
        <v>407</v>
      </c>
    </row>
    <row r="2862" spans="2:4" ht="13.5" thickBot="1" x14ac:dyDescent="0.25">
      <c r="B2862" s="198">
        <v>2833</v>
      </c>
      <c r="C2862" s="186">
        <v>2228.8229803250006</v>
      </c>
      <c r="D2862" s="191">
        <v>407</v>
      </c>
    </row>
    <row r="2863" spans="2:4" ht="13.5" thickBot="1" x14ac:dyDescent="0.25">
      <c r="B2863" s="198">
        <v>2834</v>
      </c>
      <c r="C2863" s="186">
        <v>2228.7333550910398</v>
      </c>
      <c r="D2863" s="191">
        <v>407</v>
      </c>
    </row>
    <row r="2864" spans="2:4" ht="13.5" thickBot="1" x14ac:dyDescent="0.25">
      <c r="B2864" s="198">
        <v>2835</v>
      </c>
      <c r="C2864" s="186">
        <v>2228.6901889273117</v>
      </c>
      <c r="D2864" s="191">
        <v>407</v>
      </c>
    </row>
    <row r="2865" spans="2:4" ht="13.5" thickBot="1" x14ac:dyDescent="0.25">
      <c r="B2865" s="198">
        <v>2836</v>
      </c>
      <c r="C2865" s="186">
        <v>2228.6257818366298</v>
      </c>
      <c r="D2865" s="191">
        <v>407</v>
      </c>
    </row>
    <row r="2866" spans="2:4" ht="13.5" thickBot="1" x14ac:dyDescent="0.25">
      <c r="B2866" s="198">
        <v>2837</v>
      </c>
      <c r="C2866" s="186">
        <v>2228.5053555742402</v>
      </c>
      <c r="D2866" s="191">
        <v>407</v>
      </c>
    </row>
    <row r="2867" spans="2:4" ht="13.5" thickBot="1" x14ac:dyDescent="0.25">
      <c r="B2867" s="198">
        <v>2838</v>
      </c>
      <c r="C2867" s="186">
        <v>2228.3395912369874</v>
      </c>
      <c r="D2867" s="191">
        <v>407</v>
      </c>
    </row>
    <row r="2868" spans="2:4" ht="13.5" thickBot="1" x14ac:dyDescent="0.25">
      <c r="B2868" s="198">
        <v>2839</v>
      </c>
      <c r="C2868" s="186">
        <v>2228.2514010857508</v>
      </c>
      <c r="D2868" s="191">
        <v>407</v>
      </c>
    </row>
    <row r="2869" spans="2:4" ht="13.5" thickBot="1" x14ac:dyDescent="0.25">
      <c r="B2869" s="198">
        <v>2840</v>
      </c>
      <c r="C2869" s="186">
        <v>2228.1197356077491</v>
      </c>
      <c r="D2869" s="191">
        <v>407</v>
      </c>
    </row>
    <row r="2870" spans="2:4" ht="13.5" thickBot="1" x14ac:dyDescent="0.25">
      <c r="B2870" s="198">
        <v>2841</v>
      </c>
      <c r="C2870" s="186">
        <v>2227.9551738655218</v>
      </c>
      <c r="D2870" s="191">
        <v>407</v>
      </c>
    </row>
    <row r="2871" spans="2:4" ht="13.5" thickBot="1" x14ac:dyDescent="0.25">
      <c r="B2871" s="198">
        <v>2842</v>
      </c>
      <c r="C2871" s="186">
        <v>2227.8439279618765</v>
      </c>
      <c r="D2871" s="191">
        <v>407</v>
      </c>
    </row>
    <row r="2872" spans="2:4" ht="13.5" thickBot="1" x14ac:dyDescent="0.25">
      <c r="B2872" s="198">
        <v>2843</v>
      </c>
      <c r="C2872" s="186">
        <v>2227.779065858635</v>
      </c>
      <c r="D2872" s="191">
        <v>407</v>
      </c>
    </row>
    <row r="2873" spans="2:4" ht="13.5" thickBot="1" x14ac:dyDescent="0.25">
      <c r="B2873" s="198">
        <v>2844</v>
      </c>
      <c r="C2873" s="186">
        <v>2227.6513084390708</v>
      </c>
      <c r="D2873" s="191">
        <v>407</v>
      </c>
    </row>
    <row r="2874" spans="2:4" ht="13.5" thickBot="1" x14ac:dyDescent="0.25">
      <c r="B2874" s="198">
        <v>2845</v>
      </c>
      <c r="C2874" s="186">
        <v>2227.4965045335298</v>
      </c>
      <c r="D2874" s="191">
        <v>407</v>
      </c>
    </row>
    <row r="2875" spans="2:4" ht="13.5" thickBot="1" x14ac:dyDescent="0.25">
      <c r="B2875" s="198">
        <v>2846</v>
      </c>
      <c r="C2875" s="186">
        <v>2227.3164557962441</v>
      </c>
      <c r="D2875" s="191">
        <v>407</v>
      </c>
    </row>
    <row r="2876" spans="2:4" ht="13.5" thickBot="1" x14ac:dyDescent="0.25">
      <c r="B2876" s="198">
        <v>2847</v>
      </c>
      <c r="C2876" s="186">
        <v>2227.1775847368035</v>
      </c>
      <c r="D2876" s="191">
        <v>407</v>
      </c>
    </row>
    <row r="2877" spans="2:4" ht="13.5" thickBot="1" x14ac:dyDescent="0.25">
      <c r="B2877" s="198">
        <v>2848</v>
      </c>
      <c r="C2877" s="186">
        <v>2227.1187548432886</v>
      </c>
      <c r="D2877" s="191">
        <v>407</v>
      </c>
    </row>
    <row r="2878" spans="2:4" ht="13.5" thickBot="1" x14ac:dyDescent="0.25">
      <c r="B2878" s="198">
        <v>2849</v>
      </c>
      <c r="C2878" s="186">
        <v>2227.0225290446219</v>
      </c>
      <c r="D2878" s="191">
        <v>407</v>
      </c>
    </row>
    <row r="2879" spans="2:4" ht="13.5" thickBot="1" x14ac:dyDescent="0.25">
      <c r="B2879" s="198">
        <v>2850</v>
      </c>
      <c r="C2879" s="186">
        <v>2226.9460584943504</v>
      </c>
      <c r="D2879" s="191">
        <v>407</v>
      </c>
    </row>
    <row r="2880" spans="2:4" ht="13.5" thickBot="1" x14ac:dyDescent="0.25">
      <c r="B2880" s="198">
        <v>2851</v>
      </c>
      <c r="C2880" s="186">
        <v>2226.7920344625063</v>
      </c>
      <c r="D2880" s="191">
        <v>407</v>
      </c>
    </row>
    <row r="2881" spans="2:4" ht="13.5" thickBot="1" x14ac:dyDescent="0.25">
      <c r="B2881" s="198">
        <v>2852</v>
      </c>
      <c r="C2881" s="186">
        <v>2226.7374210098619</v>
      </c>
      <c r="D2881" s="191">
        <v>407</v>
      </c>
    </row>
    <row r="2882" spans="2:4" ht="13.5" thickBot="1" x14ac:dyDescent="0.25">
      <c r="B2882" s="198">
        <v>2853</v>
      </c>
      <c r="C2882" s="186">
        <v>2226.5918085904336</v>
      </c>
      <c r="D2882" s="191">
        <v>407</v>
      </c>
    </row>
    <row r="2883" spans="2:4" ht="13.5" thickBot="1" x14ac:dyDescent="0.25">
      <c r="B2883" s="198">
        <v>2854</v>
      </c>
      <c r="C2883" s="186">
        <v>2226.4079312270719</v>
      </c>
      <c r="D2883" s="191">
        <v>407</v>
      </c>
    </row>
    <row r="2884" spans="2:4" ht="13.5" thickBot="1" x14ac:dyDescent="0.25">
      <c r="B2884" s="198">
        <v>2855</v>
      </c>
      <c r="C2884" s="186">
        <v>2226.2526553010807</v>
      </c>
      <c r="D2884" s="191">
        <v>407</v>
      </c>
    </row>
    <row r="2885" spans="2:4" ht="13.5" thickBot="1" x14ac:dyDescent="0.25">
      <c r="B2885" s="198">
        <v>2856</v>
      </c>
      <c r="C2885" s="186">
        <v>2226.1089964823168</v>
      </c>
      <c r="D2885" s="191">
        <v>407</v>
      </c>
    </row>
    <row r="2886" spans="2:4" ht="13.5" thickBot="1" x14ac:dyDescent="0.25">
      <c r="B2886" s="198">
        <v>2857</v>
      </c>
      <c r="C2886" s="186">
        <v>2226.0193116203386</v>
      </c>
      <c r="D2886" s="191">
        <v>407</v>
      </c>
    </row>
    <row r="2887" spans="2:4" ht="13.5" thickBot="1" x14ac:dyDescent="0.25">
      <c r="B2887" s="198">
        <v>2858</v>
      </c>
      <c r="C2887" s="186">
        <v>2225.9234450076033</v>
      </c>
      <c r="D2887" s="191">
        <v>407</v>
      </c>
    </row>
    <row r="2888" spans="2:4" ht="13.5" thickBot="1" x14ac:dyDescent="0.25">
      <c r="B2888" s="198">
        <v>2859</v>
      </c>
      <c r="C2888" s="186">
        <v>2225.7952078549274</v>
      </c>
      <c r="D2888" s="191">
        <v>407</v>
      </c>
    </row>
    <row r="2889" spans="2:4" ht="13.5" thickBot="1" x14ac:dyDescent="0.25">
      <c r="B2889" s="198">
        <v>2860</v>
      </c>
      <c r="C2889" s="186">
        <v>2225.6939094038048</v>
      </c>
      <c r="D2889" s="191">
        <v>407</v>
      </c>
    </row>
    <row r="2890" spans="2:4" ht="13.5" thickBot="1" x14ac:dyDescent="0.25">
      <c r="B2890" s="198">
        <v>2861</v>
      </c>
      <c r="C2890" s="186">
        <v>2225.6354456266795</v>
      </c>
      <c r="D2890" s="191">
        <v>407</v>
      </c>
    </row>
    <row r="2891" spans="2:4" ht="13.5" thickBot="1" x14ac:dyDescent="0.25">
      <c r="B2891" s="198">
        <v>2862</v>
      </c>
      <c r="C2891" s="186">
        <v>2225.524770372991</v>
      </c>
      <c r="D2891" s="191">
        <v>407</v>
      </c>
    </row>
    <row r="2892" spans="2:4" ht="13.5" thickBot="1" x14ac:dyDescent="0.25">
      <c r="B2892" s="198">
        <v>2863</v>
      </c>
      <c r="C2892" s="186">
        <v>2225.4720924467888</v>
      </c>
      <c r="D2892" s="191">
        <v>407</v>
      </c>
    </row>
    <row r="2893" spans="2:4" ht="13.5" thickBot="1" x14ac:dyDescent="0.25">
      <c r="B2893" s="198">
        <v>2864</v>
      </c>
      <c r="C2893" s="186">
        <v>2225.3755146277767</v>
      </c>
      <c r="D2893" s="191">
        <v>407</v>
      </c>
    </row>
    <row r="2894" spans="2:4" ht="13.5" thickBot="1" x14ac:dyDescent="0.25">
      <c r="B2894" s="198">
        <v>2865</v>
      </c>
      <c r="C2894" s="186">
        <v>2225.309769095416</v>
      </c>
      <c r="D2894" s="191">
        <v>407</v>
      </c>
    </row>
    <row r="2895" spans="2:4" ht="13.5" thickBot="1" x14ac:dyDescent="0.25">
      <c r="B2895" s="198">
        <v>2866</v>
      </c>
      <c r="C2895" s="186">
        <v>2225.222125966915</v>
      </c>
      <c r="D2895" s="191">
        <v>407</v>
      </c>
    </row>
    <row r="2896" spans="2:4" ht="13.5" thickBot="1" x14ac:dyDescent="0.25">
      <c r="B2896" s="198">
        <v>2867</v>
      </c>
      <c r="C2896" s="186">
        <v>2225.0789636729351</v>
      </c>
      <c r="D2896" s="191">
        <v>407</v>
      </c>
    </row>
    <row r="2897" spans="2:4" ht="13.5" thickBot="1" x14ac:dyDescent="0.25">
      <c r="B2897" s="198">
        <v>2868</v>
      </c>
      <c r="C2897" s="186">
        <v>2224.9877531041216</v>
      </c>
      <c r="D2897" s="191">
        <v>407</v>
      </c>
    </row>
    <row r="2898" spans="2:4" ht="13.5" thickBot="1" x14ac:dyDescent="0.25">
      <c r="B2898" s="198">
        <v>2869</v>
      </c>
      <c r="C2898" s="186">
        <v>2224.8370169106684</v>
      </c>
      <c r="D2898" s="191">
        <v>407</v>
      </c>
    </row>
    <row r="2899" spans="2:4" ht="13.5" thickBot="1" x14ac:dyDescent="0.25">
      <c r="B2899" s="198">
        <v>2870</v>
      </c>
      <c r="C2899" s="186">
        <v>2224.7766914004164</v>
      </c>
      <c r="D2899" s="191">
        <v>407</v>
      </c>
    </row>
    <row r="2900" spans="2:4" ht="13.5" thickBot="1" x14ac:dyDescent="0.25">
      <c r="B2900" s="198">
        <v>2871</v>
      </c>
      <c r="C2900" s="186">
        <v>2224.6830954724483</v>
      </c>
      <c r="D2900" s="191">
        <v>407</v>
      </c>
    </row>
    <row r="2901" spans="2:4" ht="13.5" thickBot="1" x14ac:dyDescent="0.25">
      <c r="B2901" s="198">
        <v>2872</v>
      </c>
      <c r="C2901" s="186">
        <v>2224.5967436325445</v>
      </c>
      <c r="D2901" s="191">
        <v>407</v>
      </c>
    </row>
    <row r="2902" spans="2:4" ht="13.5" thickBot="1" x14ac:dyDescent="0.25">
      <c r="B2902" s="198">
        <v>2873</v>
      </c>
      <c r="C2902" s="186">
        <v>2224.3792504727267</v>
      </c>
      <c r="D2902" s="191">
        <v>407</v>
      </c>
    </row>
    <row r="2903" spans="2:4" ht="13.5" thickBot="1" x14ac:dyDescent="0.25">
      <c r="B2903" s="198">
        <v>2874</v>
      </c>
      <c r="C2903" s="186">
        <v>2224.2804775930526</v>
      </c>
      <c r="D2903" s="191">
        <v>407</v>
      </c>
    </row>
    <row r="2904" spans="2:4" ht="13.5" thickBot="1" x14ac:dyDescent="0.25">
      <c r="B2904" s="198">
        <v>2875</v>
      </c>
      <c r="C2904" s="186">
        <v>2224.2158095693349</v>
      </c>
      <c r="D2904" s="191">
        <v>407</v>
      </c>
    </row>
    <row r="2905" spans="2:4" ht="13.5" thickBot="1" x14ac:dyDescent="0.25">
      <c r="B2905" s="198">
        <v>2876</v>
      </c>
      <c r="C2905" s="186">
        <v>2224.1193239342192</v>
      </c>
      <c r="D2905" s="191">
        <v>407</v>
      </c>
    </row>
    <row r="2906" spans="2:4" ht="13.5" thickBot="1" x14ac:dyDescent="0.25">
      <c r="B2906" s="198">
        <v>2877</v>
      </c>
      <c r="C2906" s="186">
        <v>2224.0473774067882</v>
      </c>
      <c r="D2906" s="191">
        <v>407</v>
      </c>
    </row>
    <row r="2907" spans="2:4" ht="13.5" thickBot="1" x14ac:dyDescent="0.25">
      <c r="B2907" s="198">
        <v>2878</v>
      </c>
      <c r="C2907" s="186">
        <v>2223.942835128842</v>
      </c>
      <c r="D2907" s="191">
        <v>407</v>
      </c>
    </row>
    <row r="2908" spans="2:4" ht="13.5" thickBot="1" x14ac:dyDescent="0.25">
      <c r="B2908" s="198">
        <v>2879</v>
      </c>
      <c r="C2908" s="186">
        <v>2223.7799047965714</v>
      </c>
      <c r="D2908" s="191">
        <v>407</v>
      </c>
    </row>
    <row r="2909" spans="2:4" ht="13.5" thickBot="1" x14ac:dyDescent="0.25">
      <c r="B2909" s="198">
        <v>2880</v>
      </c>
      <c r="C2909" s="186">
        <v>2223.6733224048821</v>
      </c>
      <c r="D2909" s="191">
        <v>407</v>
      </c>
    </row>
    <row r="2910" spans="2:4" ht="13.5" thickBot="1" x14ac:dyDescent="0.25">
      <c r="B2910" s="198">
        <v>2881</v>
      </c>
      <c r="C2910" s="186">
        <v>2223.5875702197022</v>
      </c>
      <c r="D2910" s="191">
        <v>407</v>
      </c>
    </row>
    <row r="2911" spans="2:4" ht="13.5" thickBot="1" x14ac:dyDescent="0.25">
      <c r="B2911" s="198">
        <v>2882</v>
      </c>
      <c r="C2911" s="186">
        <v>2223.4669239045029</v>
      </c>
      <c r="D2911" s="191">
        <v>407</v>
      </c>
    </row>
    <row r="2912" spans="2:4" ht="13.5" thickBot="1" x14ac:dyDescent="0.25">
      <c r="B2912" s="198">
        <v>2883</v>
      </c>
      <c r="C2912" s="186">
        <v>2223.3878040946302</v>
      </c>
      <c r="D2912" s="191">
        <v>407</v>
      </c>
    </row>
    <row r="2913" spans="2:4" ht="13.5" thickBot="1" x14ac:dyDescent="0.25">
      <c r="B2913" s="198">
        <v>2884</v>
      </c>
      <c r="C2913" s="186">
        <v>2223.2943687795082</v>
      </c>
      <c r="D2913" s="191">
        <v>407</v>
      </c>
    </row>
    <row r="2914" spans="2:4" ht="13.5" thickBot="1" x14ac:dyDescent="0.25">
      <c r="B2914" s="198">
        <v>2885</v>
      </c>
      <c r="C2914" s="186">
        <v>2223.1047350144768</v>
      </c>
      <c r="D2914" s="191">
        <v>407</v>
      </c>
    </row>
    <row r="2915" spans="2:4" ht="13.5" thickBot="1" x14ac:dyDescent="0.25">
      <c r="B2915" s="198">
        <v>2886</v>
      </c>
      <c r="C2915" s="186">
        <v>2222.9593455177078</v>
      </c>
      <c r="D2915" s="191">
        <v>407</v>
      </c>
    </row>
    <row r="2916" spans="2:4" ht="13.5" thickBot="1" x14ac:dyDescent="0.25">
      <c r="B2916" s="198">
        <v>2887</v>
      </c>
      <c r="C2916" s="186">
        <v>2222.9179486065545</v>
      </c>
      <c r="D2916" s="191">
        <v>407</v>
      </c>
    </row>
    <row r="2917" spans="2:4" ht="13.5" thickBot="1" x14ac:dyDescent="0.25">
      <c r="B2917" s="198">
        <v>2888</v>
      </c>
      <c r="C2917" s="186">
        <v>2222.8164135977327</v>
      </c>
      <c r="D2917" s="191">
        <v>407</v>
      </c>
    </row>
    <row r="2918" spans="2:4" ht="13.5" thickBot="1" x14ac:dyDescent="0.25">
      <c r="B2918" s="198">
        <v>2889</v>
      </c>
      <c r="C2918" s="186">
        <v>2222.6522258794603</v>
      </c>
      <c r="D2918" s="191">
        <v>407</v>
      </c>
    </row>
    <row r="2919" spans="2:4" ht="13.5" thickBot="1" x14ac:dyDescent="0.25">
      <c r="B2919" s="198">
        <v>2890</v>
      </c>
      <c r="C2919" s="186">
        <v>2222.5728307135432</v>
      </c>
      <c r="D2919" s="191">
        <v>407</v>
      </c>
    </row>
    <row r="2920" spans="2:4" ht="13.5" thickBot="1" x14ac:dyDescent="0.25">
      <c r="B2920" s="198">
        <v>2891</v>
      </c>
      <c r="C2920" s="186">
        <v>2222.2704857504291</v>
      </c>
      <c r="D2920" s="191">
        <v>407</v>
      </c>
    </row>
    <row r="2921" spans="2:4" ht="13.5" thickBot="1" x14ac:dyDescent="0.25">
      <c r="B2921" s="198">
        <v>2892</v>
      </c>
      <c r="C2921" s="186">
        <v>2222.1638634373444</v>
      </c>
      <c r="D2921" s="191">
        <v>407</v>
      </c>
    </row>
    <row r="2922" spans="2:4" ht="13.5" thickBot="1" x14ac:dyDescent="0.25">
      <c r="B2922" s="198">
        <v>2893</v>
      </c>
      <c r="C2922" s="186">
        <v>2222.0326594198755</v>
      </c>
      <c r="D2922" s="191">
        <v>407</v>
      </c>
    </row>
    <row r="2923" spans="2:4" ht="13.5" thickBot="1" x14ac:dyDescent="0.25">
      <c r="B2923" s="198">
        <v>2894</v>
      </c>
      <c r="C2923" s="186">
        <v>2221.9389853172706</v>
      </c>
      <c r="D2923" s="191">
        <v>407</v>
      </c>
    </row>
    <row r="2924" spans="2:4" ht="13.5" thickBot="1" x14ac:dyDescent="0.25">
      <c r="B2924" s="198">
        <v>2895</v>
      </c>
      <c r="C2924" s="186">
        <v>2221.7951231128559</v>
      </c>
      <c r="D2924" s="191">
        <v>407</v>
      </c>
    </row>
    <row r="2925" spans="2:4" ht="13.5" thickBot="1" x14ac:dyDescent="0.25">
      <c r="B2925" s="198">
        <v>2896</v>
      </c>
      <c r="C2925" s="186">
        <v>2221.6720882830496</v>
      </c>
      <c r="D2925" s="191">
        <v>407</v>
      </c>
    </row>
    <row r="2926" spans="2:4" ht="13.5" thickBot="1" x14ac:dyDescent="0.25">
      <c r="B2926" s="198">
        <v>2897</v>
      </c>
      <c r="C2926" s="186">
        <v>2221.5762919699177</v>
      </c>
      <c r="D2926" s="191">
        <v>407</v>
      </c>
    </row>
    <row r="2927" spans="2:4" ht="13.5" thickBot="1" x14ac:dyDescent="0.25">
      <c r="B2927" s="198">
        <v>2898</v>
      </c>
      <c r="C2927" s="186">
        <v>2221.4793959672593</v>
      </c>
      <c r="D2927" s="191">
        <v>407</v>
      </c>
    </row>
    <row r="2928" spans="2:4" ht="13.5" thickBot="1" x14ac:dyDescent="0.25">
      <c r="B2928" s="198">
        <v>2899</v>
      </c>
      <c r="C2928" s="186">
        <v>2221.4064337104423</v>
      </c>
      <c r="D2928" s="191">
        <v>407</v>
      </c>
    </row>
    <row r="2929" spans="2:4" ht="13.5" thickBot="1" x14ac:dyDescent="0.25">
      <c r="B2929" s="198">
        <v>2900</v>
      </c>
      <c r="C2929" s="186">
        <v>2221.2212072231846</v>
      </c>
      <c r="D2929" s="191">
        <v>407</v>
      </c>
    </row>
    <row r="2930" spans="2:4" ht="13.5" thickBot="1" x14ac:dyDescent="0.25">
      <c r="B2930" s="198">
        <v>2901</v>
      </c>
      <c r="C2930" s="186">
        <v>2221.1151479089654</v>
      </c>
      <c r="D2930" s="191">
        <v>407</v>
      </c>
    </row>
    <row r="2931" spans="2:4" ht="13.5" thickBot="1" x14ac:dyDescent="0.25">
      <c r="B2931" s="198">
        <v>2902</v>
      </c>
      <c r="C2931" s="186">
        <v>2221.0311065693973</v>
      </c>
      <c r="D2931" s="191">
        <v>407</v>
      </c>
    </row>
    <row r="2932" spans="2:4" ht="13.5" thickBot="1" x14ac:dyDescent="0.25">
      <c r="B2932" s="198">
        <v>2903</v>
      </c>
      <c r="C2932" s="186">
        <v>2220.9111044314359</v>
      </c>
      <c r="D2932" s="191">
        <v>407</v>
      </c>
    </row>
    <row r="2933" spans="2:4" ht="13.5" thickBot="1" x14ac:dyDescent="0.25">
      <c r="B2933" s="198">
        <v>2904</v>
      </c>
      <c r="C2933" s="186">
        <v>2220.778277973654</v>
      </c>
      <c r="D2933" s="191">
        <v>407</v>
      </c>
    </row>
    <row r="2934" spans="2:4" ht="13.5" thickBot="1" x14ac:dyDescent="0.25">
      <c r="B2934" s="198">
        <v>2905</v>
      </c>
      <c r="C2934" s="186">
        <v>2220.5776366618538</v>
      </c>
      <c r="D2934" s="191">
        <v>407</v>
      </c>
    </row>
    <row r="2935" spans="2:4" ht="13.5" thickBot="1" x14ac:dyDescent="0.25">
      <c r="B2935" s="198">
        <v>2906</v>
      </c>
      <c r="C2935" s="186">
        <v>2220.4580093842242</v>
      </c>
      <c r="D2935" s="191">
        <v>407</v>
      </c>
    </row>
    <row r="2936" spans="2:4" ht="13.5" thickBot="1" x14ac:dyDescent="0.25">
      <c r="B2936" s="198">
        <v>2907</v>
      </c>
      <c r="C2936" s="186">
        <v>2220.3554269226752</v>
      </c>
      <c r="D2936" s="191">
        <v>407</v>
      </c>
    </row>
    <row r="2937" spans="2:4" ht="13.5" thickBot="1" x14ac:dyDescent="0.25">
      <c r="B2937" s="198">
        <v>2908</v>
      </c>
      <c r="C2937" s="186">
        <v>2220.2012596744694</v>
      </c>
      <c r="D2937" s="191">
        <v>407</v>
      </c>
    </row>
    <row r="2938" spans="2:4" ht="13.5" thickBot="1" x14ac:dyDescent="0.25">
      <c r="B2938" s="198">
        <v>2909</v>
      </c>
      <c r="C2938" s="186">
        <v>2220.123231647648</v>
      </c>
      <c r="D2938" s="191">
        <v>407</v>
      </c>
    </row>
    <row r="2939" spans="2:4" ht="13.5" thickBot="1" x14ac:dyDescent="0.25">
      <c r="B2939" s="198">
        <v>2910</v>
      </c>
      <c r="C2939" s="186">
        <v>2219.9439557303908</v>
      </c>
      <c r="D2939" s="191">
        <v>407</v>
      </c>
    </row>
    <row r="2940" spans="2:4" ht="13.5" thickBot="1" x14ac:dyDescent="0.25">
      <c r="B2940" s="198">
        <v>2911</v>
      </c>
      <c r="C2940" s="186">
        <v>2219.9028360010807</v>
      </c>
      <c r="D2940" s="191">
        <v>407</v>
      </c>
    </row>
    <row r="2941" spans="2:4" ht="13.5" thickBot="1" x14ac:dyDescent="0.25">
      <c r="B2941" s="198">
        <v>2912</v>
      </c>
      <c r="C2941" s="186">
        <v>2219.8536559294939</v>
      </c>
      <c r="D2941" s="191">
        <v>407</v>
      </c>
    </row>
    <row r="2942" spans="2:4" ht="13.5" thickBot="1" x14ac:dyDescent="0.25">
      <c r="B2942" s="198">
        <v>2913</v>
      </c>
      <c r="C2942" s="186">
        <v>2219.7513427025601</v>
      </c>
      <c r="D2942" s="191">
        <v>407</v>
      </c>
    </row>
    <row r="2943" spans="2:4" ht="13.5" thickBot="1" x14ac:dyDescent="0.25">
      <c r="B2943" s="198">
        <v>2914</v>
      </c>
      <c r="C2943" s="186">
        <v>2219.6384258572939</v>
      </c>
      <c r="D2943" s="191">
        <v>407</v>
      </c>
    </row>
    <row r="2944" spans="2:4" ht="13.5" thickBot="1" x14ac:dyDescent="0.25">
      <c r="B2944" s="198">
        <v>2915</v>
      </c>
      <c r="C2944" s="186">
        <v>2219.5413341863077</v>
      </c>
      <c r="D2944" s="191">
        <v>407</v>
      </c>
    </row>
    <row r="2945" spans="2:4" ht="13.5" thickBot="1" x14ac:dyDescent="0.25">
      <c r="B2945" s="198">
        <v>2916</v>
      </c>
      <c r="C2945" s="186">
        <v>2219.4376882179754</v>
      </c>
      <c r="D2945" s="191">
        <v>407</v>
      </c>
    </row>
    <row r="2946" spans="2:4" ht="13.5" thickBot="1" x14ac:dyDescent="0.25">
      <c r="B2946" s="198">
        <v>2917</v>
      </c>
      <c r="C2946" s="186">
        <v>2219.2609202702147</v>
      </c>
      <c r="D2946" s="191">
        <v>407</v>
      </c>
    </row>
    <row r="2947" spans="2:4" ht="13.5" thickBot="1" x14ac:dyDescent="0.25">
      <c r="B2947" s="198">
        <v>2918</v>
      </c>
      <c r="C2947" s="186">
        <v>2219.1819709096949</v>
      </c>
      <c r="D2947" s="191">
        <v>407</v>
      </c>
    </row>
    <row r="2948" spans="2:4" ht="13.5" thickBot="1" x14ac:dyDescent="0.25">
      <c r="B2948" s="198">
        <v>2919</v>
      </c>
      <c r="C2948" s="186">
        <v>2219.0958681197112</v>
      </c>
      <c r="D2948" s="191">
        <v>407</v>
      </c>
    </row>
    <row r="2949" spans="2:4" ht="13.5" thickBot="1" x14ac:dyDescent="0.25">
      <c r="B2949" s="198">
        <v>2920</v>
      </c>
      <c r="C2949" s="186">
        <v>2219.0491622792101</v>
      </c>
      <c r="D2949" s="191">
        <v>407</v>
      </c>
    </row>
    <row r="2950" spans="2:4" ht="13.5" thickBot="1" x14ac:dyDescent="0.25">
      <c r="B2950" s="198">
        <v>2921</v>
      </c>
      <c r="C2950" s="186">
        <v>2218.9333347808697</v>
      </c>
      <c r="D2950" s="191">
        <v>407</v>
      </c>
    </row>
    <row r="2951" spans="2:4" ht="13.5" thickBot="1" x14ac:dyDescent="0.25">
      <c r="B2951" s="198">
        <v>2922</v>
      </c>
      <c r="C2951" s="186">
        <v>2218.8212224288964</v>
      </c>
      <c r="D2951" s="191">
        <v>407</v>
      </c>
    </row>
    <row r="2952" spans="2:4" ht="13.5" thickBot="1" x14ac:dyDescent="0.25">
      <c r="B2952" s="198">
        <v>2923</v>
      </c>
      <c r="C2952" s="186">
        <v>2218.7592950370481</v>
      </c>
      <c r="D2952" s="191">
        <v>407</v>
      </c>
    </row>
    <row r="2953" spans="2:4" ht="13.5" thickBot="1" x14ac:dyDescent="0.25">
      <c r="B2953" s="198">
        <v>2924</v>
      </c>
      <c r="C2953" s="186">
        <v>2218.6656040678072</v>
      </c>
      <c r="D2953" s="191">
        <v>407</v>
      </c>
    </row>
    <row r="2954" spans="2:4" ht="13.5" thickBot="1" x14ac:dyDescent="0.25">
      <c r="B2954" s="198">
        <v>2925</v>
      </c>
      <c r="C2954" s="186">
        <v>2218.5013466433033</v>
      </c>
      <c r="D2954" s="191">
        <v>407</v>
      </c>
    </row>
    <row r="2955" spans="2:4" ht="13.5" thickBot="1" x14ac:dyDescent="0.25">
      <c r="B2955" s="198">
        <v>2926</v>
      </c>
      <c r="C2955" s="186">
        <v>2218.4185947698525</v>
      </c>
      <c r="D2955" s="191">
        <v>407</v>
      </c>
    </row>
    <row r="2956" spans="2:4" ht="13.5" thickBot="1" x14ac:dyDescent="0.25">
      <c r="B2956" s="198">
        <v>2927</v>
      </c>
      <c r="C2956" s="186">
        <v>2218.2441939986079</v>
      </c>
      <c r="D2956" s="191">
        <v>407</v>
      </c>
    </row>
    <row r="2957" spans="2:4" ht="13.5" thickBot="1" x14ac:dyDescent="0.25">
      <c r="B2957" s="198">
        <v>2928</v>
      </c>
      <c r="C2957" s="186">
        <v>2218.1312440375591</v>
      </c>
      <c r="D2957" s="191">
        <v>407</v>
      </c>
    </row>
    <row r="2958" spans="2:4" ht="13.5" thickBot="1" x14ac:dyDescent="0.25">
      <c r="B2958" s="198">
        <v>2929</v>
      </c>
      <c r="C2958" s="186">
        <v>2218.0040699944684</v>
      </c>
      <c r="D2958" s="191">
        <v>407</v>
      </c>
    </row>
    <row r="2959" spans="2:4" ht="13.5" thickBot="1" x14ac:dyDescent="0.25">
      <c r="B2959" s="198">
        <v>2930</v>
      </c>
      <c r="C2959" s="186">
        <v>2217.8903244463172</v>
      </c>
      <c r="D2959" s="191">
        <v>407</v>
      </c>
    </row>
    <row r="2960" spans="2:4" ht="13.5" thickBot="1" x14ac:dyDescent="0.25">
      <c r="B2960" s="198">
        <v>2931</v>
      </c>
      <c r="C2960" s="186">
        <v>2217.7137850867648</v>
      </c>
      <c r="D2960" s="191">
        <v>407</v>
      </c>
    </row>
    <row r="2961" spans="2:4" ht="13.5" thickBot="1" x14ac:dyDescent="0.25">
      <c r="B2961" s="198">
        <v>2932</v>
      </c>
      <c r="C2961" s="186">
        <v>2217.653712336647</v>
      </c>
      <c r="D2961" s="191">
        <v>407</v>
      </c>
    </row>
    <row r="2962" spans="2:4" ht="13.5" thickBot="1" x14ac:dyDescent="0.25">
      <c r="B2962" s="198">
        <v>2933</v>
      </c>
      <c r="C2962" s="186">
        <v>2217.4632324570248</v>
      </c>
      <c r="D2962" s="191">
        <v>407</v>
      </c>
    </row>
    <row r="2963" spans="2:4" ht="13.5" thickBot="1" x14ac:dyDescent="0.25">
      <c r="B2963" s="198">
        <v>2934</v>
      </c>
      <c r="C2963" s="186">
        <v>2217.3832137712793</v>
      </c>
      <c r="D2963" s="191">
        <v>407</v>
      </c>
    </row>
    <row r="2964" spans="2:4" ht="13.5" thickBot="1" x14ac:dyDescent="0.25">
      <c r="B2964" s="198">
        <v>2935</v>
      </c>
      <c r="C2964" s="186">
        <v>2217.3021901535199</v>
      </c>
      <c r="D2964" s="191">
        <v>407</v>
      </c>
    </row>
    <row r="2965" spans="2:4" ht="13.5" thickBot="1" x14ac:dyDescent="0.25">
      <c r="B2965" s="198">
        <v>2936</v>
      </c>
      <c r="C2965" s="186">
        <v>2217.2218348166434</v>
      </c>
      <c r="D2965" s="191">
        <v>407</v>
      </c>
    </row>
    <row r="2966" spans="2:4" ht="13.5" thickBot="1" x14ac:dyDescent="0.25">
      <c r="B2966" s="198">
        <v>2937</v>
      </c>
      <c r="C2966" s="186">
        <v>2217.1393591046372</v>
      </c>
      <c r="D2966" s="191">
        <v>407</v>
      </c>
    </row>
    <row r="2967" spans="2:4" ht="13.5" thickBot="1" x14ac:dyDescent="0.25">
      <c r="B2967" s="198">
        <v>2938</v>
      </c>
      <c r="C2967" s="186">
        <v>2216.9489254115092</v>
      </c>
      <c r="D2967" s="191">
        <v>407</v>
      </c>
    </row>
    <row r="2968" spans="2:4" ht="13.5" thickBot="1" x14ac:dyDescent="0.25">
      <c r="B2968" s="198">
        <v>2939</v>
      </c>
      <c r="C2968" s="186">
        <v>2216.8845283613205</v>
      </c>
      <c r="D2968" s="191">
        <v>407</v>
      </c>
    </row>
    <row r="2969" spans="2:4" ht="13.5" thickBot="1" x14ac:dyDescent="0.25">
      <c r="B2969" s="198">
        <v>2940</v>
      </c>
      <c r="C2969" s="186">
        <v>2216.8237441446017</v>
      </c>
      <c r="D2969" s="191">
        <v>407</v>
      </c>
    </row>
    <row r="2970" spans="2:4" ht="13.5" thickBot="1" x14ac:dyDescent="0.25">
      <c r="B2970" s="198">
        <v>2941</v>
      </c>
      <c r="C2970" s="186">
        <v>2216.6914616732683</v>
      </c>
      <c r="D2970" s="191">
        <v>407</v>
      </c>
    </row>
    <row r="2971" spans="2:4" ht="13.5" thickBot="1" x14ac:dyDescent="0.25">
      <c r="B2971" s="198">
        <v>2942</v>
      </c>
      <c r="C2971" s="186">
        <v>2216.6171602204372</v>
      </c>
      <c r="D2971" s="191">
        <v>407</v>
      </c>
    </row>
    <row r="2972" spans="2:4" ht="13.5" thickBot="1" x14ac:dyDescent="0.25">
      <c r="B2972" s="198">
        <v>2943</v>
      </c>
      <c r="C2972" s="186">
        <v>2216.5046725393436</v>
      </c>
      <c r="D2972" s="191">
        <v>407</v>
      </c>
    </row>
    <row r="2973" spans="2:4" ht="13.5" thickBot="1" x14ac:dyDescent="0.25">
      <c r="B2973" s="198">
        <v>2944</v>
      </c>
      <c r="C2973" s="186">
        <v>2216.4179637733928</v>
      </c>
      <c r="D2973" s="191">
        <v>407</v>
      </c>
    </row>
    <row r="2974" spans="2:4" ht="13.5" thickBot="1" x14ac:dyDescent="0.25">
      <c r="B2974" s="198">
        <v>2945</v>
      </c>
      <c r="C2974" s="186">
        <v>2216.2458684267817</v>
      </c>
      <c r="D2974" s="191">
        <v>407</v>
      </c>
    </row>
    <row r="2975" spans="2:4" ht="13.5" thickBot="1" x14ac:dyDescent="0.25">
      <c r="B2975" s="198">
        <v>2946</v>
      </c>
      <c r="C2975" s="186">
        <v>2216.1943573196709</v>
      </c>
      <c r="D2975" s="191">
        <v>407</v>
      </c>
    </row>
    <row r="2976" spans="2:4" ht="13.5" thickBot="1" x14ac:dyDescent="0.25">
      <c r="B2976" s="198">
        <v>2947</v>
      </c>
      <c r="C2976" s="186">
        <v>2216.0621270354482</v>
      </c>
      <c r="D2976" s="191">
        <v>407</v>
      </c>
    </row>
    <row r="2977" spans="2:4" ht="13.5" thickBot="1" x14ac:dyDescent="0.25">
      <c r="B2977" s="198">
        <v>2948</v>
      </c>
      <c r="C2977" s="186">
        <v>2215.9615859564319</v>
      </c>
      <c r="D2977" s="191">
        <v>407</v>
      </c>
    </row>
    <row r="2978" spans="2:4" ht="13.5" thickBot="1" x14ac:dyDescent="0.25">
      <c r="B2978" s="198">
        <v>2949</v>
      </c>
      <c r="C2978" s="186">
        <v>2215.7378252353592</v>
      </c>
      <c r="D2978" s="191">
        <v>407</v>
      </c>
    </row>
    <row r="2979" spans="2:4" ht="13.5" thickBot="1" x14ac:dyDescent="0.25">
      <c r="B2979" s="198">
        <v>2950</v>
      </c>
      <c r="C2979" s="186">
        <v>2215.6739354907477</v>
      </c>
      <c r="D2979" s="191">
        <v>407</v>
      </c>
    </row>
    <row r="2980" spans="2:4" ht="13.5" thickBot="1" x14ac:dyDescent="0.25">
      <c r="B2980" s="198">
        <v>2951</v>
      </c>
      <c r="C2980" s="186">
        <v>2215.5562393949563</v>
      </c>
      <c r="D2980" s="191">
        <v>407</v>
      </c>
    </row>
    <row r="2981" spans="2:4" ht="13.5" thickBot="1" x14ac:dyDescent="0.25">
      <c r="B2981" s="198">
        <v>2952</v>
      </c>
      <c r="C2981" s="186">
        <v>2215.4598440379173</v>
      </c>
      <c r="D2981" s="191">
        <v>407</v>
      </c>
    </row>
    <row r="2982" spans="2:4" ht="13.5" thickBot="1" x14ac:dyDescent="0.25">
      <c r="B2982" s="198">
        <v>2953</v>
      </c>
      <c r="C2982" s="186">
        <v>2215.2826739058496</v>
      </c>
      <c r="D2982" s="191">
        <v>407</v>
      </c>
    </row>
    <row r="2983" spans="2:4" ht="13.5" thickBot="1" x14ac:dyDescent="0.25">
      <c r="B2983" s="198">
        <v>2954</v>
      </c>
      <c r="C2983" s="186">
        <v>2215.1946756451807</v>
      </c>
      <c r="D2983" s="191">
        <v>407</v>
      </c>
    </row>
    <row r="2984" spans="2:4" ht="13.5" thickBot="1" x14ac:dyDescent="0.25">
      <c r="B2984" s="198">
        <v>2955</v>
      </c>
      <c r="C2984" s="186">
        <v>2215.0716783453022</v>
      </c>
      <c r="D2984" s="191">
        <v>407</v>
      </c>
    </row>
    <row r="2985" spans="2:4" ht="13.5" thickBot="1" x14ac:dyDescent="0.25">
      <c r="B2985" s="198">
        <v>2956</v>
      </c>
      <c r="C2985" s="186">
        <v>2214.9510124095846</v>
      </c>
      <c r="D2985" s="191">
        <v>407</v>
      </c>
    </row>
    <row r="2986" spans="2:4" ht="13.5" thickBot="1" x14ac:dyDescent="0.25">
      <c r="B2986" s="198">
        <v>2957</v>
      </c>
      <c r="C2986" s="186">
        <v>2214.8262967937444</v>
      </c>
      <c r="D2986" s="191">
        <v>407</v>
      </c>
    </row>
    <row r="2987" spans="2:4" ht="13.5" thickBot="1" x14ac:dyDescent="0.25">
      <c r="B2987" s="198">
        <v>2958</v>
      </c>
      <c r="C2987" s="186">
        <v>2214.5272492995023</v>
      </c>
      <c r="D2987" s="191">
        <v>407</v>
      </c>
    </row>
    <row r="2988" spans="2:4" ht="13.5" thickBot="1" x14ac:dyDescent="0.25">
      <c r="B2988" s="198">
        <v>2959</v>
      </c>
      <c r="C2988" s="186">
        <v>2214.366428960639</v>
      </c>
      <c r="D2988" s="191">
        <v>407</v>
      </c>
    </row>
    <row r="2989" spans="2:4" ht="13.5" thickBot="1" x14ac:dyDescent="0.25">
      <c r="B2989" s="198">
        <v>2960</v>
      </c>
      <c r="C2989" s="186">
        <v>2214.2254560233273</v>
      </c>
      <c r="D2989" s="191">
        <v>407</v>
      </c>
    </row>
    <row r="2990" spans="2:4" ht="13.5" thickBot="1" x14ac:dyDescent="0.25">
      <c r="B2990" s="198">
        <v>2961</v>
      </c>
      <c r="C2990" s="186">
        <v>2214.1452034874842</v>
      </c>
      <c r="D2990" s="191">
        <v>407</v>
      </c>
    </row>
    <row r="2991" spans="2:4" ht="13.5" thickBot="1" x14ac:dyDescent="0.25">
      <c r="B2991" s="198">
        <v>2962</v>
      </c>
      <c r="C2991" s="186">
        <v>2214.0468463076882</v>
      </c>
      <c r="D2991" s="191">
        <v>407</v>
      </c>
    </row>
    <row r="2992" spans="2:4" ht="13.5" thickBot="1" x14ac:dyDescent="0.25">
      <c r="B2992" s="198">
        <v>2963</v>
      </c>
      <c r="C2992" s="186">
        <v>2213.9783915331191</v>
      </c>
      <c r="D2992" s="191">
        <v>407</v>
      </c>
    </row>
    <row r="2993" spans="2:4" ht="13.5" thickBot="1" x14ac:dyDescent="0.25">
      <c r="B2993" s="198">
        <v>2964</v>
      </c>
      <c r="C2993" s="186">
        <v>2213.937363309079</v>
      </c>
      <c r="D2993" s="191">
        <v>407</v>
      </c>
    </row>
    <row r="2994" spans="2:4" ht="13.5" thickBot="1" x14ac:dyDescent="0.25">
      <c r="B2994" s="198">
        <v>2965</v>
      </c>
      <c r="C2994" s="186">
        <v>2213.8887351113613</v>
      </c>
      <c r="D2994" s="191">
        <v>407</v>
      </c>
    </row>
    <row r="2995" spans="2:4" ht="13.5" thickBot="1" x14ac:dyDescent="0.25">
      <c r="B2995" s="198">
        <v>2966</v>
      </c>
      <c r="C2995" s="186">
        <v>2213.8443322642865</v>
      </c>
      <c r="D2995" s="191">
        <v>407</v>
      </c>
    </row>
    <row r="2996" spans="2:4" ht="13.5" thickBot="1" x14ac:dyDescent="0.25">
      <c r="B2996" s="198">
        <v>2967</v>
      </c>
      <c r="C2996" s="186">
        <v>2213.7060202182606</v>
      </c>
      <c r="D2996" s="191">
        <v>407</v>
      </c>
    </row>
    <row r="2997" spans="2:4" ht="13.5" thickBot="1" x14ac:dyDescent="0.25">
      <c r="B2997" s="198">
        <v>2968</v>
      </c>
      <c r="C2997" s="186">
        <v>2213.5590622418326</v>
      </c>
      <c r="D2997" s="191">
        <v>407</v>
      </c>
    </row>
    <row r="2998" spans="2:4" ht="13.5" thickBot="1" x14ac:dyDescent="0.25">
      <c r="B2998" s="198">
        <v>2969</v>
      </c>
      <c r="C2998" s="186">
        <v>2213.4799789108606</v>
      </c>
      <c r="D2998" s="191">
        <v>407</v>
      </c>
    </row>
    <row r="2999" spans="2:4" ht="13.5" thickBot="1" x14ac:dyDescent="0.25">
      <c r="B2999" s="198">
        <v>2970</v>
      </c>
      <c r="C2999" s="186">
        <v>2213.3565078781312</v>
      </c>
      <c r="D2999" s="191">
        <v>407</v>
      </c>
    </row>
    <row r="3000" spans="2:4" ht="13.5" thickBot="1" x14ac:dyDescent="0.25">
      <c r="B3000" s="198">
        <v>2971</v>
      </c>
      <c r="C3000" s="186">
        <v>2213.2742187452745</v>
      </c>
      <c r="D3000" s="191">
        <v>407</v>
      </c>
    </row>
    <row r="3001" spans="2:4" ht="13.5" thickBot="1" x14ac:dyDescent="0.25">
      <c r="B3001" s="198">
        <v>2972</v>
      </c>
      <c r="C3001" s="186">
        <v>2213.1333934559275</v>
      </c>
      <c r="D3001" s="191">
        <v>407</v>
      </c>
    </row>
    <row r="3002" spans="2:4" ht="13.5" thickBot="1" x14ac:dyDescent="0.25">
      <c r="B3002" s="198">
        <v>2973</v>
      </c>
      <c r="C3002" s="186">
        <v>2213.0437735862906</v>
      </c>
      <c r="D3002" s="191">
        <v>407</v>
      </c>
    </row>
    <row r="3003" spans="2:4" ht="13.5" thickBot="1" x14ac:dyDescent="0.25">
      <c r="B3003" s="198">
        <v>2974</v>
      </c>
      <c r="C3003" s="186">
        <v>2212.8151034719322</v>
      </c>
      <c r="D3003" s="191">
        <v>407</v>
      </c>
    </row>
    <row r="3004" spans="2:4" ht="13.5" thickBot="1" x14ac:dyDescent="0.25">
      <c r="B3004" s="198">
        <v>2975</v>
      </c>
      <c r="C3004" s="186">
        <v>2212.67022405435</v>
      </c>
      <c r="D3004" s="191">
        <v>407</v>
      </c>
    </row>
    <row r="3005" spans="2:4" ht="13.5" thickBot="1" x14ac:dyDescent="0.25">
      <c r="B3005" s="198">
        <v>2976</v>
      </c>
      <c r="C3005" s="186">
        <v>2212.5827189108204</v>
      </c>
      <c r="D3005" s="191">
        <v>407</v>
      </c>
    </row>
    <row r="3006" spans="2:4" ht="13.5" thickBot="1" x14ac:dyDescent="0.25">
      <c r="B3006" s="198">
        <v>2977</v>
      </c>
      <c r="C3006" s="186">
        <v>2212.4756454415833</v>
      </c>
      <c r="D3006" s="191">
        <v>407</v>
      </c>
    </row>
    <row r="3007" spans="2:4" ht="13.5" thickBot="1" x14ac:dyDescent="0.25">
      <c r="B3007" s="198">
        <v>2978</v>
      </c>
      <c r="C3007" s="186">
        <v>2212.2870015556778</v>
      </c>
      <c r="D3007" s="191">
        <v>407</v>
      </c>
    </row>
    <row r="3008" spans="2:4" ht="13.5" thickBot="1" x14ac:dyDescent="0.25">
      <c r="B3008" s="198">
        <v>2979</v>
      </c>
      <c r="C3008" s="186">
        <v>2212.2440222367968</v>
      </c>
      <c r="D3008" s="191">
        <v>407</v>
      </c>
    </row>
    <row r="3009" spans="2:4" ht="13.5" thickBot="1" x14ac:dyDescent="0.25">
      <c r="B3009" s="198">
        <v>2980</v>
      </c>
      <c r="C3009" s="186">
        <v>2212.0693346237804</v>
      </c>
      <c r="D3009" s="191">
        <v>407</v>
      </c>
    </row>
    <row r="3010" spans="2:4" ht="13.5" thickBot="1" x14ac:dyDescent="0.25">
      <c r="B3010" s="198">
        <v>2981</v>
      </c>
      <c r="C3010" s="186">
        <v>2212.0314965928137</v>
      </c>
      <c r="D3010" s="191">
        <v>407</v>
      </c>
    </row>
    <row r="3011" spans="2:4" ht="13.5" thickBot="1" x14ac:dyDescent="0.25">
      <c r="B3011" s="198">
        <v>2982</v>
      </c>
      <c r="C3011" s="186">
        <v>2211.8020176455475</v>
      </c>
      <c r="D3011" s="191">
        <v>407</v>
      </c>
    </row>
    <row r="3012" spans="2:4" ht="13.5" thickBot="1" x14ac:dyDescent="0.25">
      <c r="B3012" s="198">
        <v>2983</v>
      </c>
      <c r="C3012" s="186">
        <v>2211.6792809443145</v>
      </c>
      <c r="D3012" s="191">
        <v>407</v>
      </c>
    </row>
    <row r="3013" spans="2:4" ht="13.5" thickBot="1" x14ac:dyDescent="0.25">
      <c r="B3013" s="198">
        <v>2984</v>
      </c>
      <c r="C3013" s="186">
        <v>2211.6186180376267</v>
      </c>
      <c r="D3013" s="191">
        <v>407</v>
      </c>
    </row>
    <row r="3014" spans="2:4" ht="13.5" thickBot="1" x14ac:dyDescent="0.25">
      <c r="B3014" s="198">
        <v>2985</v>
      </c>
      <c r="C3014" s="186">
        <v>2211.5300109122081</v>
      </c>
      <c r="D3014" s="191">
        <v>407</v>
      </c>
    </row>
    <row r="3015" spans="2:4" ht="13.5" thickBot="1" x14ac:dyDescent="0.25">
      <c r="B3015" s="198">
        <v>2986</v>
      </c>
      <c r="C3015" s="186">
        <v>2211.4256529419517</v>
      </c>
      <c r="D3015" s="191">
        <v>407</v>
      </c>
    </row>
    <row r="3016" spans="2:4" ht="13.5" thickBot="1" x14ac:dyDescent="0.25">
      <c r="B3016" s="198">
        <v>2987</v>
      </c>
      <c r="C3016" s="186">
        <v>2211.3068478593086</v>
      </c>
      <c r="D3016" s="191">
        <v>407</v>
      </c>
    </row>
    <row r="3017" spans="2:4" ht="13.5" thickBot="1" x14ac:dyDescent="0.25">
      <c r="B3017" s="198">
        <v>2988</v>
      </c>
      <c r="C3017" s="186">
        <v>2211.2036348420302</v>
      </c>
      <c r="D3017" s="191">
        <v>407</v>
      </c>
    </row>
    <row r="3018" spans="2:4" ht="13.5" thickBot="1" x14ac:dyDescent="0.25">
      <c r="B3018" s="198">
        <v>2989</v>
      </c>
      <c r="C3018" s="186">
        <v>2211.093856326082</v>
      </c>
      <c r="D3018" s="191">
        <v>407</v>
      </c>
    </row>
    <row r="3019" spans="2:4" ht="13.5" thickBot="1" x14ac:dyDescent="0.25">
      <c r="B3019" s="198">
        <v>2990</v>
      </c>
      <c r="C3019" s="186">
        <v>2211.0476173001216</v>
      </c>
      <c r="D3019" s="191">
        <v>407</v>
      </c>
    </row>
    <row r="3020" spans="2:4" ht="13.5" thickBot="1" x14ac:dyDescent="0.25">
      <c r="B3020" s="198">
        <v>2991</v>
      </c>
      <c r="C3020" s="186">
        <v>2210.9526086286337</v>
      </c>
      <c r="D3020" s="191">
        <v>407</v>
      </c>
    </row>
    <row r="3021" spans="2:4" ht="13.5" thickBot="1" x14ac:dyDescent="0.25">
      <c r="B3021" s="198">
        <v>2992</v>
      </c>
      <c r="C3021" s="186">
        <v>2210.8663316198231</v>
      </c>
      <c r="D3021" s="191">
        <v>407</v>
      </c>
    </row>
    <row r="3022" spans="2:4" ht="13.5" thickBot="1" x14ac:dyDescent="0.25">
      <c r="B3022" s="198">
        <v>2993</v>
      </c>
      <c r="C3022" s="186">
        <v>2210.8067314275013</v>
      </c>
      <c r="D3022" s="191">
        <v>407</v>
      </c>
    </row>
    <row r="3023" spans="2:4" ht="13.5" thickBot="1" x14ac:dyDescent="0.25">
      <c r="B3023" s="198">
        <v>2994</v>
      </c>
      <c r="C3023" s="186">
        <v>2210.7047281230498</v>
      </c>
      <c r="D3023" s="191">
        <v>407</v>
      </c>
    </row>
    <row r="3024" spans="2:4" ht="13.5" thickBot="1" x14ac:dyDescent="0.25">
      <c r="B3024" s="198">
        <v>2995</v>
      </c>
      <c r="C3024" s="186">
        <v>2210.6090854398972</v>
      </c>
      <c r="D3024" s="191">
        <v>407</v>
      </c>
    </row>
    <row r="3025" spans="2:4" ht="13.5" thickBot="1" x14ac:dyDescent="0.25">
      <c r="B3025" s="198">
        <v>2996</v>
      </c>
      <c r="C3025" s="186">
        <v>2210.514786834694</v>
      </c>
      <c r="D3025" s="191">
        <v>407</v>
      </c>
    </row>
    <row r="3026" spans="2:4" ht="13.5" thickBot="1" x14ac:dyDescent="0.25">
      <c r="B3026" s="198">
        <v>2997</v>
      </c>
      <c r="C3026" s="186">
        <v>2210.4291238575402</v>
      </c>
      <c r="D3026" s="191">
        <v>407</v>
      </c>
    </row>
    <row r="3027" spans="2:4" ht="13.5" thickBot="1" x14ac:dyDescent="0.25">
      <c r="B3027" s="198">
        <v>2998</v>
      </c>
      <c r="C3027" s="186">
        <v>2210.344901545217</v>
      </c>
      <c r="D3027" s="191">
        <v>407</v>
      </c>
    </row>
    <row r="3028" spans="2:4" ht="13.5" thickBot="1" x14ac:dyDescent="0.25">
      <c r="B3028" s="198">
        <v>2999</v>
      </c>
      <c r="C3028" s="186">
        <v>2210.1624093885102</v>
      </c>
      <c r="D3028" s="191">
        <v>407</v>
      </c>
    </row>
    <row r="3029" spans="2:4" ht="13.5" thickBot="1" x14ac:dyDescent="0.25">
      <c r="B3029" s="198">
        <v>3000</v>
      </c>
      <c r="C3029" s="186">
        <v>2210.0629409979178</v>
      </c>
      <c r="D3029" s="191">
        <v>407</v>
      </c>
    </row>
    <row r="3030" spans="2:4" ht="13.5" thickBot="1" x14ac:dyDescent="0.25">
      <c r="B3030" s="198">
        <v>3001</v>
      </c>
      <c r="C3030" s="186">
        <v>2209.9666336214159</v>
      </c>
      <c r="D3030" s="191">
        <v>407</v>
      </c>
    </row>
    <row r="3031" spans="2:4" ht="13.5" thickBot="1" x14ac:dyDescent="0.25">
      <c r="B3031" s="198">
        <v>3002</v>
      </c>
      <c r="C3031" s="186">
        <v>2209.8822824658855</v>
      </c>
      <c r="D3031" s="191">
        <v>407</v>
      </c>
    </row>
    <row r="3032" spans="2:4" ht="13.5" thickBot="1" x14ac:dyDescent="0.25">
      <c r="B3032" s="198">
        <v>3003</v>
      </c>
      <c r="C3032" s="186">
        <v>2209.8281929287054</v>
      </c>
      <c r="D3032" s="191">
        <v>407</v>
      </c>
    </row>
    <row r="3033" spans="2:4" ht="13.5" thickBot="1" x14ac:dyDescent="0.25">
      <c r="B3033" s="198">
        <v>3004</v>
      </c>
      <c r="C3033" s="186">
        <v>2209.6658705792865</v>
      </c>
      <c r="D3033" s="191">
        <v>407</v>
      </c>
    </row>
    <row r="3034" spans="2:4" ht="13.5" thickBot="1" x14ac:dyDescent="0.25">
      <c r="B3034" s="198">
        <v>3005</v>
      </c>
      <c r="C3034" s="186">
        <v>2209.5492561757032</v>
      </c>
      <c r="D3034" s="191">
        <v>407</v>
      </c>
    </row>
    <row r="3035" spans="2:4" ht="13.5" thickBot="1" x14ac:dyDescent="0.25">
      <c r="B3035" s="198">
        <v>3006</v>
      </c>
      <c r="C3035" s="186">
        <v>2209.4475875871717</v>
      </c>
      <c r="D3035" s="191">
        <v>407</v>
      </c>
    </row>
    <row r="3036" spans="2:4" ht="13.5" thickBot="1" x14ac:dyDescent="0.25">
      <c r="B3036" s="198">
        <v>3007</v>
      </c>
      <c r="C3036" s="186">
        <v>2209.3798818739469</v>
      </c>
      <c r="D3036" s="191">
        <v>407</v>
      </c>
    </row>
    <row r="3037" spans="2:4" ht="13.5" thickBot="1" x14ac:dyDescent="0.25">
      <c r="B3037" s="198">
        <v>3008</v>
      </c>
      <c r="C3037" s="186">
        <v>2209.3038515393391</v>
      </c>
      <c r="D3037" s="191">
        <v>407</v>
      </c>
    </row>
    <row r="3038" spans="2:4" ht="13.5" thickBot="1" x14ac:dyDescent="0.25">
      <c r="B3038" s="198">
        <v>3009</v>
      </c>
      <c r="C3038" s="186">
        <v>2209.2494570776048</v>
      </c>
      <c r="D3038" s="191">
        <v>407</v>
      </c>
    </row>
    <row r="3039" spans="2:4" ht="13.5" thickBot="1" x14ac:dyDescent="0.25">
      <c r="B3039" s="198">
        <v>3010</v>
      </c>
      <c r="C3039" s="186">
        <v>2209.1572143253193</v>
      </c>
      <c r="D3039" s="191">
        <v>407</v>
      </c>
    </row>
    <row r="3040" spans="2:4" ht="13.5" thickBot="1" x14ac:dyDescent="0.25">
      <c r="B3040" s="198">
        <v>3011</v>
      </c>
      <c r="C3040" s="186">
        <v>2208.966285175371</v>
      </c>
      <c r="D3040" s="191">
        <v>407</v>
      </c>
    </row>
    <row r="3041" spans="2:4" ht="13.5" thickBot="1" x14ac:dyDescent="0.25">
      <c r="B3041" s="198">
        <v>3012</v>
      </c>
      <c r="C3041" s="186">
        <v>2208.8712555690004</v>
      </c>
      <c r="D3041" s="191">
        <v>407</v>
      </c>
    </row>
    <row r="3042" spans="2:4" ht="13.5" thickBot="1" x14ac:dyDescent="0.25">
      <c r="B3042" s="198">
        <v>3013</v>
      </c>
      <c r="C3042" s="186">
        <v>2208.8290917426734</v>
      </c>
      <c r="D3042" s="191">
        <v>407</v>
      </c>
    </row>
    <row r="3043" spans="2:4" ht="13.5" thickBot="1" x14ac:dyDescent="0.25">
      <c r="B3043" s="198">
        <v>3014</v>
      </c>
      <c r="C3043" s="186">
        <v>2208.7418228403053</v>
      </c>
      <c r="D3043" s="191">
        <v>407</v>
      </c>
    </row>
    <row r="3044" spans="2:4" ht="13.5" thickBot="1" x14ac:dyDescent="0.25">
      <c r="B3044" s="198">
        <v>3015</v>
      </c>
      <c r="C3044" s="186">
        <v>2208.6726327413335</v>
      </c>
      <c r="D3044" s="191">
        <v>407</v>
      </c>
    </row>
    <row r="3045" spans="2:4" ht="13.5" thickBot="1" x14ac:dyDescent="0.25">
      <c r="B3045" s="198">
        <v>3016</v>
      </c>
      <c r="C3045" s="186">
        <v>2208.5939131158443</v>
      </c>
      <c r="D3045" s="191">
        <v>407</v>
      </c>
    </row>
    <row r="3046" spans="2:4" ht="13.5" thickBot="1" x14ac:dyDescent="0.25">
      <c r="B3046" s="198">
        <v>3017</v>
      </c>
      <c r="C3046" s="186">
        <v>2208.4688602783417</v>
      </c>
      <c r="D3046" s="191">
        <v>407</v>
      </c>
    </row>
    <row r="3047" spans="2:4" ht="13.5" thickBot="1" x14ac:dyDescent="0.25">
      <c r="B3047" s="198">
        <v>3018</v>
      </c>
      <c r="C3047" s="186">
        <v>2208.2886977676885</v>
      </c>
      <c r="D3047" s="191">
        <v>407</v>
      </c>
    </row>
    <row r="3048" spans="2:4" ht="13.5" thickBot="1" x14ac:dyDescent="0.25">
      <c r="B3048" s="198">
        <v>3019</v>
      </c>
      <c r="C3048" s="186">
        <v>2208.2009112426917</v>
      </c>
      <c r="D3048" s="191">
        <v>407</v>
      </c>
    </row>
    <row r="3049" spans="2:4" ht="13.5" thickBot="1" x14ac:dyDescent="0.25">
      <c r="B3049" s="198">
        <v>3020</v>
      </c>
      <c r="C3049" s="186">
        <v>2208.0302081465775</v>
      </c>
      <c r="D3049" s="191">
        <v>407</v>
      </c>
    </row>
    <row r="3050" spans="2:4" ht="13.5" thickBot="1" x14ac:dyDescent="0.25">
      <c r="B3050" s="198">
        <v>3021</v>
      </c>
      <c r="C3050" s="186">
        <v>2207.7793354297405</v>
      </c>
      <c r="D3050" s="191">
        <v>407</v>
      </c>
    </row>
    <row r="3051" spans="2:4" ht="13.5" thickBot="1" x14ac:dyDescent="0.25">
      <c r="B3051" s="198">
        <v>3022</v>
      </c>
      <c r="C3051" s="186">
        <v>2207.650437548114</v>
      </c>
      <c r="D3051" s="191">
        <v>407</v>
      </c>
    </row>
    <row r="3052" spans="2:4" ht="13.5" thickBot="1" x14ac:dyDescent="0.25">
      <c r="B3052" s="198">
        <v>3023</v>
      </c>
      <c r="C3052" s="186">
        <v>2207.5520946127813</v>
      </c>
      <c r="D3052" s="191">
        <v>407</v>
      </c>
    </row>
    <row r="3053" spans="2:4" ht="13.5" thickBot="1" x14ac:dyDescent="0.25">
      <c r="B3053" s="198">
        <v>3024</v>
      </c>
      <c r="C3053" s="186">
        <v>2207.5195845207868</v>
      </c>
      <c r="D3053" s="191">
        <v>407</v>
      </c>
    </row>
    <row r="3054" spans="2:4" ht="13.5" thickBot="1" x14ac:dyDescent="0.25">
      <c r="B3054" s="198">
        <v>3025</v>
      </c>
      <c r="C3054" s="186">
        <v>2207.4407247695794</v>
      </c>
      <c r="D3054" s="191">
        <v>407</v>
      </c>
    </row>
    <row r="3055" spans="2:4" ht="13.5" thickBot="1" x14ac:dyDescent="0.25">
      <c r="B3055" s="198">
        <v>3026</v>
      </c>
      <c r="C3055" s="186">
        <v>2207.282982038656</v>
      </c>
      <c r="D3055" s="191">
        <v>407</v>
      </c>
    </row>
    <row r="3056" spans="2:4" ht="13.5" thickBot="1" x14ac:dyDescent="0.25">
      <c r="B3056" s="198">
        <v>3027</v>
      </c>
      <c r="C3056" s="186">
        <v>2207.2045152045439</v>
      </c>
      <c r="D3056" s="191">
        <v>407</v>
      </c>
    </row>
    <row r="3057" spans="2:4" ht="13.5" thickBot="1" x14ac:dyDescent="0.25">
      <c r="B3057" s="198">
        <v>3028</v>
      </c>
      <c r="C3057" s="186">
        <v>2207.1036551998791</v>
      </c>
      <c r="D3057" s="191">
        <v>407</v>
      </c>
    </row>
    <row r="3058" spans="2:4" ht="13.5" thickBot="1" x14ac:dyDescent="0.25">
      <c r="B3058" s="198">
        <v>3029</v>
      </c>
      <c r="C3058" s="186">
        <v>2206.9380070818365</v>
      </c>
      <c r="D3058" s="191">
        <v>407</v>
      </c>
    </row>
    <row r="3059" spans="2:4" ht="13.5" thickBot="1" x14ac:dyDescent="0.25">
      <c r="B3059" s="198">
        <v>3030</v>
      </c>
      <c r="C3059" s="186">
        <v>2206.7140948670385</v>
      </c>
      <c r="D3059" s="191">
        <v>407</v>
      </c>
    </row>
    <row r="3060" spans="2:4" ht="13.5" thickBot="1" x14ac:dyDescent="0.25">
      <c r="B3060" s="198">
        <v>3031</v>
      </c>
      <c r="C3060" s="186">
        <v>2206.554978843621</v>
      </c>
      <c r="D3060" s="191">
        <v>407</v>
      </c>
    </row>
    <row r="3061" spans="2:4" ht="13.5" thickBot="1" x14ac:dyDescent="0.25">
      <c r="B3061" s="198">
        <v>3032</v>
      </c>
      <c r="C3061" s="186">
        <v>2206.4342410446739</v>
      </c>
      <c r="D3061" s="191">
        <v>407</v>
      </c>
    </row>
    <row r="3062" spans="2:4" ht="13.5" thickBot="1" x14ac:dyDescent="0.25">
      <c r="B3062" s="198">
        <v>3033</v>
      </c>
      <c r="C3062" s="186">
        <v>2206.3215310653445</v>
      </c>
      <c r="D3062" s="191">
        <v>407</v>
      </c>
    </row>
    <row r="3063" spans="2:4" ht="13.5" thickBot="1" x14ac:dyDescent="0.25">
      <c r="B3063" s="198">
        <v>3034</v>
      </c>
      <c r="C3063" s="186">
        <v>2206.2319001605665</v>
      </c>
      <c r="D3063" s="191">
        <v>407</v>
      </c>
    </row>
    <row r="3064" spans="2:4" ht="13.5" thickBot="1" x14ac:dyDescent="0.25">
      <c r="B3064" s="198">
        <v>3035</v>
      </c>
      <c r="C3064" s="186">
        <v>2206.1090284407073</v>
      </c>
      <c r="D3064" s="191">
        <v>407</v>
      </c>
    </row>
    <row r="3065" spans="2:4" ht="13.5" thickBot="1" x14ac:dyDescent="0.25">
      <c r="B3065" s="198">
        <v>3036</v>
      </c>
      <c r="C3065" s="186">
        <v>2206.0644709776439</v>
      </c>
      <c r="D3065" s="191">
        <v>407</v>
      </c>
    </row>
    <row r="3066" spans="2:4" ht="13.5" thickBot="1" x14ac:dyDescent="0.25">
      <c r="B3066" s="198">
        <v>3037</v>
      </c>
      <c r="C3066" s="186">
        <v>2205.9754465361275</v>
      </c>
      <c r="D3066" s="191">
        <v>407</v>
      </c>
    </row>
    <row r="3067" spans="2:4" ht="13.5" thickBot="1" x14ac:dyDescent="0.25">
      <c r="B3067" s="198">
        <v>3038</v>
      </c>
      <c r="C3067" s="186">
        <v>2205.9047843430367</v>
      </c>
      <c r="D3067" s="191">
        <v>407</v>
      </c>
    </row>
    <row r="3068" spans="2:4" ht="13.5" thickBot="1" x14ac:dyDescent="0.25">
      <c r="B3068" s="198">
        <v>3039</v>
      </c>
      <c r="C3068" s="186">
        <v>2205.7585833013259</v>
      </c>
      <c r="D3068" s="191">
        <v>407</v>
      </c>
    </row>
    <row r="3069" spans="2:4" ht="13.5" thickBot="1" x14ac:dyDescent="0.25">
      <c r="B3069" s="198">
        <v>3040</v>
      </c>
      <c r="C3069" s="186">
        <v>2205.6872145614866</v>
      </c>
      <c r="D3069" s="191">
        <v>407</v>
      </c>
    </row>
    <row r="3070" spans="2:4" ht="13.5" thickBot="1" x14ac:dyDescent="0.25">
      <c r="B3070" s="198">
        <v>3041</v>
      </c>
      <c r="C3070" s="186">
        <v>2205.5806072898913</v>
      </c>
      <c r="D3070" s="191">
        <v>407</v>
      </c>
    </row>
    <row r="3071" spans="2:4" ht="13.5" thickBot="1" x14ac:dyDescent="0.25">
      <c r="B3071" s="198">
        <v>3042</v>
      </c>
      <c r="C3071" s="186">
        <v>2205.3920769523429</v>
      </c>
      <c r="D3071" s="191">
        <v>407</v>
      </c>
    </row>
    <row r="3072" spans="2:4" ht="13.5" thickBot="1" x14ac:dyDescent="0.25">
      <c r="B3072" s="198">
        <v>3043</v>
      </c>
      <c r="C3072" s="186">
        <v>2205.3117840634295</v>
      </c>
      <c r="D3072" s="191">
        <v>407</v>
      </c>
    </row>
    <row r="3073" spans="2:4" ht="13.5" thickBot="1" x14ac:dyDescent="0.25">
      <c r="B3073" s="198">
        <v>3044</v>
      </c>
      <c r="C3073" s="186">
        <v>2205.2347796071713</v>
      </c>
      <c r="D3073" s="191">
        <v>407</v>
      </c>
    </row>
    <row r="3074" spans="2:4" ht="13.5" thickBot="1" x14ac:dyDescent="0.25">
      <c r="B3074" s="198">
        <v>3045</v>
      </c>
      <c r="C3074" s="186">
        <v>2205.1424890597632</v>
      </c>
      <c r="D3074" s="191">
        <v>407</v>
      </c>
    </row>
    <row r="3075" spans="2:4" ht="13.5" thickBot="1" x14ac:dyDescent="0.25">
      <c r="B3075" s="198">
        <v>3046</v>
      </c>
      <c r="C3075" s="186">
        <v>2205.0884342994327</v>
      </c>
      <c r="D3075" s="191">
        <v>407</v>
      </c>
    </row>
    <row r="3076" spans="2:4" ht="13.5" thickBot="1" x14ac:dyDescent="0.25">
      <c r="B3076" s="198">
        <v>3047</v>
      </c>
      <c r="C3076" s="186">
        <v>2205.0077756478709</v>
      </c>
      <c r="D3076" s="191">
        <v>407</v>
      </c>
    </row>
    <row r="3077" spans="2:4" ht="13.5" thickBot="1" x14ac:dyDescent="0.25">
      <c r="B3077" s="198">
        <v>3048</v>
      </c>
      <c r="C3077" s="186">
        <v>2204.8942396762195</v>
      </c>
      <c r="D3077" s="191">
        <v>407</v>
      </c>
    </row>
    <row r="3078" spans="2:4" ht="13.5" thickBot="1" x14ac:dyDescent="0.25">
      <c r="B3078" s="198">
        <v>3049</v>
      </c>
      <c r="C3078" s="186">
        <v>2204.822578538297</v>
      </c>
      <c r="D3078" s="191">
        <v>407</v>
      </c>
    </row>
    <row r="3079" spans="2:4" ht="13.5" thickBot="1" x14ac:dyDescent="0.25">
      <c r="B3079" s="198">
        <v>3050</v>
      </c>
      <c r="C3079" s="186">
        <v>2204.6047150525615</v>
      </c>
      <c r="D3079" s="191">
        <v>407</v>
      </c>
    </row>
    <row r="3080" spans="2:4" ht="13.5" thickBot="1" x14ac:dyDescent="0.25">
      <c r="B3080" s="198">
        <v>3051</v>
      </c>
      <c r="C3080" s="186">
        <v>2204.5234682552441</v>
      </c>
      <c r="D3080" s="191">
        <v>407</v>
      </c>
    </row>
    <row r="3081" spans="2:4" ht="13.5" thickBot="1" x14ac:dyDescent="0.25">
      <c r="B3081" s="198">
        <v>3052</v>
      </c>
      <c r="C3081" s="186">
        <v>2204.4095361378627</v>
      </c>
      <c r="D3081" s="191">
        <v>407</v>
      </c>
    </row>
    <row r="3082" spans="2:4" ht="13.5" thickBot="1" x14ac:dyDescent="0.25">
      <c r="B3082" s="198">
        <v>3053</v>
      </c>
      <c r="C3082" s="186">
        <v>2204.3553668028612</v>
      </c>
      <c r="D3082" s="191">
        <v>407</v>
      </c>
    </row>
    <row r="3083" spans="2:4" ht="13.5" thickBot="1" x14ac:dyDescent="0.25">
      <c r="B3083" s="198">
        <v>3054</v>
      </c>
      <c r="C3083" s="186">
        <v>2204.3024273906735</v>
      </c>
      <c r="D3083" s="191">
        <v>407</v>
      </c>
    </row>
    <row r="3084" spans="2:4" ht="13.5" thickBot="1" x14ac:dyDescent="0.25">
      <c r="B3084" s="198">
        <v>3055</v>
      </c>
      <c r="C3084" s="186">
        <v>2204.2738866581922</v>
      </c>
      <c r="D3084" s="191">
        <v>407</v>
      </c>
    </row>
    <row r="3085" spans="2:4" ht="13.5" thickBot="1" x14ac:dyDescent="0.25">
      <c r="B3085" s="198">
        <v>3056</v>
      </c>
      <c r="C3085" s="186">
        <v>2204.1873228527634</v>
      </c>
      <c r="D3085" s="191">
        <v>407</v>
      </c>
    </row>
    <row r="3086" spans="2:4" ht="13.5" thickBot="1" x14ac:dyDescent="0.25">
      <c r="B3086" s="198">
        <v>3057</v>
      </c>
      <c r="C3086" s="186">
        <v>2204.121305052146</v>
      </c>
      <c r="D3086" s="191">
        <v>407</v>
      </c>
    </row>
    <row r="3087" spans="2:4" ht="13.5" thickBot="1" x14ac:dyDescent="0.25">
      <c r="B3087" s="198">
        <v>3058</v>
      </c>
      <c r="C3087" s="186">
        <v>2204.0176448319967</v>
      </c>
      <c r="D3087" s="191">
        <v>407</v>
      </c>
    </row>
    <row r="3088" spans="2:4" ht="13.5" thickBot="1" x14ac:dyDescent="0.25">
      <c r="B3088" s="198">
        <v>3059</v>
      </c>
      <c r="C3088" s="186">
        <v>2203.7995914370845</v>
      </c>
      <c r="D3088" s="191">
        <v>407</v>
      </c>
    </row>
    <row r="3089" spans="2:4" ht="13.5" thickBot="1" x14ac:dyDescent="0.25">
      <c r="B3089" s="198">
        <v>3060</v>
      </c>
      <c r="C3089" s="186">
        <v>2203.7248755348455</v>
      </c>
      <c r="D3089" s="191">
        <v>407</v>
      </c>
    </row>
    <row r="3090" spans="2:4" ht="13.5" thickBot="1" x14ac:dyDescent="0.25">
      <c r="B3090" s="198">
        <v>3061</v>
      </c>
      <c r="C3090" s="186">
        <v>2203.6115942105284</v>
      </c>
      <c r="D3090" s="191">
        <v>407</v>
      </c>
    </row>
    <row r="3091" spans="2:4" ht="13.5" thickBot="1" x14ac:dyDescent="0.25">
      <c r="B3091" s="198">
        <v>3062</v>
      </c>
      <c r="C3091" s="186">
        <v>2203.5218398571114</v>
      </c>
      <c r="D3091" s="191">
        <v>407</v>
      </c>
    </row>
    <row r="3092" spans="2:4" ht="13.5" thickBot="1" x14ac:dyDescent="0.25">
      <c r="B3092" s="198">
        <v>3063</v>
      </c>
      <c r="C3092" s="186">
        <v>2203.4531367372342</v>
      </c>
      <c r="D3092" s="191">
        <v>407</v>
      </c>
    </row>
    <row r="3093" spans="2:4" ht="13.5" thickBot="1" x14ac:dyDescent="0.25">
      <c r="B3093" s="198">
        <v>3064</v>
      </c>
      <c r="C3093" s="186">
        <v>2203.3829583802799</v>
      </c>
      <c r="D3093" s="191">
        <v>407</v>
      </c>
    </row>
    <row r="3094" spans="2:4" ht="13.5" thickBot="1" x14ac:dyDescent="0.25">
      <c r="B3094" s="198">
        <v>3065</v>
      </c>
      <c r="C3094" s="186">
        <v>2203.3018768847783</v>
      </c>
      <c r="D3094" s="191">
        <v>407</v>
      </c>
    </row>
    <row r="3095" spans="2:4" ht="13.5" thickBot="1" x14ac:dyDescent="0.25">
      <c r="B3095" s="198">
        <v>3066</v>
      </c>
      <c r="C3095" s="186">
        <v>2203.2278549238258</v>
      </c>
      <c r="D3095" s="191">
        <v>407</v>
      </c>
    </row>
    <row r="3096" spans="2:4" ht="13.5" thickBot="1" x14ac:dyDescent="0.25">
      <c r="B3096" s="198">
        <v>3067</v>
      </c>
      <c r="C3096" s="186">
        <v>2203.1397533330705</v>
      </c>
      <c r="D3096" s="191">
        <v>407</v>
      </c>
    </row>
    <row r="3097" spans="2:4" ht="13.5" thickBot="1" x14ac:dyDescent="0.25">
      <c r="B3097" s="198">
        <v>3068</v>
      </c>
      <c r="C3097" s="186">
        <v>2202.9266230323938</v>
      </c>
      <c r="D3097" s="191">
        <v>407</v>
      </c>
    </row>
    <row r="3098" spans="2:4" ht="13.5" thickBot="1" x14ac:dyDescent="0.25">
      <c r="B3098" s="198">
        <v>3069</v>
      </c>
      <c r="C3098" s="186">
        <v>2202.8540040491248</v>
      </c>
      <c r="D3098" s="191">
        <v>407</v>
      </c>
    </row>
    <row r="3099" spans="2:4" ht="13.5" thickBot="1" x14ac:dyDescent="0.25">
      <c r="B3099" s="198">
        <v>3070</v>
      </c>
      <c r="C3099" s="186">
        <v>2202.7640150729139</v>
      </c>
      <c r="D3099" s="191">
        <v>407</v>
      </c>
    </row>
    <row r="3100" spans="2:4" ht="13.5" thickBot="1" x14ac:dyDescent="0.25">
      <c r="B3100" s="198">
        <v>3071</v>
      </c>
      <c r="C3100" s="186">
        <v>2202.5966016303701</v>
      </c>
      <c r="D3100" s="191">
        <v>407</v>
      </c>
    </row>
    <row r="3101" spans="2:4" ht="13.5" thickBot="1" x14ac:dyDescent="0.25">
      <c r="B3101" s="198">
        <v>3072</v>
      </c>
      <c r="C3101" s="186">
        <v>2202.4857128369185</v>
      </c>
      <c r="D3101" s="191">
        <v>407</v>
      </c>
    </row>
    <row r="3102" spans="2:4" ht="13.5" thickBot="1" x14ac:dyDescent="0.25">
      <c r="B3102" s="198">
        <v>3073</v>
      </c>
      <c r="C3102" s="186">
        <v>2202.4005315015279</v>
      </c>
      <c r="D3102" s="191">
        <v>407</v>
      </c>
    </row>
    <row r="3103" spans="2:4" ht="13.5" thickBot="1" x14ac:dyDescent="0.25">
      <c r="B3103" s="198">
        <v>3074</v>
      </c>
      <c r="C3103" s="186">
        <v>2202.3266569429466</v>
      </c>
      <c r="D3103" s="191">
        <v>407</v>
      </c>
    </row>
    <row r="3104" spans="2:4" ht="13.5" thickBot="1" x14ac:dyDescent="0.25">
      <c r="B3104" s="198">
        <v>3075</v>
      </c>
      <c r="C3104" s="186">
        <v>2202.2077383332398</v>
      </c>
      <c r="D3104" s="191">
        <v>407</v>
      </c>
    </row>
    <row r="3105" spans="2:4" ht="13.5" thickBot="1" x14ac:dyDescent="0.25">
      <c r="B3105" s="198">
        <v>3076</v>
      </c>
      <c r="C3105" s="186">
        <v>2202.1128084238412</v>
      </c>
      <c r="D3105" s="191">
        <v>407</v>
      </c>
    </row>
    <row r="3106" spans="2:4" ht="13.5" thickBot="1" x14ac:dyDescent="0.25">
      <c r="B3106" s="198">
        <v>3077</v>
      </c>
      <c r="C3106" s="186">
        <v>2202.0015219082311</v>
      </c>
      <c r="D3106" s="191">
        <v>407</v>
      </c>
    </row>
    <row r="3107" spans="2:4" ht="13.5" thickBot="1" x14ac:dyDescent="0.25">
      <c r="B3107" s="198">
        <v>3078</v>
      </c>
      <c r="C3107" s="186">
        <v>2201.8418379578425</v>
      </c>
      <c r="D3107" s="191">
        <v>407</v>
      </c>
    </row>
    <row r="3108" spans="2:4" ht="13.5" thickBot="1" x14ac:dyDescent="0.25">
      <c r="B3108" s="198">
        <v>3079</v>
      </c>
      <c r="C3108" s="186">
        <v>2201.7049345272117</v>
      </c>
      <c r="D3108" s="191">
        <v>407</v>
      </c>
    </row>
    <row r="3109" spans="2:4" ht="13.5" thickBot="1" x14ac:dyDescent="0.25">
      <c r="B3109" s="198">
        <v>3080</v>
      </c>
      <c r="C3109" s="186">
        <v>2201.5972209727624</v>
      </c>
      <c r="D3109" s="191">
        <v>407</v>
      </c>
    </row>
    <row r="3110" spans="2:4" ht="13.5" thickBot="1" x14ac:dyDescent="0.25">
      <c r="B3110" s="198">
        <v>3081</v>
      </c>
      <c r="C3110" s="186">
        <v>2201.4235537669792</v>
      </c>
      <c r="D3110" s="191">
        <v>407</v>
      </c>
    </row>
    <row r="3111" spans="2:4" ht="13.5" thickBot="1" x14ac:dyDescent="0.25">
      <c r="B3111" s="198">
        <v>3082</v>
      </c>
      <c r="C3111" s="186">
        <v>2201.3123410352341</v>
      </c>
      <c r="D3111" s="191">
        <v>407</v>
      </c>
    </row>
    <row r="3112" spans="2:4" ht="13.5" thickBot="1" x14ac:dyDescent="0.25">
      <c r="B3112" s="198">
        <v>3083</v>
      </c>
      <c r="C3112" s="186">
        <v>2201.2069106058671</v>
      </c>
      <c r="D3112" s="191">
        <v>407</v>
      </c>
    </row>
    <row r="3113" spans="2:4" ht="13.5" thickBot="1" x14ac:dyDescent="0.25">
      <c r="B3113" s="198">
        <v>3084</v>
      </c>
      <c r="C3113" s="186">
        <v>2201.0859248200827</v>
      </c>
      <c r="D3113" s="191">
        <v>407</v>
      </c>
    </row>
    <row r="3114" spans="2:4" ht="13.5" thickBot="1" x14ac:dyDescent="0.25">
      <c r="B3114" s="198">
        <v>3085</v>
      </c>
      <c r="C3114" s="186">
        <v>2201.0210230497505</v>
      </c>
      <c r="D3114" s="191">
        <v>407</v>
      </c>
    </row>
    <row r="3115" spans="2:4" ht="13.5" thickBot="1" x14ac:dyDescent="0.25">
      <c r="B3115" s="198">
        <v>3086</v>
      </c>
      <c r="C3115" s="186">
        <v>2200.9481272617654</v>
      </c>
      <c r="D3115" s="191">
        <v>407</v>
      </c>
    </row>
    <row r="3116" spans="2:4" ht="13.5" thickBot="1" x14ac:dyDescent="0.25">
      <c r="B3116" s="198">
        <v>3087</v>
      </c>
      <c r="C3116" s="186">
        <v>2200.7339282866483</v>
      </c>
      <c r="D3116" s="191">
        <v>407</v>
      </c>
    </row>
    <row r="3117" spans="2:4" ht="13.5" thickBot="1" x14ac:dyDescent="0.25">
      <c r="B3117" s="198">
        <v>3088</v>
      </c>
      <c r="C3117" s="186">
        <v>2200.5691923880072</v>
      </c>
      <c r="D3117" s="191">
        <v>407</v>
      </c>
    </row>
    <row r="3118" spans="2:4" ht="13.5" thickBot="1" x14ac:dyDescent="0.25">
      <c r="B3118" s="198">
        <v>3089</v>
      </c>
      <c r="C3118" s="186">
        <v>2200.4312830714052</v>
      </c>
      <c r="D3118" s="191">
        <v>407</v>
      </c>
    </row>
    <row r="3119" spans="2:4" ht="13.5" thickBot="1" x14ac:dyDescent="0.25">
      <c r="B3119" s="198">
        <v>3090</v>
      </c>
      <c r="C3119" s="186">
        <v>2200.3090921818475</v>
      </c>
      <c r="D3119" s="191">
        <v>407</v>
      </c>
    </row>
    <row r="3120" spans="2:4" ht="13.5" thickBot="1" x14ac:dyDescent="0.25">
      <c r="B3120" s="198">
        <v>3091</v>
      </c>
      <c r="C3120" s="186">
        <v>2200.077934590684</v>
      </c>
      <c r="D3120" s="191">
        <v>407</v>
      </c>
    </row>
    <row r="3121" spans="2:4" ht="13.5" thickBot="1" x14ac:dyDescent="0.25">
      <c r="B3121" s="198">
        <v>3092</v>
      </c>
      <c r="C3121" s="186">
        <v>2199.9713405657253</v>
      </c>
      <c r="D3121" s="191">
        <v>407</v>
      </c>
    </row>
    <row r="3122" spans="2:4" ht="13.5" thickBot="1" x14ac:dyDescent="0.25">
      <c r="B3122" s="198">
        <v>3093</v>
      </c>
      <c r="C3122" s="186">
        <v>2199.8757717062085</v>
      </c>
      <c r="D3122" s="191">
        <v>407</v>
      </c>
    </row>
    <row r="3123" spans="2:4" ht="13.5" thickBot="1" x14ac:dyDescent="0.25">
      <c r="B3123" s="198">
        <v>3094</v>
      </c>
      <c r="C3123" s="186">
        <v>2199.7645206493426</v>
      </c>
      <c r="D3123" s="191">
        <v>407</v>
      </c>
    </row>
    <row r="3124" spans="2:4" ht="13.5" thickBot="1" x14ac:dyDescent="0.25">
      <c r="B3124" s="198">
        <v>3095</v>
      </c>
      <c r="C3124" s="186">
        <v>2199.6167516995311</v>
      </c>
      <c r="D3124" s="191">
        <v>407</v>
      </c>
    </row>
    <row r="3125" spans="2:4" ht="13.5" thickBot="1" x14ac:dyDescent="0.25">
      <c r="B3125" s="198">
        <v>3096</v>
      </c>
      <c r="C3125" s="186">
        <v>2199.4968776695177</v>
      </c>
      <c r="D3125" s="191">
        <v>407</v>
      </c>
    </row>
    <row r="3126" spans="2:4" ht="13.5" thickBot="1" x14ac:dyDescent="0.25">
      <c r="B3126" s="198">
        <v>3097</v>
      </c>
      <c r="C3126" s="186">
        <v>2199.3695577826966</v>
      </c>
      <c r="D3126" s="191">
        <v>407</v>
      </c>
    </row>
    <row r="3127" spans="2:4" ht="13.5" thickBot="1" x14ac:dyDescent="0.25">
      <c r="B3127" s="198">
        <v>3098</v>
      </c>
      <c r="C3127" s="186">
        <v>2199.2029385850601</v>
      </c>
      <c r="D3127" s="191">
        <v>407</v>
      </c>
    </row>
    <row r="3128" spans="2:4" ht="13.5" thickBot="1" x14ac:dyDescent="0.25">
      <c r="B3128" s="198">
        <v>3099</v>
      </c>
      <c r="C3128" s="186">
        <v>2199.1162654200898</v>
      </c>
      <c r="D3128" s="191">
        <v>407</v>
      </c>
    </row>
    <row r="3129" spans="2:4" ht="13.5" thickBot="1" x14ac:dyDescent="0.25">
      <c r="B3129" s="198">
        <v>3100</v>
      </c>
      <c r="C3129" s="186">
        <v>2199.0073398234772</v>
      </c>
      <c r="D3129" s="191">
        <v>407</v>
      </c>
    </row>
    <row r="3130" spans="2:4" ht="13.5" thickBot="1" x14ac:dyDescent="0.25">
      <c r="B3130" s="198">
        <v>3101</v>
      </c>
      <c r="C3130" s="186">
        <v>2198.8742261244133</v>
      </c>
      <c r="D3130" s="191">
        <v>407</v>
      </c>
    </row>
    <row r="3131" spans="2:4" ht="13.5" thickBot="1" x14ac:dyDescent="0.25">
      <c r="B3131" s="198">
        <v>3102</v>
      </c>
      <c r="C3131" s="186">
        <v>2198.777298903387</v>
      </c>
      <c r="D3131" s="191">
        <v>407</v>
      </c>
    </row>
    <row r="3132" spans="2:4" ht="13.5" thickBot="1" x14ac:dyDescent="0.25">
      <c r="B3132" s="198">
        <v>3103</v>
      </c>
      <c r="C3132" s="186">
        <v>2198.6800437598749</v>
      </c>
      <c r="D3132" s="191">
        <v>407</v>
      </c>
    </row>
    <row r="3133" spans="2:4" ht="13.5" thickBot="1" x14ac:dyDescent="0.25">
      <c r="B3133" s="198">
        <v>3104</v>
      </c>
      <c r="C3133" s="186">
        <v>2198.6081743930336</v>
      </c>
      <c r="D3133" s="191">
        <v>407</v>
      </c>
    </row>
    <row r="3134" spans="2:4" ht="13.5" thickBot="1" x14ac:dyDescent="0.25">
      <c r="B3134" s="198">
        <v>3105</v>
      </c>
      <c r="C3134" s="186">
        <v>2198.4257755870926</v>
      </c>
      <c r="D3134" s="191">
        <v>407</v>
      </c>
    </row>
    <row r="3135" spans="2:4" ht="13.5" thickBot="1" x14ac:dyDescent="0.25">
      <c r="B3135" s="198">
        <v>3106</v>
      </c>
      <c r="C3135" s="186">
        <v>2198.3148768208257</v>
      </c>
      <c r="D3135" s="191">
        <v>407</v>
      </c>
    </row>
    <row r="3136" spans="2:4" ht="13.5" thickBot="1" x14ac:dyDescent="0.25">
      <c r="B3136" s="198">
        <v>3107</v>
      </c>
      <c r="C3136" s="186">
        <v>2198.1963586136012</v>
      </c>
      <c r="D3136" s="191">
        <v>407</v>
      </c>
    </row>
    <row r="3137" spans="2:4" ht="13.5" thickBot="1" x14ac:dyDescent="0.25">
      <c r="B3137" s="198">
        <v>3108</v>
      </c>
      <c r="C3137" s="186">
        <v>2198.0699397361709</v>
      </c>
      <c r="D3137" s="191">
        <v>407</v>
      </c>
    </row>
    <row r="3138" spans="2:4" ht="13.5" thickBot="1" x14ac:dyDescent="0.25">
      <c r="B3138" s="198">
        <v>3109</v>
      </c>
      <c r="C3138" s="186">
        <v>2197.840973645245</v>
      </c>
      <c r="D3138" s="191">
        <v>407</v>
      </c>
    </row>
    <row r="3139" spans="2:4" ht="13.5" thickBot="1" x14ac:dyDescent="0.25">
      <c r="B3139" s="198">
        <v>3110</v>
      </c>
      <c r="C3139" s="186">
        <v>2197.6137541476223</v>
      </c>
      <c r="D3139" s="191">
        <v>407</v>
      </c>
    </row>
    <row r="3140" spans="2:4" ht="13.5" thickBot="1" x14ac:dyDescent="0.25">
      <c r="B3140" s="198">
        <v>3111</v>
      </c>
      <c r="C3140" s="186">
        <v>2197.5442244769838</v>
      </c>
      <c r="D3140" s="191">
        <v>407</v>
      </c>
    </row>
    <row r="3141" spans="2:4" ht="13.5" thickBot="1" x14ac:dyDescent="0.25">
      <c r="B3141" s="198">
        <v>3112</v>
      </c>
      <c r="C3141" s="186">
        <v>2197.4144641409252</v>
      </c>
      <c r="D3141" s="191">
        <v>407</v>
      </c>
    </row>
    <row r="3142" spans="2:4" ht="13.5" thickBot="1" x14ac:dyDescent="0.25">
      <c r="B3142" s="198">
        <v>3113</v>
      </c>
      <c r="C3142" s="186">
        <v>2197.3629382605827</v>
      </c>
      <c r="D3142" s="191">
        <v>407</v>
      </c>
    </row>
    <row r="3143" spans="2:4" ht="13.5" thickBot="1" x14ac:dyDescent="0.25">
      <c r="B3143" s="198">
        <v>3114</v>
      </c>
      <c r="C3143" s="186">
        <v>2197.314630528786</v>
      </c>
      <c r="D3143" s="191">
        <v>407</v>
      </c>
    </row>
    <row r="3144" spans="2:4" ht="13.5" thickBot="1" x14ac:dyDescent="0.25">
      <c r="B3144" s="198">
        <v>3115</v>
      </c>
      <c r="C3144" s="186">
        <v>2197.2391291402873</v>
      </c>
      <c r="D3144" s="191">
        <v>407</v>
      </c>
    </row>
    <row r="3145" spans="2:4" ht="13.5" thickBot="1" x14ac:dyDescent="0.25">
      <c r="B3145" s="198">
        <v>3116</v>
      </c>
      <c r="C3145" s="186">
        <v>2197.1444709079319</v>
      </c>
      <c r="D3145" s="191">
        <v>407</v>
      </c>
    </row>
    <row r="3146" spans="2:4" ht="13.5" thickBot="1" x14ac:dyDescent="0.25">
      <c r="B3146" s="198">
        <v>3117</v>
      </c>
      <c r="C3146" s="186">
        <v>2197.0304527463591</v>
      </c>
      <c r="D3146" s="191">
        <v>407</v>
      </c>
    </row>
    <row r="3147" spans="2:4" ht="13.5" thickBot="1" x14ac:dyDescent="0.25">
      <c r="B3147" s="198">
        <v>3118</v>
      </c>
      <c r="C3147" s="186">
        <v>2196.9777501907711</v>
      </c>
      <c r="D3147" s="191">
        <v>407</v>
      </c>
    </row>
    <row r="3148" spans="2:4" ht="13.5" thickBot="1" x14ac:dyDescent="0.25">
      <c r="B3148" s="198">
        <v>3119</v>
      </c>
      <c r="C3148" s="186">
        <v>2196.8653373749594</v>
      </c>
      <c r="D3148" s="191">
        <v>407</v>
      </c>
    </row>
    <row r="3149" spans="2:4" ht="13.5" thickBot="1" x14ac:dyDescent="0.25">
      <c r="B3149" s="198">
        <v>3120</v>
      </c>
      <c r="C3149" s="186">
        <v>2196.7867824542727</v>
      </c>
      <c r="D3149" s="191">
        <v>407</v>
      </c>
    </row>
    <row r="3150" spans="2:4" ht="13.5" thickBot="1" x14ac:dyDescent="0.25">
      <c r="B3150" s="198">
        <v>3121</v>
      </c>
      <c r="C3150" s="186">
        <v>2196.6506026589395</v>
      </c>
      <c r="D3150" s="191">
        <v>407</v>
      </c>
    </row>
    <row r="3151" spans="2:4" ht="13.5" thickBot="1" x14ac:dyDescent="0.25">
      <c r="B3151" s="198">
        <v>3122</v>
      </c>
      <c r="C3151" s="186">
        <v>2196.5336338219836</v>
      </c>
      <c r="D3151" s="191">
        <v>407</v>
      </c>
    </row>
    <row r="3152" spans="2:4" ht="13.5" thickBot="1" x14ac:dyDescent="0.25">
      <c r="B3152" s="198">
        <v>3123</v>
      </c>
      <c r="C3152" s="186">
        <v>2196.4436418648579</v>
      </c>
      <c r="D3152" s="191">
        <v>407</v>
      </c>
    </row>
    <row r="3153" spans="2:4" ht="13.5" thickBot="1" x14ac:dyDescent="0.25">
      <c r="B3153" s="198">
        <v>3124</v>
      </c>
      <c r="C3153" s="186">
        <v>2196.377988121375</v>
      </c>
      <c r="D3153" s="191">
        <v>407</v>
      </c>
    </row>
    <row r="3154" spans="2:4" ht="13.5" thickBot="1" x14ac:dyDescent="0.25">
      <c r="B3154" s="198">
        <v>3125</v>
      </c>
      <c r="C3154" s="186">
        <v>2196.3412185928414</v>
      </c>
      <c r="D3154" s="191">
        <v>407</v>
      </c>
    </row>
    <row r="3155" spans="2:4" ht="13.5" thickBot="1" x14ac:dyDescent="0.25">
      <c r="B3155" s="198">
        <v>3126</v>
      </c>
      <c r="C3155" s="186">
        <v>2196.2977013822983</v>
      </c>
      <c r="D3155" s="191">
        <v>407</v>
      </c>
    </row>
    <row r="3156" spans="2:4" ht="13.5" thickBot="1" x14ac:dyDescent="0.25">
      <c r="B3156" s="198">
        <v>3127</v>
      </c>
      <c r="C3156" s="186">
        <v>2196.1965029207877</v>
      </c>
      <c r="D3156" s="191">
        <v>407</v>
      </c>
    </row>
    <row r="3157" spans="2:4" ht="13.5" thickBot="1" x14ac:dyDescent="0.25">
      <c r="B3157" s="198">
        <v>3128</v>
      </c>
      <c r="C3157" s="186">
        <v>2196.0685905446148</v>
      </c>
      <c r="D3157" s="191">
        <v>407</v>
      </c>
    </row>
    <row r="3158" spans="2:4" ht="13.5" thickBot="1" x14ac:dyDescent="0.25">
      <c r="B3158" s="198">
        <v>3129</v>
      </c>
      <c r="C3158" s="186">
        <v>2195.9701624826093</v>
      </c>
      <c r="D3158" s="191">
        <v>407</v>
      </c>
    </row>
    <row r="3159" spans="2:4" ht="13.5" thickBot="1" x14ac:dyDescent="0.25">
      <c r="B3159" s="198">
        <v>3130</v>
      </c>
      <c r="C3159" s="186">
        <v>2195.8564187324341</v>
      </c>
      <c r="D3159" s="191">
        <v>407</v>
      </c>
    </row>
    <row r="3160" spans="2:4" ht="13.5" thickBot="1" x14ac:dyDescent="0.25">
      <c r="B3160" s="198">
        <v>3131</v>
      </c>
      <c r="C3160" s="186">
        <v>2195.7940767019741</v>
      </c>
      <c r="D3160" s="191">
        <v>407</v>
      </c>
    </row>
    <row r="3161" spans="2:4" ht="13.5" thickBot="1" x14ac:dyDescent="0.25">
      <c r="B3161" s="198">
        <v>3132</v>
      </c>
      <c r="C3161" s="186">
        <v>2195.680110896375</v>
      </c>
      <c r="D3161" s="191">
        <v>407</v>
      </c>
    </row>
    <row r="3162" spans="2:4" ht="13.5" thickBot="1" x14ac:dyDescent="0.25">
      <c r="B3162" s="198">
        <v>3133</v>
      </c>
      <c r="C3162" s="186">
        <v>2195.5322640128679</v>
      </c>
      <c r="D3162" s="191">
        <v>407</v>
      </c>
    </row>
    <row r="3163" spans="2:4" ht="13.5" thickBot="1" x14ac:dyDescent="0.25">
      <c r="B3163" s="198">
        <v>3134</v>
      </c>
      <c r="C3163" s="186">
        <v>2195.3943589644646</v>
      </c>
      <c r="D3163" s="191">
        <v>407</v>
      </c>
    </row>
    <row r="3164" spans="2:4" ht="13.5" thickBot="1" x14ac:dyDescent="0.25">
      <c r="B3164" s="198">
        <v>3135</v>
      </c>
      <c r="C3164" s="186">
        <v>2195.2772217458714</v>
      </c>
      <c r="D3164" s="191">
        <v>407</v>
      </c>
    </row>
    <row r="3165" spans="2:4" ht="13.5" thickBot="1" x14ac:dyDescent="0.25">
      <c r="B3165" s="198">
        <v>3136</v>
      </c>
      <c r="C3165" s="186">
        <v>2195.1659487520269</v>
      </c>
      <c r="D3165" s="191">
        <v>407</v>
      </c>
    </row>
    <row r="3166" spans="2:4" ht="13.5" thickBot="1" x14ac:dyDescent="0.25">
      <c r="B3166" s="198">
        <v>3137</v>
      </c>
      <c r="C3166" s="186">
        <v>2195.0706581335726</v>
      </c>
      <c r="D3166" s="191">
        <v>407</v>
      </c>
    </row>
    <row r="3167" spans="2:4" ht="13.5" thickBot="1" x14ac:dyDescent="0.25">
      <c r="B3167" s="198">
        <v>3138</v>
      </c>
      <c r="C3167" s="186">
        <v>2195.0150658630532</v>
      </c>
      <c r="D3167" s="191">
        <v>407</v>
      </c>
    </row>
    <row r="3168" spans="2:4" ht="13.5" thickBot="1" x14ac:dyDescent="0.25">
      <c r="B3168" s="198">
        <v>3139</v>
      </c>
      <c r="C3168" s="186">
        <v>2194.9193196389938</v>
      </c>
      <c r="D3168" s="191">
        <v>407</v>
      </c>
    </row>
    <row r="3169" spans="2:4" ht="13.5" thickBot="1" x14ac:dyDescent="0.25">
      <c r="B3169" s="198">
        <v>3140</v>
      </c>
      <c r="C3169" s="186">
        <v>2194.8325854110403</v>
      </c>
      <c r="D3169" s="191">
        <v>407</v>
      </c>
    </row>
    <row r="3170" spans="2:4" ht="13.5" thickBot="1" x14ac:dyDescent="0.25">
      <c r="B3170" s="198">
        <v>3141</v>
      </c>
      <c r="C3170" s="186">
        <v>2194.7461769728416</v>
      </c>
      <c r="D3170" s="191">
        <v>407</v>
      </c>
    </row>
    <row r="3171" spans="2:4" ht="13.5" thickBot="1" x14ac:dyDescent="0.25">
      <c r="B3171" s="198">
        <v>3142</v>
      </c>
      <c r="C3171" s="186">
        <v>2194.6974786289261</v>
      </c>
      <c r="D3171" s="191">
        <v>407</v>
      </c>
    </row>
    <row r="3172" spans="2:4" ht="13.5" thickBot="1" x14ac:dyDescent="0.25">
      <c r="B3172" s="198">
        <v>3143</v>
      </c>
      <c r="C3172" s="186">
        <v>2194.5178645427272</v>
      </c>
      <c r="D3172" s="191">
        <v>407</v>
      </c>
    </row>
    <row r="3173" spans="2:4" ht="13.5" thickBot="1" x14ac:dyDescent="0.25">
      <c r="B3173" s="198">
        <v>3144</v>
      </c>
      <c r="C3173" s="186">
        <v>2194.4057160454327</v>
      </c>
      <c r="D3173" s="191">
        <v>407</v>
      </c>
    </row>
    <row r="3174" spans="2:4" ht="13.5" thickBot="1" x14ac:dyDescent="0.25">
      <c r="B3174" s="198">
        <v>3145</v>
      </c>
      <c r="C3174" s="186">
        <v>2194.2645924421395</v>
      </c>
      <c r="D3174" s="191">
        <v>407</v>
      </c>
    </row>
    <row r="3175" spans="2:4" ht="13.5" thickBot="1" x14ac:dyDescent="0.25">
      <c r="B3175" s="198">
        <v>3146</v>
      </c>
      <c r="C3175" s="186">
        <v>2194.1453853744752</v>
      </c>
      <c r="D3175" s="191">
        <v>407</v>
      </c>
    </row>
    <row r="3176" spans="2:4" ht="13.5" thickBot="1" x14ac:dyDescent="0.25">
      <c r="B3176" s="198">
        <v>3147</v>
      </c>
      <c r="C3176" s="186">
        <v>2194.1095190419583</v>
      </c>
      <c r="D3176" s="191">
        <v>407</v>
      </c>
    </row>
    <row r="3177" spans="2:4" ht="13.5" thickBot="1" x14ac:dyDescent="0.25">
      <c r="B3177" s="198">
        <v>3148</v>
      </c>
      <c r="C3177" s="186">
        <v>2194.0038498657459</v>
      </c>
      <c r="D3177" s="191">
        <v>407</v>
      </c>
    </row>
    <row r="3178" spans="2:4" ht="13.5" thickBot="1" x14ac:dyDescent="0.25">
      <c r="B3178" s="198">
        <v>3149</v>
      </c>
      <c r="C3178" s="186">
        <v>2193.8930152531866</v>
      </c>
      <c r="D3178" s="191">
        <v>407</v>
      </c>
    </row>
    <row r="3179" spans="2:4" ht="13.5" thickBot="1" x14ac:dyDescent="0.25">
      <c r="B3179" s="198">
        <v>3150</v>
      </c>
      <c r="C3179" s="186">
        <v>2193.6185951733141</v>
      </c>
      <c r="D3179" s="191">
        <v>407</v>
      </c>
    </row>
    <row r="3180" spans="2:4" ht="13.5" thickBot="1" x14ac:dyDescent="0.25">
      <c r="B3180" s="198">
        <v>3151</v>
      </c>
      <c r="C3180" s="186">
        <v>2193.5593748206679</v>
      </c>
      <c r="D3180" s="191">
        <v>407</v>
      </c>
    </row>
    <row r="3181" spans="2:4" ht="13.5" thickBot="1" x14ac:dyDescent="0.25">
      <c r="B3181" s="198">
        <v>3152</v>
      </c>
      <c r="C3181" s="186">
        <v>2193.4492023746798</v>
      </c>
      <c r="D3181" s="191">
        <v>407</v>
      </c>
    </row>
    <row r="3182" spans="2:4" ht="13.5" thickBot="1" x14ac:dyDescent="0.25">
      <c r="B3182" s="198">
        <v>3153</v>
      </c>
      <c r="C3182" s="186">
        <v>2193.3434524294803</v>
      </c>
      <c r="D3182" s="191">
        <v>407</v>
      </c>
    </row>
    <row r="3183" spans="2:4" ht="13.5" thickBot="1" x14ac:dyDescent="0.25">
      <c r="B3183" s="198">
        <v>3154</v>
      </c>
      <c r="C3183" s="186">
        <v>2193.2698192782218</v>
      </c>
      <c r="D3183" s="191">
        <v>407</v>
      </c>
    </row>
    <row r="3184" spans="2:4" ht="13.5" thickBot="1" x14ac:dyDescent="0.25">
      <c r="B3184" s="198">
        <v>3155</v>
      </c>
      <c r="C3184" s="186">
        <v>2193.1572444763674</v>
      </c>
      <c r="D3184" s="191">
        <v>407</v>
      </c>
    </row>
    <row r="3185" spans="2:4" ht="13.5" thickBot="1" x14ac:dyDescent="0.25">
      <c r="B3185" s="198">
        <v>3156</v>
      </c>
      <c r="C3185" s="186">
        <v>2193.0538342209234</v>
      </c>
      <c r="D3185" s="191">
        <v>407</v>
      </c>
    </row>
    <row r="3186" spans="2:4" ht="13.5" thickBot="1" x14ac:dyDescent="0.25">
      <c r="B3186" s="198">
        <v>3157</v>
      </c>
      <c r="C3186" s="186">
        <v>2192.9109319905647</v>
      </c>
      <c r="D3186" s="191">
        <v>407</v>
      </c>
    </row>
    <row r="3187" spans="2:4" ht="13.5" thickBot="1" x14ac:dyDescent="0.25">
      <c r="B3187" s="198">
        <v>3158</v>
      </c>
      <c r="C3187" s="186">
        <v>2192.7921758935549</v>
      </c>
      <c r="D3187" s="191">
        <v>407</v>
      </c>
    </row>
    <row r="3188" spans="2:4" ht="13.5" thickBot="1" x14ac:dyDescent="0.25">
      <c r="B3188" s="198">
        <v>3159</v>
      </c>
      <c r="C3188" s="186">
        <v>2192.6279737110876</v>
      </c>
      <c r="D3188" s="191">
        <v>407</v>
      </c>
    </row>
    <row r="3189" spans="2:4" ht="13.5" thickBot="1" x14ac:dyDescent="0.25">
      <c r="B3189" s="198">
        <v>3160</v>
      </c>
      <c r="C3189" s="186">
        <v>2192.5443278548009</v>
      </c>
      <c r="D3189" s="191">
        <v>407</v>
      </c>
    </row>
    <row r="3190" spans="2:4" ht="13.5" thickBot="1" x14ac:dyDescent="0.25">
      <c r="B3190" s="198">
        <v>3161</v>
      </c>
      <c r="C3190" s="186">
        <v>2192.4726213002177</v>
      </c>
      <c r="D3190" s="191">
        <v>407</v>
      </c>
    </row>
    <row r="3191" spans="2:4" ht="13.5" thickBot="1" x14ac:dyDescent="0.25">
      <c r="B3191" s="198">
        <v>3162</v>
      </c>
      <c r="C3191" s="186">
        <v>2192.2823941030097</v>
      </c>
      <c r="D3191" s="191">
        <v>407</v>
      </c>
    </row>
    <row r="3192" spans="2:4" ht="13.5" thickBot="1" x14ac:dyDescent="0.25">
      <c r="B3192" s="198">
        <v>3163</v>
      </c>
      <c r="C3192" s="186">
        <v>2192.1300900923156</v>
      </c>
      <c r="D3192" s="191">
        <v>407</v>
      </c>
    </row>
    <row r="3193" spans="2:4" ht="13.5" thickBot="1" x14ac:dyDescent="0.25">
      <c r="B3193" s="198">
        <v>3164</v>
      </c>
      <c r="C3193" s="186">
        <v>2192.0590677144219</v>
      </c>
      <c r="D3193" s="191">
        <v>407</v>
      </c>
    </row>
    <row r="3194" spans="2:4" ht="13.5" thickBot="1" x14ac:dyDescent="0.25">
      <c r="B3194" s="198">
        <v>3165</v>
      </c>
      <c r="C3194" s="186">
        <v>2191.9766412619947</v>
      </c>
      <c r="D3194" s="191">
        <v>407</v>
      </c>
    </row>
    <row r="3195" spans="2:4" ht="13.5" thickBot="1" x14ac:dyDescent="0.25">
      <c r="B3195" s="198">
        <v>3166</v>
      </c>
      <c r="C3195" s="186">
        <v>2191.9295166660859</v>
      </c>
      <c r="D3195" s="191">
        <v>407</v>
      </c>
    </row>
    <row r="3196" spans="2:4" ht="13.5" thickBot="1" x14ac:dyDescent="0.25">
      <c r="B3196" s="198">
        <v>3167</v>
      </c>
      <c r="C3196" s="186">
        <v>2191.8219393053437</v>
      </c>
      <c r="D3196" s="191">
        <v>407</v>
      </c>
    </row>
    <row r="3197" spans="2:4" ht="13.5" thickBot="1" x14ac:dyDescent="0.25">
      <c r="B3197" s="198">
        <v>3168</v>
      </c>
      <c r="C3197" s="186">
        <v>2191.719914161853</v>
      </c>
      <c r="D3197" s="191">
        <v>407</v>
      </c>
    </row>
    <row r="3198" spans="2:4" ht="13.5" thickBot="1" x14ac:dyDescent="0.25">
      <c r="B3198" s="198">
        <v>3169</v>
      </c>
      <c r="C3198" s="186">
        <v>2191.5745963445165</v>
      </c>
      <c r="D3198" s="191">
        <v>407</v>
      </c>
    </row>
    <row r="3199" spans="2:4" ht="13.5" thickBot="1" x14ac:dyDescent="0.25">
      <c r="B3199" s="198">
        <v>3170</v>
      </c>
      <c r="C3199" s="186">
        <v>2191.5278585885853</v>
      </c>
      <c r="D3199" s="191">
        <v>407</v>
      </c>
    </row>
    <row r="3200" spans="2:4" ht="13.5" thickBot="1" x14ac:dyDescent="0.25">
      <c r="B3200" s="198">
        <v>3171</v>
      </c>
      <c r="C3200" s="186">
        <v>2191.4012710066872</v>
      </c>
      <c r="D3200" s="191">
        <v>407</v>
      </c>
    </row>
    <row r="3201" spans="2:4" ht="13.5" thickBot="1" x14ac:dyDescent="0.25">
      <c r="B3201" s="198">
        <v>3172</v>
      </c>
      <c r="C3201" s="186">
        <v>2191.3352038317303</v>
      </c>
      <c r="D3201" s="191">
        <v>407</v>
      </c>
    </row>
    <row r="3202" spans="2:4" ht="13.5" thickBot="1" x14ac:dyDescent="0.25">
      <c r="B3202" s="198">
        <v>3173</v>
      </c>
      <c r="C3202" s="186">
        <v>2191.2017398968187</v>
      </c>
      <c r="D3202" s="191">
        <v>407</v>
      </c>
    </row>
    <row r="3203" spans="2:4" ht="13.5" thickBot="1" x14ac:dyDescent="0.25">
      <c r="B3203" s="198">
        <v>3174</v>
      </c>
      <c r="C3203" s="186">
        <v>2191.0734244293867</v>
      </c>
      <c r="D3203" s="191">
        <v>407</v>
      </c>
    </row>
    <row r="3204" spans="2:4" ht="13.5" thickBot="1" x14ac:dyDescent="0.25">
      <c r="B3204" s="198">
        <v>3175</v>
      </c>
      <c r="C3204" s="186">
        <v>2190.955433035826</v>
      </c>
      <c r="D3204" s="191">
        <v>407</v>
      </c>
    </row>
    <row r="3205" spans="2:4" ht="13.5" thickBot="1" x14ac:dyDescent="0.25">
      <c r="B3205" s="198">
        <v>3176</v>
      </c>
      <c r="C3205" s="186">
        <v>2190.8555183355306</v>
      </c>
      <c r="D3205" s="191">
        <v>407</v>
      </c>
    </row>
    <row r="3206" spans="2:4" ht="13.5" thickBot="1" x14ac:dyDescent="0.25">
      <c r="B3206" s="198">
        <v>3177</v>
      </c>
      <c r="C3206" s="186">
        <v>2190.7230941483422</v>
      </c>
      <c r="D3206" s="191">
        <v>407</v>
      </c>
    </row>
    <row r="3207" spans="2:4" ht="13.5" thickBot="1" x14ac:dyDescent="0.25">
      <c r="B3207" s="198">
        <v>3178</v>
      </c>
      <c r="C3207" s="186">
        <v>2190.6229570533683</v>
      </c>
      <c r="D3207" s="191">
        <v>407</v>
      </c>
    </row>
    <row r="3208" spans="2:4" ht="13.5" thickBot="1" x14ac:dyDescent="0.25">
      <c r="B3208" s="198">
        <v>3179</v>
      </c>
      <c r="C3208" s="186">
        <v>2190.5287610696228</v>
      </c>
      <c r="D3208" s="191">
        <v>407</v>
      </c>
    </row>
    <row r="3209" spans="2:4" ht="13.5" thickBot="1" x14ac:dyDescent="0.25">
      <c r="B3209" s="198">
        <v>3180</v>
      </c>
      <c r="C3209" s="186">
        <v>2190.3462437299545</v>
      </c>
      <c r="D3209" s="191">
        <v>407</v>
      </c>
    </row>
    <row r="3210" spans="2:4" ht="13.5" thickBot="1" x14ac:dyDescent="0.25">
      <c r="B3210" s="198">
        <v>3181</v>
      </c>
      <c r="C3210" s="186">
        <v>2190.2562148677334</v>
      </c>
      <c r="D3210" s="191">
        <v>407</v>
      </c>
    </row>
    <row r="3211" spans="2:4" ht="13.5" thickBot="1" x14ac:dyDescent="0.25">
      <c r="B3211" s="198">
        <v>3182</v>
      </c>
      <c r="C3211" s="186">
        <v>2190.149014022164</v>
      </c>
      <c r="D3211" s="191">
        <v>407</v>
      </c>
    </row>
    <row r="3212" spans="2:4" ht="13.5" thickBot="1" x14ac:dyDescent="0.25">
      <c r="B3212" s="198">
        <v>3183</v>
      </c>
      <c r="C3212" s="186">
        <v>2190.0823192458647</v>
      </c>
      <c r="D3212" s="191">
        <v>407</v>
      </c>
    </row>
    <row r="3213" spans="2:4" ht="13.5" thickBot="1" x14ac:dyDescent="0.25">
      <c r="B3213" s="198">
        <v>3184</v>
      </c>
      <c r="C3213" s="186">
        <v>2189.7855692202238</v>
      </c>
      <c r="D3213" s="191">
        <v>407</v>
      </c>
    </row>
    <row r="3214" spans="2:4" ht="13.5" thickBot="1" x14ac:dyDescent="0.25">
      <c r="B3214" s="198">
        <v>3185</v>
      </c>
      <c r="C3214" s="186">
        <v>2189.6985605945574</v>
      </c>
      <c r="D3214" s="191">
        <v>407</v>
      </c>
    </row>
    <row r="3215" spans="2:4" ht="13.5" thickBot="1" x14ac:dyDescent="0.25">
      <c r="B3215" s="198">
        <v>3186</v>
      </c>
      <c r="C3215" s="186">
        <v>2189.5666479091879</v>
      </c>
      <c r="D3215" s="191">
        <v>407</v>
      </c>
    </row>
    <row r="3216" spans="2:4" ht="13.5" thickBot="1" x14ac:dyDescent="0.25">
      <c r="B3216" s="198">
        <v>3187</v>
      </c>
      <c r="C3216" s="186">
        <v>2189.4784993102908</v>
      </c>
      <c r="D3216" s="191">
        <v>407</v>
      </c>
    </row>
    <row r="3217" spans="2:4" ht="13.5" thickBot="1" x14ac:dyDescent="0.25">
      <c r="B3217" s="198">
        <v>3188</v>
      </c>
      <c r="C3217" s="186">
        <v>2189.4139746186006</v>
      </c>
      <c r="D3217" s="191">
        <v>407</v>
      </c>
    </row>
    <row r="3218" spans="2:4" ht="13.5" thickBot="1" x14ac:dyDescent="0.25">
      <c r="B3218" s="198">
        <v>3189</v>
      </c>
      <c r="C3218" s="186">
        <v>2189.3257734586969</v>
      </c>
      <c r="D3218" s="191">
        <v>407</v>
      </c>
    </row>
    <row r="3219" spans="2:4" ht="13.5" thickBot="1" x14ac:dyDescent="0.25">
      <c r="B3219" s="198">
        <v>3190</v>
      </c>
      <c r="C3219" s="186">
        <v>2189.1683272679243</v>
      </c>
      <c r="D3219" s="191">
        <v>407</v>
      </c>
    </row>
    <row r="3220" spans="2:4" ht="13.5" thickBot="1" x14ac:dyDescent="0.25">
      <c r="B3220" s="198">
        <v>3191</v>
      </c>
      <c r="C3220" s="186">
        <v>2189.0562689868016</v>
      </c>
      <c r="D3220" s="191">
        <v>407</v>
      </c>
    </row>
    <row r="3221" spans="2:4" ht="13.5" thickBot="1" x14ac:dyDescent="0.25">
      <c r="B3221" s="198">
        <v>3192</v>
      </c>
      <c r="C3221" s="186">
        <v>2188.9064645765329</v>
      </c>
      <c r="D3221" s="191">
        <v>407</v>
      </c>
    </row>
    <row r="3222" spans="2:4" ht="13.5" thickBot="1" x14ac:dyDescent="0.25">
      <c r="B3222" s="198">
        <v>3193</v>
      </c>
      <c r="C3222" s="186">
        <v>2188.7953947054993</v>
      </c>
      <c r="D3222" s="191">
        <v>407</v>
      </c>
    </row>
    <row r="3223" spans="2:4" ht="13.5" thickBot="1" x14ac:dyDescent="0.25">
      <c r="B3223" s="198">
        <v>3194</v>
      </c>
      <c r="C3223" s="186">
        <v>2188.7166258826146</v>
      </c>
      <c r="D3223" s="191">
        <v>407</v>
      </c>
    </row>
    <row r="3224" spans="2:4" ht="13.5" thickBot="1" x14ac:dyDescent="0.25">
      <c r="B3224" s="198">
        <v>3195</v>
      </c>
      <c r="C3224" s="186">
        <v>2188.6469273279968</v>
      </c>
      <c r="D3224" s="191">
        <v>407</v>
      </c>
    </row>
    <row r="3225" spans="2:4" ht="13.5" thickBot="1" x14ac:dyDescent="0.25">
      <c r="B3225" s="198">
        <v>3196</v>
      </c>
      <c r="C3225" s="186">
        <v>2188.4395912637056</v>
      </c>
      <c r="D3225" s="191">
        <v>407</v>
      </c>
    </row>
    <row r="3226" spans="2:4" ht="13.5" thickBot="1" x14ac:dyDescent="0.25">
      <c r="B3226" s="198">
        <v>3197</v>
      </c>
      <c r="C3226" s="186">
        <v>2188.3343849773232</v>
      </c>
      <c r="D3226" s="191">
        <v>407</v>
      </c>
    </row>
    <row r="3227" spans="2:4" ht="13.5" thickBot="1" x14ac:dyDescent="0.25">
      <c r="B3227" s="198">
        <v>3198</v>
      </c>
      <c r="C3227" s="186">
        <v>2188.1365770785769</v>
      </c>
      <c r="D3227" s="191">
        <v>407</v>
      </c>
    </row>
    <row r="3228" spans="2:4" ht="13.5" thickBot="1" x14ac:dyDescent="0.25">
      <c r="B3228" s="198">
        <v>3199</v>
      </c>
      <c r="C3228" s="186">
        <v>2188.029897381361</v>
      </c>
      <c r="D3228" s="191">
        <v>407</v>
      </c>
    </row>
    <row r="3229" spans="2:4" ht="13.5" thickBot="1" x14ac:dyDescent="0.25">
      <c r="B3229" s="198">
        <v>3200</v>
      </c>
      <c r="C3229" s="186">
        <v>2187.9301039200673</v>
      </c>
      <c r="D3229" s="191">
        <v>407</v>
      </c>
    </row>
    <row r="3230" spans="2:4" ht="13.5" thickBot="1" x14ac:dyDescent="0.25">
      <c r="B3230" s="198">
        <v>3201</v>
      </c>
      <c r="C3230" s="186">
        <v>2187.8575732609756</v>
      </c>
      <c r="D3230" s="191">
        <v>407</v>
      </c>
    </row>
    <row r="3231" spans="2:4" ht="13.5" thickBot="1" x14ac:dyDescent="0.25">
      <c r="B3231" s="198">
        <v>3202</v>
      </c>
      <c r="C3231" s="186">
        <v>2187.7326129088988</v>
      </c>
      <c r="D3231" s="191">
        <v>407</v>
      </c>
    </row>
    <row r="3232" spans="2:4" ht="13.5" thickBot="1" x14ac:dyDescent="0.25">
      <c r="B3232" s="198">
        <v>3203</v>
      </c>
      <c r="C3232" s="186">
        <v>2187.5642842665552</v>
      </c>
      <c r="D3232" s="191">
        <v>407</v>
      </c>
    </row>
    <row r="3233" spans="2:4" ht="13.5" thickBot="1" x14ac:dyDescent="0.25">
      <c r="B3233" s="198">
        <v>3204</v>
      </c>
      <c r="C3233" s="186">
        <v>2187.5150317352222</v>
      </c>
      <c r="D3233" s="191">
        <v>407</v>
      </c>
    </row>
    <row r="3234" spans="2:4" ht="13.5" thickBot="1" x14ac:dyDescent="0.25">
      <c r="B3234" s="198">
        <v>3205</v>
      </c>
      <c r="C3234" s="186">
        <v>2187.4359393805653</v>
      </c>
      <c r="D3234" s="191">
        <v>407</v>
      </c>
    </row>
    <row r="3235" spans="2:4" ht="13.5" thickBot="1" x14ac:dyDescent="0.25">
      <c r="B3235" s="198">
        <v>3206</v>
      </c>
      <c r="C3235" s="186">
        <v>2187.3062134565384</v>
      </c>
      <c r="D3235" s="191">
        <v>407</v>
      </c>
    </row>
    <row r="3236" spans="2:4" ht="13.5" thickBot="1" x14ac:dyDescent="0.25">
      <c r="B3236" s="198">
        <v>3207</v>
      </c>
      <c r="C3236" s="186">
        <v>2187.1834597008137</v>
      </c>
      <c r="D3236" s="191">
        <v>407</v>
      </c>
    </row>
    <row r="3237" spans="2:4" ht="13.5" thickBot="1" x14ac:dyDescent="0.25">
      <c r="B3237" s="198">
        <v>3208</v>
      </c>
      <c r="C3237" s="186">
        <v>2186.9802421892173</v>
      </c>
      <c r="D3237" s="191">
        <v>407</v>
      </c>
    </row>
    <row r="3238" spans="2:4" ht="13.5" thickBot="1" x14ac:dyDescent="0.25">
      <c r="B3238" s="198">
        <v>3209</v>
      </c>
      <c r="C3238" s="186">
        <v>2186.8646459624752</v>
      </c>
      <c r="D3238" s="191">
        <v>407</v>
      </c>
    </row>
    <row r="3239" spans="2:4" ht="13.5" thickBot="1" x14ac:dyDescent="0.25">
      <c r="B3239" s="198">
        <v>3210</v>
      </c>
      <c r="C3239" s="186">
        <v>2186.8125950253489</v>
      </c>
      <c r="D3239" s="191">
        <v>407</v>
      </c>
    </row>
    <row r="3240" spans="2:4" ht="13.5" thickBot="1" x14ac:dyDescent="0.25">
      <c r="B3240" s="198">
        <v>3211</v>
      </c>
      <c r="C3240" s="186">
        <v>2186.6933022071639</v>
      </c>
      <c r="D3240" s="191">
        <v>407</v>
      </c>
    </row>
    <row r="3241" spans="2:4" ht="13.5" thickBot="1" x14ac:dyDescent="0.25">
      <c r="B3241" s="198">
        <v>3212</v>
      </c>
      <c r="C3241" s="186">
        <v>2186.6429583385457</v>
      </c>
      <c r="D3241" s="191">
        <v>407</v>
      </c>
    </row>
    <row r="3242" spans="2:4" ht="13.5" thickBot="1" x14ac:dyDescent="0.25">
      <c r="B3242" s="198">
        <v>3213</v>
      </c>
      <c r="C3242" s="186">
        <v>2186.547288629682</v>
      </c>
      <c r="D3242" s="191">
        <v>407</v>
      </c>
    </row>
    <row r="3243" spans="2:4" ht="13.5" thickBot="1" x14ac:dyDescent="0.25">
      <c r="B3243" s="198">
        <v>3214</v>
      </c>
      <c r="C3243" s="186">
        <v>2186.4259891564043</v>
      </c>
      <c r="D3243" s="191">
        <v>407</v>
      </c>
    </row>
    <row r="3244" spans="2:4" ht="13.5" thickBot="1" x14ac:dyDescent="0.25">
      <c r="B3244" s="198">
        <v>3215</v>
      </c>
      <c r="C3244" s="186">
        <v>2186.2833062907366</v>
      </c>
      <c r="D3244" s="191">
        <v>407</v>
      </c>
    </row>
    <row r="3245" spans="2:4" ht="13.5" thickBot="1" x14ac:dyDescent="0.25">
      <c r="B3245" s="198">
        <v>3216</v>
      </c>
      <c r="C3245" s="186">
        <v>2186.1884792392816</v>
      </c>
      <c r="D3245" s="191">
        <v>407</v>
      </c>
    </row>
    <row r="3246" spans="2:4" ht="13.5" thickBot="1" x14ac:dyDescent="0.25">
      <c r="B3246" s="198">
        <v>3217</v>
      </c>
      <c r="C3246" s="186">
        <v>2186.0998670638319</v>
      </c>
      <c r="D3246" s="191">
        <v>407</v>
      </c>
    </row>
    <row r="3247" spans="2:4" ht="13.5" thickBot="1" x14ac:dyDescent="0.25">
      <c r="B3247" s="198">
        <v>3218</v>
      </c>
      <c r="C3247" s="186">
        <v>2185.9564285794208</v>
      </c>
      <c r="D3247" s="191">
        <v>407</v>
      </c>
    </row>
    <row r="3248" spans="2:4" ht="13.5" thickBot="1" x14ac:dyDescent="0.25">
      <c r="B3248" s="198">
        <v>3219</v>
      </c>
      <c r="C3248" s="186">
        <v>2185.861513429491</v>
      </c>
      <c r="D3248" s="191">
        <v>407</v>
      </c>
    </row>
    <row r="3249" spans="2:4" ht="13.5" thickBot="1" x14ac:dyDescent="0.25">
      <c r="B3249" s="198">
        <v>3220</v>
      </c>
      <c r="C3249" s="186">
        <v>2185.7631430263896</v>
      </c>
      <c r="D3249" s="191">
        <v>407</v>
      </c>
    </row>
    <row r="3250" spans="2:4" ht="13.5" thickBot="1" x14ac:dyDescent="0.25">
      <c r="B3250" s="198">
        <v>3221</v>
      </c>
      <c r="C3250" s="186">
        <v>2185.6886875671448</v>
      </c>
      <c r="D3250" s="191">
        <v>407</v>
      </c>
    </row>
    <row r="3251" spans="2:4" ht="13.5" thickBot="1" x14ac:dyDescent="0.25">
      <c r="B3251" s="198">
        <v>3222</v>
      </c>
      <c r="C3251" s="186">
        <v>2185.5864645497154</v>
      </c>
      <c r="D3251" s="191">
        <v>407</v>
      </c>
    </row>
    <row r="3252" spans="2:4" ht="13.5" thickBot="1" x14ac:dyDescent="0.25">
      <c r="B3252" s="198">
        <v>3223</v>
      </c>
      <c r="C3252" s="186">
        <v>2185.4685813340034</v>
      </c>
      <c r="D3252" s="191">
        <v>407</v>
      </c>
    </row>
    <row r="3253" spans="2:4" ht="13.5" thickBot="1" x14ac:dyDescent="0.25">
      <c r="B3253" s="198">
        <v>3224</v>
      </c>
      <c r="C3253" s="186">
        <v>2185.3564045884964</v>
      </c>
      <c r="D3253" s="191">
        <v>407</v>
      </c>
    </row>
    <row r="3254" spans="2:4" ht="13.5" thickBot="1" x14ac:dyDescent="0.25">
      <c r="B3254" s="198">
        <v>3225</v>
      </c>
      <c r="C3254" s="186">
        <v>2185.251819160163</v>
      </c>
      <c r="D3254" s="191">
        <v>407</v>
      </c>
    </row>
    <row r="3255" spans="2:4" ht="13.5" thickBot="1" x14ac:dyDescent="0.25">
      <c r="B3255" s="198">
        <v>3226</v>
      </c>
      <c r="C3255" s="186">
        <v>2185.1238331608301</v>
      </c>
      <c r="D3255" s="191">
        <v>407</v>
      </c>
    </row>
    <row r="3256" spans="2:4" ht="13.5" thickBot="1" x14ac:dyDescent="0.25">
      <c r="B3256" s="198">
        <v>3227</v>
      </c>
      <c r="C3256" s="186">
        <v>2185.0229837104039</v>
      </c>
      <c r="D3256" s="191">
        <v>407</v>
      </c>
    </row>
    <row r="3257" spans="2:4" ht="13.5" thickBot="1" x14ac:dyDescent="0.25">
      <c r="B3257" s="198">
        <v>3228</v>
      </c>
      <c r="C3257" s="186">
        <v>2184.9125645086879</v>
      </c>
      <c r="D3257" s="191">
        <v>407</v>
      </c>
    </row>
    <row r="3258" spans="2:4" ht="13.5" thickBot="1" x14ac:dyDescent="0.25">
      <c r="B3258" s="198">
        <v>3229</v>
      </c>
      <c r="C3258" s="186">
        <v>2184.8633850552192</v>
      </c>
      <c r="D3258" s="191">
        <v>407</v>
      </c>
    </row>
    <row r="3259" spans="2:4" ht="13.5" thickBot="1" x14ac:dyDescent="0.25">
      <c r="B3259" s="198">
        <v>3230</v>
      </c>
      <c r="C3259" s="186">
        <v>2184.7341283379692</v>
      </c>
      <c r="D3259" s="191">
        <v>407</v>
      </c>
    </row>
    <row r="3260" spans="2:4" ht="13.5" thickBot="1" x14ac:dyDescent="0.25">
      <c r="B3260" s="198">
        <v>3231</v>
      </c>
      <c r="C3260" s="186">
        <v>2184.5738713612509</v>
      </c>
      <c r="D3260" s="191">
        <v>407</v>
      </c>
    </row>
    <row r="3261" spans="2:4" ht="13.5" thickBot="1" x14ac:dyDescent="0.25">
      <c r="B3261" s="198">
        <v>3232</v>
      </c>
      <c r="C3261" s="186">
        <v>2184.5210007217497</v>
      </c>
      <c r="D3261" s="191">
        <v>407</v>
      </c>
    </row>
    <row r="3262" spans="2:4" ht="13.5" thickBot="1" x14ac:dyDescent="0.25">
      <c r="B3262" s="198">
        <v>3233</v>
      </c>
      <c r="C3262" s="186">
        <v>2184.4374506926229</v>
      </c>
      <c r="D3262" s="191">
        <v>407</v>
      </c>
    </row>
    <row r="3263" spans="2:4" ht="13.5" thickBot="1" x14ac:dyDescent="0.25">
      <c r="B3263" s="198">
        <v>3234</v>
      </c>
      <c r="C3263" s="186">
        <v>2184.2446627238483</v>
      </c>
      <c r="D3263" s="191">
        <v>407</v>
      </c>
    </row>
    <row r="3264" spans="2:4" ht="13.5" thickBot="1" x14ac:dyDescent="0.25">
      <c r="B3264" s="198">
        <v>3235</v>
      </c>
      <c r="C3264" s="186">
        <v>2184.1609607721039</v>
      </c>
      <c r="D3264" s="191">
        <v>407</v>
      </c>
    </row>
    <row r="3265" spans="2:4" ht="13.5" thickBot="1" x14ac:dyDescent="0.25">
      <c r="B3265" s="198">
        <v>3236</v>
      </c>
      <c r="C3265" s="186">
        <v>2184.0846026636791</v>
      </c>
      <c r="D3265" s="191">
        <v>407</v>
      </c>
    </row>
    <row r="3266" spans="2:4" ht="13.5" thickBot="1" x14ac:dyDescent="0.25">
      <c r="B3266" s="198">
        <v>3237</v>
      </c>
      <c r="C3266" s="186">
        <v>2183.9728251693532</v>
      </c>
      <c r="D3266" s="191">
        <v>407</v>
      </c>
    </row>
    <row r="3267" spans="2:4" ht="13.5" thickBot="1" x14ac:dyDescent="0.25">
      <c r="B3267" s="198">
        <v>3238</v>
      </c>
      <c r="C3267" s="186">
        <v>2183.8184911752764</v>
      </c>
      <c r="D3267" s="191">
        <v>407</v>
      </c>
    </row>
    <row r="3268" spans="2:4" ht="13.5" thickBot="1" x14ac:dyDescent="0.25">
      <c r="B3268" s="198">
        <v>3239</v>
      </c>
      <c r="C3268" s="186">
        <v>2183.7688126022194</v>
      </c>
      <c r="D3268" s="191">
        <v>407</v>
      </c>
    </row>
    <row r="3269" spans="2:4" ht="13.5" thickBot="1" x14ac:dyDescent="0.25">
      <c r="B3269" s="198">
        <v>3240</v>
      </c>
      <c r="C3269" s="186">
        <v>2183.6277233556111</v>
      </c>
      <c r="D3269" s="191">
        <v>407</v>
      </c>
    </row>
    <row r="3270" spans="2:4" ht="13.5" thickBot="1" x14ac:dyDescent="0.25">
      <c r="B3270" s="198">
        <v>3241</v>
      </c>
      <c r="C3270" s="186">
        <v>2183.5487893741556</v>
      </c>
      <c r="D3270" s="191">
        <v>407</v>
      </c>
    </row>
    <row r="3271" spans="2:4" ht="13.5" thickBot="1" x14ac:dyDescent="0.25">
      <c r="B3271" s="198">
        <v>3242</v>
      </c>
      <c r="C3271" s="186">
        <v>2183.4553385278969</v>
      </c>
      <c r="D3271" s="191">
        <v>407</v>
      </c>
    </row>
    <row r="3272" spans="2:4" ht="13.5" thickBot="1" x14ac:dyDescent="0.25">
      <c r="B3272" s="198">
        <v>3243</v>
      </c>
      <c r="C3272" s="186">
        <v>2183.3697089555371</v>
      </c>
      <c r="D3272" s="191">
        <v>407</v>
      </c>
    </row>
    <row r="3273" spans="2:4" ht="13.5" thickBot="1" x14ac:dyDescent="0.25">
      <c r="B3273" s="198">
        <v>3244</v>
      </c>
      <c r="C3273" s="186">
        <v>2183.2794820946137</v>
      </c>
      <c r="D3273" s="191">
        <v>407</v>
      </c>
    </row>
    <row r="3274" spans="2:4" ht="13.5" thickBot="1" x14ac:dyDescent="0.25">
      <c r="B3274" s="198">
        <v>3245</v>
      </c>
      <c r="C3274" s="186">
        <v>2183.1352605038574</v>
      </c>
      <c r="D3274" s="191">
        <v>407</v>
      </c>
    </row>
    <row r="3275" spans="2:4" ht="13.5" thickBot="1" x14ac:dyDescent="0.25">
      <c r="B3275" s="198">
        <v>3246</v>
      </c>
      <c r="C3275" s="186">
        <v>2183.054079574687</v>
      </c>
      <c r="D3275" s="191">
        <v>407</v>
      </c>
    </row>
    <row r="3276" spans="2:4" ht="13.5" thickBot="1" x14ac:dyDescent="0.25">
      <c r="B3276" s="198">
        <v>3247</v>
      </c>
      <c r="C3276" s="186">
        <v>2182.9619408271074</v>
      </c>
      <c r="D3276" s="191">
        <v>407</v>
      </c>
    </row>
    <row r="3277" spans="2:4" ht="13.5" thickBot="1" x14ac:dyDescent="0.25">
      <c r="B3277" s="198">
        <v>3248</v>
      </c>
      <c r="C3277" s="186">
        <v>2182.8559103230596</v>
      </c>
      <c r="D3277" s="191">
        <v>407</v>
      </c>
    </row>
    <row r="3278" spans="2:4" ht="13.5" thickBot="1" x14ac:dyDescent="0.25">
      <c r="B3278" s="198">
        <v>3249</v>
      </c>
      <c r="C3278" s="186">
        <v>2182.7723184954407</v>
      </c>
      <c r="D3278" s="191">
        <v>407</v>
      </c>
    </row>
    <row r="3279" spans="2:4" ht="13.5" thickBot="1" x14ac:dyDescent="0.25">
      <c r="B3279" s="198">
        <v>3250</v>
      </c>
      <c r="C3279" s="186">
        <v>2182.7129873737513</v>
      </c>
      <c r="D3279" s="191">
        <v>407</v>
      </c>
    </row>
    <row r="3280" spans="2:4" ht="13.5" thickBot="1" x14ac:dyDescent="0.25">
      <c r="B3280" s="198">
        <v>3251</v>
      </c>
      <c r="C3280" s="186">
        <v>2182.5044496064738</v>
      </c>
      <c r="D3280" s="191">
        <v>407</v>
      </c>
    </row>
    <row r="3281" spans="2:4" ht="13.5" thickBot="1" x14ac:dyDescent="0.25">
      <c r="B3281" s="198">
        <v>3252</v>
      </c>
      <c r="C3281" s="186">
        <v>2182.429724738296</v>
      </c>
      <c r="D3281" s="191">
        <v>407</v>
      </c>
    </row>
    <row r="3282" spans="2:4" ht="13.5" thickBot="1" x14ac:dyDescent="0.25">
      <c r="B3282" s="198">
        <v>3253</v>
      </c>
      <c r="C3282" s="186">
        <v>2182.3271829376945</v>
      </c>
      <c r="D3282" s="191">
        <v>407</v>
      </c>
    </row>
    <row r="3283" spans="2:4" ht="13.5" thickBot="1" x14ac:dyDescent="0.25">
      <c r="B3283" s="198">
        <v>3254</v>
      </c>
      <c r="C3283" s="186">
        <v>2182.2187672303353</v>
      </c>
      <c r="D3283" s="191">
        <v>407</v>
      </c>
    </row>
    <row r="3284" spans="2:4" ht="13.5" thickBot="1" x14ac:dyDescent="0.25">
      <c r="B3284" s="198">
        <v>3255</v>
      </c>
      <c r="C3284" s="186">
        <v>2182.1681380362211</v>
      </c>
      <c r="D3284" s="191">
        <v>407</v>
      </c>
    </row>
    <row r="3285" spans="2:4" ht="13.5" thickBot="1" x14ac:dyDescent="0.25">
      <c r="B3285" s="198">
        <v>3256</v>
      </c>
      <c r="C3285" s="186">
        <v>2182.0575286869116</v>
      </c>
      <c r="D3285" s="191">
        <v>407</v>
      </c>
    </row>
    <row r="3286" spans="2:4" ht="13.5" thickBot="1" x14ac:dyDescent="0.25">
      <c r="B3286" s="198">
        <v>3257</v>
      </c>
      <c r="C3286" s="186">
        <v>2181.9269179569033</v>
      </c>
      <c r="D3286" s="191">
        <v>407</v>
      </c>
    </row>
    <row r="3287" spans="2:4" ht="13.5" thickBot="1" x14ac:dyDescent="0.25">
      <c r="B3287" s="198">
        <v>3258</v>
      </c>
      <c r="C3287" s="186">
        <v>2181.877888962646</v>
      </c>
      <c r="D3287" s="191">
        <v>407</v>
      </c>
    </row>
    <row r="3288" spans="2:4" ht="13.5" thickBot="1" x14ac:dyDescent="0.25">
      <c r="B3288" s="198">
        <v>3259</v>
      </c>
      <c r="C3288" s="186">
        <v>2181.7876115643348</v>
      </c>
      <c r="D3288" s="191">
        <v>407</v>
      </c>
    </row>
    <row r="3289" spans="2:4" ht="13.5" thickBot="1" x14ac:dyDescent="0.25">
      <c r="B3289" s="198">
        <v>3260</v>
      </c>
      <c r="C3289" s="186">
        <v>2181.6788089020229</v>
      </c>
      <c r="D3289" s="191">
        <v>407</v>
      </c>
    </row>
    <row r="3290" spans="2:4" ht="13.5" thickBot="1" x14ac:dyDescent="0.25">
      <c r="B3290" s="198">
        <v>3261</v>
      </c>
      <c r="C3290" s="186">
        <v>2181.5520121614813</v>
      </c>
      <c r="D3290" s="191">
        <v>407</v>
      </c>
    </row>
    <row r="3291" spans="2:4" ht="13.5" thickBot="1" x14ac:dyDescent="0.25">
      <c r="B3291" s="198">
        <v>3262</v>
      </c>
      <c r="C3291" s="186">
        <v>2181.434253145389</v>
      </c>
      <c r="D3291" s="191">
        <v>407</v>
      </c>
    </row>
    <row r="3292" spans="2:4" ht="13.5" thickBot="1" x14ac:dyDescent="0.25">
      <c r="B3292" s="198">
        <v>3263</v>
      </c>
      <c r="C3292" s="186">
        <v>2181.3568512627412</v>
      </c>
      <c r="D3292" s="191">
        <v>407</v>
      </c>
    </row>
    <row r="3293" spans="2:4" ht="13.5" thickBot="1" x14ac:dyDescent="0.25">
      <c r="B3293" s="198">
        <v>3264</v>
      </c>
      <c r="C3293" s="186">
        <v>2181.2710231336337</v>
      </c>
      <c r="D3293" s="191">
        <v>407</v>
      </c>
    </row>
    <row r="3294" spans="2:4" ht="13.5" thickBot="1" x14ac:dyDescent="0.25">
      <c r="B3294" s="198">
        <v>3265</v>
      </c>
      <c r="C3294" s="186">
        <v>2181.1837273832066</v>
      </c>
      <c r="D3294" s="191">
        <v>407</v>
      </c>
    </row>
    <row r="3295" spans="2:4" ht="13.5" thickBot="1" x14ac:dyDescent="0.25">
      <c r="B3295" s="198">
        <v>3266</v>
      </c>
      <c r="C3295" s="186">
        <v>2181.0732910684251</v>
      </c>
      <c r="D3295" s="191">
        <v>407</v>
      </c>
    </row>
    <row r="3296" spans="2:4" ht="13.5" thickBot="1" x14ac:dyDescent="0.25">
      <c r="B3296" s="198">
        <v>3267</v>
      </c>
      <c r="C3296" s="186">
        <v>2180.911608268937</v>
      </c>
      <c r="D3296" s="191">
        <v>407</v>
      </c>
    </row>
    <row r="3297" spans="2:4" ht="13.5" thickBot="1" x14ac:dyDescent="0.25">
      <c r="B3297" s="198">
        <v>3268</v>
      </c>
      <c r="C3297" s="186">
        <v>2180.8475992345952</v>
      </c>
      <c r="D3297" s="191">
        <v>407</v>
      </c>
    </row>
    <row r="3298" spans="2:4" ht="13.5" thickBot="1" x14ac:dyDescent="0.25">
      <c r="B3298" s="198">
        <v>3269</v>
      </c>
      <c r="C3298" s="186">
        <v>2180.8099773543722</v>
      </c>
      <c r="D3298" s="191">
        <v>407</v>
      </c>
    </row>
    <row r="3299" spans="2:4" ht="13.5" thickBot="1" x14ac:dyDescent="0.25">
      <c r="B3299" s="198">
        <v>3270</v>
      </c>
      <c r="C3299" s="186">
        <v>2180.7267887750763</v>
      </c>
      <c r="D3299" s="191">
        <v>407</v>
      </c>
    </row>
    <row r="3300" spans="2:4" ht="13.5" thickBot="1" x14ac:dyDescent="0.25">
      <c r="B3300" s="198">
        <v>3271</v>
      </c>
      <c r="C3300" s="186">
        <v>2180.6713992471141</v>
      </c>
      <c r="D3300" s="191">
        <v>407</v>
      </c>
    </row>
    <row r="3301" spans="2:4" ht="13.5" thickBot="1" x14ac:dyDescent="0.25">
      <c r="B3301" s="198">
        <v>3272</v>
      </c>
      <c r="C3301" s="186">
        <v>2180.5815400716424</v>
      </c>
      <c r="D3301" s="191">
        <v>407</v>
      </c>
    </row>
    <row r="3302" spans="2:4" ht="13.5" thickBot="1" x14ac:dyDescent="0.25">
      <c r="B3302" s="198">
        <v>3273</v>
      </c>
      <c r="C3302" s="186">
        <v>2180.499535251312</v>
      </c>
      <c r="D3302" s="191">
        <v>407</v>
      </c>
    </row>
    <row r="3303" spans="2:4" ht="13.5" thickBot="1" x14ac:dyDescent="0.25">
      <c r="B3303" s="198">
        <v>3274</v>
      </c>
      <c r="C3303" s="186">
        <v>2180.3346883934069</v>
      </c>
      <c r="D3303" s="191">
        <v>407</v>
      </c>
    </row>
    <row r="3304" spans="2:4" ht="13.5" thickBot="1" x14ac:dyDescent="0.25">
      <c r="B3304" s="198">
        <v>3275</v>
      </c>
      <c r="C3304" s="186">
        <v>2180.2732965045188</v>
      </c>
      <c r="D3304" s="191">
        <v>407</v>
      </c>
    </row>
    <row r="3305" spans="2:4" ht="13.5" thickBot="1" x14ac:dyDescent="0.25">
      <c r="B3305" s="198">
        <v>3276</v>
      </c>
      <c r="C3305" s="186">
        <v>2180.1610773893972</v>
      </c>
      <c r="D3305" s="191">
        <v>407</v>
      </c>
    </row>
    <row r="3306" spans="2:4" ht="13.5" thickBot="1" x14ac:dyDescent="0.25">
      <c r="B3306" s="198">
        <v>3277</v>
      </c>
      <c r="C3306" s="186">
        <v>2180.0326535585841</v>
      </c>
      <c r="D3306" s="191">
        <v>407</v>
      </c>
    </row>
    <row r="3307" spans="2:4" ht="13.5" thickBot="1" x14ac:dyDescent="0.25">
      <c r="B3307" s="198">
        <v>3278</v>
      </c>
      <c r="C3307" s="186">
        <v>2179.928783377271</v>
      </c>
      <c r="D3307" s="191">
        <v>407</v>
      </c>
    </row>
    <row r="3308" spans="2:4" ht="13.5" thickBot="1" x14ac:dyDescent="0.25">
      <c r="B3308" s="198">
        <v>3279</v>
      </c>
      <c r="C3308" s="186">
        <v>2179.839477698687</v>
      </c>
      <c r="D3308" s="191">
        <v>407</v>
      </c>
    </row>
    <row r="3309" spans="2:4" ht="13.5" thickBot="1" x14ac:dyDescent="0.25">
      <c r="B3309" s="198">
        <v>3280</v>
      </c>
      <c r="C3309" s="186">
        <v>2179.777865030936</v>
      </c>
      <c r="D3309" s="191">
        <v>407</v>
      </c>
    </row>
    <row r="3310" spans="2:4" ht="13.5" thickBot="1" x14ac:dyDescent="0.25">
      <c r="B3310" s="198">
        <v>3281</v>
      </c>
      <c r="C3310" s="186">
        <v>2179.7350661959263</v>
      </c>
      <c r="D3310" s="191">
        <v>407</v>
      </c>
    </row>
    <row r="3311" spans="2:4" ht="13.5" thickBot="1" x14ac:dyDescent="0.25">
      <c r="B3311" s="198">
        <v>3282</v>
      </c>
      <c r="C3311" s="186">
        <v>2179.6679705081424</v>
      </c>
      <c r="D3311" s="191">
        <v>407</v>
      </c>
    </row>
    <row r="3312" spans="2:4" ht="13.5" thickBot="1" x14ac:dyDescent="0.25">
      <c r="B3312" s="198">
        <v>3283</v>
      </c>
      <c r="C3312" s="186">
        <v>2179.6115251991837</v>
      </c>
      <c r="D3312" s="191">
        <v>407</v>
      </c>
    </row>
    <row r="3313" spans="2:4" ht="13.5" thickBot="1" x14ac:dyDescent="0.25">
      <c r="B3313" s="198">
        <v>3284</v>
      </c>
      <c r="C3313" s="186">
        <v>2179.537946708766</v>
      </c>
      <c r="D3313" s="191">
        <v>407</v>
      </c>
    </row>
    <row r="3314" spans="2:4" ht="13.5" thickBot="1" x14ac:dyDescent="0.25">
      <c r="B3314" s="198">
        <v>3285</v>
      </c>
      <c r="C3314" s="186">
        <v>2179.3998799130986</v>
      </c>
      <c r="D3314" s="191">
        <v>407</v>
      </c>
    </row>
    <row r="3315" spans="2:4" ht="13.5" thickBot="1" x14ac:dyDescent="0.25">
      <c r="B3315" s="198">
        <v>3286</v>
      </c>
      <c r="C3315" s="186">
        <v>2179.3243165174317</v>
      </c>
      <c r="D3315" s="191">
        <v>407</v>
      </c>
    </row>
    <row r="3316" spans="2:4" ht="13.5" thickBot="1" x14ac:dyDescent="0.25">
      <c r="B3316" s="198">
        <v>3287</v>
      </c>
      <c r="C3316" s="186">
        <v>2179.1958885808322</v>
      </c>
      <c r="D3316" s="191">
        <v>407</v>
      </c>
    </row>
    <row r="3317" spans="2:4" ht="13.5" thickBot="1" x14ac:dyDescent="0.25">
      <c r="B3317" s="198">
        <v>3288</v>
      </c>
      <c r="C3317" s="186">
        <v>2179.106525212369</v>
      </c>
      <c r="D3317" s="191">
        <v>407</v>
      </c>
    </row>
    <row r="3318" spans="2:4" ht="13.5" thickBot="1" x14ac:dyDescent="0.25">
      <c r="B3318" s="198">
        <v>3289</v>
      </c>
      <c r="C3318" s="186">
        <v>2178.9853949192502</v>
      </c>
      <c r="D3318" s="191">
        <v>407</v>
      </c>
    </row>
    <row r="3319" spans="2:4" ht="13.5" thickBot="1" x14ac:dyDescent="0.25">
      <c r="B3319" s="198">
        <v>3290</v>
      </c>
      <c r="C3319" s="186">
        <v>2178.9045170286845</v>
      </c>
      <c r="D3319" s="191">
        <v>407</v>
      </c>
    </row>
    <row r="3320" spans="2:4" ht="13.5" thickBot="1" x14ac:dyDescent="0.25">
      <c r="B3320" s="198">
        <v>3291</v>
      </c>
      <c r="C3320" s="186">
        <v>2178.8021892912093</v>
      </c>
      <c r="D3320" s="191">
        <v>407</v>
      </c>
    </row>
    <row r="3321" spans="2:4" ht="13.5" thickBot="1" x14ac:dyDescent="0.25">
      <c r="B3321" s="198">
        <v>3292</v>
      </c>
      <c r="C3321" s="186">
        <v>2178.7083441328232</v>
      </c>
      <c r="D3321" s="191">
        <v>407</v>
      </c>
    </row>
    <row r="3322" spans="2:4" ht="13.5" thickBot="1" x14ac:dyDescent="0.25">
      <c r="B3322" s="198">
        <v>3293</v>
      </c>
      <c r="C3322" s="186">
        <v>2178.5438972335405</v>
      </c>
      <c r="D3322" s="191">
        <v>407</v>
      </c>
    </row>
    <row r="3323" spans="2:4" ht="13.5" thickBot="1" x14ac:dyDescent="0.25">
      <c r="B3323" s="198">
        <v>3294</v>
      </c>
      <c r="C3323" s="186">
        <v>2178.2669194079949</v>
      </c>
      <c r="D3323" s="191">
        <v>407</v>
      </c>
    </row>
    <row r="3324" spans="2:4" ht="13.5" thickBot="1" x14ac:dyDescent="0.25">
      <c r="B3324" s="198">
        <v>3295</v>
      </c>
      <c r="C3324" s="186">
        <v>2178.1727790138143</v>
      </c>
      <c r="D3324" s="191">
        <v>407</v>
      </c>
    </row>
    <row r="3325" spans="2:4" ht="13.5" thickBot="1" x14ac:dyDescent="0.25">
      <c r="B3325" s="198">
        <v>3296</v>
      </c>
      <c r="C3325" s="186">
        <v>2178.0726443849258</v>
      </c>
      <c r="D3325" s="191">
        <v>407</v>
      </c>
    </row>
    <row r="3326" spans="2:4" ht="13.5" thickBot="1" x14ac:dyDescent="0.25">
      <c r="B3326" s="198">
        <v>3297</v>
      </c>
      <c r="C3326" s="186">
        <v>2177.9456166736668</v>
      </c>
      <c r="D3326" s="191">
        <v>407</v>
      </c>
    </row>
    <row r="3327" spans="2:4" ht="13.5" thickBot="1" x14ac:dyDescent="0.25">
      <c r="B3327" s="198">
        <v>3298</v>
      </c>
      <c r="C3327" s="186">
        <v>2177.8824474842295</v>
      </c>
      <c r="D3327" s="191">
        <v>407</v>
      </c>
    </row>
    <row r="3328" spans="2:4" ht="13.5" thickBot="1" x14ac:dyDescent="0.25">
      <c r="B3328" s="198">
        <v>3299</v>
      </c>
      <c r="C3328" s="186">
        <v>2177.8030508439015</v>
      </c>
      <c r="D3328" s="191">
        <v>407</v>
      </c>
    </row>
    <row r="3329" spans="2:4" ht="13.5" thickBot="1" x14ac:dyDescent="0.25">
      <c r="B3329" s="198">
        <v>3300</v>
      </c>
      <c r="C3329" s="186">
        <v>2177.7173581730581</v>
      </c>
      <c r="D3329" s="191">
        <v>407</v>
      </c>
    </row>
    <row r="3330" spans="2:4" ht="13.5" thickBot="1" x14ac:dyDescent="0.25">
      <c r="B3330" s="198">
        <v>3301</v>
      </c>
      <c r="C3330" s="186">
        <v>2177.5697828907482</v>
      </c>
      <c r="D3330" s="191">
        <v>407</v>
      </c>
    </row>
    <row r="3331" spans="2:4" ht="13.5" thickBot="1" x14ac:dyDescent="0.25">
      <c r="B3331" s="198">
        <v>3302</v>
      </c>
      <c r="C3331" s="186">
        <v>2177.4610548367059</v>
      </c>
      <c r="D3331" s="191">
        <v>407</v>
      </c>
    </row>
    <row r="3332" spans="2:4" ht="13.5" thickBot="1" x14ac:dyDescent="0.25">
      <c r="B3332" s="198">
        <v>3303</v>
      </c>
      <c r="C3332" s="186">
        <v>2177.4010701809666</v>
      </c>
      <c r="D3332" s="191">
        <v>407</v>
      </c>
    </row>
    <row r="3333" spans="2:4" ht="13.5" thickBot="1" x14ac:dyDescent="0.25">
      <c r="B3333" s="198">
        <v>3304</v>
      </c>
      <c r="C3333" s="186">
        <v>2177.2509644131292</v>
      </c>
      <c r="D3333" s="191">
        <v>407</v>
      </c>
    </row>
    <row r="3334" spans="2:4" ht="13.5" thickBot="1" x14ac:dyDescent="0.25">
      <c r="B3334" s="198">
        <v>3305</v>
      </c>
      <c r="C3334" s="186">
        <v>2177.0918325114867</v>
      </c>
      <c r="D3334" s="191">
        <v>407</v>
      </c>
    </row>
    <row r="3335" spans="2:4" ht="13.5" thickBot="1" x14ac:dyDescent="0.25">
      <c r="B3335" s="198">
        <v>3306</v>
      </c>
      <c r="C3335" s="186">
        <v>2176.9581902926602</v>
      </c>
      <c r="D3335" s="191">
        <v>407</v>
      </c>
    </row>
    <row r="3336" spans="2:4" ht="13.5" thickBot="1" x14ac:dyDescent="0.25">
      <c r="B3336" s="198">
        <v>3307</v>
      </c>
      <c r="C3336" s="186">
        <v>2176.8743436707646</v>
      </c>
      <c r="D3336" s="191">
        <v>407</v>
      </c>
    </row>
    <row r="3337" spans="2:4" ht="13.5" thickBot="1" x14ac:dyDescent="0.25">
      <c r="B3337" s="198">
        <v>3308</v>
      </c>
      <c r="C3337" s="186">
        <v>2176.7488237792122</v>
      </c>
      <c r="D3337" s="191">
        <v>407</v>
      </c>
    </row>
    <row r="3338" spans="2:4" ht="13.5" thickBot="1" x14ac:dyDescent="0.25">
      <c r="B3338" s="198">
        <v>3309</v>
      </c>
      <c r="C3338" s="186">
        <v>2176.6711570560128</v>
      </c>
      <c r="D3338" s="191">
        <v>407</v>
      </c>
    </row>
    <row r="3339" spans="2:4" ht="13.5" thickBot="1" x14ac:dyDescent="0.25">
      <c r="B3339" s="198">
        <v>3310</v>
      </c>
      <c r="C3339" s="186">
        <v>2176.453513666776</v>
      </c>
      <c r="D3339" s="191">
        <v>407</v>
      </c>
    </row>
    <row r="3340" spans="2:4" ht="13.5" thickBot="1" x14ac:dyDescent="0.25">
      <c r="B3340" s="198">
        <v>3311</v>
      </c>
      <c r="C3340" s="186">
        <v>2176.3746573467884</v>
      </c>
      <c r="D3340" s="191">
        <v>407</v>
      </c>
    </row>
    <row r="3341" spans="2:4" ht="13.5" thickBot="1" x14ac:dyDescent="0.25">
      <c r="B3341" s="198">
        <v>3312</v>
      </c>
      <c r="C3341" s="186">
        <v>2176.2691106422994</v>
      </c>
      <c r="D3341" s="191">
        <v>407</v>
      </c>
    </row>
    <row r="3342" spans="2:4" ht="13.5" thickBot="1" x14ac:dyDescent="0.25">
      <c r="B3342" s="198">
        <v>3313</v>
      </c>
      <c r="C3342" s="186">
        <v>2176.1587768675204</v>
      </c>
      <c r="D3342" s="191">
        <v>407</v>
      </c>
    </row>
    <row r="3343" spans="2:4" ht="13.5" thickBot="1" x14ac:dyDescent="0.25">
      <c r="B3343" s="198">
        <v>3314</v>
      </c>
      <c r="C3343" s="186">
        <v>2176.0320798667067</v>
      </c>
      <c r="D3343" s="191">
        <v>407</v>
      </c>
    </row>
    <row r="3344" spans="2:4" ht="13.5" thickBot="1" x14ac:dyDescent="0.25">
      <c r="B3344" s="198">
        <v>3315</v>
      </c>
      <c r="C3344" s="186">
        <v>2175.9707239107156</v>
      </c>
      <c r="D3344" s="191">
        <v>407</v>
      </c>
    </row>
    <row r="3345" spans="2:4" ht="13.5" thickBot="1" x14ac:dyDescent="0.25">
      <c r="B3345" s="198">
        <v>3316</v>
      </c>
      <c r="C3345" s="186">
        <v>2175.846789997559</v>
      </c>
      <c r="D3345" s="191">
        <v>407</v>
      </c>
    </row>
    <row r="3346" spans="2:4" ht="13.5" thickBot="1" x14ac:dyDescent="0.25">
      <c r="B3346" s="198">
        <v>3317</v>
      </c>
      <c r="C3346" s="186">
        <v>2175.7855898737812</v>
      </c>
      <c r="D3346" s="191">
        <v>407</v>
      </c>
    </row>
    <row r="3347" spans="2:4" ht="13.5" thickBot="1" x14ac:dyDescent="0.25">
      <c r="B3347" s="198">
        <v>3318</v>
      </c>
      <c r="C3347" s="186">
        <v>2175.7276428810515</v>
      </c>
      <c r="D3347" s="191">
        <v>407</v>
      </c>
    </row>
    <row r="3348" spans="2:4" ht="13.5" thickBot="1" x14ac:dyDescent="0.25">
      <c r="B3348" s="198">
        <v>3319</v>
      </c>
      <c r="C3348" s="186">
        <v>2175.6129278772314</v>
      </c>
      <c r="D3348" s="191">
        <v>407</v>
      </c>
    </row>
    <row r="3349" spans="2:4" ht="13.5" thickBot="1" x14ac:dyDescent="0.25">
      <c r="B3349" s="198">
        <v>3320</v>
      </c>
      <c r="C3349" s="186">
        <v>2175.4897448495699</v>
      </c>
      <c r="D3349" s="191">
        <v>407</v>
      </c>
    </row>
    <row r="3350" spans="2:4" ht="13.5" thickBot="1" x14ac:dyDescent="0.25">
      <c r="B3350" s="198">
        <v>3321</v>
      </c>
      <c r="C3350" s="186">
        <v>2175.429982711973</v>
      </c>
      <c r="D3350" s="191">
        <v>407</v>
      </c>
    </row>
    <row r="3351" spans="2:4" ht="13.5" thickBot="1" x14ac:dyDescent="0.25">
      <c r="B3351" s="198">
        <v>3322</v>
      </c>
      <c r="C3351" s="186">
        <v>2175.3533789368093</v>
      </c>
      <c r="D3351" s="191">
        <v>407</v>
      </c>
    </row>
    <row r="3352" spans="2:4" ht="13.5" thickBot="1" x14ac:dyDescent="0.25">
      <c r="B3352" s="198">
        <v>3323</v>
      </c>
      <c r="C3352" s="186">
        <v>2175.2599117133777</v>
      </c>
      <c r="D3352" s="191">
        <v>407</v>
      </c>
    </row>
    <row r="3353" spans="2:4" ht="13.5" thickBot="1" x14ac:dyDescent="0.25">
      <c r="B3353" s="198">
        <v>3324</v>
      </c>
      <c r="C3353" s="186">
        <v>2175.1439249640998</v>
      </c>
      <c r="D3353" s="191">
        <v>407</v>
      </c>
    </row>
    <row r="3354" spans="2:4" ht="13.5" thickBot="1" x14ac:dyDescent="0.25">
      <c r="B3354" s="198">
        <v>3325</v>
      </c>
      <c r="C3354" s="186">
        <v>2174.9936949222611</v>
      </c>
      <c r="D3354" s="191">
        <v>407</v>
      </c>
    </row>
    <row r="3355" spans="2:4" ht="13.5" thickBot="1" x14ac:dyDescent="0.25">
      <c r="B3355" s="198">
        <v>3326</v>
      </c>
      <c r="C3355" s="186">
        <v>2174.9074281550729</v>
      </c>
      <c r="D3355" s="191">
        <v>407</v>
      </c>
    </row>
    <row r="3356" spans="2:4" ht="13.5" thickBot="1" x14ac:dyDescent="0.25">
      <c r="B3356" s="198">
        <v>3327</v>
      </c>
      <c r="C3356" s="186">
        <v>2174.8577026199309</v>
      </c>
      <c r="D3356" s="191">
        <v>407</v>
      </c>
    </row>
    <row r="3357" spans="2:4" ht="13.5" thickBot="1" x14ac:dyDescent="0.25">
      <c r="B3357" s="198">
        <v>3328</v>
      </c>
      <c r="C3357" s="186">
        <v>2174.7704911058327</v>
      </c>
      <c r="D3357" s="191">
        <v>407</v>
      </c>
    </row>
    <row r="3358" spans="2:4" ht="13.5" thickBot="1" x14ac:dyDescent="0.25">
      <c r="B3358" s="198">
        <v>3329</v>
      </c>
      <c r="C3358" s="186">
        <v>2174.718992092161</v>
      </c>
      <c r="D3358" s="191">
        <v>407</v>
      </c>
    </row>
    <row r="3359" spans="2:4" ht="13.5" thickBot="1" x14ac:dyDescent="0.25">
      <c r="B3359" s="198">
        <v>3330</v>
      </c>
      <c r="C3359" s="186">
        <v>2174.5803316548463</v>
      </c>
      <c r="D3359" s="191">
        <v>407</v>
      </c>
    </row>
    <row r="3360" spans="2:4" ht="13.5" thickBot="1" x14ac:dyDescent="0.25">
      <c r="B3360" s="198">
        <v>3331</v>
      </c>
      <c r="C3360" s="186">
        <v>2174.4468868648901</v>
      </c>
      <c r="D3360" s="191">
        <v>407</v>
      </c>
    </row>
    <row r="3361" spans="2:4" ht="13.5" thickBot="1" x14ac:dyDescent="0.25">
      <c r="B3361" s="198">
        <v>3332</v>
      </c>
      <c r="C3361" s="186">
        <v>2174.343462916906</v>
      </c>
      <c r="D3361" s="191">
        <v>407</v>
      </c>
    </row>
    <row r="3362" spans="2:4" ht="13.5" thickBot="1" x14ac:dyDescent="0.25">
      <c r="B3362" s="198">
        <v>3333</v>
      </c>
      <c r="C3362" s="186">
        <v>2174.2865201314698</v>
      </c>
      <c r="D3362" s="191">
        <v>407</v>
      </c>
    </row>
    <row r="3363" spans="2:4" ht="13.5" thickBot="1" x14ac:dyDescent="0.25">
      <c r="B3363" s="198">
        <v>3334</v>
      </c>
      <c r="C3363" s="186">
        <v>2174.154284315121</v>
      </c>
      <c r="D3363" s="191">
        <v>407</v>
      </c>
    </row>
    <row r="3364" spans="2:4" ht="13.5" thickBot="1" x14ac:dyDescent="0.25">
      <c r="B3364" s="198">
        <v>3335</v>
      </c>
      <c r="C3364" s="186">
        <v>2174.0773731181889</v>
      </c>
      <c r="D3364" s="191">
        <v>407</v>
      </c>
    </row>
    <row r="3365" spans="2:4" ht="13.5" thickBot="1" x14ac:dyDescent="0.25">
      <c r="B3365" s="198">
        <v>3336</v>
      </c>
      <c r="C3365" s="186">
        <v>2173.912573660994</v>
      </c>
      <c r="D3365" s="191">
        <v>407</v>
      </c>
    </row>
    <row r="3366" spans="2:4" ht="13.5" thickBot="1" x14ac:dyDescent="0.25">
      <c r="B3366" s="198">
        <v>3337</v>
      </c>
      <c r="C3366" s="186">
        <v>2173.7786616834182</v>
      </c>
      <c r="D3366" s="191">
        <v>407</v>
      </c>
    </row>
    <row r="3367" spans="2:4" ht="13.5" thickBot="1" x14ac:dyDescent="0.25">
      <c r="B3367" s="198">
        <v>3338</v>
      </c>
      <c r="C3367" s="186">
        <v>2173.5985276222209</v>
      </c>
      <c r="D3367" s="191">
        <v>407</v>
      </c>
    </row>
    <row r="3368" spans="2:4" ht="13.5" thickBot="1" x14ac:dyDescent="0.25">
      <c r="B3368" s="198">
        <v>3339</v>
      </c>
      <c r="C3368" s="186">
        <v>2173.5280673015523</v>
      </c>
      <c r="D3368" s="191">
        <v>407</v>
      </c>
    </row>
    <row r="3369" spans="2:4" ht="13.5" thickBot="1" x14ac:dyDescent="0.25">
      <c r="B3369" s="198">
        <v>3340</v>
      </c>
      <c r="C3369" s="186">
        <v>2173.3461626304793</v>
      </c>
      <c r="D3369" s="191">
        <v>407</v>
      </c>
    </row>
    <row r="3370" spans="2:4" ht="13.5" thickBot="1" x14ac:dyDescent="0.25">
      <c r="B3370" s="198">
        <v>3341</v>
      </c>
      <c r="C3370" s="186">
        <v>2173.2872833760821</v>
      </c>
      <c r="D3370" s="191">
        <v>407</v>
      </c>
    </row>
    <row r="3371" spans="2:4" ht="13.5" thickBot="1" x14ac:dyDescent="0.25">
      <c r="B3371" s="198">
        <v>3342</v>
      </c>
      <c r="C3371" s="186">
        <v>2173.2136587299242</v>
      </c>
      <c r="D3371" s="191">
        <v>407</v>
      </c>
    </row>
    <row r="3372" spans="2:4" ht="13.5" thickBot="1" x14ac:dyDescent="0.25">
      <c r="B3372" s="198">
        <v>3343</v>
      </c>
      <c r="C3372" s="186">
        <v>2173.0686738713225</v>
      </c>
      <c r="D3372" s="191">
        <v>407</v>
      </c>
    </row>
    <row r="3373" spans="2:4" ht="13.5" thickBot="1" x14ac:dyDescent="0.25">
      <c r="B3373" s="198">
        <v>3344</v>
      </c>
      <c r="C3373" s="186">
        <v>2172.9710967477627</v>
      </c>
      <c r="D3373" s="191">
        <v>407</v>
      </c>
    </row>
    <row r="3374" spans="2:4" ht="13.5" thickBot="1" x14ac:dyDescent="0.25">
      <c r="B3374" s="198">
        <v>3345</v>
      </c>
      <c r="C3374" s="186">
        <v>2172.9052140027861</v>
      </c>
      <c r="D3374" s="191">
        <v>407</v>
      </c>
    </row>
    <row r="3375" spans="2:4" ht="13.5" thickBot="1" x14ac:dyDescent="0.25">
      <c r="B3375" s="198">
        <v>3346</v>
      </c>
      <c r="C3375" s="186">
        <v>2172.8030860060912</v>
      </c>
      <c r="D3375" s="191">
        <v>407</v>
      </c>
    </row>
    <row r="3376" spans="2:4" ht="13.5" thickBot="1" x14ac:dyDescent="0.25">
      <c r="B3376" s="198">
        <v>3347</v>
      </c>
      <c r="C3376" s="186">
        <v>2172.7070122334408</v>
      </c>
      <c r="D3376" s="191">
        <v>407</v>
      </c>
    </row>
    <row r="3377" spans="2:4" ht="13.5" thickBot="1" x14ac:dyDescent="0.25">
      <c r="B3377" s="198">
        <v>3348</v>
      </c>
      <c r="C3377" s="186">
        <v>2172.6067384554749</v>
      </c>
      <c r="D3377" s="191">
        <v>407</v>
      </c>
    </row>
    <row r="3378" spans="2:4" ht="13.5" thickBot="1" x14ac:dyDescent="0.25">
      <c r="B3378" s="198">
        <v>3349</v>
      </c>
      <c r="C3378" s="186">
        <v>2172.5765381570277</v>
      </c>
      <c r="D3378" s="191">
        <v>407</v>
      </c>
    </row>
    <row r="3379" spans="2:4" ht="13.5" thickBot="1" x14ac:dyDescent="0.25">
      <c r="B3379" s="198">
        <v>3350</v>
      </c>
      <c r="C3379" s="186">
        <v>2172.4288620675238</v>
      </c>
      <c r="D3379" s="191">
        <v>407</v>
      </c>
    </row>
    <row r="3380" spans="2:4" ht="13.5" thickBot="1" x14ac:dyDescent="0.25">
      <c r="B3380" s="198">
        <v>3351</v>
      </c>
      <c r="C3380" s="186">
        <v>2172.3616702641871</v>
      </c>
      <c r="D3380" s="191">
        <v>407</v>
      </c>
    </row>
    <row r="3381" spans="2:4" ht="13.5" thickBot="1" x14ac:dyDescent="0.25">
      <c r="B3381" s="198">
        <v>3352</v>
      </c>
      <c r="C3381" s="186">
        <v>2172.2699617780886</v>
      </c>
      <c r="D3381" s="191">
        <v>407</v>
      </c>
    </row>
    <row r="3382" spans="2:4" ht="13.5" thickBot="1" x14ac:dyDescent="0.25">
      <c r="B3382" s="198">
        <v>3353</v>
      </c>
      <c r="C3382" s="186">
        <v>2172.0885318627288</v>
      </c>
      <c r="D3382" s="191">
        <v>407</v>
      </c>
    </row>
    <row r="3383" spans="2:4" ht="13.5" thickBot="1" x14ac:dyDescent="0.25">
      <c r="B3383" s="198">
        <v>3354</v>
      </c>
      <c r="C3383" s="186">
        <v>2171.979619551335</v>
      </c>
      <c r="D3383" s="191">
        <v>407</v>
      </c>
    </row>
    <row r="3384" spans="2:4" ht="13.5" thickBot="1" x14ac:dyDescent="0.25">
      <c r="B3384" s="198">
        <v>3355</v>
      </c>
      <c r="C3384" s="186">
        <v>2171.8967851950592</v>
      </c>
      <c r="D3384" s="191">
        <v>407</v>
      </c>
    </row>
    <row r="3385" spans="2:4" ht="13.5" thickBot="1" x14ac:dyDescent="0.25">
      <c r="B3385" s="198">
        <v>3356</v>
      </c>
      <c r="C3385" s="186">
        <v>2171.7725953804488</v>
      </c>
      <c r="D3385" s="191">
        <v>407</v>
      </c>
    </row>
    <row r="3386" spans="2:4" ht="13.5" thickBot="1" x14ac:dyDescent="0.25">
      <c r="B3386" s="198">
        <v>3357</v>
      </c>
      <c r="C3386" s="186">
        <v>2171.7124685333602</v>
      </c>
      <c r="D3386" s="191">
        <v>407</v>
      </c>
    </row>
    <row r="3387" spans="2:4" ht="13.5" thickBot="1" x14ac:dyDescent="0.25">
      <c r="B3387" s="198">
        <v>3358</v>
      </c>
      <c r="C3387" s="186">
        <v>2171.6668963271586</v>
      </c>
      <c r="D3387" s="191">
        <v>407</v>
      </c>
    </row>
    <row r="3388" spans="2:4" ht="13.5" thickBot="1" x14ac:dyDescent="0.25">
      <c r="B3388" s="198">
        <v>3359</v>
      </c>
      <c r="C3388" s="186">
        <v>2171.5642812970095</v>
      </c>
      <c r="D3388" s="191">
        <v>407</v>
      </c>
    </row>
    <row r="3389" spans="2:4" ht="13.5" thickBot="1" x14ac:dyDescent="0.25">
      <c r="B3389" s="198">
        <v>3360</v>
      </c>
      <c r="C3389" s="186">
        <v>2171.4313720058999</v>
      </c>
      <c r="D3389" s="191">
        <v>407</v>
      </c>
    </row>
    <row r="3390" spans="2:4" ht="13.5" thickBot="1" x14ac:dyDescent="0.25">
      <c r="B3390" s="198">
        <v>3361</v>
      </c>
      <c r="C3390" s="186">
        <v>2171.3158981882448</v>
      </c>
      <c r="D3390" s="191">
        <v>407</v>
      </c>
    </row>
    <row r="3391" spans="2:4" ht="13.5" thickBot="1" x14ac:dyDescent="0.25">
      <c r="B3391" s="198">
        <v>3362</v>
      </c>
      <c r="C3391" s="186">
        <v>2171.1017936519024</v>
      </c>
      <c r="D3391" s="191">
        <v>407</v>
      </c>
    </row>
    <row r="3392" spans="2:4" ht="13.5" thickBot="1" x14ac:dyDescent="0.25">
      <c r="B3392" s="198">
        <v>3363</v>
      </c>
      <c r="C3392" s="186">
        <v>2170.9699207275103</v>
      </c>
      <c r="D3392" s="191">
        <v>407</v>
      </c>
    </row>
    <row r="3393" spans="2:4" ht="13.5" thickBot="1" x14ac:dyDescent="0.25">
      <c r="B3393" s="198">
        <v>3364</v>
      </c>
      <c r="C3393" s="186">
        <v>2170.8805913558349</v>
      </c>
      <c r="D3393" s="191">
        <v>407</v>
      </c>
    </row>
    <row r="3394" spans="2:4" ht="13.5" thickBot="1" x14ac:dyDescent="0.25">
      <c r="B3394" s="198">
        <v>3365</v>
      </c>
      <c r="C3394" s="186">
        <v>2170.7131827731096</v>
      </c>
      <c r="D3394" s="191">
        <v>407</v>
      </c>
    </row>
    <row r="3395" spans="2:4" ht="13.5" thickBot="1" x14ac:dyDescent="0.25">
      <c r="B3395" s="198">
        <v>3366</v>
      </c>
      <c r="C3395" s="186">
        <v>2170.6686991733673</v>
      </c>
      <c r="D3395" s="191">
        <v>407</v>
      </c>
    </row>
    <row r="3396" spans="2:4" ht="13.5" thickBot="1" x14ac:dyDescent="0.25">
      <c r="B3396" s="198">
        <v>3367</v>
      </c>
      <c r="C3396" s="186">
        <v>2170.5119024018409</v>
      </c>
      <c r="D3396" s="191">
        <v>407</v>
      </c>
    </row>
    <row r="3397" spans="2:4" ht="13.5" thickBot="1" x14ac:dyDescent="0.25">
      <c r="B3397" s="198">
        <v>3368</v>
      </c>
      <c r="C3397" s="186">
        <v>2170.3536441927617</v>
      </c>
      <c r="D3397" s="191">
        <v>407</v>
      </c>
    </row>
    <row r="3398" spans="2:4" ht="13.5" thickBot="1" x14ac:dyDescent="0.25">
      <c r="B3398" s="198">
        <v>3369</v>
      </c>
      <c r="C3398" s="186">
        <v>2170.2034649980124</v>
      </c>
      <c r="D3398" s="191">
        <v>407</v>
      </c>
    </row>
    <row r="3399" spans="2:4" ht="13.5" thickBot="1" x14ac:dyDescent="0.25">
      <c r="B3399" s="198">
        <v>3370</v>
      </c>
      <c r="C3399" s="186">
        <v>2170.0844114157826</v>
      </c>
      <c r="D3399" s="191">
        <v>407</v>
      </c>
    </row>
    <row r="3400" spans="2:4" ht="13.5" thickBot="1" x14ac:dyDescent="0.25">
      <c r="B3400" s="198">
        <v>3371</v>
      </c>
      <c r="C3400" s="186">
        <v>2169.9437157232196</v>
      </c>
      <c r="D3400" s="191">
        <v>407</v>
      </c>
    </row>
    <row r="3401" spans="2:4" ht="13.5" thickBot="1" x14ac:dyDescent="0.25">
      <c r="B3401" s="198">
        <v>3372</v>
      </c>
      <c r="C3401" s="186">
        <v>2169.8335222054657</v>
      </c>
      <c r="D3401" s="191">
        <v>407</v>
      </c>
    </row>
    <row r="3402" spans="2:4" ht="13.5" thickBot="1" x14ac:dyDescent="0.25">
      <c r="B3402" s="198">
        <v>3373</v>
      </c>
      <c r="C3402" s="186">
        <v>2169.7657082252895</v>
      </c>
      <c r="D3402" s="191">
        <v>407</v>
      </c>
    </row>
    <row r="3403" spans="2:4" ht="13.5" thickBot="1" x14ac:dyDescent="0.25">
      <c r="B3403" s="198">
        <v>3374</v>
      </c>
      <c r="C3403" s="186">
        <v>2169.6243944012108</v>
      </c>
      <c r="D3403" s="191">
        <v>407</v>
      </c>
    </row>
    <row r="3404" spans="2:4" ht="13.5" thickBot="1" x14ac:dyDescent="0.25">
      <c r="B3404" s="198">
        <v>3375</v>
      </c>
      <c r="C3404" s="186">
        <v>2169.5615257420645</v>
      </c>
      <c r="D3404" s="191">
        <v>407</v>
      </c>
    </row>
    <row r="3405" spans="2:4" ht="13.5" thickBot="1" x14ac:dyDescent="0.25">
      <c r="B3405" s="198">
        <v>3376</v>
      </c>
      <c r="C3405" s="186">
        <v>2169.4537328751667</v>
      </c>
      <c r="D3405" s="191">
        <v>407</v>
      </c>
    </row>
    <row r="3406" spans="2:4" ht="13.5" thickBot="1" x14ac:dyDescent="0.25">
      <c r="B3406" s="198">
        <v>3377</v>
      </c>
      <c r="C3406" s="186">
        <v>2169.3242835407104</v>
      </c>
      <c r="D3406" s="191">
        <v>407</v>
      </c>
    </row>
    <row r="3407" spans="2:4" ht="13.5" thickBot="1" x14ac:dyDescent="0.25">
      <c r="B3407" s="198">
        <v>3378</v>
      </c>
      <c r="C3407" s="186">
        <v>2169.2373001047749</v>
      </c>
      <c r="D3407" s="191">
        <v>407</v>
      </c>
    </row>
    <row r="3408" spans="2:4" ht="13.5" thickBot="1" x14ac:dyDescent="0.25">
      <c r="B3408" s="198">
        <v>3379</v>
      </c>
      <c r="C3408" s="186">
        <v>2169.1460453981595</v>
      </c>
      <c r="D3408" s="191">
        <v>407</v>
      </c>
    </row>
    <row r="3409" spans="2:4" ht="13.5" thickBot="1" x14ac:dyDescent="0.25">
      <c r="B3409" s="198">
        <v>3380</v>
      </c>
      <c r="C3409" s="186">
        <v>2169.0469621525394</v>
      </c>
      <c r="D3409" s="191">
        <v>407</v>
      </c>
    </row>
    <row r="3410" spans="2:4" ht="13.5" thickBot="1" x14ac:dyDescent="0.25">
      <c r="B3410" s="198">
        <v>3381</v>
      </c>
      <c r="C3410" s="186">
        <v>2168.9512095071864</v>
      </c>
      <c r="D3410" s="191">
        <v>407</v>
      </c>
    </row>
    <row r="3411" spans="2:4" ht="13.5" thickBot="1" x14ac:dyDescent="0.25">
      <c r="B3411" s="198">
        <v>3382</v>
      </c>
      <c r="C3411" s="186">
        <v>2168.8526855823134</v>
      </c>
      <c r="D3411" s="191">
        <v>407</v>
      </c>
    </row>
    <row r="3412" spans="2:4" ht="13.5" thickBot="1" x14ac:dyDescent="0.25">
      <c r="B3412" s="198">
        <v>3383</v>
      </c>
      <c r="C3412" s="186">
        <v>2168.7490135309004</v>
      </c>
      <c r="D3412" s="191">
        <v>407</v>
      </c>
    </row>
    <row r="3413" spans="2:4" ht="13.5" thickBot="1" x14ac:dyDescent="0.25">
      <c r="B3413" s="198">
        <v>3384</v>
      </c>
      <c r="C3413" s="186">
        <v>2168.6381090270079</v>
      </c>
      <c r="D3413" s="191">
        <v>407</v>
      </c>
    </row>
    <row r="3414" spans="2:4" ht="13.5" thickBot="1" x14ac:dyDescent="0.25">
      <c r="B3414" s="198">
        <v>3385</v>
      </c>
      <c r="C3414" s="186">
        <v>2168.4933183088433</v>
      </c>
      <c r="D3414" s="191">
        <v>407</v>
      </c>
    </row>
    <row r="3415" spans="2:4" ht="13.5" thickBot="1" x14ac:dyDescent="0.25">
      <c r="B3415" s="198">
        <v>3386</v>
      </c>
      <c r="C3415" s="186">
        <v>2168.4541443735939</v>
      </c>
      <c r="D3415" s="191">
        <v>407</v>
      </c>
    </row>
    <row r="3416" spans="2:4" ht="13.5" thickBot="1" x14ac:dyDescent="0.25">
      <c r="B3416" s="198">
        <v>3387</v>
      </c>
      <c r="C3416" s="186">
        <v>2168.3628325986715</v>
      </c>
      <c r="D3416" s="191">
        <v>407</v>
      </c>
    </row>
    <row r="3417" spans="2:4" ht="13.5" thickBot="1" x14ac:dyDescent="0.25">
      <c r="B3417" s="198">
        <v>3388</v>
      </c>
      <c r="C3417" s="186">
        <v>2168.3193426571947</v>
      </c>
      <c r="D3417" s="191">
        <v>407</v>
      </c>
    </row>
    <row r="3418" spans="2:4" ht="13.5" thickBot="1" x14ac:dyDescent="0.25">
      <c r="B3418" s="198">
        <v>3389</v>
      </c>
      <c r="C3418" s="186">
        <v>2168.1534770993699</v>
      </c>
      <c r="D3418" s="191">
        <v>407</v>
      </c>
    </row>
    <row r="3419" spans="2:4" ht="13.5" thickBot="1" x14ac:dyDescent="0.25">
      <c r="B3419" s="198">
        <v>3390</v>
      </c>
      <c r="C3419" s="186">
        <v>2168.0650744921081</v>
      </c>
      <c r="D3419" s="191">
        <v>407</v>
      </c>
    </row>
    <row r="3420" spans="2:4" ht="13.5" thickBot="1" x14ac:dyDescent="0.25">
      <c r="B3420" s="198">
        <v>3391</v>
      </c>
      <c r="C3420" s="186">
        <v>2167.9529493882192</v>
      </c>
      <c r="D3420" s="191">
        <v>407</v>
      </c>
    </row>
    <row r="3421" spans="2:4" ht="13.5" thickBot="1" x14ac:dyDescent="0.25">
      <c r="B3421" s="198">
        <v>3392</v>
      </c>
      <c r="C3421" s="186">
        <v>2167.8390306654669</v>
      </c>
      <c r="D3421" s="191">
        <v>407</v>
      </c>
    </row>
    <row r="3422" spans="2:4" ht="13.5" thickBot="1" x14ac:dyDescent="0.25">
      <c r="B3422" s="198">
        <v>3393</v>
      </c>
      <c r="C3422" s="186">
        <v>2167.7587536775459</v>
      </c>
      <c r="D3422" s="191">
        <v>407</v>
      </c>
    </row>
    <row r="3423" spans="2:4" ht="13.5" thickBot="1" x14ac:dyDescent="0.25">
      <c r="B3423" s="198">
        <v>3394</v>
      </c>
      <c r="C3423" s="186">
        <v>2167.6684867707067</v>
      </c>
      <c r="D3423" s="191">
        <v>407</v>
      </c>
    </row>
    <row r="3424" spans="2:4" ht="13.5" thickBot="1" x14ac:dyDescent="0.25">
      <c r="B3424" s="198">
        <v>3395</v>
      </c>
      <c r="C3424" s="186">
        <v>2167.6162610220663</v>
      </c>
      <c r="D3424" s="191">
        <v>407</v>
      </c>
    </row>
    <row r="3425" spans="2:4" ht="13.5" thickBot="1" x14ac:dyDescent="0.25">
      <c r="B3425" s="198">
        <v>3396</v>
      </c>
      <c r="C3425" s="186">
        <v>2167.5303311921698</v>
      </c>
      <c r="D3425" s="191">
        <v>407</v>
      </c>
    </row>
    <row r="3426" spans="2:4" ht="13.5" thickBot="1" x14ac:dyDescent="0.25">
      <c r="B3426" s="198">
        <v>3397</v>
      </c>
      <c r="C3426" s="186">
        <v>2167.4579061329805</v>
      </c>
      <c r="D3426" s="191">
        <v>407</v>
      </c>
    </row>
    <row r="3427" spans="2:4" ht="13.5" thickBot="1" x14ac:dyDescent="0.25">
      <c r="B3427" s="198">
        <v>3398</v>
      </c>
      <c r="C3427" s="186">
        <v>2167.2991477267146</v>
      </c>
      <c r="D3427" s="191">
        <v>407</v>
      </c>
    </row>
    <row r="3428" spans="2:4" ht="13.5" thickBot="1" x14ac:dyDescent="0.25">
      <c r="B3428" s="198">
        <v>3399</v>
      </c>
      <c r="C3428" s="186">
        <v>2167.1367246468717</v>
      </c>
      <c r="D3428" s="191">
        <v>407</v>
      </c>
    </row>
    <row r="3429" spans="2:4" ht="13.5" thickBot="1" x14ac:dyDescent="0.25">
      <c r="B3429" s="198">
        <v>3400</v>
      </c>
      <c r="C3429" s="186">
        <v>2167.0592996889659</v>
      </c>
      <c r="D3429" s="191">
        <v>407</v>
      </c>
    </row>
    <row r="3430" spans="2:4" ht="13.5" thickBot="1" x14ac:dyDescent="0.25">
      <c r="B3430" s="198">
        <v>3401</v>
      </c>
      <c r="C3430" s="186">
        <v>2166.9096321376874</v>
      </c>
      <c r="D3430" s="191">
        <v>407</v>
      </c>
    </row>
    <row r="3431" spans="2:4" ht="13.5" thickBot="1" x14ac:dyDescent="0.25">
      <c r="B3431" s="198">
        <v>3402</v>
      </c>
      <c r="C3431" s="186">
        <v>2166.8043232952941</v>
      </c>
      <c r="D3431" s="191">
        <v>407</v>
      </c>
    </row>
    <row r="3432" spans="2:4" ht="13.5" thickBot="1" x14ac:dyDescent="0.25">
      <c r="B3432" s="198">
        <v>3403</v>
      </c>
      <c r="C3432" s="186">
        <v>2166.7633799694413</v>
      </c>
      <c r="D3432" s="191">
        <v>407</v>
      </c>
    </row>
    <row r="3433" spans="2:4" ht="13.5" thickBot="1" x14ac:dyDescent="0.25">
      <c r="B3433" s="198">
        <v>3404</v>
      </c>
      <c r="C3433" s="186">
        <v>2166.6211021054701</v>
      </c>
      <c r="D3433" s="191">
        <v>407</v>
      </c>
    </row>
    <row r="3434" spans="2:4" ht="13.5" thickBot="1" x14ac:dyDescent="0.25">
      <c r="B3434" s="198">
        <v>3405</v>
      </c>
      <c r="C3434" s="186">
        <v>2166.4701147005376</v>
      </c>
      <c r="D3434" s="191">
        <v>407</v>
      </c>
    </row>
    <row r="3435" spans="2:4" ht="13.5" thickBot="1" x14ac:dyDescent="0.25">
      <c r="B3435" s="198">
        <v>3406</v>
      </c>
      <c r="C3435" s="186">
        <v>2166.3256470778674</v>
      </c>
      <c r="D3435" s="191">
        <v>407</v>
      </c>
    </row>
    <row r="3436" spans="2:4" ht="13.5" thickBot="1" x14ac:dyDescent="0.25">
      <c r="B3436" s="198">
        <v>3407</v>
      </c>
      <c r="C3436" s="186">
        <v>2166.2095366167532</v>
      </c>
      <c r="D3436" s="191">
        <v>407</v>
      </c>
    </row>
    <row r="3437" spans="2:4" ht="13.5" thickBot="1" x14ac:dyDescent="0.25">
      <c r="B3437" s="198">
        <v>3408</v>
      </c>
      <c r="C3437" s="186">
        <v>2166.0760273789851</v>
      </c>
      <c r="D3437" s="191">
        <v>407</v>
      </c>
    </row>
    <row r="3438" spans="2:4" ht="13.5" thickBot="1" x14ac:dyDescent="0.25">
      <c r="B3438" s="198">
        <v>3409</v>
      </c>
      <c r="C3438" s="186">
        <v>2165.9962794725125</v>
      </c>
      <c r="D3438" s="191">
        <v>407</v>
      </c>
    </row>
    <row r="3439" spans="2:4" ht="13.5" thickBot="1" x14ac:dyDescent="0.25">
      <c r="B3439" s="198">
        <v>3410</v>
      </c>
      <c r="C3439" s="186">
        <v>2165.884342803231</v>
      </c>
      <c r="D3439" s="191">
        <v>407</v>
      </c>
    </row>
    <row r="3440" spans="2:4" ht="13.5" thickBot="1" x14ac:dyDescent="0.25">
      <c r="B3440" s="198">
        <v>3411</v>
      </c>
      <c r="C3440" s="186">
        <v>2165.7799848183108</v>
      </c>
      <c r="D3440" s="191">
        <v>407</v>
      </c>
    </row>
    <row r="3441" spans="2:4" ht="13.5" thickBot="1" x14ac:dyDescent="0.25">
      <c r="B3441" s="198">
        <v>3412</v>
      </c>
      <c r="C3441" s="186">
        <v>2165.6381016536379</v>
      </c>
      <c r="D3441" s="191">
        <v>407</v>
      </c>
    </row>
    <row r="3442" spans="2:4" ht="13.5" thickBot="1" x14ac:dyDescent="0.25">
      <c r="B3442" s="198">
        <v>3413</v>
      </c>
      <c r="C3442" s="186">
        <v>2165.5474551354978</v>
      </c>
      <c r="D3442" s="191">
        <v>407</v>
      </c>
    </row>
    <row r="3443" spans="2:4" ht="13.5" thickBot="1" x14ac:dyDescent="0.25">
      <c r="B3443" s="198">
        <v>3414</v>
      </c>
      <c r="C3443" s="186">
        <v>2165.4446825672408</v>
      </c>
      <c r="D3443" s="191">
        <v>407</v>
      </c>
    </row>
    <row r="3444" spans="2:4" ht="13.5" thickBot="1" x14ac:dyDescent="0.25">
      <c r="B3444" s="198">
        <v>3415</v>
      </c>
      <c r="C3444" s="186">
        <v>2165.2938635014439</v>
      </c>
      <c r="D3444" s="191">
        <v>407</v>
      </c>
    </row>
    <row r="3445" spans="2:4" ht="13.5" thickBot="1" x14ac:dyDescent="0.25">
      <c r="B3445" s="198">
        <v>3416</v>
      </c>
      <c r="C3445" s="186">
        <v>2165.2327512669203</v>
      </c>
      <c r="D3445" s="191">
        <v>407</v>
      </c>
    </row>
    <row r="3446" spans="2:4" ht="13.5" thickBot="1" x14ac:dyDescent="0.25">
      <c r="B3446" s="198">
        <v>3417</v>
      </c>
      <c r="C3446" s="186">
        <v>2165.1543164501109</v>
      </c>
      <c r="D3446" s="191">
        <v>407</v>
      </c>
    </row>
    <row r="3447" spans="2:4" ht="13.5" thickBot="1" x14ac:dyDescent="0.25">
      <c r="B3447" s="198">
        <v>3418</v>
      </c>
      <c r="C3447" s="186">
        <v>2165.0430788812473</v>
      </c>
      <c r="D3447" s="191">
        <v>407</v>
      </c>
    </row>
    <row r="3448" spans="2:4" ht="13.5" thickBot="1" x14ac:dyDescent="0.25">
      <c r="B3448" s="198">
        <v>3419</v>
      </c>
      <c r="C3448" s="186">
        <v>2164.9489323570592</v>
      </c>
      <c r="D3448" s="191">
        <v>407</v>
      </c>
    </row>
    <row r="3449" spans="2:4" ht="13.5" thickBot="1" x14ac:dyDescent="0.25">
      <c r="B3449" s="198">
        <v>3420</v>
      </c>
      <c r="C3449" s="186">
        <v>2164.8198830812576</v>
      </c>
      <c r="D3449" s="191">
        <v>407</v>
      </c>
    </row>
    <row r="3450" spans="2:4" ht="13.5" thickBot="1" x14ac:dyDescent="0.25">
      <c r="B3450" s="198">
        <v>3421</v>
      </c>
      <c r="C3450" s="186">
        <v>2164.7589924916524</v>
      </c>
      <c r="D3450" s="191">
        <v>407</v>
      </c>
    </row>
    <row r="3451" spans="2:4" ht="13.5" thickBot="1" x14ac:dyDescent="0.25">
      <c r="B3451" s="198">
        <v>3422</v>
      </c>
      <c r="C3451" s="186">
        <v>2164.6680214275661</v>
      </c>
      <c r="D3451" s="191">
        <v>407</v>
      </c>
    </row>
    <row r="3452" spans="2:4" ht="13.5" thickBot="1" x14ac:dyDescent="0.25">
      <c r="B3452" s="198">
        <v>3423</v>
      </c>
      <c r="C3452" s="186">
        <v>2164.5668390828068</v>
      </c>
      <c r="D3452" s="191">
        <v>407</v>
      </c>
    </row>
    <row r="3453" spans="2:4" ht="13.5" thickBot="1" x14ac:dyDescent="0.25">
      <c r="B3453" s="198">
        <v>3424</v>
      </c>
      <c r="C3453" s="186">
        <v>2164.5069947593097</v>
      </c>
      <c r="D3453" s="191">
        <v>407</v>
      </c>
    </row>
    <row r="3454" spans="2:4" ht="13.5" thickBot="1" x14ac:dyDescent="0.25">
      <c r="B3454" s="198">
        <v>3425</v>
      </c>
      <c r="C3454" s="186">
        <v>2164.3561844004962</v>
      </c>
      <c r="D3454" s="191">
        <v>407</v>
      </c>
    </row>
    <row r="3455" spans="2:4" ht="13.5" thickBot="1" x14ac:dyDescent="0.25">
      <c r="B3455" s="198">
        <v>3426</v>
      </c>
      <c r="C3455" s="186">
        <v>2164.1843318485767</v>
      </c>
      <c r="D3455" s="191">
        <v>407</v>
      </c>
    </row>
    <row r="3456" spans="2:4" ht="13.5" thickBot="1" x14ac:dyDescent="0.25">
      <c r="B3456" s="198">
        <v>3427</v>
      </c>
      <c r="C3456" s="186">
        <v>2164.04895817337</v>
      </c>
      <c r="D3456" s="191">
        <v>407</v>
      </c>
    </row>
    <row r="3457" spans="2:4" ht="13.5" thickBot="1" x14ac:dyDescent="0.25">
      <c r="B3457" s="198">
        <v>3428</v>
      </c>
      <c r="C3457" s="186">
        <v>2163.9621504592569</v>
      </c>
      <c r="D3457" s="191">
        <v>407</v>
      </c>
    </row>
    <row r="3458" spans="2:4" ht="13.5" thickBot="1" x14ac:dyDescent="0.25">
      <c r="B3458" s="198">
        <v>3429</v>
      </c>
      <c r="C3458" s="186">
        <v>2163.8114334853231</v>
      </c>
      <c r="D3458" s="191">
        <v>407</v>
      </c>
    </row>
    <row r="3459" spans="2:4" ht="13.5" thickBot="1" x14ac:dyDescent="0.25">
      <c r="B3459" s="198">
        <v>3430</v>
      </c>
      <c r="C3459" s="186">
        <v>2163.747109495861</v>
      </c>
      <c r="D3459" s="191">
        <v>407</v>
      </c>
    </row>
    <row r="3460" spans="2:4" ht="13.5" thickBot="1" x14ac:dyDescent="0.25">
      <c r="B3460" s="198">
        <v>3431</v>
      </c>
      <c r="C3460" s="186">
        <v>2163.6623391750327</v>
      </c>
      <c r="D3460" s="191">
        <v>407</v>
      </c>
    </row>
    <row r="3461" spans="2:4" ht="13.5" thickBot="1" x14ac:dyDescent="0.25">
      <c r="B3461" s="198">
        <v>3432</v>
      </c>
      <c r="C3461" s="186">
        <v>2163.5278791070755</v>
      </c>
      <c r="D3461" s="191">
        <v>407</v>
      </c>
    </row>
    <row r="3462" spans="2:4" ht="13.5" thickBot="1" x14ac:dyDescent="0.25">
      <c r="B3462" s="198">
        <v>3433</v>
      </c>
      <c r="C3462" s="186">
        <v>2163.4158834343216</v>
      </c>
      <c r="D3462" s="191">
        <v>407</v>
      </c>
    </row>
    <row r="3463" spans="2:4" ht="13.5" thickBot="1" x14ac:dyDescent="0.25">
      <c r="B3463" s="198">
        <v>3434</v>
      </c>
      <c r="C3463" s="186">
        <v>2163.2359986548404</v>
      </c>
      <c r="D3463" s="191">
        <v>407</v>
      </c>
    </row>
    <row r="3464" spans="2:4" ht="13.5" thickBot="1" x14ac:dyDescent="0.25">
      <c r="B3464" s="198">
        <v>3435</v>
      </c>
      <c r="C3464" s="186">
        <v>2163.1323868568506</v>
      </c>
      <c r="D3464" s="191">
        <v>407</v>
      </c>
    </row>
    <row r="3465" spans="2:4" ht="13.5" thickBot="1" x14ac:dyDescent="0.25">
      <c r="B3465" s="198">
        <v>3436</v>
      </c>
      <c r="C3465" s="186">
        <v>2163.0637359548796</v>
      </c>
      <c r="D3465" s="191">
        <v>407</v>
      </c>
    </row>
    <row r="3466" spans="2:4" ht="13.5" thickBot="1" x14ac:dyDescent="0.25">
      <c r="B3466" s="198">
        <v>3437</v>
      </c>
      <c r="C3466" s="186">
        <v>2163.011544390527</v>
      </c>
      <c r="D3466" s="191">
        <v>407</v>
      </c>
    </row>
    <row r="3467" spans="2:4" ht="13.5" thickBot="1" x14ac:dyDescent="0.25">
      <c r="B3467" s="198">
        <v>3438</v>
      </c>
      <c r="C3467" s="186">
        <v>2162.9031045378601</v>
      </c>
      <c r="D3467" s="191">
        <v>407</v>
      </c>
    </row>
    <row r="3468" spans="2:4" ht="13.5" thickBot="1" x14ac:dyDescent="0.25">
      <c r="B3468" s="198">
        <v>3439</v>
      </c>
      <c r="C3468" s="186">
        <v>2162.8215788501925</v>
      </c>
      <c r="D3468" s="191">
        <v>407</v>
      </c>
    </row>
    <row r="3469" spans="2:4" ht="13.5" thickBot="1" x14ac:dyDescent="0.25">
      <c r="B3469" s="198">
        <v>3440</v>
      </c>
      <c r="C3469" s="186">
        <v>2162.7621770270052</v>
      </c>
      <c r="D3469" s="191">
        <v>407</v>
      </c>
    </row>
    <row r="3470" spans="2:4" ht="13.5" thickBot="1" x14ac:dyDescent="0.25">
      <c r="B3470" s="198">
        <v>3441</v>
      </c>
      <c r="C3470" s="186">
        <v>2162.6703252252569</v>
      </c>
      <c r="D3470" s="191">
        <v>407</v>
      </c>
    </row>
    <row r="3471" spans="2:4" ht="13.5" thickBot="1" x14ac:dyDescent="0.25">
      <c r="B3471" s="198">
        <v>3442</v>
      </c>
      <c r="C3471" s="186">
        <v>2162.597327129452</v>
      </c>
      <c r="D3471" s="191">
        <v>407</v>
      </c>
    </row>
    <row r="3472" spans="2:4" ht="13.5" thickBot="1" x14ac:dyDescent="0.25">
      <c r="B3472" s="198">
        <v>3443</v>
      </c>
      <c r="C3472" s="186">
        <v>2162.5590431411392</v>
      </c>
      <c r="D3472" s="191">
        <v>407</v>
      </c>
    </row>
    <row r="3473" spans="2:4" ht="13.5" thickBot="1" x14ac:dyDescent="0.25">
      <c r="B3473" s="198">
        <v>3444</v>
      </c>
      <c r="C3473" s="186">
        <v>2162.4647106953016</v>
      </c>
      <c r="D3473" s="191">
        <v>407</v>
      </c>
    </row>
    <row r="3474" spans="2:4" ht="13.5" thickBot="1" x14ac:dyDescent="0.25">
      <c r="B3474" s="198">
        <v>3445</v>
      </c>
      <c r="C3474" s="186">
        <v>2162.3838952434426</v>
      </c>
      <c r="D3474" s="191">
        <v>407</v>
      </c>
    </row>
    <row r="3475" spans="2:4" ht="13.5" thickBot="1" x14ac:dyDescent="0.25">
      <c r="B3475" s="198">
        <v>3446</v>
      </c>
      <c r="C3475" s="186">
        <v>2162.0964908195874</v>
      </c>
      <c r="D3475" s="191">
        <v>407</v>
      </c>
    </row>
    <row r="3476" spans="2:4" ht="13.5" thickBot="1" x14ac:dyDescent="0.25">
      <c r="B3476" s="198">
        <v>3447</v>
      </c>
      <c r="C3476" s="186">
        <v>2162.011021426199</v>
      </c>
      <c r="D3476" s="191">
        <v>407</v>
      </c>
    </row>
    <row r="3477" spans="2:4" ht="13.5" thickBot="1" x14ac:dyDescent="0.25">
      <c r="B3477" s="198">
        <v>3448</v>
      </c>
      <c r="C3477" s="186">
        <v>2161.9620757567377</v>
      </c>
      <c r="D3477" s="191">
        <v>407</v>
      </c>
    </row>
    <row r="3478" spans="2:4" ht="13.5" thickBot="1" x14ac:dyDescent="0.25">
      <c r="B3478" s="198">
        <v>3449</v>
      </c>
      <c r="C3478" s="186">
        <v>2161.8476535530608</v>
      </c>
      <c r="D3478" s="191">
        <v>407</v>
      </c>
    </row>
    <row r="3479" spans="2:4" ht="13.5" thickBot="1" x14ac:dyDescent="0.25">
      <c r="B3479" s="198">
        <v>3450</v>
      </c>
      <c r="C3479" s="186">
        <v>2161.7729980738263</v>
      </c>
      <c r="D3479" s="191">
        <v>407</v>
      </c>
    </row>
    <row r="3480" spans="2:4" ht="13.5" thickBot="1" x14ac:dyDescent="0.25">
      <c r="B3480" s="198">
        <v>3451</v>
      </c>
      <c r="C3480" s="186">
        <v>2161.6542889746497</v>
      </c>
      <c r="D3480" s="191">
        <v>407</v>
      </c>
    </row>
    <row r="3481" spans="2:4" ht="13.5" thickBot="1" x14ac:dyDescent="0.25">
      <c r="B3481" s="198">
        <v>3452</v>
      </c>
      <c r="C3481" s="186">
        <v>2161.5372814520401</v>
      </c>
      <c r="D3481" s="191">
        <v>407</v>
      </c>
    </row>
    <row r="3482" spans="2:4" ht="13.5" thickBot="1" x14ac:dyDescent="0.25">
      <c r="B3482" s="198">
        <v>3453</v>
      </c>
      <c r="C3482" s="186">
        <v>2161.4579786287572</v>
      </c>
      <c r="D3482" s="191">
        <v>407</v>
      </c>
    </row>
    <row r="3483" spans="2:4" ht="13.5" thickBot="1" x14ac:dyDescent="0.25">
      <c r="B3483" s="198">
        <v>3454</v>
      </c>
      <c r="C3483" s="186">
        <v>2161.2293803447128</v>
      </c>
      <c r="D3483" s="191">
        <v>407</v>
      </c>
    </row>
    <row r="3484" spans="2:4" ht="13.5" thickBot="1" x14ac:dyDescent="0.25">
      <c r="B3484" s="198">
        <v>3455</v>
      </c>
      <c r="C3484" s="186">
        <v>2161.1930667868023</v>
      </c>
      <c r="D3484" s="191">
        <v>407</v>
      </c>
    </row>
    <row r="3485" spans="2:4" ht="13.5" thickBot="1" x14ac:dyDescent="0.25">
      <c r="B3485" s="198">
        <v>3456</v>
      </c>
      <c r="C3485" s="186">
        <v>2161.0761794265832</v>
      </c>
      <c r="D3485" s="191">
        <v>407</v>
      </c>
    </row>
    <row r="3486" spans="2:4" ht="13.5" thickBot="1" x14ac:dyDescent="0.25">
      <c r="B3486" s="198">
        <v>3457</v>
      </c>
      <c r="C3486" s="186">
        <v>2161.0049902199476</v>
      </c>
      <c r="D3486" s="191">
        <v>407</v>
      </c>
    </row>
    <row r="3487" spans="2:4" ht="13.5" thickBot="1" x14ac:dyDescent="0.25">
      <c r="B3487" s="198">
        <v>3458</v>
      </c>
      <c r="C3487" s="186">
        <v>2160.8731587454558</v>
      </c>
      <c r="D3487" s="191">
        <v>407</v>
      </c>
    </row>
    <row r="3488" spans="2:4" ht="13.5" thickBot="1" x14ac:dyDescent="0.25">
      <c r="B3488" s="198">
        <v>3459</v>
      </c>
      <c r="C3488" s="186">
        <v>2160.7030953977037</v>
      </c>
      <c r="D3488" s="191">
        <v>407</v>
      </c>
    </row>
    <row r="3489" spans="2:4" ht="13.5" thickBot="1" x14ac:dyDescent="0.25">
      <c r="B3489" s="198">
        <v>3460</v>
      </c>
      <c r="C3489" s="186">
        <v>2160.5708326827576</v>
      </c>
      <c r="D3489" s="191">
        <v>407</v>
      </c>
    </row>
    <row r="3490" spans="2:4" ht="13.5" thickBot="1" x14ac:dyDescent="0.25">
      <c r="B3490" s="198">
        <v>3461</v>
      </c>
      <c r="C3490" s="186">
        <v>2160.4609870844242</v>
      </c>
      <c r="D3490" s="191">
        <v>407</v>
      </c>
    </row>
    <row r="3491" spans="2:4" ht="13.5" thickBot="1" x14ac:dyDescent="0.25">
      <c r="B3491" s="198">
        <v>3462</v>
      </c>
      <c r="C3491" s="186">
        <v>2160.3167946345366</v>
      </c>
      <c r="D3491" s="191">
        <v>407</v>
      </c>
    </row>
    <row r="3492" spans="2:4" ht="13.5" thickBot="1" x14ac:dyDescent="0.25">
      <c r="B3492" s="198">
        <v>3463</v>
      </c>
      <c r="C3492" s="186">
        <v>2160.2587650789342</v>
      </c>
      <c r="D3492" s="191">
        <v>407</v>
      </c>
    </row>
    <row r="3493" spans="2:4" ht="13.5" thickBot="1" x14ac:dyDescent="0.25">
      <c r="B3493" s="198">
        <v>3464</v>
      </c>
      <c r="C3493" s="186">
        <v>2160.1416022053063</v>
      </c>
      <c r="D3493" s="191">
        <v>407</v>
      </c>
    </row>
    <row r="3494" spans="2:4" ht="13.5" thickBot="1" x14ac:dyDescent="0.25">
      <c r="B3494" s="198">
        <v>3465</v>
      </c>
      <c r="C3494" s="186">
        <v>2160.0780992043083</v>
      </c>
      <c r="D3494" s="191">
        <v>407</v>
      </c>
    </row>
    <row r="3495" spans="2:4" ht="13.5" thickBot="1" x14ac:dyDescent="0.25">
      <c r="B3495" s="198">
        <v>3466</v>
      </c>
      <c r="C3495" s="186">
        <v>2159.9317956315804</v>
      </c>
      <c r="D3495" s="191">
        <v>407</v>
      </c>
    </row>
    <row r="3496" spans="2:4" ht="13.5" thickBot="1" x14ac:dyDescent="0.25">
      <c r="B3496" s="198">
        <v>3467</v>
      </c>
      <c r="C3496" s="186">
        <v>2159.8166614425659</v>
      </c>
      <c r="D3496" s="191">
        <v>407</v>
      </c>
    </row>
    <row r="3497" spans="2:4" ht="13.5" thickBot="1" x14ac:dyDescent="0.25">
      <c r="B3497" s="198">
        <v>3468</v>
      </c>
      <c r="C3497" s="186">
        <v>2159.7337471198298</v>
      </c>
      <c r="D3497" s="191">
        <v>407</v>
      </c>
    </row>
    <row r="3498" spans="2:4" ht="13.5" thickBot="1" x14ac:dyDescent="0.25">
      <c r="B3498" s="198">
        <v>3469</v>
      </c>
      <c r="C3498" s="186">
        <v>2159.652964360313</v>
      </c>
      <c r="D3498" s="191">
        <v>407</v>
      </c>
    </row>
    <row r="3499" spans="2:4" ht="13.5" thickBot="1" x14ac:dyDescent="0.25">
      <c r="B3499" s="198">
        <v>3470</v>
      </c>
      <c r="C3499" s="186">
        <v>2159.5865095845024</v>
      </c>
      <c r="D3499" s="191">
        <v>407</v>
      </c>
    </row>
    <row r="3500" spans="2:4" ht="13.5" thickBot="1" x14ac:dyDescent="0.25">
      <c r="B3500" s="198">
        <v>3471</v>
      </c>
      <c r="C3500" s="186">
        <v>2159.4798407020771</v>
      </c>
      <c r="D3500" s="191">
        <v>407</v>
      </c>
    </row>
    <row r="3501" spans="2:4" ht="13.5" thickBot="1" x14ac:dyDescent="0.25">
      <c r="B3501" s="198">
        <v>3472</v>
      </c>
      <c r="C3501" s="186">
        <v>2159.3940961428816</v>
      </c>
      <c r="D3501" s="191">
        <v>407</v>
      </c>
    </row>
    <row r="3502" spans="2:4" ht="13.5" thickBot="1" x14ac:dyDescent="0.25">
      <c r="B3502" s="198">
        <v>3473</v>
      </c>
      <c r="C3502" s="186">
        <v>2159.2949350681729</v>
      </c>
      <c r="D3502" s="191">
        <v>407</v>
      </c>
    </row>
    <row r="3503" spans="2:4" ht="13.5" thickBot="1" x14ac:dyDescent="0.25">
      <c r="B3503" s="198">
        <v>3474</v>
      </c>
      <c r="C3503" s="186">
        <v>2159.1755316799049</v>
      </c>
      <c r="D3503" s="191">
        <v>407</v>
      </c>
    </row>
    <row r="3504" spans="2:4" ht="13.5" thickBot="1" x14ac:dyDescent="0.25">
      <c r="B3504" s="198">
        <v>3475</v>
      </c>
      <c r="C3504" s="186">
        <v>2159.0216121298113</v>
      </c>
      <c r="D3504" s="191">
        <v>407</v>
      </c>
    </row>
    <row r="3505" spans="2:4" ht="13.5" thickBot="1" x14ac:dyDescent="0.25">
      <c r="B3505" s="198">
        <v>3476</v>
      </c>
      <c r="C3505" s="186">
        <v>2158.8467793201444</v>
      </c>
      <c r="D3505" s="191">
        <v>407</v>
      </c>
    </row>
    <row r="3506" spans="2:4" ht="13.5" thickBot="1" x14ac:dyDescent="0.25">
      <c r="B3506" s="198">
        <v>3477</v>
      </c>
      <c r="C3506" s="186">
        <v>2158.8025830657352</v>
      </c>
      <c r="D3506" s="191">
        <v>407</v>
      </c>
    </row>
    <row r="3507" spans="2:4" ht="13.5" thickBot="1" x14ac:dyDescent="0.25">
      <c r="B3507" s="198">
        <v>3478</v>
      </c>
      <c r="C3507" s="186">
        <v>2158.718754731578</v>
      </c>
      <c r="D3507" s="191">
        <v>407</v>
      </c>
    </row>
    <row r="3508" spans="2:4" ht="13.5" thickBot="1" x14ac:dyDescent="0.25">
      <c r="B3508" s="198">
        <v>3479</v>
      </c>
      <c r="C3508" s="186">
        <v>2158.578192532394</v>
      </c>
      <c r="D3508" s="191">
        <v>407</v>
      </c>
    </row>
    <row r="3509" spans="2:4" ht="13.5" thickBot="1" x14ac:dyDescent="0.25">
      <c r="B3509" s="198">
        <v>3480</v>
      </c>
      <c r="C3509" s="186">
        <v>2158.4605302175032</v>
      </c>
      <c r="D3509" s="191">
        <v>407</v>
      </c>
    </row>
    <row r="3510" spans="2:4" ht="13.5" thickBot="1" x14ac:dyDescent="0.25">
      <c r="B3510" s="198">
        <v>3481</v>
      </c>
      <c r="C3510" s="186">
        <v>2158.3740130064607</v>
      </c>
      <c r="D3510" s="191">
        <v>407</v>
      </c>
    </row>
    <row r="3511" spans="2:4" ht="13.5" thickBot="1" x14ac:dyDescent="0.25">
      <c r="B3511" s="198">
        <v>3482</v>
      </c>
      <c r="C3511" s="186">
        <v>2158.2077665560664</v>
      </c>
      <c r="D3511" s="191">
        <v>407</v>
      </c>
    </row>
    <row r="3512" spans="2:4" ht="13.5" thickBot="1" x14ac:dyDescent="0.25">
      <c r="B3512" s="198">
        <v>3483</v>
      </c>
      <c r="C3512" s="186">
        <v>2158.1255170601371</v>
      </c>
      <c r="D3512" s="191">
        <v>407</v>
      </c>
    </row>
    <row r="3513" spans="2:4" ht="13.5" thickBot="1" x14ac:dyDescent="0.25">
      <c r="B3513" s="198">
        <v>3484</v>
      </c>
      <c r="C3513" s="186">
        <v>2157.9965965095162</v>
      </c>
      <c r="D3513" s="191">
        <v>407</v>
      </c>
    </row>
    <row r="3514" spans="2:4" ht="13.5" thickBot="1" x14ac:dyDescent="0.25">
      <c r="B3514" s="198">
        <v>3485</v>
      </c>
      <c r="C3514" s="186">
        <v>2157.8736016181842</v>
      </c>
      <c r="D3514" s="191">
        <v>407</v>
      </c>
    </row>
    <row r="3515" spans="2:4" ht="13.5" thickBot="1" x14ac:dyDescent="0.25">
      <c r="B3515" s="198">
        <v>3486</v>
      </c>
      <c r="C3515" s="186">
        <v>2157.7943534970273</v>
      </c>
      <c r="D3515" s="191">
        <v>407</v>
      </c>
    </row>
    <row r="3516" spans="2:4" ht="13.5" thickBot="1" x14ac:dyDescent="0.25">
      <c r="B3516" s="198">
        <v>3487</v>
      </c>
      <c r="C3516" s="186">
        <v>2157.7144591330853</v>
      </c>
      <c r="D3516" s="191">
        <v>407</v>
      </c>
    </row>
    <row r="3517" spans="2:4" ht="13.5" thickBot="1" x14ac:dyDescent="0.25">
      <c r="B3517" s="198">
        <v>3488</v>
      </c>
      <c r="C3517" s="186">
        <v>2157.6257204191666</v>
      </c>
      <c r="D3517" s="191">
        <v>407</v>
      </c>
    </row>
    <row r="3518" spans="2:4" ht="13.5" thickBot="1" x14ac:dyDescent="0.25">
      <c r="B3518" s="198">
        <v>3489</v>
      </c>
      <c r="C3518" s="186">
        <v>2157.4160787785063</v>
      </c>
      <c r="D3518" s="191">
        <v>407</v>
      </c>
    </row>
    <row r="3519" spans="2:4" ht="13.5" thickBot="1" x14ac:dyDescent="0.25">
      <c r="B3519" s="198">
        <v>3490</v>
      </c>
      <c r="C3519" s="186">
        <v>2157.2710676086872</v>
      </c>
      <c r="D3519" s="191">
        <v>407</v>
      </c>
    </row>
    <row r="3520" spans="2:4" ht="13.5" thickBot="1" x14ac:dyDescent="0.25">
      <c r="B3520" s="198">
        <v>3491</v>
      </c>
      <c r="C3520" s="186">
        <v>2157.1702862025231</v>
      </c>
      <c r="D3520" s="191">
        <v>407</v>
      </c>
    </row>
    <row r="3521" spans="2:4" ht="13.5" thickBot="1" x14ac:dyDescent="0.25">
      <c r="B3521" s="198">
        <v>3492</v>
      </c>
      <c r="C3521" s="186">
        <v>2157.0485523084117</v>
      </c>
      <c r="D3521" s="191">
        <v>407</v>
      </c>
    </row>
    <row r="3522" spans="2:4" ht="13.5" thickBot="1" x14ac:dyDescent="0.25">
      <c r="B3522" s="198">
        <v>3493</v>
      </c>
      <c r="C3522" s="186">
        <v>2156.9841925467954</v>
      </c>
      <c r="D3522" s="191">
        <v>407</v>
      </c>
    </row>
    <row r="3523" spans="2:4" ht="13.5" thickBot="1" x14ac:dyDescent="0.25">
      <c r="B3523" s="198">
        <v>3494</v>
      </c>
      <c r="C3523" s="186">
        <v>2156.823327101893</v>
      </c>
      <c r="D3523" s="191">
        <v>407</v>
      </c>
    </row>
    <row r="3524" spans="2:4" ht="13.5" thickBot="1" x14ac:dyDescent="0.25">
      <c r="B3524" s="198">
        <v>3495</v>
      </c>
      <c r="C3524" s="186">
        <v>2156.6411006112126</v>
      </c>
      <c r="D3524" s="191">
        <v>407</v>
      </c>
    </row>
    <row r="3525" spans="2:4" ht="13.5" thickBot="1" x14ac:dyDescent="0.25">
      <c r="B3525" s="198">
        <v>3496</v>
      </c>
      <c r="C3525" s="186">
        <v>2156.5117082854413</v>
      </c>
      <c r="D3525" s="191">
        <v>407</v>
      </c>
    </row>
    <row r="3526" spans="2:4" ht="13.5" thickBot="1" x14ac:dyDescent="0.25">
      <c r="B3526" s="198">
        <v>3497</v>
      </c>
      <c r="C3526" s="186">
        <v>2156.4107689164648</v>
      </c>
      <c r="D3526" s="191">
        <v>407</v>
      </c>
    </row>
    <row r="3527" spans="2:4" ht="13.5" thickBot="1" x14ac:dyDescent="0.25">
      <c r="B3527" s="198">
        <v>3498</v>
      </c>
      <c r="C3527" s="186">
        <v>2156.2346227088906</v>
      </c>
      <c r="D3527" s="191">
        <v>407</v>
      </c>
    </row>
    <row r="3528" spans="2:4" ht="13.5" thickBot="1" x14ac:dyDescent="0.25">
      <c r="B3528" s="198">
        <v>3499</v>
      </c>
      <c r="C3528" s="186">
        <v>2156.1241072854268</v>
      </c>
      <c r="D3528" s="191">
        <v>407</v>
      </c>
    </row>
    <row r="3529" spans="2:4" ht="13.5" thickBot="1" x14ac:dyDescent="0.25">
      <c r="B3529" s="198">
        <v>3500</v>
      </c>
      <c r="C3529" s="186">
        <v>2156.0334970017825</v>
      </c>
      <c r="D3529" s="191">
        <v>407</v>
      </c>
    </row>
    <row r="3530" spans="2:4" ht="13.5" thickBot="1" x14ac:dyDescent="0.25">
      <c r="B3530" s="198">
        <v>3501</v>
      </c>
      <c r="C3530" s="186">
        <v>2155.9156696621694</v>
      </c>
      <c r="D3530" s="191">
        <v>407</v>
      </c>
    </row>
    <row r="3531" spans="2:4" ht="13.5" thickBot="1" x14ac:dyDescent="0.25">
      <c r="B3531" s="198">
        <v>3502</v>
      </c>
      <c r="C3531" s="186">
        <v>2155.8113425122451</v>
      </c>
      <c r="D3531" s="191">
        <v>407</v>
      </c>
    </row>
    <row r="3532" spans="2:4" ht="13.5" thickBot="1" x14ac:dyDescent="0.25">
      <c r="B3532" s="198">
        <v>3503</v>
      </c>
      <c r="C3532" s="186">
        <v>2155.6050968333725</v>
      </c>
      <c r="D3532" s="191">
        <v>407</v>
      </c>
    </row>
    <row r="3533" spans="2:4" ht="13.5" thickBot="1" x14ac:dyDescent="0.25">
      <c r="B3533" s="198">
        <v>3504</v>
      </c>
      <c r="C3533" s="186">
        <v>2155.5034638473348</v>
      </c>
      <c r="D3533" s="191">
        <v>407</v>
      </c>
    </row>
    <row r="3534" spans="2:4" ht="13.5" thickBot="1" x14ac:dyDescent="0.25">
      <c r="B3534" s="198">
        <v>3505</v>
      </c>
      <c r="C3534" s="186">
        <v>2155.3386544129098</v>
      </c>
      <c r="D3534" s="191">
        <v>407</v>
      </c>
    </row>
    <row r="3535" spans="2:4" ht="13.5" thickBot="1" x14ac:dyDescent="0.25">
      <c r="B3535" s="198">
        <v>3506</v>
      </c>
      <c r="C3535" s="186">
        <v>2155.2831453593067</v>
      </c>
      <c r="D3535" s="191">
        <v>407</v>
      </c>
    </row>
    <row r="3536" spans="2:4" ht="13.5" thickBot="1" x14ac:dyDescent="0.25">
      <c r="B3536" s="198">
        <v>3507</v>
      </c>
      <c r="C3536" s="186">
        <v>2155.2104708925872</v>
      </c>
      <c r="D3536" s="191">
        <v>407</v>
      </c>
    </row>
    <row r="3537" spans="2:4" ht="13.5" thickBot="1" x14ac:dyDescent="0.25">
      <c r="B3537" s="198">
        <v>3508</v>
      </c>
      <c r="C3537" s="186">
        <v>2155.0485068489097</v>
      </c>
      <c r="D3537" s="191">
        <v>407</v>
      </c>
    </row>
    <row r="3538" spans="2:4" ht="13.5" thickBot="1" x14ac:dyDescent="0.25">
      <c r="B3538" s="198">
        <v>3509</v>
      </c>
      <c r="C3538" s="186">
        <v>2154.892647738227</v>
      </c>
      <c r="D3538" s="191">
        <v>407</v>
      </c>
    </row>
    <row r="3539" spans="2:4" ht="13.5" thickBot="1" x14ac:dyDescent="0.25">
      <c r="B3539" s="198">
        <v>3510</v>
      </c>
      <c r="C3539" s="186">
        <v>2154.7721746790376</v>
      </c>
      <c r="D3539" s="191">
        <v>407</v>
      </c>
    </row>
    <row r="3540" spans="2:4" ht="13.5" thickBot="1" x14ac:dyDescent="0.25">
      <c r="B3540" s="198">
        <v>3511</v>
      </c>
      <c r="C3540" s="186">
        <v>2154.5745209814672</v>
      </c>
      <c r="D3540" s="191">
        <v>407</v>
      </c>
    </row>
    <row r="3541" spans="2:4" ht="13.5" thickBot="1" x14ac:dyDescent="0.25">
      <c r="B3541" s="198">
        <v>3512</v>
      </c>
      <c r="C3541" s="186">
        <v>2154.4912835295399</v>
      </c>
      <c r="D3541" s="191">
        <v>407</v>
      </c>
    </row>
    <row r="3542" spans="2:4" ht="13.5" thickBot="1" x14ac:dyDescent="0.25">
      <c r="B3542" s="198">
        <v>3513</v>
      </c>
      <c r="C3542" s="186">
        <v>2154.370999004218</v>
      </c>
      <c r="D3542" s="191">
        <v>407</v>
      </c>
    </row>
    <row r="3543" spans="2:4" ht="13.5" thickBot="1" x14ac:dyDescent="0.25">
      <c r="B3543" s="198">
        <v>3514</v>
      </c>
      <c r="C3543" s="186">
        <v>2154.2264577840087</v>
      </c>
      <c r="D3543" s="191">
        <v>407</v>
      </c>
    </row>
    <row r="3544" spans="2:4" ht="13.5" thickBot="1" x14ac:dyDescent="0.25">
      <c r="B3544" s="198">
        <v>3515</v>
      </c>
      <c r="C3544" s="186">
        <v>2154.1814478411238</v>
      </c>
      <c r="D3544" s="191">
        <v>407</v>
      </c>
    </row>
    <row r="3545" spans="2:4" ht="13.5" thickBot="1" x14ac:dyDescent="0.25">
      <c r="B3545" s="198">
        <v>3516</v>
      </c>
      <c r="C3545" s="186">
        <v>2154.0992675881071</v>
      </c>
      <c r="D3545" s="191">
        <v>407</v>
      </c>
    </row>
    <row r="3546" spans="2:4" ht="13.5" thickBot="1" x14ac:dyDescent="0.25">
      <c r="B3546" s="198">
        <v>3517</v>
      </c>
      <c r="C3546" s="186">
        <v>2153.993511277497</v>
      </c>
      <c r="D3546" s="191">
        <v>407</v>
      </c>
    </row>
    <row r="3547" spans="2:4" ht="13.5" thickBot="1" x14ac:dyDescent="0.25">
      <c r="B3547" s="198">
        <v>3518</v>
      </c>
      <c r="C3547" s="186">
        <v>2153.9319400817462</v>
      </c>
      <c r="D3547" s="191">
        <v>407</v>
      </c>
    </row>
    <row r="3548" spans="2:4" ht="13.5" thickBot="1" x14ac:dyDescent="0.25">
      <c r="B3548" s="198">
        <v>3519</v>
      </c>
      <c r="C3548" s="186">
        <v>2153.8124596602306</v>
      </c>
      <c r="D3548" s="191">
        <v>407</v>
      </c>
    </row>
    <row r="3549" spans="2:4" ht="13.5" thickBot="1" x14ac:dyDescent="0.25">
      <c r="B3549" s="198">
        <v>3520</v>
      </c>
      <c r="C3549" s="186">
        <v>2153.6754056793529</v>
      </c>
      <c r="D3549" s="191">
        <v>407</v>
      </c>
    </row>
    <row r="3550" spans="2:4" ht="13.5" thickBot="1" x14ac:dyDescent="0.25">
      <c r="B3550" s="198">
        <v>3521</v>
      </c>
      <c r="C3550" s="186">
        <v>2153.529835994842</v>
      </c>
      <c r="D3550" s="191">
        <v>407</v>
      </c>
    </row>
    <row r="3551" spans="2:4" ht="13.5" thickBot="1" x14ac:dyDescent="0.25">
      <c r="B3551" s="198">
        <v>3522</v>
      </c>
      <c r="C3551" s="186">
        <v>2153.371952527827</v>
      </c>
      <c r="D3551" s="191">
        <v>407</v>
      </c>
    </row>
    <row r="3552" spans="2:4" ht="13.5" thickBot="1" x14ac:dyDescent="0.25">
      <c r="B3552" s="198">
        <v>3523</v>
      </c>
      <c r="C3552" s="186">
        <v>2153.2778659213941</v>
      </c>
      <c r="D3552" s="191">
        <v>407</v>
      </c>
    </row>
    <row r="3553" spans="2:4" ht="13.5" thickBot="1" x14ac:dyDescent="0.25">
      <c r="B3553" s="198">
        <v>3524</v>
      </c>
      <c r="C3553" s="186">
        <v>2153.241598095241</v>
      </c>
      <c r="D3553" s="191">
        <v>407</v>
      </c>
    </row>
    <row r="3554" spans="2:4" ht="13.5" thickBot="1" x14ac:dyDescent="0.25">
      <c r="B3554" s="198">
        <v>3525</v>
      </c>
      <c r="C3554" s="186">
        <v>2153.1305454355756</v>
      </c>
      <c r="D3554" s="191">
        <v>407</v>
      </c>
    </row>
    <row r="3555" spans="2:4" ht="13.5" thickBot="1" x14ac:dyDescent="0.25">
      <c r="B3555" s="198">
        <v>3526</v>
      </c>
      <c r="C3555" s="186">
        <v>2153.0534900022662</v>
      </c>
      <c r="D3555" s="191">
        <v>407</v>
      </c>
    </row>
    <row r="3556" spans="2:4" ht="13.5" thickBot="1" x14ac:dyDescent="0.25">
      <c r="B3556" s="198">
        <v>3527</v>
      </c>
      <c r="C3556" s="186">
        <v>2152.9627745369803</v>
      </c>
      <c r="D3556" s="191">
        <v>407</v>
      </c>
    </row>
    <row r="3557" spans="2:4" ht="13.5" thickBot="1" x14ac:dyDescent="0.25">
      <c r="B3557" s="198">
        <v>3528</v>
      </c>
      <c r="C3557" s="186">
        <v>2152.8626098173718</v>
      </c>
      <c r="D3557" s="191">
        <v>407</v>
      </c>
    </row>
    <row r="3558" spans="2:4" ht="13.5" thickBot="1" x14ac:dyDescent="0.25">
      <c r="B3558" s="198">
        <v>3529</v>
      </c>
      <c r="C3558" s="186">
        <v>2152.7783552678006</v>
      </c>
      <c r="D3558" s="191">
        <v>407</v>
      </c>
    </row>
    <row r="3559" spans="2:4" ht="13.5" thickBot="1" x14ac:dyDescent="0.25">
      <c r="B3559" s="198">
        <v>3530</v>
      </c>
      <c r="C3559" s="186">
        <v>2152.7192820381151</v>
      </c>
      <c r="D3559" s="191">
        <v>407</v>
      </c>
    </row>
    <row r="3560" spans="2:4" ht="13.5" thickBot="1" x14ac:dyDescent="0.25">
      <c r="B3560" s="198">
        <v>3531</v>
      </c>
      <c r="C3560" s="186">
        <v>2152.5331359318366</v>
      </c>
      <c r="D3560" s="191">
        <v>407</v>
      </c>
    </row>
    <row r="3561" spans="2:4" ht="13.5" thickBot="1" x14ac:dyDescent="0.25">
      <c r="B3561" s="198">
        <v>3532</v>
      </c>
      <c r="C3561" s="186">
        <v>2152.4714107106374</v>
      </c>
      <c r="D3561" s="191">
        <v>407</v>
      </c>
    </row>
    <row r="3562" spans="2:4" ht="13.5" thickBot="1" x14ac:dyDescent="0.25">
      <c r="B3562" s="198">
        <v>3533</v>
      </c>
      <c r="C3562" s="186">
        <v>2152.3545913335061</v>
      </c>
      <c r="D3562" s="191">
        <v>407</v>
      </c>
    </row>
    <row r="3563" spans="2:4" ht="13.5" thickBot="1" x14ac:dyDescent="0.25">
      <c r="B3563" s="198">
        <v>3534</v>
      </c>
      <c r="C3563" s="186">
        <v>2152.2888733010586</v>
      </c>
      <c r="D3563" s="191">
        <v>407</v>
      </c>
    </row>
    <row r="3564" spans="2:4" ht="13.5" thickBot="1" x14ac:dyDescent="0.25">
      <c r="B3564" s="198">
        <v>3535</v>
      </c>
      <c r="C3564" s="186">
        <v>2152.2032043207469</v>
      </c>
      <c r="D3564" s="191">
        <v>407</v>
      </c>
    </row>
    <row r="3565" spans="2:4" ht="13.5" thickBot="1" x14ac:dyDescent="0.25">
      <c r="B3565" s="198">
        <v>3536</v>
      </c>
      <c r="C3565" s="186">
        <v>2152.062839790271</v>
      </c>
      <c r="D3565" s="191">
        <v>407</v>
      </c>
    </row>
    <row r="3566" spans="2:4" ht="13.5" thickBot="1" x14ac:dyDescent="0.25">
      <c r="B3566" s="198">
        <v>3537</v>
      </c>
      <c r="C3566" s="186">
        <v>2151.9280401062092</v>
      </c>
      <c r="D3566" s="191">
        <v>407</v>
      </c>
    </row>
    <row r="3567" spans="2:4" ht="13.5" thickBot="1" x14ac:dyDescent="0.25">
      <c r="B3567" s="198">
        <v>3538</v>
      </c>
      <c r="C3567" s="186">
        <v>2151.7888043513476</v>
      </c>
      <c r="D3567" s="191">
        <v>407</v>
      </c>
    </row>
    <row r="3568" spans="2:4" ht="13.5" thickBot="1" x14ac:dyDescent="0.25">
      <c r="B3568" s="198">
        <v>3539</v>
      </c>
      <c r="C3568" s="186">
        <v>2151.6608404326894</v>
      </c>
      <c r="D3568" s="191">
        <v>407</v>
      </c>
    </row>
    <row r="3569" spans="2:4" ht="13.5" thickBot="1" x14ac:dyDescent="0.25">
      <c r="B3569" s="198">
        <v>3540</v>
      </c>
      <c r="C3569" s="186">
        <v>2151.5642821452893</v>
      </c>
      <c r="D3569" s="191">
        <v>407</v>
      </c>
    </row>
    <row r="3570" spans="2:4" ht="13.5" thickBot="1" x14ac:dyDescent="0.25">
      <c r="B3570" s="198">
        <v>3541</v>
      </c>
      <c r="C3570" s="186">
        <v>2151.4876048542596</v>
      </c>
      <c r="D3570" s="191">
        <v>407</v>
      </c>
    </row>
    <row r="3571" spans="2:4" ht="13.5" thickBot="1" x14ac:dyDescent="0.25">
      <c r="B3571" s="198">
        <v>3542</v>
      </c>
      <c r="C3571" s="186">
        <v>2151.4052335868996</v>
      </c>
      <c r="D3571" s="191">
        <v>407</v>
      </c>
    </row>
    <row r="3572" spans="2:4" ht="13.5" thickBot="1" x14ac:dyDescent="0.25">
      <c r="B3572" s="198">
        <v>3543</v>
      </c>
      <c r="C3572" s="186">
        <v>2151.2890705406398</v>
      </c>
      <c r="D3572" s="191">
        <v>407</v>
      </c>
    </row>
    <row r="3573" spans="2:4" ht="13.5" thickBot="1" x14ac:dyDescent="0.25">
      <c r="B3573" s="198">
        <v>3544</v>
      </c>
      <c r="C3573" s="186">
        <v>2151.1899671664514</v>
      </c>
      <c r="D3573" s="191">
        <v>407</v>
      </c>
    </row>
    <row r="3574" spans="2:4" ht="13.5" thickBot="1" x14ac:dyDescent="0.25">
      <c r="B3574" s="198">
        <v>3545</v>
      </c>
      <c r="C3574" s="186">
        <v>2151.1166863092908</v>
      </c>
      <c r="D3574" s="191">
        <v>407</v>
      </c>
    </row>
    <row r="3575" spans="2:4" ht="13.5" thickBot="1" x14ac:dyDescent="0.25">
      <c r="B3575" s="198">
        <v>3546</v>
      </c>
      <c r="C3575" s="186">
        <v>2151.0186718292221</v>
      </c>
      <c r="D3575" s="191">
        <v>407</v>
      </c>
    </row>
    <row r="3576" spans="2:4" ht="13.5" thickBot="1" x14ac:dyDescent="0.25">
      <c r="B3576" s="198">
        <v>3547</v>
      </c>
      <c r="C3576" s="186">
        <v>2150.9885158919483</v>
      </c>
      <c r="D3576" s="191">
        <v>407</v>
      </c>
    </row>
    <row r="3577" spans="2:4" ht="13.5" thickBot="1" x14ac:dyDescent="0.25">
      <c r="B3577" s="198">
        <v>3548</v>
      </c>
      <c r="C3577" s="186">
        <v>2150.9117138660417</v>
      </c>
      <c r="D3577" s="191">
        <v>407</v>
      </c>
    </row>
    <row r="3578" spans="2:4" ht="13.5" thickBot="1" x14ac:dyDescent="0.25">
      <c r="B3578" s="198">
        <v>3549</v>
      </c>
      <c r="C3578" s="186">
        <v>2150.766978227834</v>
      </c>
      <c r="D3578" s="191">
        <v>407</v>
      </c>
    </row>
    <row r="3579" spans="2:4" ht="13.5" thickBot="1" x14ac:dyDescent="0.25">
      <c r="B3579" s="198">
        <v>3550</v>
      </c>
      <c r="C3579" s="186">
        <v>2150.7010717304934</v>
      </c>
      <c r="D3579" s="191">
        <v>407</v>
      </c>
    </row>
    <row r="3580" spans="2:4" ht="13.5" thickBot="1" x14ac:dyDescent="0.25">
      <c r="B3580" s="198">
        <v>3551</v>
      </c>
      <c r="C3580" s="186">
        <v>2150.6047934569369</v>
      </c>
      <c r="D3580" s="191">
        <v>407</v>
      </c>
    </row>
    <row r="3581" spans="2:4" ht="13.5" thickBot="1" x14ac:dyDescent="0.25">
      <c r="B3581" s="198">
        <v>3552</v>
      </c>
      <c r="C3581" s="186">
        <v>2150.5332680273577</v>
      </c>
      <c r="D3581" s="191">
        <v>407</v>
      </c>
    </row>
    <row r="3582" spans="2:4" ht="13.5" thickBot="1" x14ac:dyDescent="0.25">
      <c r="B3582" s="198">
        <v>3553</v>
      </c>
      <c r="C3582" s="186">
        <v>2150.4505147924415</v>
      </c>
      <c r="D3582" s="191">
        <v>407</v>
      </c>
    </row>
    <row r="3583" spans="2:4" ht="13.5" thickBot="1" x14ac:dyDescent="0.25">
      <c r="B3583" s="198">
        <v>3554</v>
      </c>
      <c r="C3583" s="186">
        <v>2150.3282968913204</v>
      </c>
      <c r="D3583" s="191">
        <v>407</v>
      </c>
    </row>
    <row r="3584" spans="2:4" ht="13.5" thickBot="1" x14ac:dyDescent="0.25">
      <c r="B3584" s="198">
        <v>3555</v>
      </c>
      <c r="C3584" s="186">
        <v>2150.1982718790528</v>
      </c>
      <c r="D3584" s="191">
        <v>407</v>
      </c>
    </row>
    <row r="3585" spans="2:4" ht="13.5" thickBot="1" x14ac:dyDescent="0.25">
      <c r="B3585" s="198">
        <v>3556</v>
      </c>
      <c r="C3585" s="186">
        <v>2150.0974275445183</v>
      </c>
      <c r="D3585" s="191">
        <v>407</v>
      </c>
    </row>
    <row r="3586" spans="2:4" ht="13.5" thickBot="1" x14ac:dyDescent="0.25">
      <c r="B3586" s="198">
        <v>3557</v>
      </c>
      <c r="C3586" s="186">
        <v>2150.0338351240421</v>
      </c>
      <c r="D3586" s="191">
        <v>407</v>
      </c>
    </row>
    <row r="3587" spans="2:4" ht="13.5" thickBot="1" x14ac:dyDescent="0.25">
      <c r="B3587" s="198">
        <v>3558</v>
      </c>
      <c r="C3587" s="186">
        <v>2149.9431645528348</v>
      </c>
      <c r="D3587" s="191">
        <v>407</v>
      </c>
    </row>
    <row r="3588" spans="2:4" ht="13.5" thickBot="1" x14ac:dyDescent="0.25">
      <c r="B3588" s="198">
        <v>3559</v>
      </c>
      <c r="C3588" s="186">
        <v>2149.8406679923473</v>
      </c>
      <c r="D3588" s="191">
        <v>407</v>
      </c>
    </row>
    <row r="3589" spans="2:4" ht="13.5" thickBot="1" x14ac:dyDescent="0.25">
      <c r="B3589" s="198">
        <v>3560</v>
      </c>
      <c r="C3589" s="186">
        <v>2149.6302778300865</v>
      </c>
      <c r="D3589" s="191">
        <v>407</v>
      </c>
    </row>
    <row r="3590" spans="2:4" ht="13.5" thickBot="1" x14ac:dyDescent="0.25">
      <c r="B3590" s="198">
        <v>3561</v>
      </c>
      <c r="C3590" s="186">
        <v>2149.5564859094516</v>
      </c>
      <c r="D3590" s="191">
        <v>407</v>
      </c>
    </row>
    <row r="3591" spans="2:4" ht="13.5" thickBot="1" x14ac:dyDescent="0.25">
      <c r="B3591" s="198">
        <v>3562</v>
      </c>
      <c r="C3591" s="186">
        <v>2149.4624243809026</v>
      </c>
      <c r="D3591" s="191">
        <v>407</v>
      </c>
    </row>
    <row r="3592" spans="2:4" ht="13.5" thickBot="1" x14ac:dyDescent="0.25">
      <c r="B3592" s="198">
        <v>3563</v>
      </c>
      <c r="C3592" s="186">
        <v>2149.3465974135693</v>
      </c>
      <c r="D3592" s="191">
        <v>407</v>
      </c>
    </row>
    <row r="3593" spans="2:4" ht="13.5" thickBot="1" x14ac:dyDescent="0.25">
      <c r="B3593" s="198">
        <v>3564</v>
      </c>
      <c r="C3593" s="186">
        <v>2149.2537543763347</v>
      </c>
      <c r="D3593" s="191">
        <v>407</v>
      </c>
    </row>
    <row r="3594" spans="2:4" ht="13.5" thickBot="1" x14ac:dyDescent="0.25">
      <c r="B3594" s="198">
        <v>3565</v>
      </c>
      <c r="C3594" s="186">
        <v>2149.1586603266151</v>
      </c>
      <c r="D3594" s="191">
        <v>407</v>
      </c>
    </row>
    <row r="3595" spans="2:4" ht="13.5" thickBot="1" x14ac:dyDescent="0.25">
      <c r="B3595" s="198">
        <v>3566</v>
      </c>
      <c r="C3595" s="186">
        <v>2149.0220573516413</v>
      </c>
      <c r="D3595" s="191">
        <v>407</v>
      </c>
    </row>
    <row r="3596" spans="2:4" ht="13.5" thickBot="1" x14ac:dyDescent="0.25">
      <c r="B3596" s="198">
        <v>3567</v>
      </c>
      <c r="C3596" s="186">
        <v>2148.9322789092789</v>
      </c>
      <c r="D3596" s="191">
        <v>407</v>
      </c>
    </row>
    <row r="3597" spans="2:4" ht="13.5" thickBot="1" x14ac:dyDescent="0.25">
      <c r="B3597" s="198">
        <v>3568</v>
      </c>
      <c r="C3597" s="186">
        <v>2148.8525222354501</v>
      </c>
      <c r="D3597" s="191">
        <v>407</v>
      </c>
    </row>
    <row r="3598" spans="2:4" ht="13.5" thickBot="1" x14ac:dyDescent="0.25">
      <c r="B3598" s="198">
        <v>3569</v>
      </c>
      <c r="C3598" s="186">
        <v>2148.7617643311983</v>
      </c>
      <c r="D3598" s="191">
        <v>407</v>
      </c>
    </row>
    <row r="3599" spans="2:4" ht="13.5" thickBot="1" x14ac:dyDescent="0.25">
      <c r="B3599" s="198">
        <v>3570</v>
      </c>
      <c r="C3599" s="186">
        <v>2148.6815512465701</v>
      </c>
      <c r="D3599" s="191">
        <v>407</v>
      </c>
    </row>
    <row r="3600" spans="2:4" ht="13.5" thickBot="1" x14ac:dyDescent="0.25">
      <c r="B3600" s="198">
        <v>3571</v>
      </c>
      <c r="C3600" s="186">
        <v>2148.6181375205092</v>
      </c>
      <c r="D3600" s="191">
        <v>407</v>
      </c>
    </row>
    <row r="3601" spans="2:4" ht="13.5" thickBot="1" x14ac:dyDescent="0.25">
      <c r="B3601" s="198">
        <v>3572</v>
      </c>
      <c r="C3601" s="186">
        <v>2148.5415330168794</v>
      </c>
      <c r="D3601" s="191">
        <v>407</v>
      </c>
    </row>
    <row r="3602" spans="2:4" ht="13.5" thickBot="1" x14ac:dyDescent="0.25">
      <c r="B3602" s="198">
        <v>3573</v>
      </c>
      <c r="C3602" s="186">
        <v>2148.3833784115218</v>
      </c>
      <c r="D3602" s="191">
        <v>407</v>
      </c>
    </row>
    <row r="3603" spans="2:4" ht="13.5" thickBot="1" x14ac:dyDescent="0.25">
      <c r="B3603" s="198">
        <v>3574</v>
      </c>
      <c r="C3603" s="186">
        <v>2148.3155965633978</v>
      </c>
      <c r="D3603" s="191">
        <v>407</v>
      </c>
    </row>
    <row r="3604" spans="2:4" ht="13.5" thickBot="1" x14ac:dyDescent="0.25">
      <c r="B3604" s="198">
        <v>3575</v>
      </c>
      <c r="C3604" s="186">
        <v>2148.1359338286006</v>
      </c>
      <c r="D3604" s="191">
        <v>407</v>
      </c>
    </row>
    <row r="3605" spans="2:4" ht="13.5" thickBot="1" x14ac:dyDescent="0.25">
      <c r="B3605" s="198">
        <v>3576</v>
      </c>
      <c r="C3605" s="186">
        <v>2148.0485643495849</v>
      </c>
      <c r="D3605" s="191">
        <v>407</v>
      </c>
    </row>
    <row r="3606" spans="2:4" ht="13.5" thickBot="1" x14ac:dyDescent="0.25">
      <c r="B3606" s="198">
        <v>3577</v>
      </c>
      <c r="C3606" s="186">
        <v>2147.9450532950291</v>
      </c>
      <c r="D3606" s="191">
        <v>407</v>
      </c>
    </row>
    <row r="3607" spans="2:4" ht="13.5" thickBot="1" x14ac:dyDescent="0.25">
      <c r="B3607" s="198">
        <v>3578</v>
      </c>
      <c r="C3607" s="186">
        <v>2147.8965797173714</v>
      </c>
      <c r="D3607" s="191">
        <v>407</v>
      </c>
    </row>
    <row r="3608" spans="2:4" ht="13.5" thickBot="1" x14ac:dyDescent="0.25">
      <c r="B3608" s="198">
        <v>3579</v>
      </c>
      <c r="C3608" s="186">
        <v>2147.7597531745741</v>
      </c>
      <c r="D3608" s="191">
        <v>407</v>
      </c>
    </row>
    <row r="3609" spans="2:4" ht="13.5" thickBot="1" x14ac:dyDescent="0.25">
      <c r="B3609" s="198">
        <v>3580</v>
      </c>
      <c r="C3609" s="186">
        <v>2147.6135424379245</v>
      </c>
      <c r="D3609" s="191">
        <v>407</v>
      </c>
    </row>
    <row r="3610" spans="2:4" ht="13.5" thickBot="1" x14ac:dyDescent="0.25">
      <c r="B3610" s="198">
        <v>3581</v>
      </c>
      <c r="C3610" s="186">
        <v>2147.4239025140109</v>
      </c>
      <c r="D3610" s="191">
        <v>407</v>
      </c>
    </row>
    <row r="3611" spans="2:4" ht="13.5" thickBot="1" x14ac:dyDescent="0.25">
      <c r="B3611" s="198">
        <v>3582</v>
      </c>
      <c r="C3611" s="186">
        <v>2147.2766103195977</v>
      </c>
      <c r="D3611" s="191">
        <v>407</v>
      </c>
    </row>
    <row r="3612" spans="2:4" ht="13.5" thickBot="1" x14ac:dyDescent="0.25">
      <c r="B3612" s="198">
        <v>3583</v>
      </c>
      <c r="C3612" s="186">
        <v>2147.1799840226918</v>
      </c>
      <c r="D3612" s="191">
        <v>407</v>
      </c>
    </row>
    <row r="3613" spans="2:4" ht="13.5" thickBot="1" x14ac:dyDescent="0.25">
      <c r="B3613" s="198">
        <v>3584</v>
      </c>
      <c r="C3613" s="186">
        <v>2147.0642560825922</v>
      </c>
      <c r="D3613" s="191">
        <v>407</v>
      </c>
    </row>
    <row r="3614" spans="2:4" ht="13.5" thickBot="1" x14ac:dyDescent="0.25">
      <c r="B3614" s="198">
        <v>3585</v>
      </c>
      <c r="C3614" s="186">
        <v>2146.9774985909266</v>
      </c>
      <c r="D3614" s="191">
        <v>407</v>
      </c>
    </row>
    <row r="3615" spans="2:4" ht="13.5" thickBot="1" x14ac:dyDescent="0.25">
      <c r="B3615" s="198">
        <v>3586</v>
      </c>
      <c r="C3615" s="186">
        <v>2146.9003154185239</v>
      </c>
      <c r="D3615" s="191">
        <v>407</v>
      </c>
    </row>
    <row r="3616" spans="2:4" ht="13.5" thickBot="1" x14ac:dyDescent="0.25">
      <c r="B3616" s="198">
        <v>3587</v>
      </c>
      <c r="C3616" s="186">
        <v>2146.7725500990505</v>
      </c>
      <c r="D3616" s="191">
        <v>407</v>
      </c>
    </row>
    <row r="3617" spans="2:4" ht="13.5" thickBot="1" x14ac:dyDescent="0.25">
      <c r="B3617" s="198">
        <v>3588</v>
      </c>
      <c r="C3617" s="186">
        <v>2146.6384780816961</v>
      </c>
      <c r="D3617" s="191">
        <v>407</v>
      </c>
    </row>
    <row r="3618" spans="2:4" ht="13.5" thickBot="1" x14ac:dyDescent="0.25">
      <c r="B3618" s="198">
        <v>3589</v>
      </c>
      <c r="C3618" s="186">
        <v>2146.5555124245975</v>
      </c>
      <c r="D3618" s="191">
        <v>407</v>
      </c>
    </row>
    <row r="3619" spans="2:4" ht="13.5" thickBot="1" x14ac:dyDescent="0.25">
      <c r="B3619" s="198">
        <v>3590</v>
      </c>
      <c r="C3619" s="186">
        <v>2146.4897405009497</v>
      </c>
      <c r="D3619" s="191">
        <v>407</v>
      </c>
    </row>
    <row r="3620" spans="2:4" ht="13.5" thickBot="1" x14ac:dyDescent="0.25">
      <c r="B3620" s="198">
        <v>3591</v>
      </c>
      <c r="C3620" s="186">
        <v>2146.4156306720829</v>
      </c>
      <c r="D3620" s="191">
        <v>407</v>
      </c>
    </row>
    <row r="3621" spans="2:4" ht="13.5" thickBot="1" x14ac:dyDescent="0.25">
      <c r="B3621" s="198">
        <v>3592</v>
      </c>
      <c r="C3621" s="186">
        <v>2146.2847307439915</v>
      </c>
      <c r="D3621" s="191">
        <v>407</v>
      </c>
    </row>
    <row r="3622" spans="2:4" ht="13.5" thickBot="1" x14ac:dyDescent="0.25">
      <c r="B3622" s="198">
        <v>3593</v>
      </c>
      <c r="C3622" s="186">
        <v>2146.173455712435</v>
      </c>
      <c r="D3622" s="191">
        <v>407</v>
      </c>
    </row>
    <row r="3623" spans="2:4" ht="13.5" thickBot="1" x14ac:dyDescent="0.25">
      <c r="B3623" s="198">
        <v>3594</v>
      </c>
      <c r="C3623" s="186">
        <v>2146.0798238492944</v>
      </c>
      <c r="D3623" s="191">
        <v>407</v>
      </c>
    </row>
    <row r="3624" spans="2:4" ht="13.5" thickBot="1" x14ac:dyDescent="0.25">
      <c r="B3624" s="198">
        <v>3595</v>
      </c>
      <c r="C3624" s="186">
        <v>2146.0162338668938</v>
      </c>
      <c r="D3624" s="191">
        <v>407</v>
      </c>
    </row>
    <row r="3625" spans="2:4" ht="13.5" thickBot="1" x14ac:dyDescent="0.25">
      <c r="B3625" s="198">
        <v>3596</v>
      </c>
      <c r="C3625" s="186">
        <v>2145.8637911234273</v>
      </c>
      <c r="D3625" s="191">
        <v>407</v>
      </c>
    </row>
    <row r="3626" spans="2:4" ht="13.5" thickBot="1" x14ac:dyDescent="0.25">
      <c r="B3626" s="198">
        <v>3597</v>
      </c>
      <c r="C3626" s="186">
        <v>2145.7688848372154</v>
      </c>
      <c r="D3626" s="191">
        <v>407</v>
      </c>
    </row>
    <row r="3627" spans="2:4" ht="13.5" thickBot="1" x14ac:dyDescent="0.25">
      <c r="B3627" s="198">
        <v>3598</v>
      </c>
      <c r="C3627" s="186">
        <v>2145.6332020764867</v>
      </c>
      <c r="D3627" s="191">
        <v>407</v>
      </c>
    </row>
    <row r="3628" spans="2:4" ht="13.5" thickBot="1" x14ac:dyDescent="0.25">
      <c r="B3628" s="198">
        <v>3599</v>
      </c>
      <c r="C3628" s="186">
        <v>2145.4845558171014</v>
      </c>
      <c r="D3628" s="191">
        <v>407</v>
      </c>
    </row>
    <row r="3629" spans="2:4" ht="13.5" thickBot="1" x14ac:dyDescent="0.25">
      <c r="B3629" s="198">
        <v>3600</v>
      </c>
      <c r="C3629" s="186">
        <v>2145.3556378445323</v>
      </c>
      <c r="D3629" s="191">
        <v>407</v>
      </c>
    </row>
    <row r="3630" spans="2:4" ht="13.5" thickBot="1" x14ac:dyDescent="0.25">
      <c r="B3630" s="198">
        <v>3601</v>
      </c>
      <c r="C3630" s="186">
        <v>2145.2338385501812</v>
      </c>
      <c r="D3630" s="191">
        <v>407</v>
      </c>
    </row>
    <row r="3631" spans="2:4" ht="13.5" thickBot="1" x14ac:dyDescent="0.25">
      <c r="B3631" s="198">
        <v>3602</v>
      </c>
      <c r="C3631" s="186">
        <v>2145.1577872896055</v>
      </c>
      <c r="D3631" s="191">
        <v>407</v>
      </c>
    </row>
    <row r="3632" spans="2:4" ht="13.5" thickBot="1" x14ac:dyDescent="0.25">
      <c r="B3632" s="198">
        <v>3603</v>
      </c>
      <c r="C3632" s="186">
        <v>2145.0541974157218</v>
      </c>
      <c r="D3632" s="191">
        <v>407</v>
      </c>
    </row>
    <row r="3633" spans="2:4" ht="13.5" thickBot="1" x14ac:dyDescent="0.25">
      <c r="B3633" s="198">
        <v>3604</v>
      </c>
      <c r="C3633" s="186">
        <v>2144.975937996297</v>
      </c>
      <c r="D3633" s="191">
        <v>407</v>
      </c>
    </row>
    <row r="3634" spans="2:4" ht="13.5" thickBot="1" x14ac:dyDescent="0.25">
      <c r="B3634" s="198">
        <v>3605</v>
      </c>
      <c r="C3634" s="186">
        <v>2144.9272476459719</v>
      </c>
      <c r="D3634" s="191">
        <v>407</v>
      </c>
    </row>
    <row r="3635" spans="2:4" ht="13.5" thickBot="1" x14ac:dyDescent="0.25">
      <c r="B3635" s="198">
        <v>3606</v>
      </c>
      <c r="C3635" s="186">
        <v>2144.8285393784099</v>
      </c>
      <c r="D3635" s="191">
        <v>407</v>
      </c>
    </row>
    <row r="3636" spans="2:4" ht="13.5" thickBot="1" x14ac:dyDescent="0.25">
      <c r="B3636" s="198">
        <v>3607</v>
      </c>
      <c r="C3636" s="186">
        <v>2144.7506909321401</v>
      </c>
      <c r="D3636" s="191">
        <v>407</v>
      </c>
    </row>
    <row r="3637" spans="2:4" ht="13.5" thickBot="1" x14ac:dyDescent="0.25">
      <c r="B3637" s="198">
        <v>3608</v>
      </c>
      <c r="C3637" s="186">
        <v>2144.6871337743928</v>
      </c>
      <c r="D3637" s="191">
        <v>407</v>
      </c>
    </row>
    <row r="3638" spans="2:4" ht="13.5" thickBot="1" x14ac:dyDescent="0.25">
      <c r="B3638" s="198">
        <v>3609</v>
      </c>
      <c r="C3638" s="186">
        <v>2144.56832463926</v>
      </c>
      <c r="D3638" s="191">
        <v>407</v>
      </c>
    </row>
    <row r="3639" spans="2:4" ht="13.5" thickBot="1" x14ac:dyDescent="0.25">
      <c r="B3639" s="198">
        <v>3610</v>
      </c>
      <c r="C3639" s="186">
        <v>2144.373374567328</v>
      </c>
      <c r="D3639" s="191">
        <v>407</v>
      </c>
    </row>
    <row r="3640" spans="2:4" ht="13.5" thickBot="1" x14ac:dyDescent="0.25">
      <c r="B3640" s="198">
        <v>3611</v>
      </c>
      <c r="C3640" s="186">
        <v>2144.2898366431077</v>
      </c>
      <c r="D3640" s="191">
        <v>407</v>
      </c>
    </row>
    <row r="3641" spans="2:4" ht="13.5" thickBot="1" x14ac:dyDescent="0.25">
      <c r="B3641" s="198">
        <v>3612</v>
      </c>
      <c r="C3641" s="186">
        <v>2144.1134529077399</v>
      </c>
      <c r="D3641" s="191">
        <v>407</v>
      </c>
    </row>
    <row r="3642" spans="2:4" ht="13.5" thickBot="1" x14ac:dyDescent="0.25">
      <c r="B3642" s="198">
        <v>3613</v>
      </c>
      <c r="C3642" s="186">
        <v>2144.0423005474822</v>
      </c>
      <c r="D3642" s="191">
        <v>407</v>
      </c>
    </row>
    <row r="3643" spans="2:4" ht="13.5" thickBot="1" x14ac:dyDescent="0.25">
      <c r="B3643" s="198">
        <v>3614</v>
      </c>
      <c r="C3643" s="186">
        <v>2143.9122006688749</v>
      </c>
      <c r="D3643" s="191">
        <v>407</v>
      </c>
    </row>
    <row r="3644" spans="2:4" ht="13.5" thickBot="1" x14ac:dyDescent="0.25">
      <c r="B3644" s="198">
        <v>3615</v>
      </c>
      <c r="C3644" s="186">
        <v>2143.8076472587318</v>
      </c>
      <c r="D3644" s="191">
        <v>407</v>
      </c>
    </row>
    <row r="3645" spans="2:4" ht="13.5" thickBot="1" x14ac:dyDescent="0.25">
      <c r="B3645" s="198">
        <v>3616</v>
      </c>
      <c r="C3645" s="186">
        <v>2143.6936011879989</v>
      </c>
      <c r="D3645" s="191">
        <v>407</v>
      </c>
    </row>
    <row r="3646" spans="2:4" ht="13.5" thickBot="1" x14ac:dyDescent="0.25">
      <c r="B3646" s="198">
        <v>3617</v>
      </c>
      <c r="C3646" s="186">
        <v>2143.484543728573</v>
      </c>
      <c r="D3646" s="191">
        <v>407</v>
      </c>
    </row>
    <row r="3647" spans="2:4" ht="13.5" thickBot="1" x14ac:dyDescent="0.25">
      <c r="B3647" s="198">
        <v>3618</v>
      </c>
      <c r="C3647" s="186">
        <v>2143.4064168519121</v>
      </c>
      <c r="D3647" s="191">
        <v>407</v>
      </c>
    </row>
    <row r="3648" spans="2:4" ht="13.5" thickBot="1" x14ac:dyDescent="0.25">
      <c r="B3648" s="198">
        <v>3619</v>
      </c>
      <c r="C3648" s="186">
        <v>2143.2820889476538</v>
      </c>
      <c r="D3648" s="191">
        <v>407</v>
      </c>
    </row>
    <row r="3649" spans="2:4" ht="13.5" thickBot="1" x14ac:dyDescent="0.25">
      <c r="B3649" s="198">
        <v>3620</v>
      </c>
      <c r="C3649" s="186">
        <v>2143.1803288673846</v>
      </c>
      <c r="D3649" s="191">
        <v>407</v>
      </c>
    </row>
    <row r="3650" spans="2:4" ht="13.5" thickBot="1" x14ac:dyDescent="0.25">
      <c r="B3650" s="198">
        <v>3621</v>
      </c>
      <c r="C3650" s="186">
        <v>2143.1181986567731</v>
      </c>
      <c r="D3650" s="191">
        <v>407</v>
      </c>
    </row>
    <row r="3651" spans="2:4" ht="13.5" thickBot="1" x14ac:dyDescent="0.25">
      <c r="B3651" s="198">
        <v>3622</v>
      </c>
      <c r="C3651" s="186">
        <v>2143.0506423085953</v>
      </c>
      <c r="D3651" s="191">
        <v>407</v>
      </c>
    </row>
    <row r="3652" spans="2:4" ht="13.5" thickBot="1" x14ac:dyDescent="0.25">
      <c r="B3652" s="198">
        <v>3623</v>
      </c>
      <c r="C3652" s="186">
        <v>2143.0038612872636</v>
      </c>
      <c r="D3652" s="191">
        <v>407</v>
      </c>
    </row>
    <row r="3653" spans="2:4" ht="13.5" thickBot="1" x14ac:dyDescent="0.25">
      <c r="B3653" s="198">
        <v>3624</v>
      </c>
      <c r="C3653" s="186">
        <v>2142.9458588660596</v>
      </c>
      <c r="D3653" s="191">
        <v>407</v>
      </c>
    </row>
    <row r="3654" spans="2:4" ht="13.5" thickBot="1" x14ac:dyDescent="0.25">
      <c r="B3654" s="198">
        <v>3625</v>
      </c>
      <c r="C3654" s="186">
        <v>2142.8935978626082</v>
      </c>
      <c r="D3654" s="191">
        <v>407</v>
      </c>
    </row>
    <row r="3655" spans="2:4" ht="13.5" thickBot="1" x14ac:dyDescent="0.25">
      <c r="B3655" s="198">
        <v>3626</v>
      </c>
      <c r="C3655" s="186">
        <v>2142.8050653046234</v>
      </c>
      <c r="D3655" s="191">
        <v>407</v>
      </c>
    </row>
    <row r="3656" spans="2:4" ht="13.5" thickBot="1" x14ac:dyDescent="0.25">
      <c r="B3656" s="198">
        <v>3627</v>
      </c>
      <c r="C3656" s="186">
        <v>2142.7295499867514</v>
      </c>
      <c r="D3656" s="191">
        <v>407</v>
      </c>
    </row>
    <row r="3657" spans="2:4" ht="13.5" thickBot="1" x14ac:dyDescent="0.25">
      <c r="B3657" s="198">
        <v>3628</v>
      </c>
      <c r="C3657" s="186">
        <v>2142.565754625432</v>
      </c>
      <c r="D3657" s="191">
        <v>407</v>
      </c>
    </row>
    <row r="3658" spans="2:4" ht="13.5" thickBot="1" x14ac:dyDescent="0.25">
      <c r="B3658" s="198">
        <v>3629</v>
      </c>
      <c r="C3658" s="186">
        <v>2142.4094705379239</v>
      </c>
      <c r="D3658" s="191">
        <v>407</v>
      </c>
    </row>
    <row r="3659" spans="2:4" ht="13.5" thickBot="1" x14ac:dyDescent="0.25">
      <c r="B3659" s="198">
        <v>3630</v>
      </c>
      <c r="C3659" s="186">
        <v>2142.3124033690719</v>
      </c>
      <c r="D3659" s="191">
        <v>407</v>
      </c>
    </row>
    <row r="3660" spans="2:4" ht="13.5" thickBot="1" x14ac:dyDescent="0.25">
      <c r="B3660" s="198">
        <v>3631</v>
      </c>
      <c r="C3660" s="186">
        <v>2142.1389750988392</v>
      </c>
      <c r="D3660" s="191">
        <v>407</v>
      </c>
    </row>
    <row r="3661" spans="2:4" ht="13.5" thickBot="1" x14ac:dyDescent="0.25">
      <c r="B3661" s="198">
        <v>3632</v>
      </c>
      <c r="C3661" s="186">
        <v>2142.0306361260991</v>
      </c>
      <c r="D3661" s="191">
        <v>407</v>
      </c>
    </row>
    <row r="3662" spans="2:4" ht="13.5" thickBot="1" x14ac:dyDescent="0.25">
      <c r="B3662" s="198">
        <v>3633</v>
      </c>
      <c r="C3662" s="186">
        <v>2141.9772839748102</v>
      </c>
      <c r="D3662" s="191">
        <v>407</v>
      </c>
    </row>
    <row r="3663" spans="2:4" ht="13.5" thickBot="1" x14ac:dyDescent="0.25">
      <c r="B3663" s="198">
        <v>3634</v>
      </c>
      <c r="C3663" s="186">
        <v>2141.8789440024848</v>
      </c>
      <c r="D3663" s="191">
        <v>407</v>
      </c>
    </row>
    <row r="3664" spans="2:4" ht="13.5" thickBot="1" x14ac:dyDescent="0.25">
      <c r="B3664" s="198">
        <v>3635</v>
      </c>
      <c r="C3664" s="186">
        <v>2141.7132559483271</v>
      </c>
      <c r="D3664" s="191">
        <v>407</v>
      </c>
    </row>
    <row r="3665" spans="2:4" ht="13.5" thickBot="1" x14ac:dyDescent="0.25">
      <c r="B3665" s="198">
        <v>3636</v>
      </c>
      <c r="C3665" s="186">
        <v>2141.5756475809376</v>
      </c>
      <c r="D3665" s="191">
        <v>407</v>
      </c>
    </row>
    <row r="3666" spans="2:4" ht="13.5" thickBot="1" x14ac:dyDescent="0.25">
      <c r="B3666" s="198">
        <v>3637</v>
      </c>
      <c r="C3666" s="186">
        <v>2141.4872719000418</v>
      </c>
      <c r="D3666" s="191">
        <v>407</v>
      </c>
    </row>
    <row r="3667" spans="2:4" ht="13.5" thickBot="1" x14ac:dyDescent="0.25">
      <c r="B3667" s="198">
        <v>3638</v>
      </c>
      <c r="C3667" s="186">
        <v>2141.4073731948342</v>
      </c>
      <c r="D3667" s="191">
        <v>407</v>
      </c>
    </row>
    <row r="3668" spans="2:4" ht="13.5" thickBot="1" x14ac:dyDescent="0.25">
      <c r="B3668" s="198">
        <v>3639</v>
      </c>
      <c r="C3668" s="186">
        <v>2141.3128902375715</v>
      </c>
      <c r="D3668" s="191">
        <v>407</v>
      </c>
    </row>
    <row r="3669" spans="2:4" ht="13.5" thickBot="1" x14ac:dyDescent="0.25">
      <c r="B3669" s="198">
        <v>3640</v>
      </c>
      <c r="C3669" s="186">
        <v>2141.2027114526131</v>
      </c>
      <c r="D3669" s="191">
        <v>407</v>
      </c>
    </row>
    <row r="3670" spans="2:4" ht="13.5" thickBot="1" x14ac:dyDescent="0.25">
      <c r="B3670" s="198">
        <v>3641</v>
      </c>
      <c r="C3670" s="186">
        <v>2141.0752498846055</v>
      </c>
      <c r="D3670" s="191">
        <v>407</v>
      </c>
    </row>
    <row r="3671" spans="2:4" ht="13.5" thickBot="1" x14ac:dyDescent="0.25">
      <c r="B3671" s="198">
        <v>3642</v>
      </c>
      <c r="C3671" s="186">
        <v>2140.9396649569867</v>
      </c>
      <c r="D3671" s="191">
        <v>407</v>
      </c>
    </row>
    <row r="3672" spans="2:4" ht="13.5" thickBot="1" x14ac:dyDescent="0.25">
      <c r="B3672" s="198">
        <v>3643</v>
      </c>
      <c r="C3672" s="186">
        <v>2140.7868823157482</v>
      </c>
      <c r="D3672" s="191">
        <v>407</v>
      </c>
    </row>
    <row r="3673" spans="2:4" ht="13.5" thickBot="1" x14ac:dyDescent="0.25">
      <c r="B3673" s="198">
        <v>3644</v>
      </c>
      <c r="C3673" s="186">
        <v>2140.6431663093326</v>
      </c>
      <c r="D3673" s="191">
        <v>407</v>
      </c>
    </row>
    <row r="3674" spans="2:4" ht="13.5" thickBot="1" x14ac:dyDescent="0.25">
      <c r="B3674" s="198">
        <v>3645</v>
      </c>
      <c r="C3674" s="186">
        <v>2140.5727291967714</v>
      </c>
      <c r="D3674" s="191">
        <v>407</v>
      </c>
    </row>
    <row r="3675" spans="2:4" ht="13.5" thickBot="1" x14ac:dyDescent="0.25">
      <c r="B3675" s="198">
        <v>3646</v>
      </c>
      <c r="C3675" s="186">
        <v>2140.522617163449</v>
      </c>
      <c r="D3675" s="191">
        <v>407</v>
      </c>
    </row>
    <row r="3676" spans="2:4" ht="13.5" thickBot="1" x14ac:dyDescent="0.25">
      <c r="B3676" s="198">
        <v>3647</v>
      </c>
      <c r="C3676" s="186">
        <v>2140.3795239990509</v>
      </c>
      <c r="D3676" s="191">
        <v>407</v>
      </c>
    </row>
    <row r="3677" spans="2:4" ht="13.5" thickBot="1" x14ac:dyDescent="0.25">
      <c r="B3677" s="198">
        <v>3648</v>
      </c>
      <c r="C3677" s="186">
        <v>2140.2851356304927</v>
      </c>
      <c r="D3677" s="191">
        <v>407</v>
      </c>
    </row>
    <row r="3678" spans="2:4" ht="13.5" thickBot="1" x14ac:dyDescent="0.25">
      <c r="B3678" s="198">
        <v>3649</v>
      </c>
      <c r="C3678" s="186">
        <v>2140.1968549244716</v>
      </c>
      <c r="D3678" s="191">
        <v>407</v>
      </c>
    </row>
    <row r="3679" spans="2:4" ht="13.5" thickBot="1" x14ac:dyDescent="0.25">
      <c r="B3679" s="198">
        <v>3650</v>
      </c>
      <c r="C3679" s="186">
        <v>2140.0750661501106</v>
      </c>
      <c r="D3679" s="191">
        <v>407</v>
      </c>
    </row>
    <row r="3680" spans="2:4" ht="13.5" thickBot="1" x14ac:dyDescent="0.25">
      <c r="B3680" s="198">
        <v>3651</v>
      </c>
      <c r="C3680" s="186">
        <v>2139.9486122035914</v>
      </c>
      <c r="D3680" s="191">
        <v>407</v>
      </c>
    </row>
    <row r="3681" spans="2:4" ht="13.5" thickBot="1" x14ac:dyDescent="0.25">
      <c r="B3681" s="198">
        <v>3652</v>
      </c>
      <c r="C3681" s="186">
        <v>2139.7743456622716</v>
      </c>
      <c r="D3681" s="191">
        <v>407</v>
      </c>
    </row>
    <row r="3682" spans="2:4" ht="13.5" thickBot="1" x14ac:dyDescent="0.25">
      <c r="B3682" s="198">
        <v>3653</v>
      </c>
      <c r="C3682" s="186">
        <v>2139.6358445429</v>
      </c>
      <c r="D3682" s="191">
        <v>407</v>
      </c>
    </row>
    <row r="3683" spans="2:4" ht="13.5" thickBot="1" x14ac:dyDescent="0.25">
      <c r="B3683" s="198">
        <v>3654</v>
      </c>
      <c r="C3683" s="186">
        <v>2139.5504003642131</v>
      </c>
      <c r="D3683" s="191">
        <v>407</v>
      </c>
    </row>
    <row r="3684" spans="2:4" ht="13.5" thickBot="1" x14ac:dyDescent="0.25">
      <c r="B3684" s="198">
        <v>3655</v>
      </c>
      <c r="C3684" s="186">
        <v>2139.4729294994777</v>
      </c>
      <c r="D3684" s="191">
        <v>407</v>
      </c>
    </row>
    <row r="3685" spans="2:4" ht="13.5" thickBot="1" x14ac:dyDescent="0.25">
      <c r="B3685" s="198">
        <v>3656</v>
      </c>
      <c r="C3685" s="186">
        <v>2139.3897655787246</v>
      </c>
      <c r="D3685" s="191">
        <v>407</v>
      </c>
    </row>
    <row r="3686" spans="2:4" ht="13.5" thickBot="1" x14ac:dyDescent="0.25">
      <c r="B3686" s="198">
        <v>3657</v>
      </c>
      <c r="C3686" s="186">
        <v>2139.2645142431747</v>
      </c>
      <c r="D3686" s="191">
        <v>407</v>
      </c>
    </row>
    <row r="3687" spans="2:4" ht="13.5" thickBot="1" x14ac:dyDescent="0.25">
      <c r="B3687" s="198">
        <v>3658</v>
      </c>
      <c r="C3687" s="186">
        <v>2139.1980937377293</v>
      </c>
      <c r="D3687" s="191">
        <v>407</v>
      </c>
    </row>
    <row r="3688" spans="2:4" ht="13.5" thickBot="1" x14ac:dyDescent="0.25">
      <c r="B3688" s="198">
        <v>3659</v>
      </c>
      <c r="C3688" s="186">
        <v>2139.0569443996483</v>
      </c>
      <c r="D3688" s="191">
        <v>407</v>
      </c>
    </row>
    <row r="3689" spans="2:4" ht="13.5" thickBot="1" x14ac:dyDescent="0.25">
      <c r="B3689" s="198">
        <v>3660</v>
      </c>
      <c r="C3689" s="186">
        <v>2138.9510098174651</v>
      </c>
      <c r="D3689" s="191">
        <v>407</v>
      </c>
    </row>
    <row r="3690" spans="2:4" ht="13.5" thickBot="1" x14ac:dyDescent="0.25">
      <c r="B3690" s="198">
        <v>3661</v>
      </c>
      <c r="C3690" s="186">
        <v>2138.8913649579181</v>
      </c>
      <c r="D3690" s="191">
        <v>407</v>
      </c>
    </row>
    <row r="3691" spans="2:4" ht="13.5" thickBot="1" x14ac:dyDescent="0.25">
      <c r="B3691" s="198">
        <v>3662</v>
      </c>
      <c r="C3691" s="186">
        <v>2138.7731594554134</v>
      </c>
      <c r="D3691" s="191">
        <v>407</v>
      </c>
    </row>
    <row r="3692" spans="2:4" ht="13.5" thickBot="1" x14ac:dyDescent="0.25">
      <c r="B3692" s="198">
        <v>3663</v>
      </c>
      <c r="C3692" s="186">
        <v>2138.6550577326261</v>
      </c>
      <c r="D3692" s="191">
        <v>407</v>
      </c>
    </row>
    <row r="3693" spans="2:4" ht="13.5" thickBot="1" x14ac:dyDescent="0.25">
      <c r="B3693" s="198">
        <v>3664</v>
      </c>
      <c r="C3693" s="186">
        <v>2138.5515071770701</v>
      </c>
      <c r="D3693" s="191">
        <v>407</v>
      </c>
    </row>
    <row r="3694" spans="2:4" ht="13.5" thickBot="1" x14ac:dyDescent="0.25">
      <c r="B3694" s="198">
        <v>3665</v>
      </c>
      <c r="C3694" s="186">
        <v>2138.4572009174203</v>
      </c>
      <c r="D3694" s="191">
        <v>407</v>
      </c>
    </row>
    <row r="3695" spans="2:4" ht="13.5" thickBot="1" x14ac:dyDescent="0.25">
      <c r="B3695" s="198">
        <v>3666</v>
      </c>
      <c r="C3695" s="186">
        <v>2138.3558529856341</v>
      </c>
      <c r="D3695" s="191">
        <v>407</v>
      </c>
    </row>
    <row r="3696" spans="2:4" ht="13.5" thickBot="1" x14ac:dyDescent="0.25">
      <c r="B3696" s="198">
        <v>3667</v>
      </c>
      <c r="C3696" s="186">
        <v>2138.2764349283211</v>
      </c>
      <c r="D3696" s="191">
        <v>407</v>
      </c>
    </row>
    <row r="3697" spans="2:4" ht="13.5" thickBot="1" x14ac:dyDescent="0.25">
      <c r="B3697" s="198">
        <v>3668</v>
      </c>
      <c r="C3697" s="186">
        <v>2138.1638516863395</v>
      </c>
      <c r="D3697" s="191">
        <v>407</v>
      </c>
    </row>
    <row r="3698" spans="2:4" ht="13.5" thickBot="1" x14ac:dyDescent="0.25">
      <c r="B3698" s="198">
        <v>3669</v>
      </c>
      <c r="C3698" s="186">
        <v>2138.0456111267176</v>
      </c>
      <c r="D3698" s="191">
        <v>407</v>
      </c>
    </row>
    <row r="3699" spans="2:4" ht="13.5" thickBot="1" x14ac:dyDescent="0.25">
      <c r="B3699" s="198">
        <v>3670</v>
      </c>
      <c r="C3699" s="186">
        <v>2137.9875372576348</v>
      </c>
      <c r="D3699" s="191">
        <v>407</v>
      </c>
    </row>
    <row r="3700" spans="2:4" ht="13.5" thickBot="1" x14ac:dyDescent="0.25">
      <c r="B3700" s="198">
        <v>3671</v>
      </c>
      <c r="C3700" s="186">
        <v>2137.9366843124922</v>
      </c>
      <c r="D3700" s="191">
        <v>407</v>
      </c>
    </row>
    <row r="3701" spans="2:4" ht="13.5" thickBot="1" x14ac:dyDescent="0.25">
      <c r="B3701" s="198">
        <v>3672</v>
      </c>
      <c r="C3701" s="186">
        <v>2137.8590462598327</v>
      </c>
      <c r="D3701" s="191">
        <v>407</v>
      </c>
    </row>
    <row r="3702" spans="2:4" ht="13.5" thickBot="1" x14ac:dyDescent="0.25">
      <c r="B3702" s="198">
        <v>3673</v>
      </c>
      <c r="C3702" s="186">
        <v>2137.7594211464129</v>
      </c>
      <c r="D3702" s="191">
        <v>407</v>
      </c>
    </row>
    <row r="3703" spans="2:4" ht="13.5" thickBot="1" x14ac:dyDescent="0.25">
      <c r="B3703" s="198">
        <v>3674</v>
      </c>
      <c r="C3703" s="186">
        <v>2137.6322325541246</v>
      </c>
      <c r="D3703" s="191">
        <v>407</v>
      </c>
    </row>
    <row r="3704" spans="2:4" ht="13.5" thickBot="1" x14ac:dyDescent="0.25">
      <c r="B3704" s="198">
        <v>3675</v>
      </c>
      <c r="C3704" s="186">
        <v>2137.5274870428539</v>
      </c>
      <c r="D3704" s="191">
        <v>407</v>
      </c>
    </row>
    <row r="3705" spans="2:4" ht="13.5" thickBot="1" x14ac:dyDescent="0.25">
      <c r="B3705" s="198">
        <v>3676</v>
      </c>
      <c r="C3705" s="186">
        <v>2137.4499098459873</v>
      </c>
      <c r="D3705" s="191">
        <v>407</v>
      </c>
    </row>
    <row r="3706" spans="2:4" ht="13.5" thickBot="1" x14ac:dyDescent="0.25">
      <c r="B3706" s="198">
        <v>3677</v>
      </c>
      <c r="C3706" s="186">
        <v>2137.3901269274279</v>
      </c>
      <c r="D3706" s="191">
        <v>407</v>
      </c>
    </row>
    <row r="3707" spans="2:4" ht="13.5" thickBot="1" x14ac:dyDescent="0.25">
      <c r="B3707" s="198">
        <v>3678</v>
      </c>
      <c r="C3707" s="186">
        <v>2137.2271929090084</v>
      </c>
      <c r="D3707" s="191">
        <v>407</v>
      </c>
    </row>
    <row r="3708" spans="2:4" ht="13.5" thickBot="1" x14ac:dyDescent="0.25">
      <c r="B3708" s="198">
        <v>3679</v>
      </c>
      <c r="C3708" s="186">
        <v>2137.0946849009952</v>
      </c>
      <c r="D3708" s="191">
        <v>407</v>
      </c>
    </row>
    <row r="3709" spans="2:4" ht="13.5" thickBot="1" x14ac:dyDescent="0.25">
      <c r="B3709" s="198">
        <v>3680</v>
      </c>
      <c r="C3709" s="186">
        <v>2136.9657537366256</v>
      </c>
      <c r="D3709" s="191">
        <v>407</v>
      </c>
    </row>
    <row r="3710" spans="2:4" ht="13.5" thickBot="1" x14ac:dyDescent="0.25">
      <c r="B3710" s="198">
        <v>3681</v>
      </c>
      <c r="C3710" s="186">
        <v>2136.8875121529736</v>
      </c>
      <c r="D3710" s="191">
        <v>407</v>
      </c>
    </row>
    <row r="3711" spans="2:4" ht="13.5" thickBot="1" x14ac:dyDescent="0.25">
      <c r="B3711" s="198">
        <v>3682</v>
      </c>
      <c r="C3711" s="186">
        <v>2136.7056341264251</v>
      </c>
      <c r="D3711" s="191">
        <v>407</v>
      </c>
    </row>
    <row r="3712" spans="2:4" ht="13.5" thickBot="1" x14ac:dyDescent="0.25">
      <c r="B3712" s="198">
        <v>3683</v>
      </c>
      <c r="C3712" s="186">
        <v>2136.6453343748717</v>
      </c>
      <c r="D3712" s="191">
        <v>407</v>
      </c>
    </row>
    <row r="3713" spans="2:4" ht="13.5" thickBot="1" x14ac:dyDescent="0.25">
      <c r="B3713" s="198">
        <v>3684</v>
      </c>
      <c r="C3713" s="186">
        <v>2136.5809338572526</v>
      </c>
      <c r="D3713" s="191">
        <v>407</v>
      </c>
    </row>
    <row r="3714" spans="2:4" ht="13.5" thickBot="1" x14ac:dyDescent="0.25">
      <c r="B3714" s="198">
        <v>3685</v>
      </c>
      <c r="C3714" s="186">
        <v>2136.475157066372</v>
      </c>
      <c r="D3714" s="191">
        <v>407</v>
      </c>
    </row>
    <row r="3715" spans="2:4" ht="13.5" thickBot="1" x14ac:dyDescent="0.25">
      <c r="B3715" s="198">
        <v>3686</v>
      </c>
      <c r="C3715" s="186">
        <v>2136.3343489772433</v>
      </c>
      <c r="D3715" s="191">
        <v>407</v>
      </c>
    </row>
    <row r="3716" spans="2:4" ht="13.5" thickBot="1" x14ac:dyDescent="0.25">
      <c r="B3716" s="198">
        <v>3687</v>
      </c>
      <c r="C3716" s="186">
        <v>2136.2169886014021</v>
      </c>
      <c r="D3716" s="191">
        <v>407</v>
      </c>
    </row>
    <row r="3717" spans="2:4" ht="13.5" thickBot="1" x14ac:dyDescent="0.25">
      <c r="B3717" s="198">
        <v>3688</v>
      </c>
      <c r="C3717" s="186">
        <v>2136.1255750584701</v>
      </c>
      <c r="D3717" s="191">
        <v>407</v>
      </c>
    </row>
    <row r="3718" spans="2:4" ht="13.5" thickBot="1" x14ac:dyDescent="0.25">
      <c r="B3718" s="198">
        <v>3689</v>
      </c>
      <c r="C3718" s="186">
        <v>2136.0256165971691</v>
      </c>
      <c r="D3718" s="191">
        <v>407</v>
      </c>
    </row>
    <row r="3719" spans="2:4" ht="13.5" thickBot="1" x14ac:dyDescent="0.25">
      <c r="B3719" s="198">
        <v>3690</v>
      </c>
      <c r="C3719" s="186">
        <v>2135.9493645982134</v>
      </c>
      <c r="D3719" s="191">
        <v>407</v>
      </c>
    </row>
    <row r="3720" spans="2:4" ht="13.5" thickBot="1" x14ac:dyDescent="0.25">
      <c r="B3720" s="198">
        <v>3691</v>
      </c>
      <c r="C3720" s="186">
        <v>2135.8030632671584</v>
      </c>
      <c r="D3720" s="191">
        <v>407</v>
      </c>
    </row>
    <row r="3721" spans="2:4" ht="13.5" thickBot="1" x14ac:dyDescent="0.25">
      <c r="B3721" s="198">
        <v>3692</v>
      </c>
      <c r="C3721" s="186">
        <v>2135.7295288208402</v>
      </c>
      <c r="D3721" s="191">
        <v>407</v>
      </c>
    </row>
    <row r="3722" spans="2:4" ht="13.5" thickBot="1" x14ac:dyDescent="0.25">
      <c r="B3722" s="198">
        <v>3693</v>
      </c>
      <c r="C3722" s="186">
        <v>2135.6394043937689</v>
      </c>
      <c r="D3722" s="191">
        <v>407</v>
      </c>
    </row>
    <row r="3723" spans="2:4" ht="13.5" thickBot="1" x14ac:dyDescent="0.25">
      <c r="B3723" s="198">
        <v>3694</v>
      </c>
      <c r="C3723" s="186">
        <v>2135.5338499998284</v>
      </c>
      <c r="D3723" s="191">
        <v>407</v>
      </c>
    </row>
    <row r="3724" spans="2:4" ht="13.5" thickBot="1" x14ac:dyDescent="0.25">
      <c r="B3724" s="198">
        <v>3695</v>
      </c>
      <c r="C3724" s="186">
        <v>2135.3930141409792</v>
      </c>
      <c r="D3724" s="191">
        <v>407</v>
      </c>
    </row>
    <row r="3725" spans="2:4" ht="13.5" thickBot="1" x14ac:dyDescent="0.25">
      <c r="B3725" s="198">
        <v>3696</v>
      </c>
      <c r="C3725" s="186">
        <v>2135.3481859478229</v>
      </c>
      <c r="D3725" s="191">
        <v>407</v>
      </c>
    </row>
    <row r="3726" spans="2:4" ht="13.5" thickBot="1" x14ac:dyDescent="0.25">
      <c r="B3726" s="198">
        <v>3697</v>
      </c>
      <c r="C3726" s="186">
        <v>2135.2733209951771</v>
      </c>
      <c r="D3726" s="191">
        <v>407</v>
      </c>
    </row>
    <row r="3727" spans="2:4" ht="13.5" thickBot="1" x14ac:dyDescent="0.25">
      <c r="B3727" s="198">
        <v>3698</v>
      </c>
      <c r="C3727" s="186">
        <v>2135.1361547566053</v>
      </c>
      <c r="D3727" s="191">
        <v>407</v>
      </c>
    </row>
    <row r="3728" spans="2:4" ht="13.5" thickBot="1" x14ac:dyDescent="0.25">
      <c r="B3728" s="198">
        <v>3699</v>
      </c>
      <c r="C3728" s="186">
        <v>2135.0521632101868</v>
      </c>
      <c r="D3728" s="191">
        <v>407</v>
      </c>
    </row>
    <row r="3729" spans="2:4" ht="13.5" thickBot="1" x14ac:dyDescent="0.25">
      <c r="B3729" s="198">
        <v>3700</v>
      </c>
      <c r="C3729" s="186">
        <v>2134.9133685015372</v>
      </c>
      <c r="D3729" s="191">
        <v>407</v>
      </c>
    </row>
    <row r="3730" spans="2:4" ht="13.5" thickBot="1" x14ac:dyDescent="0.25">
      <c r="B3730" s="198">
        <v>3701</v>
      </c>
      <c r="C3730" s="186">
        <v>2134.8050931778207</v>
      </c>
      <c r="D3730" s="191">
        <v>407</v>
      </c>
    </row>
    <row r="3731" spans="2:4" ht="13.5" thickBot="1" x14ac:dyDescent="0.25">
      <c r="B3731" s="198">
        <v>3702</v>
      </c>
      <c r="C3731" s="186">
        <v>2134.7752819676748</v>
      </c>
      <c r="D3731" s="191">
        <v>407</v>
      </c>
    </row>
    <row r="3732" spans="2:4" ht="13.5" thickBot="1" x14ac:dyDescent="0.25">
      <c r="B3732" s="198">
        <v>3703</v>
      </c>
      <c r="C3732" s="186">
        <v>2134.6848479416199</v>
      </c>
      <c r="D3732" s="191">
        <v>407</v>
      </c>
    </row>
    <row r="3733" spans="2:4" ht="13.5" thickBot="1" x14ac:dyDescent="0.25">
      <c r="B3733" s="198">
        <v>3704</v>
      </c>
      <c r="C3733" s="186">
        <v>2134.5412606637997</v>
      </c>
      <c r="D3733" s="191">
        <v>407</v>
      </c>
    </row>
    <row r="3734" spans="2:4" ht="13.5" thickBot="1" x14ac:dyDescent="0.25">
      <c r="B3734" s="198">
        <v>3705</v>
      </c>
      <c r="C3734" s="186">
        <v>2134.4865536879761</v>
      </c>
      <c r="D3734" s="191">
        <v>407</v>
      </c>
    </row>
    <row r="3735" spans="2:4" ht="13.5" thickBot="1" x14ac:dyDescent="0.25">
      <c r="B3735" s="198">
        <v>3706</v>
      </c>
      <c r="C3735" s="186">
        <v>2134.3448085078471</v>
      </c>
      <c r="D3735" s="191">
        <v>407</v>
      </c>
    </row>
    <row r="3736" spans="2:4" ht="13.5" thickBot="1" x14ac:dyDescent="0.25">
      <c r="B3736" s="198">
        <v>3707</v>
      </c>
      <c r="C3736" s="186">
        <v>2134.3214720011274</v>
      </c>
      <c r="D3736" s="191">
        <v>407</v>
      </c>
    </row>
    <row r="3737" spans="2:4" ht="13.5" thickBot="1" x14ac:dyDescent="0.25">
      <c r="B3737" s="198">
        <v>3708</v>
      </c>
      <c r="C3737" s="186">
        <v>2134.2395874549779</v>
      </c>
      <c r="D3737" s="191">
        <v>407</v>
      </c>
    </row>
    <row r="3738" spans="2:4" ht="13.5" thickBot="1" x14ac:dyDescent="0.25">
      <c r="B3738" s="198">
        <v>3709</v>
      </c>
      <c r="C3738" s="186">
        <v>2134.1425392733267</v>
      </c>
      <c r="D3738" s="191">
        <v>407</v>
      </c>
    </row>
    <row r="3739" spans="2:4" ht="13.5" thickBot="1" x14ac:dyDescent="0.25">
      <c r="B3739" s="198">
        <v>3710</v>
      </c>
      <c r="C3739" s="186">
        <v>2134.0543397873066</v>
      </c>
      <c r="D3739" s="191">
        <v>407</v>
      </c>
    </row>
    <row r="3740" spans="2:4" ht="13.5" thickBot="1" x14ac:dyDescent="0.25">
      <c r="B3740" s="198">
        <v>3711</v>
      </c>
      <c r="C3740" s="186">
        <v>2133.9118882007788</v>
      </c>
      <c r="D3740" s="191">
        <v>407</v>
      </c>
    </row>
    <row r="3741" spans="2:4" ht="13.5" thickBot="1" x14ac:dyDescent="0.25">
      <c r="B3741" s="198">
        <v>3712</v>
      </c>
      <c r="C3741" s="186">
        <v>2133.8467048697867</v>
      </c>
      <c r="D3741" s="191">
        <v>407</v>
      </c>
    </row>
    <row r="3742" spans="2:4" ht="13.5" thickBot="1" x14ac:dyDescent="0.25">
      <c r="B3742" s="198">
        <v>3713</v>
      </c>
      <c r="C3742" s="186">
        <v>2133.781447783731</v>
      </c>
      <c r="D3742" s="191">
        <v>407</v>
      </c>
    </row>
    <row r="3743" spans="2:4" ht="13.5" thickBot="1" x14ac:dyDescent="0.25">
      <c r="B3743" s="198">
        <v>3714</v>
      </c>
      <c r="C3743" s="186">
        <v>2133.6464151158525</v>
      </c>
      <c r="D3743" s="191">
        <v>407</v>
      </c>
    </row>
    <row r="3744" spans="2:4" ht="13.5" thickBot="1" x14ac:dyDescent="0.25">
      <c r="B3744" s="198">
        <v>3715</v>
      </c>
      <c r="C3744" s="186">
        <v>2133.5945085863023</v>
      </c>
      <c r="D3744" s="191">
        <v>407</v>
      </c>
    </row>
    <row r="3745" spans="2:4" ht="13.5" thickBot="1" x14ac:dyDescent="0.25">
      <c r="B3745" s="198">
        <v>3716</v>
      </c>
      <c r="C3745" s="186">
        <v>2133.5085593770427</v>
      </c>
      <c r="D3745" s="191">
        <v>407</v>
      </c>
    </row>
    <row r="3746" spans="2:4" ht="13.5" thickBot="1" x14ac:dyDescent="0.25">
      <c r="B3746" s="198">
        <v>3717</v>
      </c>
      <c r="C3746" s="186">
        <v>2133.3890932486574</v>
      </c>
      <c r="D3746" s="191">
        <v>407</v>
      </c>
    </row>
    <row r="3747" spans="2:4" ht="13.5" thickBot="1" x14ac:dyDescent="0.25">
      <c r="B3747" s="198">
        <v>3718</v>
      </c>
      <c r="C3747" s="186">
        <v>2133.3280327618818</v>
      </c>
      <c r="D3747" s="191">
        <v>407</v>
      </c>
    </row>
    <row r="3748" spans="2:4" ht="13.5" thickBot="1" x14ac:dyDescent="0.25">
      <c r="B3748" s="198">
        <v>3719</v>
      </c>
      <c r="C3748" s="186">
        <v>2133.2271689640343</v>
      </c>
      <c r="D3748" s="191">
        <v>407</v>
      </c>
    </row>
    <row r="3749" spans="2:4" ht="13.5" thickBot="1" x14ac:dyDescent="0.25">
      <c r="B3749" s="198">
        <v>3720</v>
      </c>
      <c r="C3749" s="186">
        <v>2133.1625803307415</v>
      </c>
      <c r="D3749" s="191">
        <v>407</v>
      </c>
    </row>
    <row r="3750" spans="2:4" ht="13.5" thickBot="1" x14ac:dyDescent="0.25">
      <c r="B3750" s="198">
        <v>3721</v>
      </c>
      <c r="C3750" s="186">
        <v>2133.0596873333175</v>
      </c>
      <c r="D3750" s="191">
        <v>407</v>
      </c>
    </row>
    <row r="3751" spans="2:4" ht="13.5" thickBot="1" x14ac:dyDescent="0.25">
      <c r="B3751" s="198">
        <v>3722</v>
      </c>
      <c r="C3751" s="186">
        <v>2132.9853804568829</v>
      </c>
      <c r="D3751" s="191">
        <v>407</v>
      </c>
    </row>
    <row r="3752" spans="2:4" ht="13.5" thickBot="1" x14ac:dyDescent="0.25">
      <c r="B3752" s="198">
        <v>3723</v>
      </c>
      <c r="C3752" s="186">
        <v>2132.8652499892469</v>
      </c>
      <c r="D3752" s="191">
        <v>407</v>
      </c>
    </row>
    <row r="3753" spans="2:4" ht="13.5" thickBot="1" x14ac:dyDescent="0.25">
      <c r="B3753" s="198">
        <v>3724</v>
      </c>
      <c r="C3753" s="186">
        <v>2132.8097610699679</v>
      </c>
      <c r="D3753" s="191">
        <v>407</v>
      </c>
    </row>
    <row r="3754" spans="2:4" ht="13.5" thickBot="1" x14ac:dyDescent="0.25">
      <c r="B3754" s="198">
        <v>3725</v>
      </c>
      <c r="C3754" s="186">
        <v>2132.7414949812037</v>
      </c>
      <c r="D3754" s="191">
        <v>407</v>
      </c>
    </row>
    <row r="3755" spans="2:4" ht="13.5" thickBot="1" x14ac:dyDescent="0.25">
      <c r="B3755" s="198">
        <v>3726</v>
      </c>
      <c r="C3755" s="186">
        <v>2132.5986442389735</v>
      </c>
      <c r="D3755" s="191">
        <v>407</v>
      </c>
    </row>
    <row r="3756" spans="2:4" ht="13.5" thickBot="1" x14ac:dyDescent="0.25">
      <c r="B3756" s="198">
        <v>3727</v>
      </c>
      <c r="C3756" s="186">
        <v>2132.5108812589315</v>
      </c>
      <c r="D3756" s="191">
        <v>407</v>
      </c>
    </row>
    <row r="3757" spans="2:4" ht="13.5" thickBot="1" x14ac:dyDescent="0.25">
      <c r="B3757" s="198">
        <v>3728</v>
      </c>
      <c r="C3757" s="186">
        <v>2132.4452144737447</v>
      </c>
      <c r="D3757" s="191">
        <v>407</v>
      </c>
    </row>
    <row r="3758" spans="2:4" ht="13.5" thickBot="1" x14ac:dyDescent="0.25">
      <c r="B3758" s="198">
        <v>3729</v>
      </c>
      <c r="C3758" s="186">
        <v>2132.3132253881745</v>
      </c>
      <c r="D3758" s="191">
        <v>407</v>
      </c>
    </row>
    <row r="3759" spans="2:4" ht="13.5" thickBot="1" x14ac:dyDescent="0.25">
      <c r="B3759" s="198">
        <v>3730</v>
      </c>
      <c r="C3759" s="186">
        <v>2132.1852603063699</v>
      </c>
      <c r="D3759" s="191">
        <v>407</v>
      </c>
    </row>
    <row r="3760" spans="2:4" ht="13.5" thickBot="1" x14ac:dyDescent="0.25">
      <c r="B3760" s="198">
        <v>3731</v>
      </c>
      <c r="C3760" s="186">
        <v>2132.1242883079403</v>
      </c>
      <c r="D3760" s="191">
        <v>407</v>
      </c>
    </row>
    <row r="3761" spans="2:4" ht="13.5" thickBot="1" x14ac:dyDescent="0.25">
      <c r="B3761" s="198">
        <v>3732</v>
      </c>
      <c r="C3761" s="186">
        <v>2131.9954934277407</v>
      </c>
      <c r="D3761" s="191">
        <v>407</v>
      </c>
    </row>
    <row r="3762" spans="2:4" ht="13.5" thickBot="1" x14ac:dyDescent="0.25">
      <c r="B3762" s="198">
        <v>3733</v>
      </c>
      <c r="C3762" s="186">
        <v>2131.9492372947893</v>
      </c>
      <c r="D3762" s="191">
        <v>407</v>
      </c>
    </row>
    <row r="3763" spans="2:4" ht="13.5" thickBot="1" x14ac:dyDescent="0.25">
      <c r="B3763" s="198">
        <v>3734</v>
      </c>
      <c r="C3763" s="186">
        <v>2131.8016638675836</v>
      </c>
      <c r="D3763" s="191">
        <v>407</v>
      </c>
    </row>
    <row r="3764" spans="2:4" ht="13.5" thickBot="1" x14ac:dyDescent="0.25">
      <c r="B3764" s="198">
        <v>3735</v>
      </c>
      <c r="C3764" s="186">
        <v>2131.7136769061872</v>
      </c>
      <c r="D3764" s="191">
        <v>407</v>
      </c>
    </row>
    <row r="3765" spans="2:4" ht="13.5" thickBot="1" x14ac:dyDescent="0.25">
      <c r="B3765" s="198">
        <v>3736</v>
      </c>
      <c r="C3765" s="186">
        <v>2131.6009350320514</v>
      </c>
      <c r="D3765" s="191">
        <v>407</v>
      </c>
    </row>
    <row r="3766" spans="2:4" ht="13.5" thickBot="1" x14ac:dyDescent="0.25">
      <c r="B3766" s="198">
        <v>3737</v>
      </c>
      <c r="C3766" s="186">
        <v>2131.4950053014904</v>
      </c>
      <c r="D3766" s="191">
        <v>407</v>
      </c>
    </row>
    <row r="3767" spans="2:4" ht="13.5" thickBot="1" x14ac:dyDescent="0.25">
      <c r="B3767" s="198">
        <v>3738</v>
      </c>
      <c r="C3767" s="186">
        <v>2131.3906276714438</v>
      </c>
      <c r="D3767" s="191">
        <v>407</v>
      </c>
    </row>
    <row r="3768" spans="2:4" ht="13.5" thickBot="1" x14ac:dyDescent="0.25">
      <c r="B3768" s="198">
        <v>3739</v>
      </c>
      <c r="C3768" s="186">
        <v>2131.2860074786927</v>
      </c>
      <c r="D3768" s="191">
        <v>407</v>
      </c>
    </row>
    <row r="3769" spans="2:4" ht="13.5" thickBot="1" x14ac:dyDescent="0.25">
      <c r="B3769" s="198">
        <v>3740</v>
      </c>
      <c r="C3769" s="186">
        <v>2131.1080347494785</v>
      </c>
      <c r="D3769" s="191">
        <v>407</v>
      </c>
    </row>
    <row r="3770" spans="2:4" ht="13.5" thickBot="1" x14ac:dyDescent="0.25">
      <c r="B3770" s="198">
        <v>3741</v>
      </c>
      <c r="C3770" s="186">
        <v>2131.0613055791014</v>
      </c>
      <c r="D3770" s="191">
        <v>407</v>
      </c>
    </row>
    <row r="3771" spans="2:4" ht="13.5" thickBot="1" x14ac:dyDescent="0.25">
      <c r="B3771" s="198">
        <v>3742</v>
      </c>
      <c r="C3771" s="186">
        <v>2131.0030622593781</v>
      </c>
      <c r="D3771" s="191">
        <v>407</v>
      </c>
    </row>
    <row r="3772" spans="2:4" ht="13.5" thickBot="1" x14ac:dyDescent="0.25">
      <c r="B3772" s="198">
        <v>3743</v>
      </c>
      <c r="C3772" s="186">
        <v>2130.8866941951605</v>
      </c>
      <c r="D3772" s="191">
        <v>407</v>
      </c>
    </row>
    <row r="3773" spans="2:4" ht="13.5" thickBot="1" x14ac:dyDescent="0.25">
      <c r="B3773" s="198">
        <v>3744</v>
      </c>
      <c r="C3773" s="186">
        <v>2130.734574930395</v>
      </c>
      <c r="D3773" s="191">
        <v>407</v>
      </c>
    </row>
    <row r="3774" spans="2:4" ht="13.5" thickBot="1" x14ac:dyDescent="0.25">
      <c r="B3774" s="198">
        <v>3745</v>
      </c>
      <c r="C3774" s="186">
        <v>2130.6305719358807</v>
      </c>
      <c r="D3774" s="191">
        <v>407</v>
      </c>
    </row>
    <row r="3775" spans="2:4" ht="13.5" thickBot="1" x14ac:dyDescent="0.25">
      <c r="B3775" s="198">
        <v>3746</v>
      </c>
      <c r="C3775" s="186">
        <v>2130.5051442741992</v>
      </c>
      <c r="D3775" s="191">
        <v>407</v>
      </c>
    </row>
    <row r="3776" spans="2:4" ht="13.5" thickBot="1" x14ac:dyDescent="0.25">
      <c r="B3776" s="198">
        <v>3747</v>
      </c>
      <c r="C3776" s="186">
        <v>2130.3698008116789</v>
      </c>
      <c r="D3776" s="191">
        <v>407</v>
      </c>
    </row>
    <row r="3777" spans="2:4" ht="13.5" thickBot="1" x14ac:dyDescent="0.25">
      <c r="B3777" s="198">
        <v>3748</v>
      </c>
      <c r="C3777" s="186">
        <v>2130.2415970161419</v>
      </c>
      <c r="D3777" s="191">
        <v>407</v>
      </c>
    </row>
    <row r="3778" spans="2:4" ht="13.5" thickBot="1" x14ac:dyDescent="0.25">
      <c r="B3778" s="198">
        <v>3749</v>
      </c>
      <c r="C3778" s="186">
        <v>2130.1038374629679</v>
      </c>
      <c r="D3778" s="191">
        <v>407</v>
      </c>
    </row>
    <row r="3779" spans="2:4" ht="13.5" thickBot="1" x14ac:dyDescent="0.25">
      <c r="B3779" s="198">
        <v>3750</v>
      </c>
      <c r="C3779" s="186">
        <v>2130.0268292130299</v>
      </c>
      <c r="D3779" s="191">
        <v>407</v>
      </c>
    </row>
    <row r="3780" spans="2:4" ht="13.5" thickBot="1" x14ac:dyDescent="0.25">
      <c r="B3780" s="198">
        <v>3751</v>
      </c>
      <c r="C3780" s="186">
        <v>2129.9397104274594</v>
      </c>
      <c r="D3780" s="191">
        <v>407</v>
      </c>
    </row>
    <row r="3781" spans="2:4" ht="13.5" thickBot="1" x14ac:dyDescent="0.25">
      <c r="B3781" s="198">
        <v>3752</v>
      </c>
      <c r="C3781" s="186">
        <v>2129.83465112166</v>
      </c>
      <c r="D3781" s="191">
        <v>407</v>
      </c>
    </row>
    <row r="3782" spans="2:4" ht="13.5" thickBot="1" x14ac:dyDescent="0.25">
      <c r="B3782" s="198">
        <v>3753</v>
      </c>
      <c r="C3782" s="186">
        <v>2129.7216203208372</v>
      </c>
      <c r="D3782" s="191">
        <v>407</v>
      </c>
    </row>
    <row r="3783" spans="2:4" ht="13.5" thickBot="1" x14ac:dyDescent="0.25">
      <c r="B3783" s="198">
        <v>3754</v>
      </c>
      <c r="C3783" s="186">
        <v>2129.6499436391646</v>
      </c>
      <c r="D3783" s="191">
        <v>407</v>
      </c>
    </row>
    <row r="3784" spans="2:4" ht="13.5" thickBot="1" x14ac:dyDescent="0.25">
      <c r="B3784" s="198">
        <v>3755</v>
      </c>
      <c r="C3784" s="186">
        <v>2129.5299936844121</v>
      </c>
      <c r="D3784" s="191">
        <v>407</v>
      </c>
    </row>
    <row r="3785" spans="2:4" ht="13.5" thickBot="1" x14ac:dyDescent="0.25">
      <c r="B3785" s="198">
        <v>3756</v>
      </c>
      <c r="C3785" s="186">
        <v>2129.4700923301152</v>
      </c>
      <c r="D3785" s="191">
        <v>407</v>
      </c>
    </row>
    <row r="3786" spans="2:4" ht="13.5" thickBot="1" x14ac:dyDescent="0.25">
      <c r="B3786" s="198">
        <v>3757</v>
      </c>
      <c r="C3786" s="186">
        <v>2129.3612603579468</v>
      </c>
      <c r="D3786" s="191">
        <v>407</v>
      </c>
    </row>
    <row r="3787" spans="2:4" ht="13.5" thickBot="1" x14ac:dyDescent="0.25">
      <c r="B3787" s="198">
        <v>3758</v>
      </c>
      <c r="C3787" s="186">
        <v>2129.2175455006959</v>
      </c>
      <c r="D3787" s="191">
        <v>407</v>
      </c>
    </row>
    <row r="3788" spans="2:4" ht="13.5" thickBot="1" x14ac:dyDescent="0.25">
      <c r="B3788" s="198">
        <v>3759</v>
      </c>
      <c r="C3788" s="186">
        <v>2129.1414154006602</v>
      </c>
      <c r="D3788" s="191">
        <v>407</v>
      </c>
    </row>
    <row r="3789" spans="2:4" ht="13.5" thickBot="1" x14ac:dyDescent="0.25">
      <c r="B3789" s="198">
        <v>3760</v>
      </c>
      <c r="C3789" s="186">
        <v>2129.0509295940669</v>
      </c>
      <c r="D3789" s="191">
        <v>407</v>
      </c>
    </row>
    <row r="3790" spans="2:4" ht="13.5" thickBot="1" x14ac:dyDescent="0.25">
      <c r="B3790" s="198">
        <v>3761</v>
      </c>
      <c r="C3790" s="186">
        <v>2128.8475741944098</v>
      </c>
      <c r="D3790" s="191">
        <v>407</v>
      </c>
    </row>
    <row r="3791" spans="2:4" ht="13.5" thickBot="1" x14ac:dyDescent="0.25">
      <c r="B3791" s="198">
        <v>3762</v>
      </c>
      <c r="C3791" s="186">
        <v>2128.6737535188695</v>
      </c>
      <c r="D3791" s="191">
        <v>407</v>
      </c>
    </row>
    <row r="3792" spans="2:4" ht="13.5" thickBot="1" x14ac:dyDescent="0.25">
      <c r="B3792" s="198">
        <v>3763</v>
      </c>
      <c r="C3792" s="186">
        <v>2128.6106558098709</v>
      </c>
      <c r="D3792" s="191">
        <v>407</v>
      </c>
    </row>
    <row r="3793" spans="2:4" ht="13.5" thickBot="1" x14ac:dyDescent="0.25">
      <c r="B3793" s="198">
        <v>3764</v>
      </c>
      <c r="C3793" s="186">
        <v>2128.486165534232</v>
      </c>
      <c r="D3793" s="191">
        <v>407</v>
      </c>
    </row>
    <row r="3794" spans="2:4" ht="13.5" thickBot="1" x14ac:dyDescent="0.25">
      <c r="B3794" s="198">
        <v>3765</v>
      </c>
      <c r="C3794" s="186">
        <v>2128.3710536247686</v>
      </c>
      <c r="D3794" s="191">
        <v>407</v>
      </c>
    </row>
    <row r="3795" spans="2:4" ht="13.5" thickBot="1" x14ac:dyDescent="0.25">
      <c r="B3795" s="198">
        <v>3766</v>
      </c>
      <c r="C3795" s="186">
        <v>2128.2588717134113</v>
      </c>
      <c r="D3795" s="191">
        <v>407</v>
      </c>
    </row>
    <row r="3796" spans="2:4" ht="13.5" thickBot="1" x14ac:dyDescent="0.25">
      <c r="B3796" s="198">
        <v>3767</v>
      </c>
      <c r="C3796" s="186">
        <v>2128.1474684442951</v>
      </c>
      <c r="D3796" s="191">
        <v>407</v>
      </c>
    </row>
    <row r="3797" spans="2:4" ht="13.5" thickBot="1" x14ac:dyDescent="0.25">
      <c r="B3797" s="198">
        <v>3768</v>
      </c>
      <c r="C3797" s="186">
        <v>2128.0643948014108</v>
      </c>
      <c r="D3797" s="191">
        <v>407</v>
      </c>
    </row>
    <row r="3798" spans="2:4" ht="13.5" thickBot="1" x14ac:dyDescent="0.25">
      <c r="B3798" s="198">
        <v>3769</v>
      </c>
      <c r="C3798" s="186">
        <v>2127.8465758356215</v>
      </c>
      <c r="D3798" s="191">
        <v>407</v>
      </c>
    </row>
    <row r="3799" spans="2:4" ht="13.5" thickBot="1" x14ac:dyDescent="0.25">
      <c r="B3799" s="198">
        <v>3770</v>
      </c>
      <c r="C3799" s="186">
        <v>2127.7285931541137</v>
      </c>
      <c r="D3799" s="191">
        <v>407</v>
      </c>
    </row>
    <row r="3800" spans="2:4" ht="13.5" thickBot="1" x14ac:dyDescent="0.25">
      <c r="B3800" s="198">
        <v>3771</v>
      </c>
      <c r="C3800" s="186">
        <v>2127.5825700052633</v>
      </c>
      <c r="D3800" s="191">
        <v>407</v>
      </c>
    </row>
    <row r="3801" spans="2:4" ht="13.5" thickBot="1" x14ac:dyDescent="0.25">
      <c r="B3801" s="198">
        <v>3772</v>
      </c>
      <c r="C3801" s="186">
        <v>2127.4364104977649</v>
      </c>
      <c r="D3801" s="191">
        <v>407</v>
      </c>
    </row>
    <row r="3802" spans="2:4" ht="13.5" thickBot="1" x14ac:dyDescent="0.25">
      <c r="B3802" s="198">
        <v>3773</v>
      </c>
      <c r="C3802" s="186">
        <v>2127.3397688665573</v>
      </c>
      <c r="D3802" s="191">
        <v>407</v>
      </c>
    </row>
    <row r="3803" spans="2:4" ht="13.5" thickBot="1" x14ac:dyDescent="0.25">
      <c r="B3803" s="198">
        <v>3774</v>
      </c>
      <c r="C3803" s="186">
        <v>2127.2642210794652</v>
      </c>
      <c r="D3803" s="191">
        <v>407</v>
      </c>
    </row>
    <row r="3804" spans="2:4" ht="13.5" thickBot="1" x14ac:dyDescent="0.25">
      <c r="B3804" s="198">
        <v>3775</v>
      </c>
      <c r="C3804" s="186">
        <v>2127.2131424270756</v>
      </c>
      <c r="D3804" s="191">
        <v>407</v>
      </c>
    </row>
    <row r="3805" spans="2:4" ht="13.5" thickBot="1" x14ac:dyDescent="0.25">
      <c r="B3805" s="198">
        <v>3776</v>
      </c>
      <c r="C3805" s="186">
        <v>2127.0659535696177</v>
      </c>
      <c r="D3805" s="191">
        <v>407</v>
      </c>
    </row>
    <row r="3806" spans="2:4" ht="13.5" thickBot="1" x14ac:dyDescent="0.25">
      <c r="B3806" s="198">
        <v>3777</v>
      </c>
      <c r="C3806" s="186">
        <v>2126.9934631842038</v>
      </c>
      <c r="D3806" s="191">
        <v>407</v>
      </c>
    </row>
    <row r="3807" spans="2:4" ht="13.5" thickBot="1" x14ac:dyDescent="0.25">
      <c r="B3807" s="198">
        <v>3778</v>
      </c>
      <c r="C3807" s="186">
        <v>2126.763921996223</v>
      </c>
      <c r="D3807" s="191">
        <v>407</v>
      </c>
    </row>
    <row r="3808" spans="2:4" ht="13.5" thickBot="1" x14ac:dyDescent="0.25">
      <c r="B3808" s="198">
        <v>3779</v>
      </c>
      <c r="C3808" s="186">
        <v>2126.6479953242297</v>
      </c>
      <c r="D3808" s="191">
        <v>407</v>
      </c>
    </row>
    <row r="3809" spans="2:4" ht="13.5" thickBot="1" x14ac:dyDescent="0.25">
      <c r="B3809" s="198">
        <v>3780</v>
      </c>
      <c r="C3809" s="186">
        <v>2126.5047022242438</v>
      </c>
      <c r="D3809" s="191">
        <v>407</v>
      </c>
    </row>
    <row r="3810" spans="2:4" ht="13.5" thickBot="1" x14ac:dyDescent="0.25">
      <c r="B3810" s="198">
        <v>3781</v>
      </c>
      <c r="C3810" s="186">
        <v>2126.3929398299692</v>
      </c>
      <c r="D3810" s="191">
        <v>407</v>
      </c>
    </row>
    <row r="3811" spans="2:4" ht="13.5" thickBot="1" x14ac:dyDescent="0.25">
      <c r="B3811" s="198">
        <v>3782</v>
      </c>
      <c r="C3811" s="186">
        <v>2126.2320001227827</v>
      </c>
      <c r="D3811" s="191">
        <v>407</v>
      </c>
    </row>
    <row r="3812" spans="2:4" ht="13.5" thickBot="1" x14ac:dyDescent="0.25">
      <c r="B3812" s="198">
        <v>3783</v>
      </c>
      <c r="C3812" s="186">
        <v>2126.1423427682212</v>
      </c>
      <c r="D3812" s="191">
        <v>407</v>
      </c>
    </row>
    <row r="3813" spans="2:4" ht="13.5" thickBot="1" x14ac:dyDescent="0.25">
      <c r="B3813" s="198">
        <v>3784</v>
      </c>
      <c r="C3813" s="186">
        <v>2126.0091227272733</v>
      </c>
      <c r="D3813" s="191">
        <v>407</v>
      </c>
    </row>
    <row r="3814" spans="2:4" ht="13.5" thickBot="1" x14ac:dyDescent="0.25">
      <c r="B3814" s="198">
        <v>3785</v>
      </c>
      <c r="C3814" s="186">
        <v>2125.8421615666712</v>
      </c>
      <c r="D3814" s="191">
        <v>407</v>
      </c>
    </row>
    <row r="3815" spans="2:4" ht="13.5" thickBot="1" x14ac:dyDescent="0.25">
      <c r="B3815" s="198">
        <v>3786</v>
      </c>
      <c r="C3815" s="186">
        <v>2125.7763187884825</v>
      </c>
      <c r="D3815" s="191">
        <v>407</v>
      </c>
    </row>
    <row r="3816" spans="2:4" ht="13.5" thickBot="1" x14ac:dyDescent="0.25">
      <c r="B3816" s="198">
        <v>3787</v>
      </c>
      <c r="C3816" s="186">
        <v>2125.621106509931</v>
      </c>
      <c r="D3816" s="191">
        <v>407</v>
      </c>
    </row>
    <row r="3817" spans="2:4" ht="13.5" thickBot="1" x14ac:dyDescent="0.25">
      <c r="B3817" s="198">
        <v>3788</v>
      </c>
      <c r="C3817" s="186">
        <v>2125.5281610064376</v>
      </c>
      <c r="D3817" s="191">
        <v>407</v>
      </c>
    </row>
    <row r="3818" spans="2:4" ht="13.5" thickBot="1" x14ac:dyDescent="0.25">
      <c r="B3818" s="198">
        <v>3789</v>
      </c>
      <c r="C3818" s="186">
        <v>2125.4031480382509</v>
      </c>
      <c r="D3818" s="191">
        <v>407</v>
      </c>
    </row>
    <row r="3819" spans="2:4" ht="13.5" thickBot="1" x14ac:dyDescent="0.25">
      <c r="B3819" s="198">
        <v>3790</v>
      </c>
      <c r="C3819" s="186">
        <v>2125.3488909565235</v>
      </c>
      <c r="D3819" s="191">
        <v>407</v>
      </c>
    </row>
    <row r="3820" spans="2:4" ht="13.5" thickBot="1" x14ac:dyDescent="0.25">
      <c r="B3820" s="198">
        <v>3791</v>
      </c>
      <c r="C3820" s="186">
        <v>2125.2281388722131</v>
      </c>
      <c r="D3820" s="191">
        <v>407</v>
      </c>
    </row>
    <row r="3821" spans="2:4" ht="13.5" thickBot="1" x14ac:dyDescent="0.25">
      <c r="B3821" s="198">
        <v>3792</v>
      </c>
      <c r="C3821" s="186">
        <v>2125.1579509707021</v>
      </c>
      <c r="D3821" s="191">
        <v>407</v>
      </c>
    </row>
    <row r="3822" spans="2:4" ht="13.5" thickBot="1" x14ac:dyDescent="0.25">
      <c r="B3822" s="198">
        <v>3793</v>
      </c>
      <c r="C3822" s="186">
        <v>2125.040587206905</v>
      </c>
      <c r="D3822" s="191">
        <v>407</v>
      </c>
    </row>
    <row r="3823" spans="2:4" ht="13.5" thickBot="1" x14ac:dyDescent="0.25">
      <c r="B3823" s="198">
        <v>3794</v>
      </c>
      <c r="C3823" s="186">
        <v>2125.0072510708155</v>
      </c>
      <c r="D3823" s="191">
        <v>407</v>
      </c>
    </row>
    <row r="3824" spans="2:4" ht="13.5" thickBot="1" x14ac:dyDescent="0.25">
      <c r="B3824" s="198">
        <v>3795</v>
      </c>
      <c r="C3824" s="186">
        <v>2124.9737589845317</v>
      </c>
      <c r="D3824" s="191">
        <v>407</v>
      </c>
    </row>
    <row r="3825" spans="2:4" ht="13.5" thickBot="1" x14ac:dyDescent="0.25">
      <c r="B3825" s="198">
        <v>3796</v>
      </c>
      <c r="C3825" s="186">
        <v>2124.8566389004222</v>
      </c>
      <c r="D3825" s="191">
        <v>407</v>
      </c>
    </row>
    <row r="3826" spans="2:4" ht="13.5" thickBot="1" x14ac:dyDescent="0.25">
      <c r="B3826" s="198">
        <v>3797</v>
      </c>
      <c r="C3826" s="186">
        <v>2124.7330217514641</v>
      </c>
      <c r="D3826" s="191">
        <v>407</v>
      </c>
    </row>
    <row r="3827" spans="2:4" ht="13.5" thickBot="1" x14ac:dyDescent="0.25">
      <c r="B3827" s="198">
        <v>3798</v>
      </c>
      <c r="C3827" s="186">
        <v>2124.5493691830961</v>
      </c>
      <c r="D3827" s="191">
        <v>407</v>
      </c>
    </row>
    <row r="3828" spans="2:4" ht="13.5" thickBot="1" x14ac:dyDescent="0.25">
      <c r="B3828" s="198">
        <v>3799</v>
      </c>
      <c r="C3828" s="186">
        <v>2124.4366475364723</v>
      </c>
      <c r="D3828" s="191">
        <v>407</v>
      </c>
    </row>
    <row r="3829" spans="2:4" ht="13.5" thickBot="1" x14ac:dyDescent="0.25">
      <c r="B3829" s="198">
        <v>3800</v>
      </c>
      <c r="C3829" s="186">
        <v>2124.3254689463906</v>
      </c>
      <c r="D3829" s="191">
        <v>407</v>
      </c>
    </row>
    <row r="3830" spans="2:4" ht="13.5" thickBot="1" x14ac:dyDescent="0.25">
      <c r="B3830" s="198">
        <v>3801</v>
      </c>
      <c r="C3830" s="186">
        <v>2124.2079453532706</v>
      </c>
      <c r="D3830" s="191">
        <v>407</v>
      </c>
    </row>
    <row r="3831" spans="2:4" ht="13.5" thickBot="1" x14ac:dyDescent="0.25">
      <c r="B3831" s="198">
        <v>3802</v>
      </c>
      <c r="C3831" s="186">
        <v>2124.1722373250459</v>
      </c>
      <c r="D3831" s="191">
        <v>407</v>
      </c>
    </row>
    <row r="3832" spans="2:4" ht="13.5" thickBot="1" x14ac:dyDescent="0.25">
      <c r="B3832" s="198">
        <v>3803</v>
      </c>
      <c r="C3832" s="186">
        <v>2124.0952213963401</v>
      </c>
      <c r="D3832" s="191">
        <v>407</v>
      </c>
    </row>
    <row r="3833" spans="2:4" ht="13.5" thickBot="1" x14ac:dyDescent="0.25">
      <c r="B3833" s="198">
        <v>3804</v>
      </c>
      <c r="C3833" s="186">
        <v>2123.9950306764345</v>
      </c>
      <c r="D3833" s="191">
        <v>407</v>
      </c>
    </row>
    <row r="3834" spans="2:4" ht="13.5" thickBot="1" x14ac:dyDescent="0.25">
      <c r="B3834" s="198">
        <v>3805</v>
      </c>
      <c r="C3834" s="186">
        <v>2123.9101119143552</v>
      </c>
      <c r="D3834" s="191">
        <v>407</v>
      </c>
    </row>
    <row r="3835" spans="2:4" ht="13.5" thickBot="1" x14ac:dyDescent="0.25">
      <c r="B3835" s="198">
        <v>3806</v>
      </c>
      <c r="C3835" s="186">
        <v>2123.8724205694757</v>
      </c>
      <c r="D3835" s="191">
        <v>407</v>
      </c>
    </row>
    <row r="3836" spans="2:4" ht="13.5" thickBot="1" x14ac:dyDescent="0.25">
      <c r="B3836" s="198">
        <v>3807</v>
      </c>
      <c r="C3836" s="186">
        <v>2123.7473385880567</v>
      </c>
      <c r="D3836" s="191">
        <v>407</v>
      </c>
    </row>
    <row r="3837" spans="2:4" ht="13.5" thickBot="1" x14ac:dyDescent="0.25">
      <c r="B3837" s="198">
        <v>3808</v>
      </c>
      <c r="C3837" s="186">
        <v>2123.6800142961943</v>
      </c>
      <c r="D3837" s="191">
        <v>407</v>
      </c>
    </row>
    <row r="3838" spans="2:4" ht="13.5" thickBot="1" x14ac:dyDescent="0.25">
      <c r="B3838" s="198">
        <v>3809</v>
      </c>
      <c r="C3838" s="186">
        <v>2123.5999076059516</v>
      </c>
      <c r="D3838" s="191">
        <v>407</v>
      </c>
    </row>
    <row r="3839" spans="2:4" ht="13.5" thickBot="1" x14ac:dyDescent="0.25">
      <c r="B3839" s="198">
        <v>3810</v>
      </c>
      <c r="C3839" s="186">
        <v>2123.4846794053146</v>
      </c>
      <c r="D3839" s="191">
        <v>407</v>
      </c>
    </row>
    <row r="3840" spans="2:4" ht="13.5" thickBot="1" x14ac:dyDescent="0.25">
      <c r="B3840" s="198">
        <v>3811</v>
      </c>
      <c r="C3840" s="186">
        <v>2123.3773368236334</v>
      </c>
      <c r="D3840" s="191">
        <v>407</v>
      </c>
    </row>
    <row r="3841" spans="2:4" ht="13.5" thickBot="1" x14ac:dyDescent="0.25">
      <c r="B3841" s="198">
        <v>3812</v>
      </c>
      <c r="C3841" s="186">
        <v>2123.3076456084509</v>
      </c>
      <c r="D3841" s="191">
        <v>407</v>
      </c>
    </row>
    <row r="3842" spans="2:4" ht="13.5" thickBot="1" x14ac:dyDescent="0.25">
      <c r="B3842" s="198">
        <v>3813</v>
      </c>
      <c r="C3842" s="186">
        <v>2123.2134931941955</v>
      </c>
      <c r="D3842" s="191">
        <v>407</v>
      </c>
    </row>
    <row r="3843" spans="2:4" ht="13.5" thickBot="1" x14ac:dyDescent="0.25">
      <c r="B3843" s="198">
        <v>3814</v>
      </c>
      <c r="C3843" s="186">
        <v>2123.104113126677</v>
      </c>
      <c r="D3843" s="191">
        <v>407</v>
      </c>
    </row>
    <row r="3844" spans="2:4" ht="13.5" thickBot="1" x14ac:dyDescent="0.25">
      <c r="B3844" s="198">
        <v>3815</v>
      </c>
      <c r="C3844" s="186">
        <v>2123.0213392569658</v>
      </c>
      <c r="D3844" s="191">
        <v>407</v>
      </c>
    </row>
    <row r="3845" spans="2:4" ht="13.5" thickBot="1" x14ac:dyDescent="0.25">
      <c r="B3845" s="198">
        <v>3816</v>
      </c>
      <c r="C3845" s="186">
        <v>2122.9033654599748</v>
      </c>
      <c r="D3845" s="191">
        <v>407</v>
      </c>
    </row>
    <row r="3846" spans="2:4" ht="13.5" thickBot="1" x14ac:dyDescent="0.25">
      <c r="B3846" s="198">
        <v>3817</v>
      </c>
      <c r="C3846" s="186">
        <v>2122.7931219478119</v>
      </c>
      <c r="D3846" s="191">
        <v>407</v>
      </c>
    </row>
    <row r="3847" spans="2:4" ht="13.5" thickBot="1" x14ac:dyDescent="0.25">
      <c r="B3847" s="198">
        <v>3818</v>
      </c>
      <c r="C3847" s="186">
        <v>2122.6675529918471</v>
      </c>
      <c r="D3847" s="191">
        <v>407</v>
      </c>
    </row>
    <row r="3848" spans="2:4" ht="13.5" thickBot="1" x14ac:dyDescent="0.25">
      <c r="B3848" s="198">
        <v>3819</v>
      </c>
      <c r="C3848" s="186">
        <v>2122.5462031521515</v>
      </c>
      <c r="D3848" s="191">
        <v>407</v>
      </c>
    </row>
    <row r="3849" spans="2:4" ht="13.5" thickBot="1" x14ac:dyDescent="0.25">
      <c r="B3849" s="198">
        <v>3820</v>
      </c>
      <c r="C3849" s="186">
        <v>2122.4856355368825</v>
      </c>
      <c r="D3849" s="191">
        <v>407</v>
      </c>
    </row>
    <row r="3850" spans="2:4" ht="13.5" thickBot="1" x14ac:dyDescent="0.25">
      <c r="B3850" s="198">
        <v>3821</v>
      </c>
      <c r="C3850" s="186">
        <v>2122.3672205780931</v>
      </c>
      <c r="D3850" s="191">
        <v>407</v>
      </c>
    </row>
    <row r="3851" spans="2:4" ht="13.5" thickBot="1" x14ac:dyDescent="0.25">
      <c r="B3851" s="198">
        <v>3822</v>
      </c>
      <c r="C3851" s="186">
        <v>2122.2313890083483</v>
      </c>
      <c r="D3851" s="191">
        <v>407</v>
      </c>
    </row>
    <row r="3852" spans="2:4" ht="13.5" thickBot="1" x14ac:dyDescent="0.25">
      <c r="B3852" s="198">
        <v>3823</v>
      </c>
      <c r="C3852" s="186">
        <v>2122.1586007225869</v>
      </c>
      <c r="D3852" s="191">
        <v>407</v>
      </c>
    </row>
    <row r="3853" spans="2:4" ht="13.5" thickBot="1" x14ac:dyDescent="0.25">
      <c r="B3853" s="198">
        <v>3824</v>
      </c>
      <c r="C3853" s="186">
        <v>2122.0761450663949</v>
      </c>
      <c r="D3853" s="191">
        <v>407</v>
      </c>
    </row>
    <row r="3854" spans="2:4" ht="13.5" thickBot="1" x14ac:dyDescent="0.25">
      <c r="B3854" s="198">
        <v>3825</v>
      </c>
      <c r="C3854" s="186">
        <v>2121.9939658987105</v>
      </c>
      <c r="D3854" s="191">
        <v>407</v>
      </c>
    </row>
    <row r="3855" spans="2:4" ht="13.5" thickBot="1" x14ac:dyDescent="0.25">
      <c r="B3855" s="198">
        <v>3826</v>
      </c>
      <c r="C3855" s="186">
        <v>2121.899325995229</v>
      </c>
      <c r="D3855" s="191">
        <v>407</v>
      </c>
    </row>
    <row r="3856" spans="2:4" ht="13.5" thickBot="1" x14ac:dyDescent="0.25">
      <c r="B3856" s="198">
        <v>3827</v>
      </c>
      <c r="C3856" s="186">
        <v>2121.8052882155853</v>
      </c>
      <c r="D3856" s="191">
        <v>407</v>
      </c>
    </row>
    <row r="3857" spans="2:4" ht="13.5" thickBot="1" x14ac:dyDescent="0.25">
      <c r="B3857" s="198">
        <v>3828</v>
      </c>
      <c r="C3857" s="186">
        <v>2121.7459656773271</v>
      </c>
      <c r="D3857" s="191">
        <v>407</v>
      </c>
    </row>
    <row r="3858" spans="2:4" ht="13.5" thickBot="1" x14ac:dyDescent="0.25">
      <c r="B3858" s="198">
        <v>3829</v>
      </c>
      <c r="C3858" s="186">
        <v>2121.6625563680532</v>
      </c>
      <c r="D3858" s="191">
        <v>407</v>
      </c>
    </row>
    <row r="3859" spans="2:4" ht="13.5" thickBot="1" x14ac:dyDescent="0.25">
      <c r="B3859" s="198">
        <v>3830</v>
      </c>
      <c r="C3859" s="186">
        <v>2121.5265221106902</v>
      </c>
      <c r="D3859" s="191">
        <v>407</v>
      </c>
    </row>
    <row r="3860" spans="2:4" ht="13.5" thickBot="1" x14ac:dyDescent="0.25">
      <c r="B3860" s="198">
        <v>3831</v>
      </c>
      <c r="C3860" s="186">
        <v>2121.4535582907947</v>
      </c>
      <c r="D3860" s="191">
        <v>407</v>
      </c>
    </row>
    <row r="3861" spans="2:4" ht="13.5" thickBot="1" x14ac:dyDescent="0.25">
      <c r="B3861" s="198">
        <v>3832</v>
      </c>
      <c r="C3861" s="186">
        <v>2121.4091476382546</v>
      </c>
      <c r="D3861" s="191">
        <v>407</v>
      </c>
    </row>
    <row r="3862" spans="2:4" ht="13.5" thickBot="1" x14ac:dyDescent="0.25">
      <c r="B3862" s="198">
        <v>3833</v>
      </c>
      <c r="C3862" s="186">
        <v>2121.3711654134863</v>
      </c>
      <c r="D3862" s="191">
        <v>407</v>
      </c>
    </row>
    <row r="3863" spans="2:4" ht="13.5" thickBot="1" x14ac:dyDescent="0.25">
      <c r="B3863" s="198">
        <v>3834</v>
      </c>
      <c r="C3863" s="186">
        <v>2121.1895040155537</v>
      </c>
      <c r="D3863" s="191">
        <v>407</v>
      </c>
    </row>
    <row r="3864" spans="2:4" ht="13.5" thickBot="1" x14ac:dyDescent="0.25">
      <c r="B3864" s="198">
        <v>3835</v>
      </c>
      <c r="C3864" s="186">
        <v>2121.1129783026427</v>
      </c>
      <c r="D3864" s="191">
        <v>407</v>
      </c>
    </row>
    <row r="3865" spans="2:4" ht="13.5" thickBot="1" x14ac:dyDescent="0.25">
      <c r="B3865" s="198">
        <v>3836</v>
      </c>
      <c r="C3865" s="186">
        <v>2121.0226432698655</v>
      </c>
      <c r="D3865" s="191">
        <v>407</v>
      </c>
    </row>
    <row r="3866" spans="2:4" ht="13.5" thickBot="1" x14ac:dyDescent="0.25">
      <c r="B3866" s="198">
        <v>3837</v>
      </c>
      <c r="C3866" s="186">
        <v>2120.9200157685932</v>
      </c>
      <c r="D3866" s="191">
        <v>407</v>
      </c>
    </row>
    <row r="3867" spans="2:4" ht="13.5" thickBot="1" x14ac:dyDescent="0.25">
      <c r="B3867" s="198">
        <v>3838</v>
      </c>
      <c r="C3867" s="186">
        <v>2120.8672658365031</v>
      </c>
      <c r="D3867" s="191">
        <v>407</v>
      </c>
    </row>
    <row r="3868" spans="2:4" ht="13.5" thickBot="1" x14ac:dyDescent="0.25">
      <c r="B3868" s="198">
        <v>3839</v>
      </c>
      <c r="C3868" s="186">
        <v>2120.7378786936092</v>
      </c>
      <c r="D3868" s="191">
        <v>407</v>
      </c>
    </row>
    <row r="3869" spans="2:4" ht="13.5" thickBot="1" x14ac:dyDescent="0.25">
      <c r="B3869" s="198">
        <v>3840</v>
      </c>
      <c r="C3869" s="186">
        <v>2120.6718345869672</v>
      </c>
      <c r="D3869" s="191">
        <v>407</v>
      </c>
    </row>
    <row r="3870" spans="2:4" ht="13.5" thickBot="1" x14ac:dyDescent="0.25">
      <c r="B3870" s="198">
        <v>3841</v>
      </c>
      <c r="C3870" s="186">
        <v>2120.4968845938665</v>
      </c>
      <c r="D3870" s="191">
        <v>407</v>
      </c>
    </row>
    <row r="3871" spans="2:4" ht="13.5" thickBot="1" x14ac:dyDescent="0.25">
      <c r="B3871" s="198">
        <v>3842</v>
      </c>
      <c r="C3871" s="186">
        <v>2120.4327186352502</v>
      </c>
      <c r="D3871" s="191">
        <v>407</v>
      </c>
    </row>
    <row r="3872" spans="2:4" ht="13.5" thickBot="1" x14ac:dyDescent="0.25">
      <c r="B3872" s="198">
        <v>3843</v>
      </c>
      <c r="C3872" s="186">
        <v>2120.3454662637082</v>
      </c>
      <c r="D3872" s="191">
        <v>407</v>
      </c>
    </row>
    <row r="3873" spans="2:4" ht="13.5" thickBot="1" x14ac:dyDescent="0.25">
      <c r="B3873" s="198">
        <v>3844</v>
      </c>
      <c r="C3873" s="186">
        <v>2120.2815258577593</v>
      </c>
      <c r="D3873" s="191">
        <v>407</v>
      </c>
    </row>
    <row r="3874" spans="2:4" ht="13.5" thickBot="1" x14ac:dyDescent="0.25">
      <c r="B3874" s="198">
        <v>3845</v>
      </c>
      <c r="C3874" s="186">
        <v>2120.1817743245974</v>
      </c>
      <c r="D3874" s="191">
        <v>407</v>
      </c>
    </row>
    <row r="3875" spans="2:4" ht="13.5" thickBot="1" x14ac:dyDescent="0.25">
      <c r="B3875" s="198">
        <v>3846</v>
      </c>
      <c r="C3875" s="186">
        <v>2120.0461828905509</v>
      </c>
      <c r="D3875" s="191">
        <v>407</v>
      </c>
    </row>
    <row r="3876" spans="2:4" ht="13.5" thickBot="1" x14ac:dyDescent="0.25">
      <c r="B3876" s="198">
        <v>3847</v>
      </c>
      <c r="C3876" s="186">
        <v>2119.9728124620328</v>
      </c>
      <c r="D3876" s="191">
        <v>407</v>
      </c>
    </row>
    <row r="3877" spans="2:4" ht="13.5" thickBot="1" x14ac:dyDescent="0.25">
      <c r="B3877" s="198">
        <v>3848</v>
      </c>
      <c r="C3877" s="186">
        <v>2119.8712615365184</v>
      </c>
      <c r="D3877" s="191">
        <v>407</v>
      </c>
    </row>
    <row r="3878" spans="2:4" ht="13.5" thickBot="1" x14ac:dyDescent="0.25">
      <c r="B3878" s="198">
        <v>3849</v>
      </c>
      <c r="C3878" s="186">
        <v>2119.7582447226059</v>
      </c>
      <c r="D3878" s="191">
        <v>407</v>
      </c>
    </row>
    <row r="3879" spans="2:4" ht="13.5" thickBot="1" x14ac:dyDescent="0.25">
      <c r="B3879" s="198">
        <v>3850</v>
      </c>
      <c r="C3879" s="186">
        <v>2119.6344760366865</v>
      </c>
      <c r="D3879" s="191">
        <v>407</v>
      </c>
    </row>
    <row r="3880" spans="2:4" ht="13.5" thickBot="1" x14ac:dyDescent="0.25">
      <c r="B3880" s="198">
        <v>3851</v>
      </c>
      <c r="C3880" s="186">
        <v>2119.4789509114971</v>
      </c>
      <c r="D3880" s="191">
        <v>407</v>
      </c>
    </row>
    <row r="3881" spans="2:4" ht="13.5" thickBot="1" x14ac:dyDescent="0.25">
      <c r="B3881" s="198">
        <v>3852</v>
      </c>
      <c r="C3881" s="186">
        <v>2119.4101705796456</v>
      </c>
      <c r="D3881" s="191">
        <v>407</v>
      </c>
    </row>
    <row r="3882" spans="2:4" ht="13.5" thickBot="1" x14ac:dyDescent="0.25">
      <c r="B3882" s="198">
        <v>3853</v>
      </c>
      <c r="C3882" s="186">
        <v>2119.3027042645595</v>
      </c>
      <c r="D3882" s="191">
        <v>407</v>
      </c>
    </row>
    <row r="3883" spans="2:4" ht="13.5" thickBot="1" x14ac:dyDescent="0.25">
      <c r="B3883" s="198">
        <v>3854</v>
      </c>
      <c r="C3883" s="186">
        <v>2119.1390724858088</v>
      </c>
      <c r="D3883" s="191">
        <v>407</v>
      </c>
    </row>
    <row r="3884" spans="2:4" ht="13.5" thickBot="1" x14ac:dyDescent="0.25">
      <c r="B3884" s="198">
        <v>3855</v>
      </c>
      <c r="C3884" s="186">
        <v>2118.982196821089</v>
      </c>
      <c r="D3884" s="191">
        <v>407</v>
      </c>
    </row>
    <row r="3885" spans="2:4" ht="13.5" thickBot="1" x14ac:dyDescent="0.25">
      <c r="B3885" s="198">
        <v>3856</v>
      </c>
      <c r="C3885" s="186">
        <v>2118.9142122637008</v>
      </c>
      <c r="D3885" s="191">
        <v>407</v>
      </c>
    </row>
    <row r="3886" spans="2:4" ht="13.5" thickBot="1" x14ac:dyDescent="0.25">
      <c r="B3886" s="198">
        <v>3857</v>
      </c>
      <c r="C3886" s="186">
        <v>2118.8328629952971</v>
      </c>
      <c r="D3886" s="191">
        <v>407</v>
      </c>
    </row>
    <row r="3887" spans="2:4" ht="13.5" thickBot="1" x14ac:dyDescent="0.25">
      <c r="B3887" s="198">
        <v>3858</v>
      </c>
      <c r="C3887" s="186">
        <v>2118.6989266932005</v>
      </c>
      <c r="D3887" s="191">
        <v>407</v>
      </c>
    </row>
    <row r="3888" spans="2:4" ht="13.5" thickBot="1" x14ac:dyDescent="0.25">
      <c r="B3888" s="198">
        <v>3859</v>
      </c>
      <c r="C3888" s="186">
        <v>2118.577816782215</v>
      </c>
      <c r="D3888" s="191">
        <v>407</v>
      </c>
    </row>
    <row r="3889" spans="2:4" ht="13.5" thickBot="1" x14ac:dyDescent="0.25">
      <c r="B3889" s="198">
        <v>3860</v>
      </c>
      <c r="C3889" s="186">
        <v>2118.5255392155063</v>
      </c>
      <c r="D3889" s="191">
        <v>407</v>
      </c>
    </row>
    <row r="3890" spans="2:4" ht="13.5" thickBot="1" x14ac:dyDescent="0.25">
      <c r="B3890" s="198">
        <v>3861</v>
      </c>
      <c r="C3890" s="186">
        <v>2118.4380012145407</v>
      </c>
      <c r="D3890" s="191">
        <v>407</v>
      </c>
    </row>
    <row r="3891" spans="2:4" ht="13.5" thickBot="1" x14ac:dyDescent="0.25">
      <c r="B3891" s="198">
        <v>3862</v>
      </c>
      <c r="C3891" s="186">
        <v>2118.3293739511182</v>
      </c>
      <c r="D3891" s="191">
        <v>407</v>
      </c>
    </row>
    <row r="3892" spans="2:4" ht="13.5" thickBot="1" x14ac:dyDescent="0.25">
      <c r="B3892" s="198">
        <v>3863</v>
      </c>
      <c r="C3892" s="186">
        <v>2118.204299791797</v>
      </c>
      <c r="D3892" s="191">
        <v>407</v>
      </c>
    </row>
    <row r="3893" spans="2:4" ht="13.5" thickBot="1" x14ac:dyDescent="0.25">
      <c r="B3893" s="198">
        <v>3864</v>
      </c>
      <c r="C3893" s="186">
        <v>2117.971368390653</v>
      </c>
      <c r="D3893" s="191">
        <v>407</v>
      </c>
    </row>
    <row r="3894" spans="2:4" ht="13.5" thickBot="1" x14ac:dyDescent="0.25">
      <c r="B3894" s="198">
        <v>3865</v>
      </c>
      <c r="C3894" s="186">
        <v>2117.8315681593331</v>
      </c>
      <c r="D3894" s="191">
        <v>407</v>
      </c>
    </row>
    <row r="3895" spans="2:4" ht="13.5" thickBot="1" x14ac:dyDescent="0.25">
      <c r="B3895" s="198">
        <v>3866</v>
      </c>
      <c r="C3895" s="186">
        <v>2117.6703239022854</v>
      </c>
      <c r="D3895" s="191">
        <v>407</v>
      </c>
    </row>
    <row r="3896" spans="2:4" ht="13.5" thickBot="1" x14ac:dyDescent="0.25">
      <c r="B3896" s="198">
        <v>3867</v>
      </c>
      <c r="C3896" s="186">
        <v>2117.5516781262158</v>
      </c>
      <c r="D3896" s="191">
        <v>407</v>
      </c>
    </row>
    <row r="3897" spans="2:4" ht="13.5" thickBot="1" x14ac:dyDescent="0.25">
      <c r="B3897" s="198">
        <v>3868</v>
      </c>
      <c r="C3897" s="186">
        <v>2117.4696077799249</v>
      </c>
      <c r="D3897" s="191">
        <v>407</v>
      </c>
    </row>
    <row r="3898" spans="2:4" ht="13.5" thickBot="1" x14ac:dyDescent="0.25">
      <c r="B3898" s="198">
        <v>3869</v>
      </c>
      <c r="C3898" s="186">
        <v>2117.3005442136314</v>
      </c>
      <c r="D3898" s="191">
        <v>407</v>
      </c>
    </row>
    <row r="3899" spans="2:4" ht="13.5" thickBot="1" x14ac:dyDescent="0.25">
      <c r="B3899" s="198">
        <v>3870</v>
      </c>
      <c r="C3899" s="186">
        <v>2117.1919652630345</v>
      </c>
      <c r="D3899" s="191">
        <v>407</v>
      </c>
    </row>
    <row r="3900" spans="2:4" ht="13.5" thickBot="1" x14ac:dyDescent="0.25">
      <c r="B3900" s="198">
        <v>3871</v>
      </c>
      <c r="C3900" s="186">
        <v>2117.0478140654473</v>
      </c>
      <c r="D3900" s="191">
        <v>407</v>
      </c>
    </row>
    <row r="3901" spans="2:4" ht="13.5" thickBot="1" x14ac:dyDescent="0.25">
      <c r="B3901" s="198">
        <v>3872</v>
      </c>
      <c r="C3901" s="186">
        <v>2116.9605114609849</v>
      </c>
      <c r="D3901" s="191">
        <v>407</v>
      </c>
    </row>
    <row r="3902" spans="2:4" ht="13.5" thickBot="1" x14ac:dyDescent="0.25">
      <c r="B3902" s="198">
        <v>3873</v>
      </c>
      <c r="C3902" s="186">
        <v>2116.8237052914392</v>
      </c>
      <c r="D3902" s="191">
        <v>407</v>
      </c>
    </row>
    <row r="3903" spans="2:4" ht="13.5" thickBot="1" x14ac:dyDescent="0.25">
      <c r="B3903" s="198">
        <v>3874</v>
      </c>
      <c r="C3903" s="186">
        <v>2116.7318851101159</v>
      </c>
      <c r="D3903" s="191">
        <v>407</v>
      </c>
    </row>
    <row r="3904" spans="2:4" ht="13.5" thickBot="1" x14ac:dyDescent="0.25">
      <c r="B3904" s="198">
        <v>3875</v>
      </c>
      <c r="C3904" s="186">
        <v>2116.5801179258851</v>
      </c>
      <c r="D3904" s="191">
        <v>407</v>
      </c>
    </row>
    <row r="3905" spans="2:4" ht="13.5" thickBot="1" x14ac:dyDescent="0.25">
      <c r="B3905" s="198">
        <v>3876</v>
      </c>
      <c r="C3905" s="186">
        <v>2116.4545788564337</v>
      </c>
      <c r="D3905" s="191">
        <v>407</v>
      </c>
    </row>
    <row r="3906" spans="2:4" ht="13.5" thickBot="1" x14ac:dyDescent="0.25">
      <c r="B3906" s="198">
        <v>3877</v>
      </c>
      <c r="C3906" s="186">
        <v>2116.3939007525364</v>
      </c>
      <c r="D3906" s="191">
        <v>407</v>
      </c>
    </row>
    <row r="3907" spans="2:4" ht="13.5" thickBot="1" x14ac:dyDescent="0.25">
      <c r="B3907" s="198">
        <v>3878</v>
      </c>
      <c r="C3907" s="186">
        <v>2116.3176784429024</v>
      </c>
      <c r="D3907" s="191">
        <v>407</v>
      </c>
    </row>
    <row r="3908" spans="2:4" ht="13.5" thickBot="1" x14ac:dyDescent="0.25">
      <c r="B3908" s="198">
        <v>3879</v>
      </c>
      <c r="C3908" s="186">
        <v>2116.248756117709</v>
      </c>
      <c r="D3908" s="191">
        <v>407</v>
      </c>
    </row>
    <row r="3909" spans="2:4" ht="13.5" thickBot="1" x14ac:dyDescent="0.25">
      <c r="B3909" s="198">
        <v>3880</v>
      </c>
      <c r="C3909" s="186">
        <v>2116.1905564940848</v>
      </c>
      <c r="D3909" s="191">
        <v>407</v>
      </c>
    </row>
    <row r="3910" spans="2:4" ht="13.5" thickBot="1" x14ac:dyDescent="0.25">
      <c r="B3910" s="198">
        <v>3881</v>
      </c>
      <c r="C3910" s="186">
        <v>2116.1176520702852</v>
      </c>
      <c r="D3910" s="191">
        <v>407</v>
      </c>
    </row>
    <row r="3911" spans="2:4" ht="13.5" thickBot="1" x14ac:dyDescent="0.25">
      <c r="B3911" s="198">
        <v>3882</v>
      </c>
      <c r="C3911" s="186">
        <v>2116.016430517067</v>
      </c>
      <c r="D3911" s="191">
        <v>407</v>
      </c>
    </row>
    <row r="3912" spans="2:4" ht="13.5" thickBot="1" x14ac:dyDescent="0.25">
      <c r="B3912" s="198">
        <v>3883</v>
      </c>
      <c r="C3912" s="186">
        <v>2115.8750818792032</v>
      </c>
      <c r="D3912" s="191">
        <v>407</v>
      </c>
    </row>
    <row r="3913" spans="2:4" ht="13.5" thickBot="1" x14ac:dyDescent="0.25">
      <c r="B3913" s="198">
        <v>3884</v>
      </c>
      <c r="C3913" s="186">
        <v>2115.7766146036379</v>
      </c>
      <c r="D3913" s="191">
        <v>407</v>
      </c>
    </row>
    <row r="3914" spans="2:4" ht="13.5" thickBot="1" x14ac:dyDescent="0.25">
      <c r="B3914" s="198">
        <v>3885</v>
      </c>
      <c r="C3914" s="186">
        <v>2115.7239923555171</v>
      </c>
      <c r="D3914" s="191">
        <v>407</v>
      </c>
    </row>
    <row r="3915" spans="2:4" ht="13.5" thickBot="1" x14ac:dyDescent="0.25">
      <c r="B3915" s="198">
        <v>3886</v>
      </c>
      <c r="C3915" s="186">
        <v>2115.6531739986444</v>
      </c>
      <c r="D3915" s="191">
        <v>407</v>
      </c>
    </row>
    <row r="3916" spans="2:4" ht="13.5" thickBot="1" x14ac:dyDescent="0.25">
      <c r="B3916" s="198">
        <v>3887</v>
      </c>
      <c r="C3916" s="186">
        <v>2115.5588736548111</v>
      </c>
      <c r="D3916" s="191">
        <v>407</v>
      </c>
    </row>
    <row r="3917" spans="2:4" ht="13.5" thickBot="1" x14ac:dyDescent="0.25">
      <c r="B3917" s="198">
        <v>3888</v>
      </c>
      <c r="C3917" s="186">
        <v>2115.4557178895052</v>
      </c>
      <c r="D3917" s="191">
        <v>407</v>
      </c>
    </row>
    <row r="3918" spans="2:4" ht="13.5" thickBot="1" x14ac:dyDescent="0.25">
      <c r="B3918" s="198">
        <v>3889</v>
      </c>
      <c r="C3918" s="186">
        <v>2115.4085357574063</v>
      </c>
      <c r="D3918" s="191">
        <v>407</v>
      </c>
    </row>
    <row r="3919" spans="2:4" ht="13.5" thickBot="1" x14ac:dyDescent="0.25">
      <c r="B3919" s="198">
        <v>3890</v>
      </c>
      <c r="C3919" s="186">
        <v>2115.3627167292038</v>
      </c>
      <c r="D3919" s="191">
        <v>407</v>
      </c>
    </row>
    <row r="3920" spans="2:4" ht="13.5" thickBot="1" x14ac:dyDescent="0.25">
      <c r="B3920" s="198">
        <v>3891</v>
      </c>
      <c r="C3920" s="186">
        <v>2115.3076891373103</v>
      </c>
      <c r="D3920" s="191">
        <v>407</v>
      </c>
    </row>
    <row r="3921" spans="2:4" ht="13.5" thickBot="1" x14ac:dyDescent="0.25">
      <c r="B3921" s="198">
        <v>3892</v>
      </c>
      <c r="C3921" s="186">
        <v>2115.2415157892619</v>
      </c>
      <c r="D3921" s="191">
        <v>407</v>
      </c>
    </row>
    <row r="3922" spans="2:4" ht="13.5" thickBot="1" x14ac:dyDescent="0.25">
      <c r="B3922" s="198">
        <v>3893</v>
      </c>
      <c r="C3922" s="186">
        <v>2115.1511203956939</v>
      </c>
      <c r="D3922" s="191">
        <v>407</v>
      </c>
    </row>
    <row r="3923" spans="2:4" ht="13.5" thickBot="1" x14ac:dyDescent="0.25">
      <c r="B3923" s="198">
        <v>3894</v>
      </c>
      <c r="C3923" s="186">
        <v>2114.981804270903</v>
      </c>
      <c r="D3923" s="191">
        <v>407</v>
      </c>
    </row>
    <row r="3924" spans="2:4" ht="13.5" thickBot="1" x14ac:dyDescent="0.25">
      <c r="B3924" s="198">
        <v>3895</v>
      </c>
      <c r="C3924" s="186">
        <v>2114.9003368112276</v>
      </c>
      <c r="D3924" s="191">
        <v>407</v>
      </c>
    </row>
    <row r="3925" spans="2:4" ht="13.5" thickBot="1" x14ac:dyDescent="0.25">
      <c r="B3925" s="198">
        <v>3896</v>
      </c>
      <c r="C3925" s="186">
        <v>2114.733860852275</v>
      </c>
      <c r="D3925" s="191">
        <v>407</v>
      </c>
    </row>
    <row r="3926" spans="2:4" ht="13.5" thickBot="1" x14ac:dyDescent="0.25">
      <c r="B3926" s="198">
        <v>3897</v>
      </c>
      <c r="C3926" s="186">
        <v>2114.6133242917126</v>
      </c>
      <c r="D3926" s="191">
        <v>407</v>
      </c>
    </row>
    <row r="3927" spans="2:4" ht="13.5" thickBot="1" x14ac:dyDescent="0.25">
      <c r="B3927" s="198">
        <v>3898</v>
      </c>
      <c r="C3927" s="186">
        <v>2114.4790909662456</v>
      </c>
      <c r="D3927" s="191">
        <v>407</v>
      </c>
    </row>
    <row r="3928" spans="2:4" ht="13.5" thickBot="1" x14ac:dyDescent="0.25">
      <c r="B3928" s="198">
        <v>3899</v>
      </c>
      <c r="C3928" s="186">
        <v>2114.3189291055373</v>
      </c>
      <c r="D3928" s="191">
        <v>407</v>
      </c>
    </row>
    <row r="3929" spans="2:4" ht="13.5" thickBot="1" x14ac:dyDescent="0.25">
      <c r="B3929" s="198">
        <v>3900</v>
      </c>
      <c r="C3929" s="186">
        <v>2114.2351834128731</v>
      </c>
      <c r="D3929" s="191">
        <v>407</v>
      </c>
    </row>
    <row r="3930" spans="2:4" ht="13.5" thickBot="1" x14ac:dyDescent="0.25">
      <c r="B3930" s="198">
        <v>3901</v>
      </c>
      <c r="C3930" s="186">
        <v>2114.1259079596953</v>
      </c>
      <c r="D3930" s="191">
        <v>407</v>
      </c>
    </row>
    <row r="3931" spans="2:4" ht="13.5" thickBot="1" x14ac:dyDescent="0.25">
      <c r="B3931" s="198">
        <v>3902</v>
      </c>
      <c r="C3931" s="186">
        <v>2114.0823447919333</v>
      </c>
      <c r="D3931" s="191">
        <v>407</v>
      </c>
    </row>
    <row r="3932" spans="2:4" ht="13.5" thickBot="1" x14ac:dyDescent="0.25">
      <c r="B3932" s="198">
        <v>3903</v>
      </c>
      <c r="C3932" s="186">
        <v>2113.978545679041</v>
      </c>
      <c r="D3932" s="191">
        <v>407</v>
      </c>
    </row>
    <row r="3933" spans="2:4" ht="13.5" thickBot="1" x14ac:dyDescent="0.25">
      <c r="B3933" s="198">
        <v>3904</v>
      </c>
      <c r="C3933" s="186">
        <v>2113.8460346184488</v>
      </c>
      <c r="D3933" s="191">
        <v>407</v>
      </c>
    </row>
    <row r="3934" spans="2:4" ht="13.5" thickBot="1" x14ac:dyDescent="0.25">
      <c r="B3934" s="198">
        <v>3905</v>
      </c>
      <c r="C3934" s="186">
        <v>2113.7626213207222</v>
      </c>
      <c r="D3934" s="191">
        <v>407</v>
      </c>
    </row>
    <row r="3935" spans="2:4" ht="13.5" thickBot="1" x14ac:dyDescent="0.25">
      <c r="B3935" s="198">
        <v>3906</v>
      </c>
      <c r="C3935" s="186">
        <v>2113.6826251943776</v>
      </c>
      <c r="D3935" s="191">
        <v>407</v>
      </c>
    </row>
    <row r="3936" spans="2:4" ht="13.5" thickBot="1" x14ac:dyDescent="0.25">
      <c r="B3936" s="198">
        <v>3907</v>
      </c>
      <c r="C3936" s="186">
        <v>2113.4678653270721</v>
      </c>
      <c r="D3936" s="191">
        <v>407</v>
      </c>
    </row>
    <row r="3937" spans="2:4" ht="13.5" thickBot="1" x14ac:dyDescent="0.25">
      <c r="B3937" s="198">
        <v>3908</v>
      </c>
      <c r="C3937" s="186">
        <v>2113.3252704473452</v>
      </c>
      <c r="D3937" s="191">
        <v>407</v>
      </c>
    </row>
    <row r="3938" spans="2:4" ht="13.5" thickBot="1" x14ac:dyDescent="0.25">
      <c r="B3938" s="198">
        <v>3909</v>
      </c>
      <c r="C3938" s="186">
        <v>2113.1689007304485</v>
      </c>
      <c r="D3938" s="191">
        <v>407</v>
      </c>
    </row>
    <row r="3939" spans="2:4" ht="13.5" thickBot="1" x14ac:dyDescent="0.25">
      <c r="B3939" s="198">
        <v>3910</v>
      </c>
      <c r="C3939" s="186">
        <v>2113.0002806541206</v>
      </c>
      <c r="D3939" s="191">
        <v>407</v>
      </c>
    </row>
    <row r="3940" spans="2:4" ht="13.5" thickBot="1" x14ac:dyDescent="0.25">
      <c r="B3940" s="198">
        <v>3911</v>
      </c>
      <c r="C3940" s="186">
        <v>2112.9450150860866</v>
      </c>
      <c r="D3940" s="191">
        <v>407</v>
      </c>
    </row>
    <row r="3941" spans="2:4" ht="13.5" thickBot="1" x14ac:dyDescent="0.25">
      <c r="B3941" s="198">
        <v>3912</v>
      </c>
      <c r="C3941" s="186">
        <v>2112.8247213960185</v>
      </c>
      <c r="D3941" s="191">
        <v>407</v>
      </c>
    </row>
    <row r="3942" spans="2:4" ht="13.5" thickBot="1" x14ac:dyDescent="0.25">
      <c r="B3942" s="198">
        <v>3913</v>
      </c>
      <c r="C3942" s="186">
        <v>2112.738627784398</v>
      </c>
      <c r="D3942" s="191">
        <v>407</v>
      </c>
    </row>
    <row r="3943" spans="2:4" ht="13.5" thickBot="1" x14ac:dyDescent="0.25">
      <c r="B3943" s="198">
        <v>3914</v>
      </c>
      <c r="C3943" s="186">
        <v>2112.6506976597875</v>
      </c>
      <c r="D3943" s="191">
        <v>407</v>
      </c>
    </row>
    <row r="3944" spans="2:4" ht="13.5" thickBot="1" x14ac:dyDescent="0.25">
      <c r="B3944" s="198">
        <v>3915</v>
      </c>
      <c r="C3944" s="186">
        <v>2112.5883106193442</v>
      </c>
      <c r="D3944" s="191">
        <v>407</v>
      </c>
    </row>
    <row r="3945" spans="2:4" ht="13.5" thickBot="1" x14ac:dyDescent="0.25">
      <c r="B3945" s="198">
        <v>3916</v>
      </c>
      <c r="C3945" s="186">
        <v>2112.4163119903651</v>
      </c>
      <c r="D3945" s="191">
        <v>407</v>
      </c>
    </row>
    <row r="3946" spans="2:4" ht="13.5" thickBot="1" x14ac:dyDescent="0.25">
      <c r="B3946" s="198">
        <v>3917</v>
      </c>
      <c r="C3946" s="186">
        <v>2112.2689205568731</v>
      </c>
      <c r="D3946" s="191">
        <v>407</v>
      </c>
    </row>
    <row r="3947" spans="2:4" ht="13.5" thickBot="1" x14ac:dyDescent="0.25">
      <c r="B3947" s="198">
        <v>3918</v>
      </c>
      <c r="C3947" s="186">
        <v>2112.1530082649369</v>
      </c>
      <c r="D3947" s="191">
        <v>407</v>
      </c>
    </row>
    <row r="3948" spans="2:4" ht="13.5" thickBot="1" x14ac:dyDescent="0.25">
      <c r="B3948" s="198">
        <v>3919</v>
      </c>
      <c r="C3948" s="186">
        <v>2112.0170821513766</v>
      </c>
      <c r="D3948" s="191">
        <v>407</v>
      </c>
    </row>
    <row r="3949" spans="2:4" ht="13.5" thickBot="1" x14ac:dyDescent="0.25">
      <c r="B3949" s="198">
        <v>3920</v>
      </c>
      <c r="C3949" s="186">
        <v>2111.9126685138026</v>
      </c>
      <c r="D3949" s="191">
        <v>407</v>
      </c>
    </row>
    <row r="3950" spans="2:4" ht="13.5" thickBot="1" x14ac:dyDescent="0.25">
      <c r="B3950" s="198">
        <v>3921</v>
      </c>
      <c r="C3950" s="186">
        <v>2111.8259732109541</v>
      </c>
      <c r="D3950" s="191">
        <v>407</v>
      </c>
    </row>
    <row r="3951" spans="2:4" ht="13.5" thickBot="1" x14ac:dyDescent="0.25">
      <c r="B3951" s="198">
        <v>3922</v>
      </c>
      <c r="C3951" s="186">
        <v>2111.7614645967656</v>
      </c>
      <c r="D3951" s="191">
        <v>407</v>
      </c>
    </row>
    <row r="3952" spans="2:4" ht="13.5" thickBot="1" x14ac:dyDescent="0.25">
      <c r="B3952" s="198">
        <v>3923</v>
      </c>
      <c r="C3952" s="186">
        <v>2111.6733842731364</v>
      </c>
      <c r="D3952" s="191">
        <v>407</v>
      </c>
    </row>
    <row r="3953" spans="2:4" ht="13.5" thickBot="1" x14ac:dyDescent="0.25">
      <c r="B3953" s="198">
        <v>3924</v>
      </c>
      <c r="C3953" s="186">
        <v>2111.6130388289857</v>
      </c>
      <c r="D3953" s="191">
        <v>407</v>
      </c>
    </row>
    <row r="3954" spans="2:4" ht="13.5" thickBot="1" x14ac:dyDescent="0.25">
      <c r="B3954" s="198">
        <v>3925</v>
      </c>
      <c r="C3954" s="186">
        <v>2111.5097962087193</v>
      </c>
      <c r="D3954" s="191">
        <v>407</v>
      </c>
    </row>
    <row r="3955" spans="2:4" ht="13.5" thickBot="1" x14ac:dyDescent="0.25">
      <c r="B3955" s="198">
        <v>3926</v>
      </c>
      <c r="C3955" s="186">
        <v>2111.3667981170483</v>
      </c>
      <c r="D3955" s="191">
        <v>407</v>
      </c>
    </row>
    <row r="3956" spans="2:4" ht="13.5" thickBot="1" x14ac:dyDescent="0.25">
      <c r="B3956" s="198">
        <v>3927</v>
      </c>
      <c r="C3956" s="186">
        <v>2111.2979226779689</v>
      </c>
      <c r="D3956" s="191">
        <v>407</v>
      </c>
    </row>
    <row r="3957" spans="2:4" ht="13.5" thickBot="1" x14ac:dyDescent="0.25">
      <c r="B3957" s="198">
        <v>3928</v>
      </c>
      <c r="C3957" s="186">
        <v>2111.2262394241343</v>
      </c>
      <c r="D3957" s="191">
        <v>407</v>
      </c>
    </row>
    <row r="3958" spans="2:4" ht="13.5" thickBot="1" x14ac:dyDescent="0.25">
      <c r="B3958" s="198">
        <v>3929</v>
      </c>
      <c r="C3958" s="186">
        <v>2111.1478145133206</v>
      </c>
      <c r="D3958" s="191">
        <v>407</v>
      </c>
    </row>
    <row r="3959" spans="2:4" ht="13.5" thickBot="1" x14ac:dyDescent="0.25">
      <c r="B3959" s="198">
        <v>3930</v>
      </c>
      <c r="C3959" s="186">
        <v>2111.1026343140343</v>
      </c>
      <c r="D3959" s="191">
        <v>407</v>
      </c>
    </row>
    <row r="3960" spans="2:4" ht="13.5" thickBot="1" x14ac:dyDescent="0.25">
      <c r="B3960" s="198">
        <v>3931</v>
      </c>
      <c r="C3960" s="186">
        <v>2111.0328952970217</v>
      </c>
      <c r="D3960" s="191">
        <v>407</v>
      </c>
    </row>
    <row r="3961" spans="2:4" ht="13.5" thickBot="1" x14ac:dyDescent="0.25">
      <c r="B3961" s="198">
        <v>3932</v>
      </c>
      <c r="C3961" s="186">
        <v>2110.9574291041295</v>
      </c>
      <c r="D3961" s="191">
        <v>407</v>
      </c>
    </row>
    <row r="3962" spans="2:4" ht="13.5" thickBot="1" x14ac:dyDescent="0.25">
      <c r="B3962" s="198">
        <v>3933</v>
      </c>
      <c r="C3962" s="186">
        <v>2110.8760640605665</v>
      </c>
      <c r="D3962" s="191">
        <v>407</v>
      </c>
    </row>
    <row r="3963" spans="2:4" ht="13.5" thickBot="1" x14ac:dyDescent="0.25">
      <c r="B3963" s="198">
        <v>3934</v>
      </c>
      <c r="C3963" s="186">
        <v>2110.7205237510234</v>
      </c>
      <c r="D3963" s="191">
        <v>407</v>
      </c>
    </row>
    <row r="3964" spans="2:4" ht="13.5" thickBot="1" x14ac:dyDescent="0.25">
      <c r="B3964" s="198">
        <v>3935</v>
      </c>
      <c r="C3964" s="186">
        <v>2110.5732787689781</v>
      </c>
      <c r="D3964" s="191">
        <v>407</v>
      </c>
    </row>
    <row r="3965" spans="2:4" ht="13.5" thickBot="1" x14ac:dyDescent="0.25">
      <c r="B3965" s="198">
        <v>3936</v>
      </c>
      <c r="C3965" s="186">
        <v>2110.4541555341561</v>
      </c>
      <c r="D3965" s="191">
        <v>407</v>
      </c>
    </row>
    <row r="3966" spans="2:4" ht="13.5" thickBot="1" x14ac:dyDescent="0.25">
      <c r="B3966" s="198">
        <v>3937</v>
      </c>
      <c r="C3966" s="186">
        <v>2110.3987093109299</v>
      </c>
      <c r="D3966" s="191">
        <v>407</v>
      </c>
    </row>
    <row r="3967" spans="2:4" ht="13.5" thickBot="1" x14ac:dyDescent="0.25">
      <c r="B3967" s="198">
        <v>3938</v>
      </c>
      <c r="C3967" s="186">
        <v>2110.225372323926</v>
      </c>
      <c r="D3967" s="191">
        <v>407</v>
      </c>
    </row>
    <row r="3968" spans="2:4" ht="13.5" thickBot="1" x14ac:dyDescent="0.25">
      <c r="B3968" s="198">
        <v>3939</v>
      </c>
      <c r="C3968" s="186">
        <v>2110.1537252135136</v>
      </c>
      <c r="D3968" s="191">
        <v>407</v>
      </c>
    </row>
    <row r="3969" spans="2:4" ht="13.5" thickBot="1" x14ac:dyDescent="0.25">
      <c r="B3969" s="198">
        <v>3940</v>
      </c>
      <c r="C3969" s="186">
        <v>2110.0281617311703</v>
      </c>
      <c r="D3969" s="191">
        <v>407</v>
      </c>
    </row>
    <row r="3970" spans="2:4" ht="13.5" thickBot="1" x14ac:dyDescent="0.25">
      <c r="B3970" s="198">
        <v>3941</v>
      </c>
      <c r="C3970" s="186">
        <v>2109.9616422153185</v>
      </c>
      <c r="D3970" s="191">
        <v>407</v>
      </c>
    </row>
    <row r="3971" spans="2:4" ht="13.5" thickBot="1" x14ac:dyDescent="0.25">
      <c r="B3971" s="198">
        <v>3942</v>
      </c>
      <c r="C3971" s="186">
        <v>2109.8436888992428</v>
      </c>
      <c r="D3971" s="191">
        <v>407</v>
      </c>
    </row>
    <row r="3972" spans="2:4" ht="13.5" thickBot="1" x14ac:dyDescent="0.25">
      <c r="B3972" s="198">
        <v>3943</v>
      </c>
      <c r="C3972" s="186">
        <v>2109.7157010879564</v>
      </c>
      <c r="D3972" s="191">
        <v>407</v>
      </c>
    </row>
    <row r="3973" spans="2:4" ht="13.5" thickBot="1" x14ac:dyDescent="0.25">
      <c r="B3973" s="198">
        <v>3944</v>
      </c>
      <c r="C3973" s="186">
        <v>2109.5859534978422</v>
      </c>
      <c r="D3973" s="191">
        <v>407</v>
      </c>
    </row>
    <row r="3974" spans="2:4" ht="13.5" thickBot="1" x14ac:dyDescent="0.25">
      <c r="B3974" s="198">
        <v>3945</v>
      </c>
      <c r="C3974" s="186">
        <v>2109.4565080145308</v>
      </c>
      <c r="D3974" s="191">
        <v>407</v>
      </c>
    </row>
    <row r="3975" spans="2:4" ht="13.5" thickBot="1" x14ac:dyDescent="0.25">
      <c r="B3975" s="198">
        <v>3946</v>
      </c>
      <c r="C3975" s="186">
        <v>2109.341272369657</v>
      </c>
      <c r="D3975" s="191">
        <v>407</v>
      </c>
    </row>
    <row r="3976" spans="2:4" ht="13.5" thickBot="1" x14ac:dyDescent="0.25">
      <c r="B3976" s="198">
        <v>3947</v>
      </c>
      <c r="C3976" s="186">
        <v>2109.2098714632721</v>
      </c>
      <c r="D3976" s="191">
        <v>407</v>
      </c>
    </row>
    <row r="3977" spans="2:4" ht="13.5" thickBot="1" x14ac:dyDescent="0.25">
      <c r="B3977" s="198">
        <v>3948</v>
      </c>
      <c r="C3977" s="186">
        <v>2109.1285397126067</v>
      </c>
      <c r="D3977" s="191">
        <v>407</v>
      </c>
    </row>
    <row r="3978" spans="2:4" ht="13.5" thickBot="1" x14ac:dyDescent="0.25">
      <c r="B3978" s="198">
        <v>3949</v>
      </c>
      <c r="C3978" s="186">
        <v>2108.9481706190959</v>
      </c>
      <c r="D3978" s="191">
        <v>407</v>
      </c>
    </row>
    <row r="3979" spans="2:4" ht="13.5" thickBot="1" x14ac:dyDescent="0.25">
      <c r="B3979" s="198">
        <v>3950</v>
      </c>
      <c r="C3979" s="186">
        <v>2108.8070196284743</v>
      </c>
      <c r="D3979" s="191">
        <v>407</v>
      </c>
    </row>
    <row r="3980" spans="2:4" ht="13.5" thickBot="1" x14ac:dyDescent="0.25">
      <c r="B3980" s="198">
        <v>3951</v>
      </c>
      <c r="C3980" s="186">
        <v>2108.7397576008148</v>
      </c>
      <c r="D3980" s="191">
        <v>407</v>
      </c>
    </row>
    <row r="3981" spans="2:4" ht="13.5" thickBot="1" x14ac:dyDescent="0.25">
      <c r="B3981" s="198">
        <v>3952</v>
      </c>
      <c r="C3981" s="186">
        <v>2108.63869345081</v>
      </c>
      <c r="D3981" s="191">
        <v>407</v>
      </c>
    </row>
    <row r="3982" spans="2:4" ht="13.5" thickBot="1" x14ac:dyDescent="0.25">
      <c r="B3982" s="198">
        <v>3953</v>
      </c>
      <c r="C3982" s="186">
        <v>2108.5681142319813</v>
      </c>
      <c r="D3982" s="191">
        <v>407</v>
      </c>
    </row>
    <row r="3983" spans="2:4" ht="13.5" thickBot="1" x14ac:dyDescent="0.25">
      <c r="B3983" s="198">
        <v>3954</v>
      </c>
      <c r="C3983" s="186">
        <v>2108.423138390689</v>
      </c>
      <c r="D3983" s="191">
        <v>407</v>
      </c>
    </row>
    <row r="3984" spans="2:4" ht="13.5" thickBot="1" x14ac:dyDescent="0.25">
      <c r="B3984" s="198">
        <v>3955</v>
      </c>
      <c r="C3984" s="186">
        <v>2108.3117735976484</v>
      </c>
      <c r="D3984" s="191">
        <v>407</v>
      </c>
    </row>
    <row r="3985" spans="2:4" ht="13.5" thickBot="1" x14ac:dyDescent="0.25">
      <c r="B3985" s="198">
        <v>3956</v>
      </c>
      <c r="C3985" s="186">
        <v>2108.1501554698193</v>
      </c>
      <c r="D3985" s="191">
        <v>407</v>
      </c>
    </row>
    <row r="3986" spans="2:4" ht="13.5" thickBot="1" x14ac:dyDescent="0.25">
      <c r="B3986" s="198">
        <v>3957</v>
      </c>
      <c r="C3986" s="186">
        <v>2107.986069924601</v>
      </c>
      <c r="D3986" s="191">
        <v>407</v>
      </c>
    </row>
    <row r="3987" spans="2:4" ht="13.5" thickBot="1" x14ac:dyDescent="0.25">
      <c r="B3987" s="198">
        <v>3958</v>
      </c>
      <c r="C3987" s="186">
        <v>2107.78765206969</v>
      </c>
      <c r="D3987" s="191">
        <v>407</v>
      </c>
    </row>
    <row r="3988" spans="2:4" ht="13.5" thickBot="1" x14ac:dyDescent="0.25">
      <c r="B3988" s="198">
        <v>3959</v>
      </c>
      <c r="C3988" s="186">
        <v>2107.7132524871781</v>
      </c>
      <c r="D3988" s="191">
        <v>407</v>
      </c>
    </row>
    <row r="3989" spans="2:4" ht="13.5" thickBot="1" x14ac:dyDescent="0.25">
      <c r="B3989" s="198">
        <v>3960</v>
      </c>
      <c r="C3989" s="186">
        <v>2107.6213148421425</v>
      </c>
      <c r="D3989" s="191">
        <v>407</v>
      </c>
    </row>
    <row r="3990" spans="2:4" ht="13.5" thickBot="1" x14ac:dyDescent="0.25">
      <c r="B3990" s="198">
        <v>3961</v>
      </c>
      <c r="C3990" s="186">
        <v>2107.4060068069739</v>
      </c>
      <c r="D3990" s="191">
        <v>407</v>
      </c>
    </row>
    <row r="3991" spans="2:4" ht="13.5" thickBot="1" x14ac:dyDescent="0.25">
      <c r="B3991" s="198">
        <v>3962</v>
      </c>
      <c r="C3991" s="186">
        <v>2107.3407339097453</v>
      </c>
      <c r="D3991" s="191">
        <v>407</v>
      </c>
    </row>
    <row r="3992" spans="2:4" ht="13.5" thickBot="1" x14ac:dyDescent="0.25">
      <c r="B3992" s="198">
        <v>3963</v>
      </c>
      <c r="C3992" s="186">
        <v>2107.2103714086843</v>
      </c>
      <c r="D3992" s="191">
        <v>407</v>
      </c>
    </row>
    <row r="3993" spans="2:4" ht="13.5" thickBot="1" x14ac:dyDescent="0.25">
      <c r="B3993" s="198">
        <v>3964</v>
      </c>
      <c r="C3993" s="186">
        <v>2107.1333196530263</v>
      </c>
      <c r="D3993" s="191">
        <v>407</v>
      </c>
    </row>
    <row r="3994" spans="2:4" ht="13.5" thickBot="1" x14ac:dyDescent="0.25">
      <c r="B3994" s="198">
        <v>3965</v>
      </c>
      <c r="C3994" s="186">
        <v>2107.0357530173119</v>
      </c>
      <c r="D3994" s="191">
        <v>407</v>
      </c>
    </row>
    <row r="3995" spans="2:4" ht="13.5" thickBot="1" x14ac:dyDescent="0.25">
      <c r="B3995" s="198">
        <v>3966</v>
      </c>
      <c r="C3995" s="186">
        <v>2106.9139398361053</v>
      </c>
      <c r="D3995" s="191">
        <v>407</v>
      </c>
    </row>
    <row r="3996" spans="2:4" ht="13.5" thickBot="1" x14ac:dyDescent="0.25">
      <c r="B3996" s="198">
        <v>3967</v>
      </c>
      <c r="C3996" s="186">
        <v>2106.8672248313223</v>
      </c>
      <c r="D3996" s="191">
        <v>407</v>
      </c>
    </row>
    <row r="3997" spans="2:4" ht="13.5" thickBot="1" x14ac:dyDescent="0.25">
      <c r="B3997" s="198">
        <v>3968</v>
      </c>
      <c r="C3997" s="186">
        <v>2106.7876185154955</v>
      </c>
      <c r="D3997" s="191">
        <v>407</v>
      </c>
    </row>
    <row r="3998" spans="2:4" ht="13.5" thickBot="1" x14ac:dyDescent="0.25">
      <c r="B3998" s="198">
        <v>3969</v>
      </c>
      <c r="C3998" s="186">
        <v>2106.7190565383589</v>
      </c>
      <c r="D3998" s="191">
        <v>407</v>
      </c>
    </row>
    <row r="3999" spans="2:4" ht="13.5" thickBot="1" x14ac:dyDescent="0.25">
      <c r="B3999" s="198">
        <v>3970</v>
      </c>
      <c r="C3999" s="186">
        <v>2106.5951145187064</v>
      </c>
      <c r="D3999" s="191">
        <v>407</v>
      </c>
    </row>
    <row r="4000" spans="2:4" ht="13.5" thickBot="1" x14ac:dyDescent="0.25">
      <c r="B4000" s="198">
        <v>3971</v>
      </c>
      <c r="C4000" s="186">
        <v>2106.53383264072</v>
      </c>
      <c r="D4000" s="191">
        <v>407</v>
      </c>
    </row>
    <row r="4001" spans="2:4" ht="13.5" thickBot="1" x14ac:dyDescent="0.25">
      <c r="B4001" s="198">
        <v>3972</v>
      </c>
      <c r="C4001" s="186">
        <v>2106.4474224245641</v>
      </c>
      <c r="D4001" s="191">
        <v>407</v>
      </c>
    </row>
    <row r="4002" spans="2:4" ht="13.5" thickBot="1" x14ac:dyDescent="0.25">
      <c r="B4002" s="198">
        <v>3973</v>
      </c>
      <c r="C4002" s="186">
        <v>2106.3240307538258</v>
      </c>
      <c r="D4002" s="191">
        <v>407</v>
      </c>
    </row>
    <row r="4003" spans="2:4" ht="13.5" thickBot="1" x14ac:dyDescent="0.25">
      <c r="B4003" s="198">
        <v>3974</v>
      </c>
      <c r="C4003" s="186">
        <v>2106.2488422618135</v>
      </c>
      <c r="D4003" s="191">
        <v>407</v>
      </c>
    </row>
    <row r="4004" spans="2:4" ht="13.5" thickBot="1" x14ac:dyDescent="0.25">
      <c r="B4004" s="198">
        <v>3975</v>
      </c>
      <c r="C4004" s="186">
        <v>2106.1478063561685</v>
      </c>
      <c r="D4004" s="191">
        <v>407</v>
      </c>
    </row>
    <row r="4005" spans="2:4" ht="13.5" thickBot="1" x14ac:dyDescent="0.25">
      <c r="B4005" s="198">
        <v>3976</v>
      </c>
      <c r="C4005" s="186">
        <v>2106.0622817414201</v>
      </c>
      <c r="D4005" s="191">
        <v>407</v>
      </c>
    </row>
    <row r="4006" spans="2:4" ht="13.5" thickBot="1" x14ac:dyDescent="0.25">
      <c r="B4006" s="198">
        <v>3977</v>
      </c>
      <c r="C4006" s="186">
        <v>2105.9566135914042</v>
      </c>
      <c r="D4006" s="191">
        <v>407</v>
      </c>
    </row>
    <row r="4007" spans="2:4" ht="13.5" thickBot="1" x14ac:dyDescent="0.25">
      <c r="B4007" s="198">
        <v>3978</v>
      </c>
      <c r="C4007" s="186">
        <v>2105.832888805201</v>
      </c>
      <c r="D4007" s="191">
        <v>407</v>
      </c>
    </row>
    <row r="4008" spans="2:4" ht="13.5" thickBot="1" x14ac:dyDescent="0.25">
      <c r="B4008" s="198">
        <v>3979</v>
      </c>
      <c r="C4008" s="186">
        <v>2105.7765906019977</v>
      </c>
      <c r="D4008" s="191">
        <v>407</v>
      </c>
    </row>
    <row r="4009" spans="2:4" ht="13.5" thickBot="1" x14ac:dyDescent="0.25">
      <c r="B4009" s="198">
        <v>3980</v>
      </c>
      <c r="C4009" s="186">
        <v>2105.6314860531711</v>
      </c>
      <c r="D4009" s="191">
        <v>407</v>
      </c>
    </row>
    <row r="4010" spans="2:4" ht="13.5" thickBot="1" x14ac:dyDescent="0.25">
      <c r="B4010" s="198">
        <v>3981</v>
      </c>
      <c r="C4010" s="186">
        <v>2105.4635052370108</v>
      </c>
      <c r="D4010" s="191">
        <v>407</v>
      </c>
    </row>
    <row r="4011" spans="2:4" ht="13.5" thickBot="1" x14ac:dyDescent="0.25">
      <c r="B4011" s="198">
        <v>3982</v>
      </c>
      <c r="C4011" s="186">
        <v>2105.4002710939767</v>
      </c>
      <c r="D4011" s="191">
        <v>407</v>
      </c>
    </row>
    <row r="4012" spans="2:4" ht="13.5" thickBot="1" x14ac:dyDescent="0.25">
      <c r="B4012" s="198">
        <v>3983</v>
      </c>
      <c r="C4012" s="186">
        <v>2105.2815321542307</v>
      </c>
      <c r="D4012" s="191">
        <v>407</v>
      </c>
    </row>
    <row r="4013" spans="2:4" ht="13.5" thickBot="1" x14ac:dyDescent="0.25">
      <c r="B4013" s="198">
        <v>3984</v>
      </c>
      <c r="C4013" s="186">
        <v>2105.1914363880346</v>
      </c>
      <c r="D4013" s="191">
        <v>407</v>
      </c>
    </row>
    <row r="4014" spans="2:4" ht="13.5" thickBot="1" x14ac:dyDescent="0.25">
      <c r="B4014" s="198">
        <v>3985</v>
      </c>
      <c r="C4014" s="186">
        <v>2105.0527767583544</v>
      </c>
      <c r="D4014" s="191">
        <v>407</v>
      </c>
    </row>
    <row r="4015" spans="2:4" ht="13.5" thickBot="1" x14ac:dyDescent="0.25">
      <c r="B4015" s="198">
        <v>3986</v>
      </c>
      <c r="C4015" s="186">
        <v>2104.9086763643395</v>
      </c>
      <c r="D4015" s="191">
        <v>407</v>
      </c>
    </row>
    <row r="4016" spans="2:4" ht="13.5" thickBot="1" x14ac:dyDescent="0.25">
      <c r="B4016" s="198">
        <v>3987</v>
      </c>
      <c r="C4016" s="186">
        <v>2104.7779396931446</v>
      </c>
      <c r="D4016" s="191">
        <v>407</v>
      </c>
    </row>
    <row r="4017" spans="2:4" ht="13.5" thickBot="1" x14ac:dyDescent="0.25">
      <c r="B4017" s="198">
        <v>3988</v>
      </c>
      <c r="C4017" s="186">
        <v>2104.6621934852669</v>
      </c>
      <c r="D4017" s="191">
        <v>407</v>
      </c>
    </row>
    <row r="4018" spans="2:4" ht="13.5" thickBot="1" x14ac:dyDescent="0.25">
      <c r="B4018" s="198">
        <v>3989</v>
      </c>
      <c r="C4018" s="186">
        <v>2104.5134057737682</v>
      </c>
      <c r="D4018" s="191">
        <v>407</v>
      </c>
    </row>
    <row r="4019" spans="2:4" ht="13.5" thickBot="1" x14ac:dyDescent="0.25">
      <c r="B4019" s="198">
        <v>3990</v>
      </c>
      <c r="C4019" s="186">
        <v>2104.383949970821</v>
      </c>
      <c r="D4019" s="191">
        <v>407</v>
      </c>
    </row>
    <row r="4020" spans="2:4" ht="13.5" thickBot="1" x14ac:dyDescent="0.25">
      <c r="B4020" s="198">
        <v>3991</v>
      </c>
      <c r="C4020" s="186">
        <v>2104.309731204185</v>
      </c>
      <c r="D4020" s="191">
        <v>407</v>
      </c>
    </row>
    <row r="4021" spans="2:4" ht="13.5" thickBot="1" x14ac:dyDescent="0.25">
      <c r="B4021" s="198">
        <v>3992</v>
      </c>
      <c r="C4021" s="186">
        <v>2104.2156888191157</v>
      </c>
      <c r="D4021" s="191">
        <v>407</v>
      </c>
    </row>
    <row r="4022" spans="2:4" ht="13.5" thickBot="1" x14ac:dyDescent="0.25">
      <c r="B4022" s="198">
        <v>3993</v>
      </c>
      <c r="C4022" s="186">
        <v>2104.1208584366696</v>
      </c>
      <c r="D4022" s="191">
        <v>407</v>
      </c>
    </row>
    <row r="4023" spans="2:4" ht="13.5" thickBot="1" x14ac:dyDescent="0.25">
      <c r="B4023" s="198">
        <v>3994</v>
      </c>
      <c r="C4023" s="186">
        <v>2103.9868231124365</v>
      </c>
      <c r="D4023" s="191">
        <v>407</v>
      </c>
    </row>
    <row r="4024" spans="2:4" ht="13.5" thickBot="1" x14ac:dyDescent="0.25">
      <c r="B4024" s="198">
        <v>3995</v>
      </c>
      <c r="C4024" s="186">
        <v>2103.9048289612019</v>
      </c>
      <c r="D4024" s="191">
        <v>407</v>
      </c>
    </row>
    <row r="4025" spans="2:4" ht="13.5" thickBot="1" x14ac:dyDescent="0.25">
      <c r="B4025" s="198">
        <v>3996</v>
      </c>
      <c r="C4025" s="186">
        <v>2103.8090950222718</v>
      </c>
      <c r="D4025" s="191">
        <v>407</v>
      </c>
    </row>
    <row r="4026" spans="2:4" ht="13.5" thickBot="1" x14ac:dyDescent="0.25">
      <c r="B4026" s="198">
        <v>3997</v>
      </c>
      <c r="C4026" s="186">
        <v>2103.6918915252495</v>
      </c>
      <c r="D4026" s="191">
        <v>407</v>
      </c>
    </row>
    <row r="4027" spans="2:4" ht="13.5" thickBot="1" x14ac:dyDescent="0.25">
      <c r="B4027" s="198">
        <v>3998</v>
      </c>
      <c r="C4027" s="186">
        <v>2103.6049332354078</v>
      </c>
      <c r="D4027" s="191">
        <v>407</v>
      </c>
    </row>
    <row r="4028" spans="2:4" ht="13.5" thickBot="1" x14ac:dyDescent="0.25">
      <c r="B4028" s="198">
        <v>3999</v>
      </c>
      <c r="C4028" s="186">
        <v>2103.4817666542458</v>
      </c>
      <c r="D4028" s="191">
        <v>407</v>
      </c>
    </row>
    <row r="4029" spans="2:4" ht="13.5" thickBot="1" x14ac:dyDescent="0.25">
      <c r="B4029" s="198">
        <v>4000</v>
      </c>
      <c r="C4029" s="186">
        <v>2103.4262903694062</v>
      </c>
      <c r="D4029" s="191">
        <v>407</v>
      </c>
    </row>
    <row r="4030" spans="2:4" ht="13.5" thickBot="1" x14ac:dyDescent="0.25">
      <c r="B4030" s="198">
        <v>4001</v>
      </c>
      <c r="C4030" s="186">
        <v>2103.3535682507172</v>
      </c>
      <c r="D4030" s="191">
        <v>407</v>
      </c>
    </row>
    <row r="4031" spans="2:4" ht="13.5" thickBot="1" x14ac:dyDescent="0.25">
      <c r="B4031" s="198">
        <v>4002</v>
      </c>
      <c r="C4031" s="186">
        <v>2103.2894569341088</v>
      </c>
      <c r="D4031" s="191">
        <v>407</v>
      </c>
    </row>
    <row r="4032" spans="2:4" ht="13.5" thickBot="1" x14ac:dyDescent="0.25">
      <c r="B4032" s="198">
        <v>4003</v>
      </c>
      <c r="C4032" s="186">
        <v>2103.2234611842509</v>
      </c>
      <c r="D4032" s="191">
        <v>407</v>
      </c>
    </row>
    <row r="4033" spans="2:4" ht="13.5" thickBot="1" x14ac:dyDescent="0.25">
      <c r="B4033" s="198">
        <v>4004</v>
      </c>
      <c r="C4033" s="186">
        <v>2103.1156221775741</v>
      </c>
      <c r="D4033" s="191">
        <v>407</v>
      </c>
    </row>
    <row r="4034" spans="2:4" ht="13.5" thickBot="1" x14ac:dyDescent="0.25">
      <c r="B4034" s="198">
        <v>4005</v>
      </c>
      <c r="C4034" s="186">
        <v>2103.0295239084116</v>
      </c>
      <c r="D4034" s="191">
        <v>407</v>
      </c>
    </row>
    <row r="4035" spans="2:4" ht="13.5" thickBot="1" x14ac:dyDescent="0.25">
      <c r="B4035" s="198">
        <v>4006</v>
      </c>
      <c r="C4035" s="186">
        <v>2102.8605500636586</v>
      </c>
      <c r="D4035" s="191">
        <v>407</v>
      </c>
    </row>
    <row r="4036" spans="2:4" ht="13.5" thickBot="1" x14ac:dyDescent="0.25">
      <c r="B4036" s="198">
        <v>4007</v>
      </c>
      <c r="C4036" s="186">
        <v>2102.6825265915918</v>
      </c>
      <c r="D4036" s="191">
        <v>407</v>
      </c>
    </row>
    <row r="4037" spans="2:4" ht="13.5" thickBot="1" x14ac:dyDescent="0.25">
      <c r="B4037" s="198">
        <v>4008</v>
      </c>
      <c r="C4037" s="186">
        <v>2102.6183059211621</v>
      </c>
      <c r="D4037" s="191">
        <v>407</v>
      </c>
    </row>
    <row r="4038" spans="2:4" ht="13.5" thickBot="1" x14ac:dyDescent="0.25">
      <c r="B4038" s="198">
        <v>4009</v>
      </c>
      <c r="C4038" s="186">
        <v>2102.4952872220979</v>
      </c>
      <c r="D4038" s="191">
        <v>407</v>
      </c>
    </row>
    <row r="4039" spans="2:4" ht="13.5" thickBot="1" x14ac:dyDescent="0.25">
      <c r="B4039" s="198">
        <v>4010</v>
      </c>
      <c r="C4039" s="186">
        <v>2102.4215443932867</v>
      </c>
      <c r="D4039" s="191">
        <v>407</v>
      </c>
    </row>
    <row r="4040" spans="2:4" ht="13.5" thickBot="1" x14ac:dyDescent="0.25">
      <c r="B4040" s="198">
        <v>4011</v>
      </c>
      <c r="C4040" s="186">
        <v>2102.2474897479142</v>
      </c>
      <c r="D4040" s="191">
        <v>407</v>
      </c>
    </row>
    <row r="4041" spans="2:4" ht="13.5" thickBot="1" x14ac:dyDescent="0.25">
      <c r="B4041" s="198">
        <v>4012</v>
      </c>
      <c r="C4041" s="186">
        <v>2102.1134020081749</v>
      </c>
      <c r="D4041" s="191">
        <v>407</v>
      </c>
    </row>
    <row r="4042" spans="2:4" ht="13.5" thickBot="1" x14ac:dyDescent="0.25">
      <c r="B4042" s="198">
        <v>4013</v>
      </c>
      <c r="C4042" s="186">
        <v>2101.9789182471191</v>
      </c>
      <c r="D4042" s="191">
        <v>407</v>
      </c>
    </row>
    <row r="4043" spans="2:4" ht="13.5" thickBot="1" x14ac:dyDescent="0.25">
      <c r="B4043" s="198">
        <v>4014</v>
      </c>
      <c r="C4043" s="186">
        <v>2101.9030329256884</v>
      </c>
      <c r="D4043" s="191">
        <v>407</v>
      </c>
    </row>
    <row r="4044" spans="2:4" ht="13.5" thickBot="1" x14ac:dyDescent="0.25">
      <c r="B4044" s="198">
        <v>4015</v>
      </c>
      <c r="C4044" s="186">
        <v>2101.7773333675173</v>
      </c>
      <c r="D4044" s="191">
        <v>407</v>
      </c>
    </row>
    <row r="4045" spans="2:4" ht="13.5" thickBot="1" x14ac:dyDescent="0.25">
      <c r="B4045" s="198">
        <v>4016</v>
      </c>
      <c r="C4045" s="186">
        <v>2101.6647401401574</v>
      </c>
      <c r="D4045" s="191">
        <v>407</v>
      </c>
    </row>
    <row r="4046" spans="2:4" ht="13.5" thickBot="1" x14ac:dyDescent="0.25">
      <c r="B4046" s="198">
        <v>4017</v>
      </c>
      <c r="C4046" s="186">
        <v>2101.5182763192552</v>
      </c>
      <c r="D4046" s="191">
        <v>407</v>
      </c>
    </row>
    <row r="4047" spans="2:4" ht="13.5" thickBot="1" x14ac:dyDescent="0.25">
      <c r="B4047" s="198">
        <v>4018</v>
      </c>
      <c r="C4047" s="186">
        <v>2101.4264407194346</v>
      </c>
      <c r="D4047" s="191">
        <v>407</v>
      </c>
    </row>
    <row r="4048" spans="2:4" ht="13.5" thickBot="1" x14ac:dyDescent="0.25">
      <c r="B4048" s="198">
        <v>4019</v>
      </c>
      <c r="C4048" s="186">
        <v>2101.2941652218524</v>
      </c>
      <c r="D4048" s="191">
        <v>407</v>
      </c>
    </row>
    <row r="4049" spans="2:4" ht="13.5" thickBot="1" x14ac:dyDescent="0.25">
      <c r="B4049" s="198">
        <v>4020</v>
      </c>
      <c r="C4049" s="186">
        <v>2101.2079706462987</v>
      </c>
      <c r="D4049" s="191">
        <v>407</v>
      </c>
    </row>
    <row r="4050" spans="2:4" ht="13.5" thickBot="1" x14ac:dyDescent="0.25">
      <c r="B4050" s="198">
        <v>4021</v>
      </c>
      <c r="C4050" s="186">
        <v>2101.0902600160975</v>
      </c>
      <c r="D4050" s="191">
        <v>407</v>
      </c>
    </row>
    <row r="4051" spans="2:4" ht="13.5" thickBot="1" x14ac:dyDescent="0.25">
      <c r="B4051" s="198">
        <v>4022</v>
      </c>
      <c r="C4051" s="186">
        <v>2100.9471407421179</v>
      </c>
      <c r="D4051" s="191">
        <v>407</v>
      </c>
    </row>
    <row r="4052" spans="2:4" ht="13.5" thickBot="1" x14ac:dyDescent="0.25">
      <c r="B4052" s="198">
        <v>4023</v>
      </c>
      <c r="C4052" s="186">
        <v>2100.8210629680193</v>
      </c>
      <c r="D4052" s="191">
        <v>407</v>
      </c>
    </row>
    <row r="4053" spans="2:4" ht="13.5" thickBot="1" x14ac:dyDescent="0.25">
      <c r="B4053" s="198">
        <v>4024</v>
      </c>
      <c r="C4053" s="186">
        <v>2100.730061219665</v>
      </c>
      <c r="D4053" s="191">
        <v>407</v>
      </c>
    </row>
    <row r="4054" spans="2:4" ht="13.5" thickBot="1" x14ac:dyDescent="0.25">
      <c r="B4054" s="198">
        <v>4025</v>
      </c>
      <c r="C4054" s="186">
        <v>2100.6173494581626</v>
      </c>
      <c r="D4054" s="191">
        <v>407</v>
      </c>
    </row>
    <row r="4055" spans="2:4" ht="13.5" thickBot="1" x14ac:dyDescent="0.25">
      <c r="B4055" s="198">
        <v>4026</v>
      </c>
      <c r="C4055" s="186">
        <v>2100.4710912660566</v>
      </c>
      <c r="D4055" s="191">
        <v>407</v>
      </c>
    </row>
    <row r="4056" spans="2:4" ht="13.5" thickBot="1" x14ac:dyDescent="0.25">
      <c r="B4056" s="198">
        <v>4027</v>
      </c>
      <c r="C4056" s="186">
        <v>2100.3639972035767</v>
      </c>
      <c r="D4056" s="191">
        <v>407</v>
      </c>
    </row>
    <row r="4057" spans="2:4" ht="13.5" thickBot="1" x14ac:dyDescent="0.25">
      <c r="B4057" s="198">
        <v>4028</v>
      </c>
      <c r="C4057" s="186">
        <v>2100.2044267880638</v>
      </c>
      <c r="D4057" s="191">
        <v>407</v>
      </c>
    </row>
    <row r="4058" spans="2:4" ht="13.5" thickBot="1" x14ac:dyDescent="0.25">
      <c r="B4058" s="198">
        <v>4029</v>
      </c>
      <c r="C4058" s="186">
        <v>2100.0999058440566</v>
      </c>
      <c r="D4058" s="191">
        <v>407</v>
      </c>
    </row>
    <row r="4059" spans="2:4" ht="13.5" thickBot="1" x14ac:dyDescent="0.25">
      <c r="B4059" s="198">
        <v>4030</v>
      </c>
      <c r="C4059" s="186">
        <v>2100.0483294583478</v>
      </c>
      <c r="D4059" s="191">
        <v>407</v>
      </c>
    </row>
    <row r="4060" spans="2:4" ht="13.5" thickBot="1" x14ac:dyDescent="0.25">
      <c r="B4060" s="198">
        <v>4031</v>
      </c>
      <c r="C4060" s="186">
        <v>2099.9099452168603</v>
      </c>
      <c r="D4060" s="191">
        <v>407</v>
      </c>
    </row>
    <row r="4061" spans="2:4" ht="13.5" thickBot="1" x14ac:dyDescent="0.25">
      <c r="B4061" s="198">
        <v>4032</v>
      </c>
      <c r="C4061" s="186">
        <v>2099.7569618160669</v>
      </c>
      <c r="D4061" s="191">
        <v>407</v>
      </c>
    </row>
    <row r="4062" spans="2:4" ht="13.5" thickBot="1" x14ac:dyDescent="0.25">
      <c r="B4062" s="198">
        <v>4033</v>
      </c>
      <c r="C4062" s="186">
        <v>2099.6892577835747</v>
      </c>
      <c r="D4062" s="191">
        <v>407</v>
      </c>
    </row>
    <row r="4063" spans="2:4" ht="13.5" thickBot="1" x14ac:dyDescent="0.25">
      <c r="B4063" s="198">
        <v>4034</v>
      </c>
      <c r="C4063" s="186">
        <v>2099.5825655947424</v>
      </c>
      <c r="D4063" s="191">
        <v>407</v>
      </c>
    </row>
    <row r="4064" spans="2:4" ht="13.5" thickBot="1" x14ac:dyDescent="0.25">
      <c r="B4064" s="198">
        <v>4035</v>
      </c>
      <c r="C4064" s="186">
        <v>2099.4478483641842</v>
      </c>
      <c r="D4064" s="191">
        <v>407</v>
      </c>
    </row>
    <row r="4065" spans="2:4" ht="13.5" thickBot="1" x14ac:dyDescent="0.25">
      <c r="B4065" s="198">
        <v>4036</v>
      </c>
      <c r="C4065" s="186">
        <v>2099.3021268692692</v>
      </c>
      <c r="D4065" s="191">
        <v>407</v>
      </c>
    </row>
    <row r="4066" spans="2:4" ht="13.5" thickBot="1" x14ac:dyDescent="0.25">
      <c r="B4066" s="198">
        <v>4037</v>
      </c>
      <c r="C4066" s="186">
        <v>2099.1821940536297</v>
      </c>
      <c r="D4066" s="191">
        <v>407</v>
      </c>
    </row>
    <row r="4067" spans="2:4" ht="13.5" thickBot="1" x14ac:dyDescent="0.25">
      <c r="B4067" s="198">
        <v>4038</v>
      </c>
      <c r="C4067" s="186">
        <v>2099.0442706133554</v>
      </c>
      <c r="D4067" s="191">
        <v>407</v>
      </c>
    </row>
    <row r="4068" spans="2:4" ht="13.5" thickBot="1" x14ac:dyDescent="0.25">
      <c r="B4068" s="198">
        <v>4039</v>
      </c>
      <c r="C4068" s="186">
        <v>2098.9226051262585</v>
      </c>
      <c r="D4068" s="191">
        <v>407</v>
      </c>
    </row>
    <row r="4069" spans="2:4" ht="13.5" thickBot="1" x14ac:dyDescent="0.25">
      <c r="B4069" s="198">
        <v>4040</v>
      </c>
      <c r="C4069" s="186">
        <v>2098.8637608142549</v>
      </c>
      <c r="D4069" s="191">
        <v>407</v>
      </c>
    </row>
    <row r="4070" spans="2:4" ht="13.5" thickBot="1" x14ac:dyDescent="0.25">
      <c r="B4070" s="198">
        <v>4041</v>
      </c>
      <c r="C4070" s="186">
        <v>2098.7699124593032</v>
      </c>
      <c r="D4070" s="191">
        <v>407</v>
      </c>
    </row>
    <row r="4071" spans="2:4" ht="13.5" thickBot="1" x14ac:dyDescent="0.25">
      <c r="B4071" s="198">
        <v>4042</v>
      </c>
      <c r="C4071" s="186">
        <v>2098.631521155367</v>
      </c>
      <c r="D4071" s="191">
        <v>407</v>
      </c>
    </row>
    <row r="4072" spans="2:4" ht="13.5" thickBot="1" x14ac:dyDescent="0.25">
      <c r="B4072" s="198">
        <v>4043</v>
      </c>
      <c r="C4072" s="186">
        <v>2098.5581894069242</v>
      </c>
      <c r="D4072" s="191">
        <v>407</v>
      </c>
    </row>
    <row r="4073" spans="2:4" ht="13.5" thickBot="1" x14ac:dyDescent="0.25">
      <c r="B4073" s="198">
        <v>4044</v>
      </c>
      <c r="C4073" s="186">
        <v>2098.4789270396241</v>
      </c>
      <c r="D4073" s="191">
        <v>407</v>
      </c>
    </row>
    <row r="4074" spans="2:4" ht="13.5" thickBot="1" x14ac:dyDescent="0.25">
      <c r="B4074" s="198">
        <v>4045</v>
      </c>
      <c r="C4074" s="186">
        <v>2098.3760385487676</v>
      </c>
      <c r="D4074" s="191">
        <v>407</v>
      </c>
    </row>
    <row r="4075" spans="2:4" ht="13.5" thickBot="1" x14ac:dyDescent="0.25">
      <c r="B4075" s="198">
        <v>4046</v>
      </c>
      <c r="C4075" s="186">
        <v>2098.269955830373</v>
      </c>
      <c r="D4075" s="191">
        <v>407</v>
      </c>
    </row>
    <row r="4076" spans="2:4" ht="13.5" thickBot="1" x14ac:dyDescent="0.25">
      <c r="B4076" s="198">
        <v>4047</v>
      </c>
      <c r="C4076" s="186">
        <v>2098.1034132297295</v>
      </c>
      <c r="D4076" s="191">
        <v>407</v>
      </c>
    </row>
    <row r="4077" spans="2:4" ht="13.5" thickBot="1" x14ac:dyDescent="0.25">
      <c r="B4077" s="198">
        <v>4048</v>
      </c>
      <c r="C4077" s="186">
        <v>2097.9780342332897</v>
      </c>
      <c r="D4077" s="191">
        <v>407</v>
      </c>
    </row>
    <row r="4078" spans="2:4" ht="13.5" thickBot="1" x14ac:dyDescent="0.25">
      <c r="B4078" s="198">
        <v>4049</v>
      </c>
      <c r="C4078" s="186">
        <v>2097.8638397796026</v>
      </c>
      <c r="D4078" s="191">
        <v>407</v>
      </c>
    </row>
    <row r="4079" spans="2:4" ht="13.5" thickBot="1" x14ac:dyDescent="0.25">
      <c r="B4079" s="198">
        <v>4050</v>
      </c>
      <c r="C4079" s="186">
        <v>2097.7672660045532</v>
      </c>
      <c r="D4079" s="191">
        <v>407</v>
      </c>
    </row>
    <row r="4080" spans="2:4" ht="13.5" thickBot="1" x14ac:dyDescent="0.25">
      <c r="B4080" s="198">
        <v>4051</v>
      </c>
      <c r="C4080" s="186">
        <v>2097.6054418884523</v>
      </c>
      <c r="D4080" s="191">
        <v>407</v>
      </c>
    </row>
    <row r="4081" spans="2:4" ht="13.5" thickBot="1" x14ac:dyDescent="0.25">
      <c r="B4081" s="198">
        <v>4052</v>
      </c>
      <c r="C4081" s="186">
        <v>2097.5408572946408</v>
      </c>
      <c r="D4081" s="191">
        <v>407</v>
      </c>
    </row>
    <row r="4082" spans="2:4" ht="13.5" thickBot="1" x14ac:dyDescent="0.25">
      <c r="B4082" s="198">
        <v>4053</v>
      </c>
      <c r="C4082" s="186">
        <v>2097.4198809625309</v>
      </c>
      <c r="D4082" s="191">
        <v>407</v>
      </c>
    </row>
    <row r="4083" spans="2:4" ht="13.5" thickBot="1" x14ac:dyDescent="0.25">
      <c r="B4083" s="198">
        <v>4054</v>
      </c>
      <c r="C4083" s="186">
        <v>2097.2735589720282</v>
      </c>
      <c r="D4083" s="191">
        <v>407</v>
      </c>
    </row>
    <row r="4084" spans="2:4" ht="13.5" thickBot="1" x14ac:dyDescent="0.25">
      <c r="B4084" s="198">
        <v>4055</v>
      </c>
      <c r="C4084" s="186">
        <v>2097.1602179540669</v>
      </c>
      <c r="D4084" s="191">
        <v>407</v>
      </c>
    </row>
    <row r="4085" spans="2:4" ht="13.5" thickBot="1" x14ac:dyDescent="0.25">
      <c r="B4085" s="198">
        <v>4056</v>
      </c>
      <c r="C4085" s="186">
        <v>2097.0186647730147</v>
      </c>
      <c r="D4085" s="191">
        <v>407</v>
      </c>
    </row>
    <row r="4086" spans="2:4" ht="13.5" thickBot="1" x14ac:dyDescent="0.25">
      <c r="B4086" s="198">
        <v>4057</v>
      </c>
      <c r="C4086" s="186">
        <v>2096.9111224882627</v>
      </c>
      <c r="D4086" s="191">
        <v>407</v>
      </c>
    </row>
    <row r="4087" spans="2:4" ht="13.5" thickBot="1" x14ac:dyDescent="0.25">
      <c r="B4087" s="198">
        <v>4058</v>
      </c>
      <c r="C4087" s="186">
        <v>2096.7995127421573</v>
      </c>
      <c r="D4087" s="191">
        <v>407</v>
      </c>
    </row>
    <row r="4088" spans="2:4" ht="13.5" thickBot="1" x14ac:dyDescent="0.25">
      <c r="B4088" s="198">
        <v>4059</v>
      </c>
      <c r="C4088" s="186">
        <v>2096.6486266398265</v>
      </c>
      <c r="D4088" s="191">
        <v>407</v>
      </c>
    </row>
    <row r="4089" spans="2:4" ht="13.5" thickBot="1" x14ac:dyDescent="0.25">
      <c r="B4089" s="198">
        <v>4060</v>
      </c>
      <c r="C4089" s="186">
        <v>2096.5038857488244</v>
      </c>
      <c r="D4089" s="191">
        <v>407</v>
      </c>
    </row>
    <row r="4090" spans="2:4" ht="13.5" thickBot="1" x14ac:dyDescent="0.25">
      <c r="B4090" s="198">
        <v>4061</v>
      </c>
      <c r="C4090" s="186">
        <v>2096.3760163388797</v>
      </c>
      <c r="D4090" s="191">
        <v>407</v>
      </c>
    </row>
    <row r="4091" spans="2:4" ht="13.5" thickBot="1" x14ac:dyDescent="0.25">
      <c r="B4091" s="198">
        <v>4062</v>
      </c>
      <c r="C4091" s="186">
        <v>2096.2591704346046</v>
      </c>
      <c r="D4091" s="191">
        <v>407</v>
      </c>
    </row>
    <row r="4092" spans="2:4" ht="13.5" thickBot="1" x14ac:dyDescent="0.25">
      <c r="B4092" s="198">
        <v>4063</v>
      </c>
      <c r="C4092" s="186">
        <v>2096.1058627212401</v>
      </c>
      <c r="D4092" s="191">
        <v>407</v>
      </c>
    </row>
    <row r="4093" spans="2:4" ht="13.5" thickBot="1" x14ac:dyDescent="0.25">
      <c r="B4093" s="198">
        <v>4064</v>
      </c>
      <c r="C4093" s="186">
        <v>2096.0195228012681</v>
      </c>
      <c r="D4093" s="191">
        <v>407</v>
      </c>
    </row>
    <row r="4094" spans="2:4" ht="13.5" thickBot="1" x14ac:dyDescent="0.25">
      <c r="B4094" s="198">
        <v>4065</v>
      </c>
      <c r="C4094" s="186">
        <v>2095.9323712646769</v>
      </c>
      <c r="D4094" s="191">
        <v>407</v>
      </c>
    </row>
    <row r="4095" spans="2:4" ht="13.5" thickBot="1" x14ac:dyDescent="0.25">
      <c r="B4095" s="198">
        <v>4066</v>
      </c>
      <c r="C4095" s="186">
        <v>2095.847422512225</v>
      </c>
      <c r="D4095" s="191">
        <v>407</v>
      </c>
    </row>
    <row r="4096" spans="2:4" ht="13.5" thickBot="1" x14ac:dyDescent="0.25">
      <c r="B4096" s="198">
        <v>4067</v>
      </c>
      <c r="C4096" s="186">
        <v>2095.7349515266937</v>
      </c>
      <c r="D4096" s="191">
        <v>407</v>
      </c>
    </row>
    <row r="4097" spans="2:4" ht="13.5" thickBot="1" x14ac:dyDescent="0.25">
      <c r="B4097" s="198">
        <v>4068</v>
      </c>
      <c r="C4097" s="186">
        <v>2095.622002845354</v>
      </c>
      <c r="D4097" s="191">
        <v>407</v>
      </c>
    </row>
    <row r="4098" spans="2:4" ht="13.5" thickBot="1" x14ac:dyDescent="0.25">
      <c r="B4098" s="198">
        <v>4069</v>
      </c>
      <c r="C4098" s="186">
        <v>2095.5208751136188</v>
      </c>
      <c r="D4098" s="191">
        <v>407</v>
      </c>
    </row>
    <row r="4099" spans="2:4" ht="13.5" thickBot="1" x14ac:dyDescent="0.25">
      <c r="B4099" s="198">
        <v>4070</v>
      </c>
      <c r="C4099" s="186">
        <v>2095.4402426050165</v>
      </c>
      <c r="D4099" s="191">
        <v>407</v>
      </c>
    </row>
    <row r="4100" spans="2:4" ht="13.5" thickBot="1" x14ac:dyDescent="0.25">
      <c r="B4100" s="198">
        <v>4071</v>
      </c>
      <c r="C4100" s="186">
        <v>2095.3263545719096</v>
      </c>
      <c r="D4100" s="191">
        <v>407</v>
      </c>
    </row>
    <row r="4101" spans="2:4" ht="13.5" thickBot="1" x14ac:dyDescent="0.25">
      <c r="B4101" s="198">
        <v>4072</v>
      </c>
      <c r="C4101" s="186">
        <v>2095.2160889226802</v>
      </c>
      <c r="D4101" s="191">
        <v>407</v>
      </c>
    </row>
    <row r="4102" spans="2:4" ht="13.5" thickBot="1" x14ac:dyDescent="0.25">
      <c r="B4102" s="198">
        <v>4073</v>
      </c>
      <c r="C4102" s="186">
        <v>2095.1375397614624</v>
      </c>
      <c r="D4102" s="191">
        <v>407</v>
      </c>
    </row>
    <row r="4103" spans="2:4" ht="13.5" thickBot="1" x14ac:dyDescent="0.25">
      <c r="B4103" s="198">
        <v>4074</v>
      </c>
      <c r="C4103" s="186">
        <v>2094.9987459524873</v>
      </c>
      <c r="D4103" s="191">
        <v>407</v>
      </c>
    </row>
    <row r="4104" spans="2:4" ht="13.5" thickBot="1" x14ac:dyDescent="0.25">
      <c r="B4104" s="198">
        <v>4075</v>
      </c>
      <c r="C4104" s="186">
        <v>2094.8406934697928</v>
      </c>
      <c r="D4104" s="191">
        <v>407</v>
      </c>
    </row>
    <row r="4105" spans="2:4" ht="13.5" thickBot="1" x14ac:dyDescent="0.25">
      <c r="B4105" s="198">
        <v>4076</v>
      </c>
      <c r="C4105" s="186">
        <v>2094.7845157283195</v>
      </c>
      <c r="D4105" s="191">
        <v>407</v>
      </c>
    </row>
    <row r="4106" spans="2:4" ht="13.5" thickBot="1" x14ac:dyDescent="0.25">
      <c r="B4106" s="198">
        <v>4077</v>
      </c>
      <c r="C4106" s="186">
        <v>2094.7492582278251</v>
      </c>
      <c r="D4106" s="191">
        <v>407</v>
      </c>
    </row>
    <row r="4107" spans="2:4" ht="13.5" thickBot="1" x14ac:dyDescent="0.25">
      <c r="B4107" s="198">
        <v>4078</v>
      </c>
      <c r="C4107" s="186">
        <v>2094.5733285964061</v>
      </c>
      <c r="D4107" s="191">
        <v>407</v>
      </c>
    </row>
    <row r="4108" spans="2:4" ht="13.5" thickBot="1" x14ac:dyDescent="0.25">
      <c r="B4108" s="198">
        <v>4079</v>
      </c>
      <c r="C4108" s="186">
        <v>2094.4961216209904</v>
      </c>
      <c r="D4108" s="191">
        <v>407</v>
      </c>
    </row>
    <row r="4109" spans="2:4" ht="13.5" thickBot="1" x14ac:dyDescent="0.25">
      <c r="B4109" s="198">
        <v>4080</v>
      </c>
      <c r="C4109" s="186">
        <v>2094.3987060109762</v>
      </c>
      <c r="D4109" s="191">
        <v>407</v>
      </c>
    </row>
    <row r="4110" spans="2:4" ht="13.5" thickBot="1" x14ac:dyDescent="0.25">
      <c r="B4110" s="198">
        <v>4081</v>
      </c>
      <c r="C4110" s="186">
        <v>2094.2900251429132</v>
      </c>
      <c r="D4110" s="191">
        <v>407</v>
      </c>
    </row>
    <row r="4111" spans="2:4" ht="13.5" thickBot="1" x14ac:dyDescent="0.25">
      <c r="B4111" s="198">
        <v>4082</v>
      </c>
      <c r="C4111" s="186">
        <v>2094.1936518783709</v>
      </c>
      <c r="D4111" s="191">
        <v>407</v>
      </c>
    </row>
    <row r="4112" spans="2:4" ht="13.5" thickBot="1" x14ac:dyDescent="0.25">
      <c r="B4112" s="198">
        <v>4083</v>
      </c>
      <c r="C4112" s="186">
        <v>2094.1012899618199</v>
      </c>
      <c r="D4112" s="191">
        <v>407</v>
      </c>
    </row>
    <row r="4113" spans="2:4" ht="13.5" thickBot="1" x14ac:dyDescent="0.25">
      <c r="B4113" s="198">
        <v>4084</v>
      </c>
      <c r="C4113" s="186">
        <v>2093.9859989821566</v>
      </c>
      <c r="D4113" s="191">
        <v>407</v>
      </c>
    </row>
    <row r="4114" spans="2:4" ht="13.5" thickBot="1" x14ac:dyDescent="0.25">
      <c r="B4114" s="198">
        <v>4085</v>
      </c>
      <c r="C4114" s="186">
        <v>2093.867706059239</v>
      </c>
      <c r="D4114" s="191">
        <v>407</v>
      </c>
    </row>
    <row r="4115" spans="2:4" ht="13.5" thickBot="1" x14ac:dyDescent="0.25">
      <c r="B4115" s="198">
        <v>4086</v>
      </c>
      <c r="C4115" s="186">
        <v>2093.7901411804983</v>
      </c>
      <c r="D4115" s="191">
        <v>407</v>
      </c>
    </row>
    <row r="4116" spans="2:4" ht="13.5" thickBot="1" x14ac:dyDescent="0.25">
      <c r="B4116" s="198">
        <v>4087</v>
      </c>
      <c r="C4116" s="186">
        <v>2093.7038880994724</v>
      </c>
      <c r="D4116" s="191">
        <v>407</v>
      </c>
    </row>
    <row r="4117" spans="2:4" ht="13.5" thickBot="1" x14ac:dyDescent="0.25">
      <c r="B4117" s="198">
        <v>4088</v>
      </c>
      <c r="C4117" s="186">
        <v>2093.6300040024853</v>
      </c>
      <c r="D4117" s="191">
        <v>407</v>
      </c>
    </row>
    <row r="4118" spans="2:4" ht="13.5" thickBot="1" x14ac:dyDescent="0.25">
      <c r="B4118" s="198">
        <v>4089</v>
      </c>
      <c r="C4118" s="186">
        <v>2093.5890450867046</v>
      </c>
      <c r="D4118" s="191">
        <v>407</v>
      </c>
    </row>
    <row r="4119" spans="2:4" ht="13.5" thickBot="1" x14ac:dyDescent="0.25">
      <c r="B4119" s="198">
        <v>4090</v>
      </c>
      <c r="C4119" s="186">
        <v>2093.5032220411413</v>
      </c>
      <c r="D4119" s="191">
        <v>407</v>
      </c>
    </row>
    <row r="4120" spans="2:4" ht="13.5" thickBot="1" x14ac:dyDescent="0.25">
      <c r="B4120" s="198">
        <v>4091</v>
      </c>
      <c r="C4120" s="186">
        <v>2093.3673045277965</v>
      </c>
      <c r="D4120" s="191">
        <v>407</v>
      </c>
    </row>
    <row r="4121" spans="2:4" ht="13.5" thickBot="1" x14ac:dyDescent="0.25">
      <c r="B4121" s="198">
        <v>4092</v>
      </c>
      <c r="C4121" s="186">
        <v>2093.2752743331885</v>
      </c>
      <c r="D4121" s="191">
        <v>407</v>
      </c>
    </row>
    <row r="4122" spans="2:4" ht="13.5" thickBot="1" x14ac:dyDescent="0.25">
      <c r="B4122" s="198">
        <v>4093</v>
      </c>
      <c r="C4122" s="186">
        <v>2093.1584952580297</v>
      </c>
      <c r="D4122" s="191">
        <v>407</v>
      </c>
    </row>
    <row r="4123" spans="2:4" ht="13.5" thickBot="1" x14ac:dyDescent="0.25">
      <c r="B4123" s="198">
        <v>4094</v>
      </c>
      <c r="C4123" s="186">
        <v>2093.0366984516509</v>
      </c>
      <c r="D4123" s="191">
        <v>407</v>
      </c>
    </row>
    <row r="4124" spans="2:4" ht="13.5" thickBot="1" x14ac:dyDescent="0.25">
      <c r="B4124" s="198">
        <v>4095</v>
      </c>
      <c r="C4124" s="186">
        <v>2092.966171491807</v>
      </c>
      <c r="D4124" s="191">
        <v>407</v>
      </c>
    </row>
    <row r="4125" spans="2:4" ht="13.5" thickBot="1" x14ac:dyDescent="0.25">
      <c r="B4125" s="198">
        <v>4096</v>
      </c>
      <c r="C4125" s="186">
        <v>2092.8246594970065</v>
      </c>
      <c r="D4125" s="191">
        <v>407</v>
      </c>
    </row>
    <row r="4126" spans="2:4" ht="13.5" thickBot="1" x14ac:dyDescent="0.25">
      <c r="B4126" s="198">
        <v>4097</v>
      </c>
      <c r="C4126" s="186">
        <v>2092.7303763908849</v>
      </c>
      <c r="D4126" s="191">
        <v>407</v>
      </c>
    </row>
    <row r="4127" spans="2:4" ht="13.5" thickBot="1" x14ac:dyDescent="0.25">
      <c r="B4127" s="198">
        <v>4098</v>
      </c>
      <c r="C4127" s="186">
        <v>2092.6748872817025</v>
      </c>
      <c r="D4127" s="191">
        <v>407</v>
      </c>
    </row>
    <row r="4128" spans="2:4" ht="13.5" thickBot="1" x14ac:dyDescent="0.25">
      <c r="B4128" s="198">
        <v>4099</v>
      </c>
      <c r="C4128" s="186">
        <v>2092.5293559157803</v>
      </c>
      <c r="D4128" s="191">
        <v>407</v>
      </c>
    </row>
    <row r="4129" spans="2:4" ht="13.5" thickBot="1" x14ac:dyDescent="0.25">
      <c r="B4129" s="198">
        <v>4100</v>
      </c>
      <c r="C4129" s="186">
        <v>2092.4156556711073</v>
      </c>
      <c r="D4129" s="191">
        <v>407</v>
      </c>
    </row>
    <row r="4130" spans="2:4" ht="13.5" thickBot="1" x14ac:dyDescent="0.25">
      <c r="B4130" s="198">
        <v>4101</v>
      </c>
      <c r="C4130" s="186">
        <v>2092.3629127650388</v>
      </c>
      <c r="D4130" s="191">
        <v>407</v>
      </c>
    </row>
    <row r="4131" spans="2:4" ht="13.5" thickBot="1" x14ac:dyDescent="0.25">
      <c r="B4131" s="198">
        <v>4102</v>
      </c>
      <c r="C4131" s="186">
        <v>2092.291618478323</v>
      </c>
      <c r="D4131" s="191">
        <v>407</v>
      </c>
    </row>
    <row r="4132" spans="2:4" ht="13.5" thickBot="1" x14ac:dyDescent="0.25">
      <c r="B4132" s="198">
        <v>4103</v>
      </c>
      <c r="C4132" s="186">
        <v>2092.1531457315059</v>
      </c>
      <c r="D4132" s="191">
        <v>407</v>
      </c>
    </row>
    <row r="4133" spans="2:4" ht="13.5" thickBot="1" x14ac:dyDescent="0.25">
      <c r="B4133" s="198">
        <v>4104</v>
      </c>
      <c r="C4133" s="186">
        <v>2092.0235348020155</v>
      </c>
      <c r="D4133" s="191">
        <v>407</v>
      </c>
    </row>
    <row r="4134" spans="2:4" ht="13.5" thickBot="1" x14ac:dyDescent="0.25">
      <c r="B4134" s="198">
        <v>4105</v>
      </c>
      <c r="C4134" s="186">
        <v>2091.8671578758208</v>
      </c>
      <c r="D4134" s="191">
        <v>407</v>
      </c>
    </row>
    <row r="4135" spans="2:4" ht="13.5" thickBot="1" x14ac:dyDescent="0.25">
      <c r="B4135" s="198">
        <v>4106</v>
      </c>
      <c r="C4135" s="186">
        <v>2091.7861121441915</v>
      </c>
      <c r="D4135" s="191">
        <v>407</v>
      </c>
    </row>
    <row r="4136" spans="2:4" ht="13.5" thickBot="1" x14ac:dyDescent="0.25">
      <c r="B4136" s="198">
        <v>4107</v>
      </c>
      <c r="C4136" s="186">
        <v>2091.7274075029159</v>
      </c>
      <c r="D4136" s="191">
        <v>407</v>
      </c>
    </row>
    <row r="4137" spans="2:4" ht="13.5" thickBot="1" x14ac:dyDescent="0.25">
      <c r="B4137" s="198">
        <v>4108</v>
      </c>
      <c r="C4137" s="186">
        <v>2091.5783482100683</v>
      </c>
      <c r="D4137" s="191">
        <v>407</v>
      </c>
    </row>
    <row r="4138" spans="2:4" ht="13.5" thickBot="1" x14ac:dyDescent="0.25">
      <c r="B4138" s="198">
        <v>4109</v>
      </c>
      <c r="C4138" s="186">
        <v>2091.5223302509862</v>
      </c>
      <c r="D4138" s="191">
        <v>407</v>
      </c>
    </row>
    <row r="4139" spans="2:4" ht="13.5" thickBot="1" x14ac:dyDescent="0.25">
      <c r="B4139" s="198">
        <v>4110</v>
      </c>
      <c r="C4139" s="186">
        <v>2091.4650631619679</v>
      </c>
      <c r="D4139" s="191">
        <v>407</v>
      </c>
    </row>
    <row r="4140" spans="2:4" ht="13.5" thickBot="1" x14ac:dyDescent="0.25">
      <c r="B4140" s="198">
        <v>4111</v>
      </c>
      <c r="C4140" s="186">
        <v>2091.3222591839803</v>
      </c>
      <c r="D4140" s="191">
        <v>407</v>
      </c>
    </row>
    <row r="4141" spans="2:4" ht="13.5" thickBot="1" x14ac:dyDescent="0.25">
      <c r="B4141" s="198">
        <v>4112</v>
      </c>
      <c r="C4141" s="186">
        <v>2091.1760306139777</v>
      </c>
      <c r="D4141" s="191">
        <v>407</v>
      </c>
    </row>
    <row r="4142" spans="2:4" ht="13.5" thickBot="1" x14ac:dyDescent="0.25">
      <c r="B4142" s="198">
        <v>4113</v>
      </c>
      <c r="C4142" s="186">
        <v>2091.0051016980738</v>
      </c>
      <c r="D4142" s="191">
        <v>407</v>
      </c>
    </row>
    <row r="4143" spans="2:4" ht="13.5" thickBot="1" x14ac:dyDescent="0.25">
      <c r="B4143" s="198">
        <v>4114</v>
      </c>
      <c r="C4143" s="186">
        <v>2090.8572874328979</v>
      </c>
      <c r="D4143" s="191">
        <v>407</v>
      </c>
    </row>
    <row r="4144" spans="2:4" ht="13.5" thickBot="1" x14ac:dyDescent="0.25">
      <c r="B4144" s="198">
        <v>4115</v>
      </c>
      <c r="C4144" s="186">
        <v>2090.7151099595858</v>
      </c>
      <c r="D4144" s="191">
        <v>407</v>
      </c>
    </row>
    <row r="4145" spans="2:4" ht="13.5" thickBot="1" x14ac:dyDescent="0.25">
      <c r="B4145" s="198">
        <v>4116</v>
      </c>
      <c r="C4145" s="186">
        <v>2090.6625031087506</v>
      </c>
      <c r="D4145" s="191">
        <v>407</v>
      </c>
    </row>
    <row r="4146" spans="2:4" ht="13.5" thickBot="1" x14ac:dyDescent="0.25">
      <c r="B4146" s="198">
        <v>4117</v>
      </c>
      <c r="C4146" s="186">
        <v>2090.5341010831253</v>
      </c>
      <c r="D4146" s="191">
        <v>407</v>
      </c>
    </row>
    <row r="4147" spans="2:4" ht="13.5" thickBot="1" x14ac:dyDescent="0.25">
      <c r="B4147" s="198">
        <v>4118</v>
      </c>
      <c r="C4147" s="186">
        <v>2090.4860265662296</v>
      </c>
      <c r="D4147" s="191">
        <v>407</v>
      </c>
    </row>
    <row r="4148" spans="2:4" ht="13.5" thickBot="1" x14ac:dyDescent="0.25">
      <c r="B4148" s="198">
        <v>4119</v>
      </c>
      <c r="C4148" s="186">
        <v>2090.3475371748063</v>
      </c>
      <c r="D4148" s="191">
        <v>407</v>
      </c>
    </row>
    <row r="4149" spans="2:4" ht="13.5" thickBot="1" x14ac:dyDescent="0.25">
      <c r="B4149" s="198">
        <v>4120</v>
      </c>
      <c r="C4149" s="186">
        <v>2090.1501410360838</v>
      </c>
      <c r="D4149" s="191">
        <v>407</v>
      </c>
    </row>
    <row r="4150" spans="2:4" ht="13.5" thickBot="1" x14ac:dyDescent="0.25">
      <c r="B4150" s="198">
        <v>4121</v>
      </c>
      <c r="C4150" s="186">
        <v>2089.9738638319209</v>
      </c>
      <c r="D4150" s="191">
        <v>407</v>
      </c>
    </row>
    <row r="4151" spans="2:4" ht="13.5" thickBot="1" x14ac:dyDescent="0.25">
      <c r="B4151" s="198">
        <v>4122</v>
      </c>
      <c r="C4151" s="186">
        <v>2089.8232216929655</v>
      </c>
      <c r="D4151" s="191">
        <v>407</v>
      </c>
    </row>
    <row r="4152" spans="2:4" ht="13.5" thickBot="1" x14ac:dyDescent="0.25">
      <c r="B4152" s="198">
        <v>4123</v>
      </c>
      <c r="C4152" s="186">
        <v>2089.7080476076571</v>
      </c>
      <c r="D4152" s="191">
        <v>407</v>
      </c>
    </row>
    <row r="4153" spans="2:4" ht="13.5" thickBot="1" x14ac:dyDescent="0.25">
      <c r="B4153" s="198">
        <v>4124</v>
      </c>
      <c r="C4153" s="186">
        <v>2089.6406112559489</v>
      </c>
      <c r="D4153" s="191">
        <v>407</v>
      </c>
    </row>
    <row r="4154" spans="2:4" ht="13.5" thickBot="1" x14ac:dyDescent="0.25">
      <c r="B4154" s="198">
        <v>4125</v>
      </c>
      <c r="C4154" s="186">
        <v>2089.5230940243828</v>
      </c>
      <c r="D4154" s="191">
        <v>407</v>
      </c>
    </row>
    <row r="4155" spans="2:4" ht="13.5" thickBot="1" x14ac:dyDescent="0.25">
      <c r="B4155" s="198">
        <v>4126</v>
      </c>
      <c r="C4155" s="186">
        <v>2089.3931000767097</v>
      </c>
      <c r="D4155" s="191">
        <v>407</v>
      </c>
    </row>
    <row r="4156" spans="2:4" ht="13.5" thickBot="1" x14ac:dyDescent="0.25">
      <c r="B4156" s="198">
        <v>4127</v>
      </c>
      <c r="C4156" s="186">
        <v>2089.2541077782198</v>
      </c>
      <c r="D4156" s="191">
        <v>407</v>
      </c>
    </row>
    <row r="4157" spans="2:4" ht="13.5" thickBot="1" x14ac:dyDescent="0.25">
      <c r="B4157" s="198">
        <v>4128</v>
      </c>
      <c r="C4157" s="186">
        <v>2089.105767429779</v>
      </c>
      <c r="D4157" s="191">
        <v>407</v>
      </c>
    </row>
    <row r="4158" spans="2:4" ht="13.5" thickBot="1" x14ac:dyDescent="0.25">
      <c r="B4158" s="198">
        <v>4129</v>
      </c>
      <c r="C4158" s="186">
        <v>2089.0487624206826</v>
      </c>
      <c r="D4158" s="191">
        <v>407</v>
      </c>
    </row>
    <row r="4159" spans="2:4" ht="13.5" thickBot="1" x14ac:dyDescent="0.25">
      <c r="B4159" s="198">
        <v>4130</v>
      </c>
      <c r="C4159" s="186">
        <v>2088.9222798325573</v>
      </c>
      <c r="D4159" s="191">
        <v>407</v>
      </c>
    </row>
    <row r="4160" spans="2:4" ht="13.5" thickBot="1" x14ac:dyDescent="0.25">
      <c r="B4160" s="198">
        <v>4131</v>
      </c>
      <c r="C4160" s="186">
        <v>2088.7927024482924</v>
      </c>
      <c r="D4160" s="191">
        <v>407</v>
      </c>
    </row>
    <row r="4161" spans="2:4" ht="13.5" thickBot="1" x14ac:dyDescent="0.25">
      <c r="B4161" s="198">
        <v>4132</v>
      </c>
      <c r="C4161" s="186">
        <v>2088.7573173619821</v>
      </c>
      <c r="D4161" s="191">
        <v>407</v>
      </c>
    </row>
    <row r="4162" spans="2:4" ht="13.5" thickBot="1" x14ac:dyDescent="0.25">
      <c r="B4162" s="198">
        <v>4133</v>
      </c>
      <c r="C4162" s="186">
        <v>2088.5646841845391</v>
      </c>
      <c r="D4162" s="191">
        <v>407</v>
      </c>
    </row>
    <row r="4163" spans="2:4" ht="13.5" thickBot="1" x14ac:dyDescent="0.25">
      <c r="B4163" s="198">
        <v>4134</v>
      </c>
      <c r="C4163" s="186">
        <v>2088.4564903534524</v>
      </c>
      <c r="D4163" s="191">
        <v>407</v>
      </c>
    </row>
    <row r="4164" spans="2:4" ht="13.5" thickBot="1" x14ac:dyDescent="0.25">
      <c r="B4164" s="198">
        <v>4135</v>
      </c>
      <c r="C4164" s="186">
        <v>2088.4175059078239</v>
      </c>
      <c r="D4164" s="191">
        <v>407</v>
      </c>
    </row>
    <row r="4165" spans="2:4" ht="13.5" thickBot="1" x14ac:dyDescent="0.25">
      <c r="B4165" s="198">
        <v>4136</v>
      </c>
      <c r="C4165" s="186">
        <v>2088.3293351417933</v>
      </c>
      <c r="D4165" s="191">
        <v>407</v>
      </c>
    </row>
    <row r="4166" spans="2:4" ht="13.5" thickBot="1" x14ac:dyDescent="0.25">
      <c r="B4166" s="198">
        <v>4137</v>
      </c>
      <c r="C4166" s="186">
        <v>2088.212123983621</v>
      </c>
      <c r="D4166" s="191">
        <v>407</v>
      </c>
    </row>
    <row r="4167" spans="2:4" ht="13.5" thickBot="1" x14ac:dyDescent="0.25">
      <c r="B4167" s="198">
        <v>4138</v>
      </c>
      <c r="C4167" s="186">
        <v>2088.0797171140321</v>
      </c>
      <c r="D4167" s="191">
        <v>407</v>
      </c>
    </row>
    <row r="4168" spans="2:4" ht="13.5" thickBot="1" x14ac:dyDescent="0.25">
      <c r="B4168" s="198">
        <v>4139</v>
      </c>
      <c r="C4168" s="186">
        <v>2087.9923948659107</v>
      </c>
      <c r="D4168" s="191">
        <v>407</v>
      </c>
    </row>
    <row r="4169" spans="2:4" ht="13.5" thickBot="1" x14ac:dyDescent="0.25">
      <c r="B4169" s="198">
        <v>4140</v>
      </c>
      <c r="C4169" s="186">
        <v>2087.9291051311238</v>
      </c>
      <c r="D4169" s="191">
        <v>407</v>
      </c>
    </row>
    <row r="4170" spans="2:4" ht="13.5" thickBot="1" x14ac:dyDescent="0.25">
      <c r="B4170" s="198">
        <v>4141</v>
      </c>
      <c r="C4170" s="186">
        <v>2087.769230638241</v>
      </c>
      <c r="D4170" s="191">
        <v>407</v>
      </c>
    </row>
    <row r="4171" spans="2:4" ht="13.5" thickBot="1" x14ac:dyDescent="0.25">
      <c r="B4171" s="198">
        <v>4142</v>
      </c>
      <c r="C4171" s="186">
        <v>2087.6802393820212</v>
      </c>
      <c r="D4171" s="191">
        <v>407</v>
      </c>
    </row>
    <row r="4172" spans="2:4" ht="13.5" thickBot="1" x14ac:dyDescent="0.25">
      <c r="B4172" s="198">
        <v>4143</v>
      </c>
      <c r="C4172" s="186">
        <v>2087.5784872188797</v>
      </c>
      <c r="D4172" s="191">
        <v>407</v>
      </c>
    </row>
    <row r="4173" spans="2:4" ht="13.5" thickBot="1" x14ac:dyDescent="0.25">
      <c r="B4173" s="198">
        <v>4144</v>
      </c>
      <c r="C4173" s="186">
        <v>2087.4613523949183</v>
      </c>
      <c r="D4173" s="191">
        <v>407</v>
      </c>
    </row>
    <row r="4174" spans="2:4" ht="13.5" thickBot="1" x14ac:dyDescent="0.25">
      <c r="B4174" s="198">
        <v>4145</v>
      </c>
      <c r="C4174" s="186">
        <v>2087.3566532810755</v>
      </c>
      <c r="D4174" s="191">
        <v>407</v>
      </c>
    </row>
    <row r="4175" spans="2:4" ht="13.5" thickBot="1" x14ac:dyDescent="0.25">
      <c r="B4175" s="198">
        <v>4146</v>
      </c>
      <c r="C4175" s="186">
        <v>2087.3149747651009</v>
      </c>
      <c r="D4175" s="191">
        <v>407</v>
      </c>
    </row>
    <row r="4176" spans="2:4" ht="13.5" thickBot="1" x14ac:dyDescent="0.25">
      <c r="B4176" s="198">
        <v>4147</v>
      </c>
      <c r="C4176" s="186">
        <v>2087.1915326491544</v>
      </c>
      <c r="D4176" s="191">
        <v>407</v>
      </c>
    </row>
    <row r="4177" spans="2:4" ht="13.5" thickBot="1" x14ac:dyDescent="0.25">
      <c r="B4177" s="198">
        <v>4148</v>
      </c>
      <c r="C4177" s="186">
        <v>2087.113209670435</v>
      </c>
      <c r="D4177" s="191">
        <v>407</v>
      </c>
    </row>
    <row r="4178" spans="2:4" ht="13.5" thickBot="1" x14ac:dyDescent="0.25">
      <c r="B4178" s="198">
        <v>4149</v>
      </c>
      <c r="C4178" s="186">
        <v>2087.0188686944966</v>
      </c>
      <c r="D4178" s="191">
        <v>407</v>
      </c>
    </row>
    <row r="4179" spans="2:4" ht="13.5" thickBot="1" x14ac:dyDescent="0.25">
      <c r="B4179" s="198">
        <v>4150</v>
      </c>
      <c r="C4179" s="186">
        <v>2086.8657119840573</v>
      </c>
      <c r="D4179" s="191">
        <v>407</v>
      </c>
    </row>
    <row r="4180" spans="2:4" ht="13.5" thickBot="1" x14ac:dyDescent="0.25">
      <c r="B4180" s="198">
        <v>4151</v>
      </c>
      <c r="C4180" s="186">
        <v>2086.7980650449163</v>
      </c>
      <c r="D4180" s="191">
        <v>407</v>
      </c>
    </row>
    <row r="4181" spans="2:4" ht="13.5" thickBot="1" x14ac:dyDescent="0.25">
      <c r="B4181" s="198">
        <v>4152</v>
      </c>
      <c r="C4181" s="186">
        <v>2086.6986911860231</v>
      </c>
      <c r="D4181" s="191">
        <v>407</v>
      </c>
    </row>
    <row r="4182" spans="2:4" ht="13.5" thickBot="1" x14ac:dyDescent="0.25">
      <c r="B4182" s="198">
        <v>4153</v>
      </c>
      <c r="C4182" s="186">
        <v>2086.503823465137</v>
      </c>
      <c r="D4182" s="191">
        <v>407</v>
      </c>
    </row>
    <row r="4183" spans="2:4" ht="13.5" thickBot="1" x14ac:dyDescent="0.25">
      <c r="B4183" s="198">
        <v>4154</v>
      </c>
      <c r="C4183" s="186">
        <v>2086.4217305105417</v>
      </c>
      <c r="D4183" s="191">
        <v>407</v>
      </c>
    </row>
    <row r="4184" spans="2:4" ht="13.5" thickBot="1" x14ac:dyDescent="0.25">
      <c r="B4184" s="198">
        <v>4155</v>
      </c>
      <c r="C4184" s="186">
        <v>2086.3201252603885</v>
      </c>
      <c r="D4184" s="191">
        <v>407</v>
      </c>
    </row>
    <row r="4185" spans="2:4" ht="13.5" thickBot="1" x14ac:dyDescent="0.25">
      <c r="B4185" s="198">
        <v>4156</v>
      </c>
      <c r="C4185" s="186">
        <v>2086.2144771350563</v>
      </c>
      <c r="D4185" s="191">
        <v>407</v>
      </c>
    </row>
    <row r="4186" spans="2:4" ht="13.5" thickBot="1" x14ac:dyDescent="0.25">
      <c r="B4186" s="198">
        <v>4157</v>
      </c>
      <c r="C4186" s="186">
        <v>2086.1444481926587</v>
      </c>
      <c r="D4186" s="191">
        <v>407</v>
      </c>
    </row>
    <row r="4187" spans="2:4" ht="13.5" thickBot="1" x14ac:dyDescent="0.25">
      <c r="B4187" s="198">
        <v>4158</v>
      </c>
      <c r="C4187" s="186">
        <v>2086.0658916044454</v>
      </c>
      <c r="D4187" s="191">
        <v>407</v>
      </c>
    </row>
    <row r="4188" spans="2:4" ht="13.5" thickBot="1" x14ac:dyDescent="0.25">
      <c r="B4188" s="198">
        <v>4159</v>
      </c>
      <c r="C4188" s="186">
        <v>2085.9678596026311</v>
      </c>
      <c r="D4188" s="191">
        <v>407</v>
      </c>
    </row>
    <row r="4189" spans="2:4" ht="13.5" thickBot="1" x14ac:dyDescent="0.25">
      <c r="B4189" s="198">
        <v>4160</v>
      </c>
      <c r="C4189" s="186">
        <v>2085.8791079059656</v>
      </c>
      <c r="D4189" s="191">
        <v>407</v>
      </c>
    </row>
    <row r="4190" spans="2:4" ht="13.5" thickBot="1" x14ac:dyDescent="0.25">
      <c r="B4190" s="198">
        <v>4161</v>
      </c>
      <c r="C4190" s="186">
        <v>2085.7799198548264</v>
      </c>
      <c r="D4190" s="191">
        <v>407</v>
      </c>
    </row>
    <row r="4191" spans="2:4" ht="13.5" thickBot="1" x14ac:dyDescent="0.25">
      <c r="B4191" s="198">
        <v>4162</v>
      </c>
      <c r="C4191" s="186">
        <v>2085.6615392498002</v>
      </c>
      <c r="D4191" s="191">
        <v>407</v>
      </c>
    </row>
    <row r="4192" spans="2:4" ht="13.5" thickBot="1" x14ac:dyDescent="0.25">
      <c r="B4192" s="198">
        <v>4163</v>
      </c>
      <c r="C4192" s="186">
        <v>2085.5214348917934</v>
      </c>
      <c r="D4192" s="191">
        <v>407</v>
      </c>
    </row>
    <row r="4193" spans="2:4" ht="13.5" thickBot="1" x14ac:dyDescent="0.25">
      <c r="B4193" s="198">
        <v>4164</v>
      </c>
      <c r="C4193" s="186">
        <v>2085.3081277176148</v>
      </c>
      <c r="D4193" s="191">
        <v>407</v>
      </c>
    </row>
    <row r="4194" spans="2:4" ht="13.5" thickBot="1" x14ac:dyDescent="0.25">
      <c r="B4194" s="198">
        <v>4165</v>
      </c>
      <c r="C4194" s="186">
        <v>2085.2086990032449</v>
      </c>
      <c r="D4194" s="191">
        <v>407</v>
      </c>
    </row>
    <row r="4195" spans="2:4" ht="13.5" thickBot="1" x14ac:dyDescent="0.25">
      <c r="B4195" s="198">
        <v>4166</v>
      </c>
      <c r="C4195" s="186">
        <v>2085.1023004977833</v>
      </c>
      <c r="D4195" s="191">
        <v>407</v>
      </c>
    </row>
    <row r="4196" spans="2:4" ht="13.5" thickBot="1" x14ac:dyDescent="0.25">
      <c r="B4196" s="198">
        <v>4167</v>
      </c>
      <c r="C4196" s="186">
        <v>2084.988799481107</v>
      </c>
      <c r="D4196" s="191">
        <v>407</v>
      </c>
    </row>
    <row r="4197" spans="2:4" ht="13.5" thickBot="1" x14ac:dyDescent="0.25">
      <c r="B4197" s="198">
        <v>4168</v>
      </c>
      <c r="C4197" s="186">
        <v>2084.8668014396467</v>
      </c>
      <c r="D4197" s="191">
        <v>407</v>
      </c>
    </row>
    <row r="4198" spans="2:4" ht="13.5" thickBot="1" x14ac:dyDescent="0.25">
      <c r="B4198" s="198">
        <v>4169</v>
      </c>
      <c r="C4198" s="186">
        <v>2084.7334069638132</v>
      </c>
      <c r="D4198" s="191">
        <v>407</v>
      </c>
    </row>
    <row r="4199" spans="2:4" ht="13.5" thickBot="1" x14ac:dyDescent="0.25">
      <c r="B4199" s="198">
        <v>4170</v>
      </c>
      <c r="C4199" s="186">
        <v>2084.6140087618473</v>
      </c>
      <c r="D4199" s="191">
        <v>407</v>
      </c>
    </row>
    <row r="4200" spans="2:4" ht="13.5" thickBot="1" x14ac:dyDescent="0.25">
      <c r="B4200" s="198">
        <v>4171</v>
      </c>
      <c r="C4200" s="186">
        <v>2084.5419024393668</v>
      </c>
      <c r="D4200" s="191">
        <v>407</v>
      </c>
    </row>
    <row r="4201" spans="2:4" ht="13.5" thickBot="1" x14ac:dyDescent="0.25">
      <c r="B4201" s="198">
        <v>4172</v>
      </c>
      <c r="C4201" s="186">
        <v>2084.4768688936251</v>
      </c>
      <c r="D4201" s="191">
        <v>407</v>
      </c>
    </row>
    <row r="4202" spans="2:4" ht="13.5" thickBot="1" x14ac:dyDescent="0.25">
      <c r="B4202" s="198">
        <v>4173</v>
      </c>
      <c r="C4202" s="186">
        <v>2084.3023446461052</v>
      </c>
      <c r="D4202" s="191">
        <v>407</v>
      </c>
    </row>
    <row r="4203" spans="2:4" ht="13.5" thickBot="1" x14ac:dyDescent="0.25">
      <c r="B4203" s="198">
        <v>4174</v>
      </c>
      <c r="C4203" s="186">
        <v>2084.2681195492778</v>
      </c>
      <c r="D4203" s="191">
        <v>407</v>
      </c>
    </row>
    <row r="4204" spans="2:4" ht="13.5" thickBot="1" x14ac:dyDescent="0.25">
      <c r="B4204" s="198">
        <v>4175</v>
      </c>
      <c r="C4204" s="186">
        <v>2084.1401395148123</v>
      </c>
      <c r="D4204" s="191">
        <v>407</v>
      </c>
    </row>
    <row r="4205" spans="2:4" ht="13.5" thickBot="1" x14ac:dyDescent="0.25">
      <c r="B4205" s="198">
        <v>4176</v>
      </c>
      <c r="C4205" s="186">
        <v>2084.0505455132229</v>
      </c>
      <c r="D4205" s="191">
        <v>407</v>
      </c>
    </row>
    <row r="4206" spans="2:4" ht="13.5" thickBot="1" x14ac:dyDescent="0.25">
      <c r="B4206" s="198">
        <v>4177</v>
      </c>
      <c r="C4206" s="186">
        <v>2083.9333298405645</v>
      </c>
      <c r="D4206" s="191">
        <v>407</v>
      </c>
    </row>
    <row r="4207" spans="2:4" ht="13.5" thickBot="1" x14ac:dyDescent="0.25">
      <c r="B4207" s="198">
        <v>4178</v>
      </c>
      <c r="C4207" s="186">
        <v>2083.7756535925696</v>
      </c>
      <c r="D4207" s="191">
        <v>407</v>
      </c>
    </row>
    <row r="4208" spans="2:4" ht="13.5" thickBot="1" x14ac:dyDescent="0.25">
      <c r="B4208" s="198">
        <v>4179</v>
      </c>
      <c r="C4208" s="186">
        <v>2083.6150522066573</v>
      </c>
      <c r="D4208" s="191">
        <v>407</v>
      </c>
    </row>
    <row r="4209" spans="2:4" ht="13.5" thickBot="1" x14ac:dyDescent="0.25">
      <c r="B4209" s="198">
        <v>4180</v>
      </c>
      <c r="C4209" s="186">
        <v>2083.5421803072218</v>
      </c>
      <c r="D4209" s="191">
        <v>407</v>
      </c>
    </row>
    <row r="4210" spans="2:4" ht="13.5" thickBot="1" x14ac:dyDescent="0.25">
      <c r="B4210" s="198">
        <v>4181</v>
      </c>
      <c r="C4210" s="186">
        <v>2083.411380193354</v>
      </c>
      <c r="D4210" s="191">
        <v>407</v>
      </c>
    </row>
    <row r="4211" spans="2:4" ht="13.5" thickBot="1" x14ac:dyDescent="0.25">
      <c r="B4211" s="198">
        <v>4182</v>
      </c>
      <c r="C4211" s="186">
        <v>2083.253828209035</v>
      </c>
      <c r="D4211" s="191">
        <v>407</v>
      </c>
    </row>
    <row r="4212" spans="2:4" ht="13.5" thickBot="1" x14ac:dyDescent="0.25">
      <c r="B4212" s="198">
        <v>4183</v>
      </c>
      <c r="C4212" s="186">
        <v>2083.1666008273819</v>
      </c>
      <c r="D4212" s="191">
        <v>407</v>
      </c>
    </row>
    <row r="4213" spans="2:4" ht="13.5" thickBot="1" x14ac:dyDescent="0.25">
      <c r="B4213" s="198">
        <v>4184</v>
      </c>
      <c r="C4213" s="186">
        <v>2083.0495984049544</v>
      </c>
      <c r="D4213" s="191">
        <v>407</v>
      </c>
    </row>
    <row r="4214" spans="2:4" ht="13.5" thickBot="1" x14ac:dyDescent="0.25">
      <c r="B4214" s="198">
        <v>4185</v>
      </c>
      <c r="C4214" s="186">
        <v>2082.9752772468851</v>
      </c>
      <c r="D4214" s="191">
        <v>407</v>
      </c>
    </row>
    <row r="4215" spans="2:4" ht="13.5" thickBot="1" x14ac:dyDescent="0.25">
      <c r="B4215" s="198">
        <v>4186</v>
      </c>
      <c r="C4215" s="186">
        <v>2082.9019143192859</v>
      </c>
      <c r="D4215" s="191">
        <v>407</v>
      </c>
    </row>
    <row r="4216" spans="2:4" ht="13.5" thickBot="1" x14ac:dyDescent="0.25">
      <c r="B4216" s="198">
        <v>4187</v>
      </c>
      <c r="C4216" s="186">
        <v>2082.8022132201504</v>
      </c>
      <c r="D4216" s="191">
        <v>407</v>
      </c>
    </row>
    <row r="4217" spans="2:4" ht="13.5" thickBot="1" x14ac:dyDescent="0.25">
      <c r="B4217" s="198">
        <v>4188</v>
      </c>
      <c r="C4217" s="186">
        <v>2082.7405090825969</v>
      </c>
      <c r="D4217" s="191">
        <v>407</v>
      </c>
    </row>
    <row r="4218" spans="2:4" ht="13.5" thickBot="1" x14ac:dyDescent="0.25">
      <c r="B4218" s="198">
        <v>4189</v>
      </c>
      <c r="C4218" s="186">
        <v>2082.5700849971167</v>
      </c>
      <c r="D4218" s="191">
        <v>407</v>
      </c>
    </row>
    <row r="4219" spans="2:4" ht="13.5" thickBot="1" x14ac:dyDescent="0.25">
      <c r="B4219" s="198">
        <v>4190</v>
      </c>
      <c r="C4219" s="186">
        <v>2082.4865469635415</v>
      </c>
      <c r="D4219" s="191">
        <v>407</v>
      </c>
    </row>
    <row r="4220" spans="2:4" ht="13.5" thickBot="1" x14ac:dyDescent="0.25">
      <c r="B4220" s="198">
        <v>4191</v>
      </c>
      <c r="C4220" s="186">
        <v>2082.3777121185349</v>
      </c>
      <c r="D4220" s="191">
        <v>407</v>
      </c>
    </row>
    <row r="4221" spans="2:4" ht="13.5" thickBot="1" x14ac:dyDescent="0.25">
      <c r="B4221" s="198">
        <v>4192</v>
      </c>
      <c r="C4221" s="186">
        <v>2082.2726842579345</v>
      </c>
      <c r="D4221" s="191">
        <v>407</v>
      </c>
    </row>
    <row r="4222" spans="2:4" ht="13.5" thickBot="1" x14ac:dyDescent="0.25">
      <c r="B4222" s="198">
        <v>4193</v>
      </c>
      <c r="C4222" s="186">
        <v>2082.1880364811063</v>
      </c>
      <c r="D4222" s="191">
        <v>407</v>
      </c>
    </row>
    <row r="4223" spans="2:4" ht="13.5" thickBot="1" x14ac:dyDescent="0.25">
      <c r="B4223" s="198">
        <v>4194</v>
      </c>
      <c r="C4223" s="186">
        <v>2082.0678750386965</v>
      </c>
      <c r="D4223" s="191">
        <v>407</v>
      </c>
    </row>
    <row r="4224" spans="2:4" ht="13.5" thickBot="1" x14ac:dyDescent="0.25">
      <c r="B4224" s="198">
        <v>4195</v>
      </c>
      <c r="C4224" s="186">
        <v>2081.9821916225469</v>
      </c>
      <c r="D4224" s="191">
        <v>407</v>
      </c>
    </row>
    <row r="4225" spans="2:4" ht="13.5" thickBot="1" x14ac:dyDescent="0.25">
      <c r="B4225" s="198">
        <v>4196</v>
      </c>
      <c r="C4225" s="186">
        <v>2081.7992533950019</v>
      </c>
      <c r="D4225" s="191">
        <v>407</v>
      </c>
    </row>
    <row r="4226" spans="2:4" ht="13.5" thickBot="1" x14ac:dyDescent="0.25">
      <c r="B4226" s="198">
        <v>4197</v>
      </c>
      <c r="C4226" s="186">
        <v>2081.6384801885251</v>
      </c>
      <c r="D4226" s="191">
        <v>407</v>
      </c>
    </row>
    <row r="4227" spans="2:4" ht="13.5" thickBot="1" x14ac:dyDescent="0.25">
      <c r="B4227" s="198">
        <v>4198</v>
      </c>
      <c r="C4227" s="186">
        <v>2081.5452242439728</v>
      </c>
      <c r="D4227" s="191">
        <v>407</v>
      </c>
    </row>
    <row r="4228" spans="2:4" ht="13.5" thickBot="1" x14ac:dyDescent="0.25">
      <c r="B4228" s="198">
        <v>4199</v>
      </c>
      <c r="C4228" s="186">
        <v>2081.5053203750044</v>
      </c>
      <c r="D4228" s="191">
        <v>407</v>
      </c>
    </row>
    <row r="4229" spans="2:4" ht="13.5" thickBot="1" x14ac:dyDescent="0.25">
      <c r="B4229" s="198">
        <v>4200</v>
      </c>
      <c r="C4229" s="186">
        <v>2081.3354118005291</v>
      </c>
      <c r="D4229" s="191">
        <v>407</v>
      </c>
    </row>
    <row r="4230" spans="2:4" ht="13.5" thickBot="1" x14ac:dyDescent="0.25">
      <c r="B4230" s="198">
        <v>4201</v>
      </c>
      <c r="C4230" s="186">
        <v>2081.2184928299976</v>
      </c>
      <c r="D4230" s="191">
        <v>407</v>
      </c>
    </row>
    <row r="4231" spans="2:4" ht="13.5" thickBot="1" x14ac:dyDescent="0.25">
      <c r="B4231" s="198">
        <v>4202</v>
      </c>
      <c r="C4231" s="186">
        <v>2081.1530960983077</v>
      </c>
      <c r="D4231" s="191">
        <v>407</v>
      </c>
    </row>
    <row r="4232" spans="2:4" ht="13.5" thickBot="1" x14ac:dyDescent="0.25">
      <c r="B4232" s="198">
        <v>4203</v>
      </c>
      <c r="C4232" s="186">
        <v>2080.9378254727344</v>
      </c>
      <c r="D4232" s="191">
        <v>407</v>
      </c>
    </row>
    <row r="4233" spans="2:4" ht="13.5" thickBot="1" x14ac:dyDescent="0.25">
      <c r="B4233" s="198">
        <v>4204</v>
      </c>
      <c r="C4233" s="186">
        <v>2080.8164341525621</v>
      </c>
      <c r="D4233" s="191">
        <v>407</v>
      </c>
    </row>
    <row r="4234" spans="2:4" ht="13.5" thickBot="1" x14ac:dyDescent="0.25">
      <c r="B4234" s="198">
        <v>4205</v>
      </c>
      <c r="C4234" s="186">
        <v>2080.7163631988569</v>
      </c>
      <c r="D4234" s="191">
        <v>407</v>
      </c>
    </row>
    <row r="4235" spans="2:4" ht="13.5" thickBot="1" x14ac:dyDescent="0.25">
      <c r="B4235" s="198">
        <v>4206</v>
      </c>
      <c r="C4235" s="186">
        <v>2080.6270218989448</v>
      </c>
      <c r="D4235" s="191">
        <v>407</v>
      </c>
    </row>
    <row r="4236" spans="2:4" ht="13.5" thickBot="1" x14ac:dyDescent="0.25">
      <c r="B4236" s="198">
        <v>4207</v>
      </c>
      <c r="C4236" s="186">
        <v>2080.4959839804847</v>
      </c>
      <c r="D4236" s="191">
        <v>407</v>
      </c>
    </row>
    <row r="4237" spans="2:4" ht="13.5" thickBot="1" x14ac:dyDescent="0.25">
      <c r="B4237" s="198">
        <v>4208</v>
      </c>
      <c r="C4237" s="186">
        <v>2080.4557655132589</v>
      </c>
      <c r="D4237" s="191">
        <v>407</v>
      </c>
    </row>
    <row r="4238" spans="2:4" ht="13.5" thickBot="1" x14ac:dyDescent="0.25">
      <c r="B4238" s="198">
        <v>4209</v>
      </c>
      <c r="C4238" s="186">
        <v>2080.3887690158372</v>
      </c>
      <c r="D4238" s="191">
        <v>407</v>
      </c>
    </row>
    <row r="4239" spans="2:4" ht="13.5" thickBot="1" x14ac:dyDescent="0.25">
      <c r="B4239" s="198">
        <v>4210</v>
      </c>
      <c r="C4239" s="186">
        <v>2080.1594105019362</v>
      </c>
      <c r="D4239" s="191">
        <v>407</v>
      </c>
    </row>
    <row r="4240" spans="2:4" ht="13.5" thickBot="1" x14ac:dyDescent="0.25">
      <c r="B4240" s="198">
        <v>4211</v>
      </c>
      <c r="C4240" s="186">
        <v>2079.9674246012246</v>
      </c>
      <c r="D4240" s="191">
        <v>407</v>
      </c>
    </row>
    <row r="4241" spans="2:4" ht="13.5" thickBot="1" x14ac:dyDescent="0.25">
      <c r="B4241" s="198">
        <v>4212</v>
      </c>
      <c r="C4241" s="186">
        <v>2079.8956624881112</v>
      </c>
      <c r="D4241" s="191">
        <v>407</v>
      </c>
    </row>
    <row r="4242" spans="2:4" ht="13.5" thickBot="1" x14ac:dyDescent="0.25">
      <c r="B4242" s="198">
        <v>4213</v>
      </c>
      <c r="C4242" s="186">
        <v>2079.7753887004396</v>
      </c>
      <c r="D4242" s="191">
        <v>407</v>
      </c>
    </row>
    <row r="4243" spans="2:4" ht="13.5" thickBot="1" x14ac:dyDescent="0.25">
      <c r="B4243" s="198">
        <v>4214</v>
      </c>
      <c r="C4243" s="186">
        <v>2079.6328070040754</v>
      </c>
      <c r="D4243" s="191">
        <v>407</v>
      </c>
    </row>
    <row r="4244" spans="2:4" ht="13.5" thickBot="1" x14ac:dyDescent="0.25">
      <c r="B4244" s="198">
        <v>4215</v>
      </c>
      <c r="C4244" s="186">
        <v>2079.5056564611091</v>
      </c>
      <c r="D4244" s="191">
        <v>407</v>
      </c>
    </row>
    <row r="4245" spans="2:4" ht="13.5" thickBot="1" x14ac:dyDescent="0.25">
      <c r="B4245" s="198">
        <v>4216</v>
      </c>
      <c r="C4245" s="186">
        <v>2079.4172302566103</v>
      </c>
      <c r="D4245" s="191">
        <v>407</v>
      </c>
    </row>
    <row r="4246" spans="2:4" ht="13.5" thickBot="1" x14ac:dyDescent="0.25">
      <c r="B4246" s="198">
        <v>4217</v>
      </c>
      <c r="C4246" s="186">
        <v>2079.318642997579</v>
      </c>
      <c r="D4246" s="191">
        <v>407</v>
      </c>
    </row>
    <row r="4247" spans="2:4" ht="13.5" thickBot="1" x14ac:dyDescent="0.25">
      <c r="B4247" s="198">
        <v>4218</v>
      </c>
      <c r="C4247" s="186">
        <v>2079.1557687525356</v>
      </c>
      <c r="D4247" s="191">
        <v>407</v>
      </c>
    </row>
    <row r="4248" spans="2:4" ht="13.5" thickBot="1" x14ac:dyDescent="0.25">
      <c r="B4248" s="198">
        <v>4219</v>
      </c>
      <c r="C4248" s="186">
        <v>2078.9640895636467</v>
      </c>
      <c r="D4248" s="191">
        <v>407</v>
      </c>
    </row>
    <row r="4249" spans="2:4" ht="13.5" thickBot="1" x14ac:dyDescent="0.25">
      <c r="B4249" s="198">
        <v>4220</v>
      </c>
      <c r="C4249" s="186">
        <v>2078.8235034093045</v>
      </c>
      <c r="D4249" s="191">
        <v>407</v>
      </c>
    </row>
    <row r="4250" spans="2:4" ht="13.5" thickBot="1" x14ac:dyDescent="0.25">
      <c r="B4250" s="198">
        <v>4221</v>
      </c>
      <c r="C4250" s="186">
        <v>2078.7316860966066</v>
      </c>
      <c r="D4250" s="191">
        <v>407</v>
      </c>
    </row>
    <row r="4251" spans="2:4" ht="13.5" thickBot="1" x14ac:dyDescent="0.25">
      <c r="B4251" s="198">
        <v>4222</v>
      </c>
      <c r="C4251" s="186">
        <v>2078.6456641752029</v>
      </c>
      <c r="D4251" s="191">
        <v>407</v>
      </c>
    </row>
    <row r="4252" spans="2:4" ht="13.5" thickBot="1" x14ac:dyDescent="0.25">
      <c r="B4252" s="198">
        <v>4223</v>
      </c>
      <c r="C4252" s="186">
        <v>2078.5347997257918</v>
      </c>
      <c r="D4252" s="191">
        <v>407</v>
      </c>
    </row>
    <row r="4253" spans="2:4" ht="13.5" thickBot="1" x14ac:dyDescent="0.25">
      <c r="B4253" s="198">
        <v>4224</v>
      </c>
      <c r="C4253" s="186">
        <v>2078.3891431803413</v>
      </c>
      <c r="D4253" s="191">
        <v>407</v>
      </c>
    </row>
    <row r="4254" spans="2:4" ht="13.5" thickBot="1" x14ac:dyDescent="0.25">
      <c r="B4254" s="198">
        <v>4225</v>
      </c>
      <c r="C4254" s="186">
        <v>2078.2748895368563</v>
      </c>
      <c r="D4254" s="191">
        <v>407</v>
      </c>
    </row>
    <row r="4255" spans="2:4" ht="13.5" thickBot="1" x14ac:dyDescent="0.25">
      <c r="B4255" s="198">
        <v>4226</v>
      </c>
      <c r="C4255" s="186">
        <v>2078.2061934754829</v>
      </c>
      <c r="D4255" s="191">
        <v>407</v>
      </c>
    </row>
    <row r="4256" spans="2:4" ht="13.5" thickBot="1" x14ac:dyDescent="0.25">
      <c r="B4256" s="198">
        <v>4227</v>
      </c>
      <c r="C4256" s="186">
        <v>2078.1657069060066</v>
      </c>
      <c r="D4256" s="191">
        <v>407</v>
      </c>
    </row>
    <row r="4257" spans="2:4" ht="13.5" thickBot="1" x14ac:dyDescent="0.25">
      <c r="B4257" s="198">
        <v>4228</v>
      </c>
      <c r="C4257" s="186">
        <v>2078.0381589844224</v>
      </c>
      <c r="D4257" s="191">
        <v>407</v>
      </c>
    </row>
    <row r="4258" spans="2:4" ht="13.5" thickBot="1" x14ac:dyDescent="0.25">
      <c r="B4258" s="198">
        <v>4229</v>
      </c>
      <c r="C4258" s="186">
        <v>2077.9492752269834</v>
      </c>
      <c r="D4258" s="191">
        <v>407</v>
      </c>
    </row>
    <row r="4259" spans="2:4" ht="13.5" thickBot="1" x14ac:dyDescent="0.25">
      <c r="B4259" s="198">
        <v>4230</v>
      </c>
      <c r="C4259" s="186">
        <v>2077.8474179113928</v>
      </c>
      <c r="D4259" s="191">
        <v>407</v>
      </c>
    </row>
    <row r="4260" spans="2:4" ht="13.5" thickBot="1" x14ac:dyDescent="0.25">
      <c r="B4260" s="198">
        <v>4231</v>
      </c>
      <c r="C4260" s="186">
        <v>2077.7459333923407</v>
      </c>
      <c r="D4260" s="191">
        <v>407</v>
      </c>
    </row>
    <row r="4261" spans="2:4" ht="13.5" thickBot="1" x14ac:dyDescent="0.25">
      <c r="B4261" s="198">
        <v>4232</v>
      </c>
      <c r="C4261" s="186">
        <v>2077.6573231061489</v>
      </c>
      <c r="D4261" s="191">
        <v>407</v>
      </c>
    </row>
    <row r="4262" spans="2:4" ht="13.5" thickBot="1" x14ac:dyDescent="0.25">
      <c r="B4262" s="198">
        <v>4233</v>
      </c>
      <c r="C4262" s="186">
        <v>2077.5875180947087</v>
      </c>
      <c r="D4262" s="191">
        <v>407</v>
      </c>
    </row>
    <row r="4263" spans="2:4" ht="13.5" thickBot="1" x14ac:dyDescent="0.25">
      <c r="B4263" s="198">
        <v>4234</v>
      </c>
      <c r="C4263" s="186">
        <v>2077.5112233752088</v>
      </c>
      <c r="D4263" s="191">
        <v>407</v>
      </c>
    </row>
    <row r="4264" spans="2:4" ht="13.5" thickBot="1" x14ac:dyDescent="0.25">
      <c r="B4264" s="198">
        <v>4235</v>
      </c>
      <c r="C4264" s="186">
        <v>2077.4090109640438</v>
      </c>
      <c r="D4264" s="191">
        <v>407</v>
      </c>
    </row>
    <row r="4265" spans="2:4" ht="13.5" thickBot="1" x14ac:dyDescent="0.25">
      <c r="B4265" s="198">
        <v>4236</v>
      </c>
      <c r="C4265" s="186">
        <v>2077.2775309235817</v>
      </c>
      <c r="D4265" s="191">
        <v>407</v>
      </c>
    </row>
    <row r="4266" spans="2:4" ht="13.5" thickBot="1" x14ac:dyDescent="0.25">
      <c r="B4266" s="198">
        <v>4237</v>
      </c>
      <c r="C4266" s="186">
        <v>2077.1602742834857</v>
      </c>
      <c r="D4266" s="191">
        <v>407</v>
      </c>
    </row>
    <row r="4267" spans="2:4" ht="13.5" thickBot="1" x14ac:dyDescent="0.25">
      <c r="B4267" s="198">
        <v>4238</v>
      </c>
      <c r="C4267" s="186">
        <v>2077.0520827043351</v>
      </c>
      <c r="D4267" s="191">
        <v>407</v>
      </c>
    </row>
    <row r="4268" spans="2:4" ht="13.5" thickBot="1" x14ac:dyDescent="0.25">
      <c r="B4268" s="198">
        <v>4239</v>
      </c>
      <c r="C4268" s="186">
        <v>2076.9522946552579</v>
      </c>
      <c r="D4268" s="191">
        <v>407</v>
      </c>
    </row>
    <row r="4269" spans="2:4" ht="13.5" thickBot="1" x14ac:dyDescent="0.25">
      <c r="B4269" s="198">
        <v>4240</v>
      </c>
      <c r="C4269" s="186">
        <v>2076.8388304985961</v>
      </c>
      <c r="D4269" s="191">
        <v>407</v>
      </c>
    </row>
    <row r="4270" spans="2:4" ht="13.5" thickBot="1" x14ac:dyDescent="0.25">
      <c r="B4270" s="198">
        <v>4241</v>
      </c>
      <c r="C4270" s="186">
        <v>2076.7741108699711</v>
      </c>
      <c r="D4270" s="191">
        <v>407</v>
      </c>
    </row>
    <row r="4271" spans="2:4" ht="13.5" thickBot="1" x14ac:dyDescent="0.25">
      <c r="B4271" s="198">
        <v>4242</v>
      </c>
      <c r="C4271" s="186">
        <v>2076.7025905287669</v>
      </c>
      <c r="D4271" s="191">
        <v>407</v>
      </c>
    </row>
    <row r="4272" spans="2:4" ht="13.5" thickBot="1" x14ac:dyDescent="0.25">
      <c r="B4272" s="198">
        <v>4243</v>
      </c>
      <c r="C4272" s="186">
        <v>2076.5902601811681</v>
      </c>
      <c r="D4272" s="191">
        <v>407</v>
      </c>
    </row>
    <row r="4273" spans="2:4" ht="13.5" thickBot="1" x14ac:dyDescent="0.25">
      <c r="B4273" s="198">
        <v>4244</v>
      </c>
      <c r="C4273" s="186">
        <v>2076.4564990078807</v>
      </c>
      <c r="D4273" s="191">
        <v>407</v>
      </c>
    </row>
    <row r="4274" spans="2:4" ht="13.5" thickBot="1" x14ac:dyDescent="0.25">
      <c r="B4274" s="198">
        <v>4245</v>
      </c>
      <c r="C4274" s="186">
        <v>2076.4176756172737</v>
      </c>
      <c r="D4274" s="191">
        <v>407</v>
      </c>
    </row>
    <row r="4275" spans="2:4" ht="13.5" thickBot="1" x14ac:dyDescent="0.25">
      <c r="B4275" s="198">
        <v>4246</v>
      </c>
      <c r="C4275" s="186">
        <v>2076.3075931607468</v>
      </c>
      <c r="D4275" s="191">
        <v>407</v>
      </c>
    </row>
    <row r="4276" spans="2:4" ht="13.5" thickBot="1" x14ac:dyDescent="0.25">
      <c r="B4276" s="198">
        <v>4247</v>
      </c>
      <c r="C4276" s="186">
        <v>2076.223142480942</v>
      </c>
      <c r="D4276" s="191">
        <v>407</v>
      </c>
    </row>
    <row r="4277" spans="2:4" ht="13.5" thickBot="1" x14ac:dyDescent="0.25">
      <c r="B4277" s="198">
        <v>4248</v>
      </c>
      <c r="C4277" s="186">
        <v>2076.1523028624347</v>
      </c>
      <c r="D4277" s="191">
        <v>407</v>
      </c>
    </row>
    <row r="4278" spans="2:4" ht="13.5" thickBot="1" x14ac:dyDescent="0.25">
      <c r="B4278" s="198">
        <v>4249</v>
      </c>
      <c r="C4278" s="186">
        <v>2076.0355109081092</v>
      </c>
      <c r="D4278" s="191">
        <v>407</v>
      </c>
    </row>
    <row r="4279" spans="2:4" ht="13.5" thickBot="1" x14ac:dyDescent="0.25">
      <c r="B4279" s="198">
        <v>4250</v>
      </c>
      <c r="C4279" s="186">
        <v>2075.8933526544592</v>
      </c>
      <c r="D4279" s="191">
        <v>407</v>
      </c>
    </row>
    <row r="4280" spans="2:4" ht="13.5" thickBot="1" x14ac:dyDescent="0.25">
      <c r="B4280" s="198">
        <v>4251</v>
      </c>
      <c r="C4280" s="186">
        <v>2075.7628459561975</v>
      </c>
      <c r="D4280" s="191">
        <v>407</v>
      </c>
    </row>
    <row r="4281" spans="2:4" ht="13.5" thickBot="1" x14ac:dyDescent="0.25">
      <c r="B4281" s="198">
        <v>4252</v>
      </c>
      <c r="C4281" s="186">
        <v>2075.6469663769494</v>
      </c>
      <c r="D4281" s="191">
        <v>407</v>
      </c>
    </row>
    <row r="4282" spans="2:4" ht="13.5" thickBot="1" x14ac:dyDescent="0.25">
      <c r="B4282" s="198">
        <v>4253</v>
      </c>
      <c r="C4282" s="186">
        <v>2075.5546396268023</v>
      </c>
      <c r="D4282" s="191">
        <v>407</v>
      </c>
    </row>
    <row r="4283" spans="2:4" ht="13.5" thickBot="1" x14ac:dyDescent="0.25">
      <c r="B4283" s="198">
        <v>4254</v>
      </c>
      <c r="C4283" s="186">
        <v>2075.4130677693292</v>
      </c>
      <c r="D4283" s="191">
        <v>407</v>
      </c>
    </row>
    <row r="4284" spans="2:4" ht="13.5" thickBot="1" x14ac:dyDescent="0.25">
      <c r="B4284" s="198">
        <v>4255</v>
      </c>
      <c r="C4284" s="186">
        <v>2075.2807175618168</v>
      </c>
      <c r="D4284" s="191">
        <v>407</v>
      </c>
    </row>
    <row r="4285" spans="2:4" ht="13.5" thickBot="1" x14ac:dyDescent="0.25">
      <c r="B4285" s="198">
        <v>4256</v>
      </c>
      <c r="C4285" s="186">
        <v>2075.1941885515976</v>
      </c>
      <c r="D4285" s="191">
        <v>407</v>
      </c>
    </row>
    <row r="4286" spans="2:4" ht="13.5" thickBot="1" x14ac:dyDescent="0.25">
      <c r="B4286" s="198">
        <v>4257</v>
      </c>
      <c r="C4286" s="186">
        <v>2075.1184832271638</v>
      </c>
      <c r="D4286" s="191">
        <v>407</v>
      </c>
    </row>
    <row r="4287" spans="2:4" ht="13.5" thickBot="1" x14ac:dyDescent="0.25">
      <c r="B4287" s="198">
        <v>4258</v>
      </c>
      <c r="C4287" s="186">
        <v>2074.9745097589312</v>
      </c>
      <c r="D4287" s="191">
        <v>407</v>
      </c>
    </row>
    <row r="4288" spans="2:4" ht="13.5" thickBot="1" x14ac:dyDescent="0.25">
      <c r="B4288" s="198">
        <v>4259</v>
      </c>
      <c r="C4288" s="186">
        <v>2074.8674874027543</v>
      </c>
      <c r="D4288" s="191">
        <v>407</v>
      </c>
    </row>
    <row r="4289" spans="2:4" ht="13.5" thickBot="1" x14ac:dyDescent="0.25">
      <c r="B4289" s="198">
        <v>4260</v>
      </c>
      <c r="C4289" s="186">
        <v>2074.7963879570734</v>
      </c>
      <c r="D4289" s="191">
        <v>407</v>
      </c>
    </row>
    <row r="4290" spans="2:4" ht="13.5" thickBot="1" x14ac:dyDescent="0.25">
      <c r="B4290" s="198">
        <v>4261</v>
      </c>
      <c r="C4290" s="186">
        <v>2074.6959568284578</v>
      </c>
      <c r="D4290" s="191">
        <v>407</v>
      </c>
    </row>
    <row r="4291" spans="2:4" ht="13.5" thickBot="1" x14ac:dyDescent="0.25">
      <c r="B4291" s="198">
        <v>4262</v>
      </c>
      <c r="C4291" s="186">
        <v>2074.59001345974</v>
      </c>
      <c r="D4291" s="191">
        <v>407</v>
      </c>
    </row>
    <row r="4292" spans="2:4" ht="13.5" thickBot="1" x14ac:dyDescent="0.25">
      <c r="B4292" s="198">
        <v>4263</v>
      </c>
      <c r="C4292" s="186">
        <v>2074.4472131633033</v>
      </c>
      <c r="D4292" s="191">
        <v>407</v>
      </c>
    </row>
    <row r="4293" spans="2:4" ht="13.5" thickBot="1" x14ac:dyDescent="0.25">
      <c r="B4293" s="198">
        <v>4264</v>
      </c>
      <c r="C4293" s="186">
        <v>2074.3882570987043</v>
      </c>
      <c r="D4293" s="191">
        <v>407</v>
      </c>
    </row>
    <row r="4294" spans="2:4" ht="13.5" thickBot="1" x14ac:dyDescent="0.25">
      <c r="B4294" s="198">
        <v>4265</v>
      </c>
      <c r="C4294" s="186">
        <v>2074.2936984732196</v>
      </c>
      <c r="D4294" s="191">
        <v>407</v>
      </c>
    </row>
    <row r="4295" spans="2:4" ht="13.5" thickBot="1" x14ac:dyDescent="0.25">
      <c r="B4295" s="198">
        <v>4266</v>
      </c>
      <c r="C4295" s="186">
        <v>2074.156466617645</v>
      </c>
      <c r="D4295" s="191">
        <v>407</v>
      </c>
    </row>
    <row r="4296" spans="2:4" ht="13.5" thickBot="1" x14ac:dyDescent="0.25">
      <c r="B4296" s="198">
        <v>4267</v>
      </c>
      <c r="C4296" s="186">
        <v>2074.0337580277114</v>
      </c>
      <c r="D4296" s="191">
        <v>407</v>
      </c>
    </row>
    <row r="4297" spans="2:4" ht="13.5" thickBot="1" x14ac:dyDescent="0.25">
      <c r="B4297" s="198">
        <v>4268</v>
      </c>
      <c r="C4297" s="186">
        <v>2073.9562562896631</v>
      </c>
      <c r="D4297" s="191">
        <v>407</v>
      </c>
    </row>
    <row r="4298" spans="2:4" ht="13.5" thickBot="1" x14ac:dyDescent="0.25">
      <c r="B4298" s="198">
        <v>4269</v>
      </c>
      <c r="C4298" s="186">
        <v>2073.8704249564339</v>
      </c>
      <c r="D4298" s="191">
        <v>407</v>
      </c>
    </row>
    <row r="4299" spans="2:4" ht="13.5" thickBot="1" x14ac:dyDescent="0.25">
      <c r="B4299" s="198">
        <v>4270</v>
      </c>
      <c r="C4299" s="186">
        <v>2073.7942729287365</v>
      </c>
      <c r="D4299" s="191">
        <v>407</v>
      </c>
    </row>
    <row r="4300" spans="2:4" ht="13.5" thickBot="1" x14ac:dyDescent="0.25">
      <c r="B4300" s="198">
        <v>4271</v>
      </c>
      <c r="C4300" s="186">
        <v>2073.6909073165598</v>
      </c>
      <c r="D4300" s="191">
        <v>407</v>
      </c>
    </row>
    <row r="4301" spans="2:4" ht="13.5" thickBot="1" x14ac:dyDescent="0.25">
      <c r="B4301" s="198">
        <v>4272</v>
      </c>
      <c r="C4301" s="186">
        <v>2073.6185686525278</v>
      </c>
      <c r="D4301" s="191">
        <v>407</v>
      </c>
    </row>
    <row r="4302" spans="2:4" ht="13.5" thickBot="1" x14ac:dyDescent="0.25">
      <c r="B4302" s="198">
        <v>4273</v>
      </c>
      <c r="C4302" s="186">
        <v>2073.5121132842887</v>
      </c>
      <c r="D4302" s="191">
        <v>407</v>
      </c>
    </row>
    <row r="4303" spans="2:4" ht="13.5" thickBot="1" x14ac:dyDescent="0.25">
      <c r="B4303" s="198">
        <v>4274</v>
      </c>
      <c r="C4303" s="186">
        <v>2073.417055215958</v>
      </c>
      <c r="D4303" s="191">
        <v>407</v>
      </c>
    </row>
    <row r="4304" spans="2:4" ht="13.5" thickBot="1" x14ac:dyDescent="0.25">
      <c r="B4304" s="198">
        <v>4275</v>
      </c>
      <c r="C4304" s="186">
        <v>2073.2767023259776</v>
      </c>
      <c r="D4304" s="191">
        <v>407</v>
      </c>
    </row>
    <row r="4305" spans="2:4" ht="13.5" thickBot="1" x14ac:dyDescent="0.25">
      <c r="B4305" s="198">
        <v>4276</v>
      </c>
      <c r="C4305" s="186">
        <v>2073.1624251838593</v>
      </c>
      <c r="D4305" s="191">
        <v>407</v>
      </c>
    </row>
    <row r="4306" spans="2:4" ht="13.5" thickBot="1" x14ac:dyDescent="0.25">
      <c r="B4306" s="198">
        <v>4277</v>
      </c>
      <c r="C4306" s="186">
        <v>2073.093724526922</v>
      </c>
      <c r="D4306" s="191">
        <v>407</v>
      </c>
    </row>
    <row r="4307" spans="2:4" ht="13.5" thickBot="1" x14ac:dyDescent="0.25">
      <c r="B4307" s="198">
        <v>4278</v>
      </c>
      <c r="C4307" s="186">
        <v>2073.0244665521691</v>
      </c>
      <c r="D4307" s="191">
        <v>407</v>
      </c>
    </row>
    <row r="4308" spans="2:4" ht="13.5" thickBot="1" x14ac:dyDescent="0.25">
      <c r="B4308" s="198">
        <v>4279</v>
      </c>
      <c r="C4308" s="186">
        <v>2072.8950551365638</v>
      </c>
      <c r="D4308" s="191">
        <v>407</v>
      </c>
    </row>
    <row r="4309" spans="2:4" ht="13.5" thickBot="1" x14ac:dyDescent="0.25">
      <c r="B4309" s="198">
        <v>4280</v>
      </c>
      <c r="C4309" s="186">
        <v>2072.7882623852811</v>
      </c>
      <c r="D4309" s="191">
        <v>407</v>
      </c>
    </row>
    <row r="4310" spans="2:4" ht="13.5" thickBot="1" x14ac:dyDescent="0.25">
      <c r="B4310" s="198">
        <v>4281</v>
      </c>
      <c r="C4310" s="186">
        <v>2072.7193669415847</v>
      </c>
      <c r="D4310" s="191">
        <v>407</v>
      </c>
    </row>
    <row r="4311" spans="2:4" ht="13.5" thickBot="1" x14ac:dyDescent="0.25">
      <c r="B4311" s="198">
        <v>4282</v>
      </c>
      <c r="C4311" s="186">
        <v>2072.5868063465805</v>
      </c>
      <c r="D4311" s="191">
        <v>407</v>
      </c>
    </row>
    <row r="4312" spans="2:4" ht="13.5" thickBot="1" x14ac:dyDescent="0.25">
      <c r="B4312" s="198">
        <v>4283</v>
      </c>
      <c r="C4312" s="186">
        <v>2072.5109113935487</v>
      </c>
      <c r="D4312" s="191">
        <v>407</v>
      </c>
    </row>
    <row r="4313" spans="2:4" ht="13.5" thickBot="1" x14ac:dyDescent="0.25">
      <c r="B4313" s="198">
        <v>4284</v>
      </c>
      <c r="C4313" s="186">
        <v>2072.4167193268154</v>
      </c>
      <c r="D4313" s="191">
        <v>407</v>
      </c>
    </row>
    <row r="4314" spans="2:4" ht="13.5" thickBot="1" x14ac:dyDescent="0.25">
      <c r="B4314" s="198">
        <v>4285</v>
      </c>
      <c r="C4314" s="186">
        <v>2072.3347223044311</v>
      </c>
      <c r="D4314" s="191">
        <v>407</v>
      </c>
    </row>
    <row r="4315" spans="2:4" ht="13.5" thickBot="1" x14ac:dyDescent="0.25">
      <c r="B4315" s="198">
        <v>4286</v>
      </c>
      <c r="C4315" s="186">
        <v>2072.1429098729195</v>
      </c>
      <c r="D4315" s="191">
        <v>407</v>
      </c>
    </row>
    <row r="4316" spans="2:4" ht="13.5" thickBot="1" x14ac:dyDescent="0.25">
      <c r="B4316" s="198">
        <v>4287</v>
      </c>
      <c r="C4316" s="186">
        <v>2072.0578564029956</v>
      </c>
      <c r="D4316" s="191">
        <v>407</v>
      </c>
    </row>
    <row r="4317" spans="2:4" ht="13.5" thickBot="1" x14ac:dyDescent="0.25">
      <c r="B4317" s="198">
        <v>4288</v>
      </c>
      <c r="C4317" s="186">
        <v>2071.9001911996065</v>
      </c>
      <c r="D4317" s="191">
        <v>407</v>
      </c>
    </row>
    <row r="4318" spans="2:4" ht="13.5" thickBot="1" x14ac:dyDescent="0.25">
      <c r="B4318" s="198">
        <v>4289</v>
      </c>
      <c r="C4318" s="186">
        <v>2071.7682593628447</v>
      </c>
      <c r="D4318" s="191">
        <v>407</v>
      </c>
    </row>
    <row r="4319" spans="2:4" ht="13.5" thickBot="1" x14ac:dyDescent="0.25">
      <c r="B4319" s="198">
        <v>4290</v>
      </c>
      <c r="C4319" s="186">
        <v>2071.7105813417347</v>
      </c>
      <c r="D4319" s="191">
        <v>407</v>
      </c>
    </row>
    <row r="4320" spans="2:4" ht="13.5" thickBot="1" x14ac:dyDescent="0.25">
      <c r="B4320" s="198">
        <v>4291</v>
      </c>
      <c r="C4320" s="186">
        <v>2071.6093968549394</v>
      </c>
      <c r="D4320" s="191">
        <v>407</v>
      </c>
    </row>
    <row r="4321" spans="2:4" ht="13.5" thickBot="1" x14ac:dyDescent="0.25">
      <c r="B4321" s="198">
        <v>4292</v>
      </c>
      <c r="C4321" s="186">
        <v>2071.4364680981157</v>
      </c>
      <c r="D4321" s="191">
        <v>407</v>
      </c>
    </row>
    <row r="4322" spans="2:4" ht="13.5" thickBot="1" x14ac:dyDescent="0.25">
      <c r="B4322" s="198">
        <v>4293</v>
      </c>
      <c r="C4322" s="186">
        <v>2071.313122336584</v>
      </c>
      <c r="D4322" s="191">
        <v>407</v>
      </c>
    </row>
    <row r="4323" spans="2:4" ht="13.5" thickBot="1" x14ac:dyDescent="0.25">
      <c r="B4323" s="198">
        <v>4294</v>
      </c>
      <c r="C4323" s="186">
        <v>2071.2223404959668</v>
      </c>
      <c r="D4323" s="191">
        <v>407</v>
      </c>
    </row>
    <row r="4324" spans="2:4" ht="13.5" thickBot="1" x14ac:dyDescent="0.25">
      <c r="B4324" s="198">
        <v>4295</v>
      </c>
      <c r="C4324" s="186">
        <v>2071.0764756505441</v>
      </c>
      <c r="D4324" s="191">
        <v>407</v>
      </c>
    </row>
    <row r="4325" spans="2:4" ht="13.5" thickBot="1" x14ac:dyDescent="0.25">
      <c r="B4325" s="198">
        <v>4296</v>
      </c>
      <c r="C4325" s="186">
        <v>2070.9662146117043</v>
      </c>
      <c r="D4325" s="191">
        <v>407</v>
      </c>
    </row>
    <row r="4326" spans="2:4" ht="13.5" thickBot="1" x14ac:dyDescent="0.25">
      <c r="B4326" s="198">
        <v>4297</v>
      </c>
      <c r="C4326" s="186">
        <v>2070.8828369512912</v>
      </c>
      <c r="D4326" s="191">
        <v>407</v>
      </c>
    </row>
    <row r="4327" spans="2:4" ht="13.5" thickBot="1" x14ac:dyDescent="0.25">
      <c r="B4327" s="198">
        <v>4298</v>
      </c>
      <c r="C4327" s="186">
        <v>2070.710498655093</v>
      </c>
      <c r="D4327" s="191">
        <v>407</v>
      </c>
    </row>
    <row r="4328" spans="2:4" ht="13.5" thickBot="1" x14ac:dyDescent="0.25">
      <c r="B4328" s="198">
        <v>4299</v>
      </c>
      <c r="C4328" s="186">
        <v>2070.6233670542583</v>
      </c>
      <c r="D4328" s="191">
        <v>407</v>
      </c>
    </row>
    <row r="4329" spans="2:4" ht="13.5" thickBot="1" x14ac:dyDescent="0.25">
      <c r="B4329" s="198">
        <v>4300</v>
      </c>
      <c r="C4329" s="186">
        <v>2070.5384814375434</v>
      </c>
      <c r="D4329" s="191">
        <v>407</v>
      </c>
    </row>
    <row r="4330" spans="2:4" ht="13.5" thickBot="1" x14ac:dyDescent="0.25">
      <c r="B4330" s="198">
        <v>4301</v>
      </c>
      <c r="C4330" s="186">
        <v>2070.4411901974463</v>
      </c>
      <c r="D4330" s="191">
        <v>407</v>
      </c>
    </row>
    <row r="4331" spans="2:4" ht="13.5" thickBot="1" x14ac:dyDescent="0.25">
      <c r="B4331" s="198">
        <v>4302</v>
      </c>
      <c r="C4331" s="186">
        <v>2070.2990402004561</v>
      </c>
      <c r="D4331" s="191">
        <v>407</v>
      </c>
    </row>
    <row r="4332" spans="2:4" ht="13.5" thickBot="1" x14ac:dyDescent="0.25">
      <c r="B4332" s="198">
        <v>4303</v>
      </c>
      <c r="C4332" s="186">
        <v>2070.1957985209056</v>
      </c>
      <c r="D4332" s="191">
        <v>407</v>
      </c>
    </row>
    <row r="4333" spans="2:4" ht="13.5" thickBot="1" x14ac:dyDescent="0.25">
      <c r="B4333" s="198">
        <v>4304</v>
      </c>
      <c r="C4333" s="186">
        <v>2070.0766850089644</v>
      </c>
      <c r="D4333" s="191">
        <v>407</v>
      </c>
    </row>
    <row r="4334" spans="2:4" ht="13.5" thickBot="1" x14ac:dyDescent="0.25">
      <c r="B4334" s="198">
        <v>4305</v>
      </c>
      <c r="C4334" s="186">
        <v>2070.0291855902956</v>
      </c>
      <c r="D4334" s="191">
        <v>407</v>
      </c>
    </row>
    <row r="4335" spans="2:4" ht="13.5" thickBot="1" x14ac:dyDescent="0.25">
      <c r="B4335" s="198">
        <v>4306</v>
      </c>
      <c r="C4335" s="186">
        <v>2069.905648257527</v>
      </c>
      <c r="D4335" s="191">
        <v>407</v>
      </c>
    </row>
    <row r="4336" spans="2:4" ht="13.5" thickBot="1" x14ac:dyDescent="0.25">
      <c r="B4336" s="198">
        <v>4307</v>
      </c>
      <c r="C4336" s="186">
        <v>2069.7258011201288</v>
      </c>
      <c r="D4336" s="191">
        <v>407</v>
      </c>
    </row>
    <row r="4337" spans="2:4" ht="13.5" thickBot="1" x14ac:dyDescent="0.25">
      <c r="B4337" s="198">
        <v>4308</v>
      </c>
      <c r="C4337" s="186">
        <v>2069.5387787833101</v>
      </c>
      <c r="D4337" s="191">
        <v>407</v>
      </c>
    </row>
    <row r="4338" spans="2:4" ht="13.5" thickBot="1" x14ac:dyDescent="0.25">
      <c r="B4338" s="198">
        <v>4309</v>
      </c>
      <c r="C4338" s="186">
        <v>2069.4178388472683</v>
      </c>
      <c r="D4338" s="191">
        <v>407</v>
      </c>
    </row>
    <row r="4339" spans="2:4" ht="13.5" thickBot="1" x14ac:dyDescent="0.25">
      <c r="B4339" s="198">
        <v>4310</v>
      </c>
      <c r="C4339" s="186">
        <v>2069.2864676450508</v>
      </c>
      <c r="D4339" s="191">
        <v>407</v>
      </c>
    </row>
    <row r="4340" spans="2:4" ht="13.5" thickBot="1" x14ac:dyDescent="0.25">
      <c r="B4340" s="198">
        <v>4311</v>
      </c>
      <c r="C4340" s="186">
        <v>2069.0995641533714</v>
      </c>
      <c r="D4340" s="191">
        <v>407</v>
      </c>
    </row>
    <row r="4341" spans="2:4" ht="13.5" thickBot="1" x14ac:dyDescent="0.25">
      <c r="B4341" s="198">
        <v>4312</v>
      </c>
      <c r="C4341" s="186">
        <v>2068.9543922848388</v>
      </c>
      <c r="D4341" s="191">
        <v>407</v>
      </c>
    </row>
    <row r="4342" spans="2:4" ht="13.5" thickBot="1" x14ac:dyDescent="0.25">
      <c r="B4342" s="198">
        <v>4313</v>
      </c>
      <c r="C4342" s="186">
        <v>2068.7880310877199</v>
      </c>
      <c r="D4342" s="191">
        <v>407</v>
      </c>
    </row>
    <row r="4343" spans="2:4" ht="13.5" thickBot="1" x14ac:dyDescent="0.25">
      <c r="B4343" s="198">
        <v>4314</v>
      </c>
      <c r="C4343" s="186">
        <v>2068.7212648075015</v>
      </c>
      <c r="D4343" s="191">
        <v>407</v>
      </c>
    </row>
    <row r="4344" spans="2:4" ht="13.5" thickBot="1" x14ac:dyDescent="0.25">
      <c r="B4344" s="198">
        <v>4315</v>
      </c>
      <c r="C4344" s="186">
        <v>2068.586881872915</v>
      </c>
      <c r="D4344" s="191">
        <v>407</v>
      </c>
    </row>
    <row r="4345" spans="2:4" ht="13.5" thickBot="1" x14ac:dyDescent="0.25">
      <c r="B4345" s="198">
        <v>4316</v>
      </c>
      <c r="C4345" s="186">
        <v>2068.4528333888461</v>
      </c>
      <c r="D4345" s="191">
        <v>407</v>
      </c>
    </row>
    <row r="4346" spans="2:4" ht="13.5" thickBot="1" x14ac:dyDescent="0.25">
      <c r="B4346" s="198">
        <v>4317</v>
      </c>
      <c r="C4346" s="186">
        <v>2068.3816287015743</v>
      </c>
      <c r="D4346" s="191">
        <v>407</v>
      </c>
    </row>
    <row r="4347" spans="2:4" ht="13.5" thickBot="1" x14ac:dyDescent="0.25">
      <c r="B4347" s="198">
        <v>4318</v>
      </c>
      <c r="C4347" s="186">
        <v>2068.262497303635</v>
      </c>
      <c r="D4347" s="191">
        <v>407</v>
      </c>
    </row>
    <row r="4348" spans="2:4" ht="13.5" thickBot="1" x14ac:dyDescent="0.25">
      <c r="B4348" s="198">
        <v>4319</v>
      </c>
      <c r="C4348" s="186">
        <v>2068.1214120958457</v>
      </c>
      <c r="D4348" s="191">
        <v>407</v>
      </c>
    </row>
    <row r="4349" spans="2:4" ht="13.5" thickBot="1" x14ac:dyDescent="0.25">
      <c r="B4349" s="198">
        <v>4320</v>
      </c>
      <c r="C4349" s="186">
        <v>2068.0492130856842</v>
      </c>
      <c r="D4349" s="191">
        <v>407</v>
      </c>
    </row>
    <row r="4350" spans="2:4" ht="13.5" thickBot="1" x14ac:dyDescent="0.25">
      <c r="B4350" s="198">
        <v>4321</v>
      </c>
      <c r="C4350" s="186">
        <v>2067.9512778647963</v>
      </c>
      <c r="D4350" s="191">
        <v>407</v>
      </c>
    </row>
    <row r="4351" spans="2:4" ht="13.5" thickBot="1" x14ac:dyDescent="0.25">
      <c r="B4351" s="198">
        <v>4322</v>
      </c>
      <c r="C4351" s="186">
        <v>2067.8533082068693</v>
      </c>
      <c r="D4351" s="191">
        <v>407</v>
      </c>
    </row>
    <row r="4352" spans="2:4" ht="13.5" thickBot="1" x14ac:dyDescent="0.25">
      <c r="B4352" s="198">
        <v>4323</v>
      </c>
      <c r="C4352" s="186">
        <v>2067.7690214166869</v>
      </c>
      <c r="D4352" s="191">
        <v>407</v>
      </c>
    </row>
    <row r="4353" spans="2:4" ht="13.5" thickBot="1" x14ac:dyDescent="0.25">
      <c r="B4353" s="198">
        <v>4324</v>
      </c>
      <c r="C4353" s="186">
        <v>2067.6757311670281</v>
      </c>
      <c r="D4353" s="191">
        <v>407</v>
      </c>
    </row>
    <row r="4354" spans="2:4" ht="13.5" thickBot="1" x14ac:dyDescent="0.25">
      <c r="B4354" s="198">
        <v>4325</v>
      </c>
      <c r="C4354" s="186">
        <v>2067.5120698409255</v>
      </c>
      <c r="D4354" s="191">
        <v>407</v>
      </c>
    </row>
    <row r="4355" spans="2:4" ht="13.5" thickBot="1" x14ac:dyDescent="0.25">
      <c r="B4355" s="198">
        <v>4326</v>
      </c>
      <c r="C4355" s="186">
        <v>2067.3850973177123</v>
      </c>
      <c r="D4355" s="191">
        <v>407</v>
      </c>
    </row>
    <row r="4356" spans="2:4" ht="13.5" thickBot="1" x14ac:dyDescent="0.25">
      <c r="B4356" s="198">
        <v>4327</v>
      </c>
      <c r="C4356" s="186">
        <v>2067.3013600827558</v>
      </c>
      <c r="D4356" s="191">
        <v>407</v>
      </c>
    </row>
    <row r="4357" spans="2:4" ht="13.5" thickBot="1" x14ac:dyDescent="0.25">
      <c r="B4357" s="198">
        <v>4328</v>
      </c>
      <c r="C4357" s="186">
        <v>2067.1342358014249</v>
      </c>
      <c r="D4357" s="191">
        <v>407</v>
      </c>
    </row>
    <row r="4358" spans="2:4" ht="13.5" thickBot="1" x14ac:dyDescent="0.25">
      <c r="B4358" s="198">
        <v>4329</v>
      </c>
      <c r="C4358" s="186">
        <v>2067.028480266963</v>
      </c>
      <c r="D4358" s="191">
        <v>407</v>
      </c>
    </row>
    <row r="4359" spans="2:4" ht="13.5" thickBot="1" x14ac:dyDescent="0.25">
      <c r="B4359" s="198">
        <v>4330</v>
      </c>
      <c r="C4359" s="186">
        <v>2066.9488996269038</v>
      </c>
      <c r="D4359" s="191">
        <v>407</v>
      </c>
    </row>
    <row r="4360" spans="2:4" ht="13.5" thickBot="1" x14ac:dyDescent="0.25">
      <c r="B4360" s="198">
        <v>4331</v>
      </c>
      <c r="C4360" s="186">
        <v>2066.807634507561</v>
      </c>
      <c r="D4360" s="191">
        <v>407</v>
      </c>
    </row>
    <row r="4361" spans="2:4" ht="13.5" thickBot="1" x14ac:dyDescent="0.25">
      <c r="B4361" s="198">
        <v>4332</v>
      </c>
      <c r="C4361" s="186">
        <v>2066.7290817169624</v>
      </c>
      <c r="D4361" s="191">
        <v>407</v>
      </c>
    </row>
    <row r="4362" spans="2:4" ht="13.5" thickBot="1" x14ac:dyDescent="0.25">
      <c r="B4362" s="198">
        <v>4333</v>
      </c>
      <c r="C4362" s="186">
        <v>2066.5813075658102</v>
      </c>
      <c r="D4362" s="191">
        <v>407</v>
      </c>
    </row>
    <row r="4363" spans="2:4" ht="13.5" thickBot="1" x14ac:dyDescent="0.25">
      <c r="B4363" s="198">
        <v>4334</v>
      </c>
      <c r="C4363" s="186">
        <v>2066.5066105360261</v>
      </c>
      <c r="D4363" s="191">
        <v>407</v>
      </c>
    </row>
    <row r="4364" spans="2:4" ht="13.5" thickBot="1" x14ac:dyDescent="0.25">
      <c r="B4364" s="198">
        <v>4335</v>
      </c>
      <c r="C4364" s="186">
        <v>2066.4116872057743</v>
      </c>
      <c r="D4364" s="191">
        <v>407</v>
      </c>
    </row>
    <row r="4365" spans="2:4" ht="13.5" thickBot="1" x14ac:dyDescent="0.25">
      <c r="B4365" s="198">
        <v>4336</v>
      </c>
      <c r="C4365" s="186">
        <v>2066.3457623002528</v>
      </c>
      <c r="D4365" s="191">
        <v>407</v>
      </c>
    </row>
    <row r="4366" spans="2:4" ht="13.5" thickBot="1" x14ac:dyDescent="0.25">
      <c r="B4366" s="198">
        <v>4337</v>
      </c>
      <c r="C4366" s="186">
        <v>2066.2908385512892</v>
      </c>
      <c r="D4366" s="191">
        <v>407</v>
      </c>
    </row>
    <row r="4367" spans="2:4" ht="13.5" thickBot="1" x14ac:dyDescent="0.25">
      <c r="B4367" s="198">
        <v>4338</v>
      </c>
      <c r="C4367" s="186">
        <v>2066.1876762124175</v>
      </c>
      <c r="D4367" s="191">
        <v>407</v>
      </c>
    </row>
    <row r="4368" spans="2:4" ht="13.5" thickBot="1" x14ac:dyDescent="0.25">
      <c r="B4368" s="198">
        <v>4339</v>
      </c>
      <c r="C4368" s="186">
        <v>2066.0909557897667</v>
      </c>
      <c r="D4368" s="191">
        <v>407</v>
      </c>
    </row>
    <row r="4369" spans="2:4" ht="13.5" thickBot="1" x14ac:dyDescent="0.25">
      <c r="B4369" s="198">
        <v>4340</v>
      </c>
      <c r="C4369" s="186">
        <v>2066.0211060950974</v>
      </c>
      <c r="D4369" s="191">
        <v>407</v>
      </c>
    </row>
    <row r="4370" spans="2:4" ht="13.5" thickBot="1" x14ac:dyDescent="0.25">
      <c r="B4370" s="198">
        <v>4341</v>
      </c>
      <c r="C4370" s="186">
        <v>2065.8724993296742</v>
      </c>
      <c r="D4370" s="191">
        <v>407</v>
      </c>
    </row>
    <row r="4371" spans="2:4" ht="13.5" thickBot="1" x14ac:dyDescent="0.25">
      <c r="B4371" s="198">
        <v>4342</v>
      </c>
      <c r="C4371" s="186">
        <v>2065.7110629708714</v>
      </c>
      <c r="D4371" s="191">
        <v>407</v>
      </c>
    </row>
    <row r="4372" spans="2:4" ht="13.5" thickBot="1" x14ac:dyDescent="0.25">
      <c r="B4372" s="198">
        <v>4343</v>
      </c>
      <c r="C4372" s="186">
        <v>2065.5590735395745</v>
      </c>
      <c r="D4372" s="191">
        <v>407</v>
      </c>
    </row>
    <row r="4373" spans="2:4" ht="13.5" thickBot="1" x14ac:dyDescent="0.25">
      <c r="B4373" s="198">
        <v>4344</v>
      </c>
      <c r="C4373" s="186">
        <v>2065.4849089779773</v>
      </c>
      <c r="D4373" s="191">
        <v>407</v>
      </c>
    </row>
    <row r="4374" spans="2:4" ht="13.5" thickBot="1" x14ac:dyDescent="0.25">
      <c r="B4374" s="198">
        <v>4345</v>
      </c>
      <c r="C4374" s="186">
        <v>2065.4398228037658</v>
      </c>
      <c r="D4374" s="191">
        <v>407</v>
      </c>
    </row>
    <row r="4375" spans="2:4" ht="13.5" thickBot="1" x14ac:dyDescent="0.25">
      <c r="B4375" s="198">
        <v>4346</v>
      </c>
      <c r="C4375" s="186">
        <v>2065.3212254701571</v>
      </c>
      <c r="D4375" s="191">
        <v>407</v>
      </c>
    </row>
    <row r="4376" spans="2:4" ht="13.5" thickBot="1" x14ac:dyDescent="0.25">
      <c r="B4376" s="198">
        <v>4347</v>
      </c>
      <c r="C4376" s="186">
        <v>2065.2304328603414</v>
      </c>
      <c r="D4376" s="191">
        <v>407</v>
      </c>
    </row>
    <row r="4377" spans="2:4" ht="13.5" thickBot="1" x14ac:dyDescent="0.25">
      <c r="B4377" s="198">
        <v>4348</v>
      </c>
      <c r="C4377" s="186">
        <v>2065.1018556315162</v>
      </c>
      <c r="D4377" s="191">
        <v>407</v>
      </c>
    </row>
    <row r="4378" spans="2:4" ht="13.5" thickBot="1" x14ac:dyDescent="0.25">
      <c r="B4378" s="198">
        <v>4349</v>
      </c>
      <c r="C4378" s="186">
        <v>2064.9441422647819</v>
      </c>
      <c r="D4378" s="191">
        <v>407</v>
      </c>
    </row>
    <row r="4379" spans="2:4" ht="13.5" thickBot="1" x14ac:dyDescent="0.25">
      <c r="B4379" s="198">
        <v>4350</v>
      </c>
      <c r="C4379" s="186">
        <v>2064.9063254501975</v>
      </c>
      <c r="D4379" s="191">
        <v>407</v>
      </c>
    </row>
    <row r="4380" spans="2:4" ht="13.5" thickBot="1" x14ac:dyDescent="0.25">
      <c r="B4380" s="198">
        <v>4351</v>
      </c>
      <c r="C4380" s="186">
        <v>2064.8023484539358</v>
      </c>
      <c r="D4380" s="191">
        <v>407</v>
      </c>
    </row>
    <row r="4381" spans="2:4" ht="13.5" thickBot="1" x14ac:dyDescent="0.25">
      <c r="B4381" s="198">
        <v>4352</v>
      </c>
      <c r="C4381" s="186">
        <v>2064.6984572629412</v>
      </c>
      <c r="D4381" s="191">
        <v>407</v>
      </c>
    </row>
    <row r="4382" spans="2:4" ht="13.5" thickBot="1" x14ac:dyDescent="0.25">
      <c r="B4382" s="198">
        <v>4353</v>
      </c>
      <c r="C4382" s="186">
        <v>2064.5218206105665</v>
      </c>
      <c r="D4382" s="191">
        <v>407</v>
      </c>
    </row>
    <row r="4383" spans="2:4" ht="13.5" thickBot="1" x14ac:dyDescent="0.25">
      <c r="B4383" s="198">
        <v>4354</v>
      </c>
      <c r="C4383" s="186">
        <v>2064.3870384088045</v>
      </c>
      <c r="D4383" s="191">
        <v>407</v>
      </c>
    </row>
    <row r="4384" spans="2:4" ht="13.5" thickBot="1" x14ac:dyDescent="0.25">
      <c r="B4384" s="198">
        <v>4355</v>
      </c>
      <c r="C4384" s="186">
        <v>2064.2947723135353</v>
      </c>
      <c r="D4384" s="191">
        <v>407</v>
      </c>
    </row>
    <row r="4385" spans="2:4" ht="13.5" thickBot="1" x14ac:dyDescent="0.25">
      <c r="B4385" s="198">
        <v>4356</v>
      </c>
      <c r="C4385" s="186">
        <v>2064.1578768710128</v>
      </c>
      <c r="D4385" s="191">
        <v>407</v>
      </c>
    </row>
    <row r="4386" spans="2:4" ht="13.5" thickBot="1" x14ac:dyDescent="0.25">
      <c r="B4386" s="198">
        <v>4357</v>
      </c>
      <c r="C4386" s="186">
        <v>2064.0864158593736</v>
      </c>
      <c r="D4386" s="191">
        <v>407</v>
      </c>
    </row>
    <row r="4387" spans="2:4" ht="13.5" thickBot="1" x14ac:dyDescent="0.25">
      <c r="B4387" s="198">
        <v>4358</v>
      </c>
      <c r="C4387" s="186">
        <v>2063.9668125168982</v>
      </c>
      <c r="D4387" s="191">
        <v>407</v>
      </c>
    </row>
    <row r="4388" spans="2:4" ht="13.5" thickBot="1" x14ac:dyDescent="0.25">
      <c r="B4388" s="198">
        <v>4359</v>
      </c>
      <c r="C4388" s="186">
        <v>2063.8371147888947</v>
      </c>
      <c r="D4388" s="191">
        <v>407</v>
      </c>
    </row>
    <row r="4389" spans="2:4" ht="13.5" thickBot="1" x14ac:dyDescent="0.25">
      <c r="B4389" s="198">
        <v>4360</v>
      </c>
      <c r="C4389" s="186">
        <v>2063.7048646723561</v>
      </c>
      <c r="D4389" s="191">
        <v>407</v>
      </c>
    </row>
    <row r="4390" spans="2:4" ht="13.5" thickBot="1" x14ac:dyDescent="0.25">
      <c r="B4390" s="198">
        <v>4361</v>
      </c>
      <c r="C4390" s="186">
        <v>2063.615303869939</v>
      </c>
      <c r="D4390" s="191">
        <v>407</v>
      </c>
    </row>
    <row r="4391" spans="2:4" ht="13.5" thickBot="1" x14ac:dyDescent="0.25">
      <c r="B4391" s="198">
        <v>4362</v>
      </c>
      <c r="C4391" s="186">
        <v>2063.5038811621039</v>
      </c>
      <c r="D4391" s="191">
        <v>407</v>
      </c>
    </row>
    <row r="4392" spans="2:4" ht="13.5" thickBot="1" x14ac:dyDescent="0.25">
      <c r="B4392" s="198">
        <v>4363</v>
      </c>
      <c r="C4392" s="186">
        <v>2063.3219381789422</v>
      </c>
      <c r="D4392" s="191">
        <v>407</v>
      </c>
    </row>
    <row r="4393" spans="2:4" ht="13.5" thickBot="1" x14ac:dyDescent="0.25">
      <c r="B4393" s="198">
        <v>4364</v>
      </c>
      <c r="C4393" s="186">
        <v>2063.1826812002109</v>
      </c>
      <c r="D4393" s="191">
        <v>407</v>
      </c>
    </row>
    <row r="4394" spans="2:4" ht="13.5" thickBot="1" x14ac:dyDescent="0.25">
      <c r="B4394" s="198">
        <v>4365</v>
      </c>
      <c r="C4394" s="186">
        <v>2063.0630618853656</v>
      </c>
      <c r="D4394" s="191">
        <v>407</v>
      </c>
    </row>
    <row r="4395" spans="2:4" ht="13.5" thickBot="1" x14ac:dyDescent="0.25">
      <c r="B4395" s="198">
        <v>4366</v>
      </c>
      <c r="C4395" s="186">
        <v>2062.9976896855596</v>
      </c>
      <c r="D4395" s="191">
        <v>407</v>
      </c>
    </row>
    <row r="4396" spans="2:4" ht="13.5" thickBot="1" x14ac:dyDescent="0.25">
      <c r="B4396" s="198">
        <v>4367</v>
      </c>
      <c r="C4396" s="186">
        <v>2062.8906448203234</v>
      </c>
      <c r="D4396" s="191">
        <v>407</v>
      </c>
    </row>
    <row r="4397" spans="2:4" ht="13.5" thickBot="1" x14ac:dyDescent="0.25">
      <c r="B4397" s="198">
        <v>4368</v>
      </c>
      <c r="C4397" s="186">
        <v>2062.7449370972299</v>
      </c>
      <c r="D4397" s="191">
        <v>407</v>
      </c>
    </row>
    <row r="4398" spans="2:4" ht="13.5" thickBot="1" x14ac:dyDescent="0.25">
      <c r="B4398" s="198">
        <v>4369</v>
      </c>
      <c r="C4398" s="186">
        <v>2062.6541193496946</v>
      </c>
      <c r="D4398" s="191">
        <v>407</v>
      </c>
    </row>
    <row r="4399" spans="2:4" ht="13.5" thickBot="1" x14ac:dyDescent="0.25">
      <c r="B4399" s="198">
        <v>4370</v>
      </c>
      <c r="C4399" s="186">
        <v>2062.5069410728524</v>
      </c>
      <c r="D4399" s="191">
        <v>407</v>
      </c>
    </row>
    <row r="4400" spans="2:4" ht="13.5" thickBot="1" x14ac:dyDescent="0.25">
      <c r="B4400" s="198">
        <v>4371</v>
      </c>
      <c r="C4400" s="186">
        <v>2062.3361897480804</v>
      </c>
      <c r="D4400" s="191">
        <v>407</v>
      </c>
    </row>
    <row r="4401" spans="2:4" ht="13.5" thickBot="1" x14ac:dyDescent="0.25">
      <c r="B4401" s="198">
        <v>4372</v>
      </c>
      <c r="C4401" s="186">
        <v>2062.2760826345097</v>
      </c>
      <c r="D4401" s="191">
        <v>407</v>
      </c>
    </row>
    <row r="4402" spans="2:4" ht="13.5" thickBot="1" x14ac:dyDescent="0.25">
      <c r="B4402" s="198">
        <v>4373</v>
      </c>
      <c r="C4402" s="186">
        <v>2062.1945712932397</v>
      </c>
      <c r="D4402" s="191">
        <v>407</v>
      </c>
    </row>
    <row r="4403" spans="2:4" ht="13.5" thickBot="1" x14ac:dyDescent="0.25">
      <c r="B4403" s="198">
        <v>4374</v>
      </c>
      <c r="C4403" s="186">
        <v>2062.0503420769246</v>
      </c>
      <c r="D4403" s="191">
        <v>407</v>
      </c>
    </row>
    <row r="4404" spans="2:4" ht="13.5" thickBot="1" x14ac:dyDescent="0.25">
      <c r="B4404" s="198">
        <v>4375</v>
      </c>
      <c r="C4404" s="186">
        <v>2061.9353885670275</v>
      </c>
      <c r="D4404" s="191">
        <v>407</v>
      </c>
    </row>
    <row r="4405" spans="2:4" ht="13.5" thickBot="1" x14ac:dyDescent="0.25">
      <c r="B4405" s="198">
        <v>4376</v>
      </c>
      <c r="C4405" s="186">
        <v>2061.7999029828484</v>
      </c>
      <c r="D4405" s="191">
        <v>407</v>
      </c>
    </row>
    <row r="4406" spans="2:4" ht="13.5" thickBot="1" x14ac:dyDescent="0.25">
      <c r="B4406" s="198">
        <v>4377</v>
      </c>
      <c r="C4406" s="186">
        <v>2061.6553617514978</v>
      </c>
      <c r="D4406" s="191">
        <v>407</v>
      </c>
    </row>
    <row r="4407" spans="2:4" ht="13.5" thickBot="1" x14ac:dyDescent="0.25">
      <c r="B4407" s="198">
        <v>4378</v>
      </c>
      <c r="C4407" s="186">
        <v>2061.4849674876941</v>
      </c>
      <c r="D4407" s="191">
        <v>407</v>
      </c>
    </row>
    <row r="4408" spans="2:4" ht="13.5" thickBot="1" x14ac:dyDescent="0.25">
      <c r="B4408" s="198">
        <v>4379</v>
      </c>
      <c r="C4408" s="186">
        <v>2061.383237020189</v>
      </c>
      <c r="D4408" s="191">
        <v>407</v>
      </c>
    </row>
    <row r="4409" spans="2:4" ht="13.5" thickBot="1" x14ac:dyDescent="0.25">
      <c r="B4409" s="198">
        <v>4380</v>
      </c>
      <c r="C4409" s="186">
        <v>2061.3152400534323</v>
      </c>
      <c r="D4409" s="191">
        <v>407</v>
      </c>
    </row>
    <row r="4410" spans="2:4" ht="13.5" thickBot="1" x14ac:dyDescent="0.25">
      <c r="B4410" s="198">
        <v>4381</v>
      </c>
      <c r="C4410" s="186">
        <v>2061.1933553780418</v>
      </c>
      <c r="D4410" s="191">
        <v>407</v>
      </c>
    </row>
    <row r="4411" spans="2:4" ht="13.5" thickBot="1" x14ac:dyDescent="0.25">
      <c r="B4411" s="198">
        <v>4382</v>
      </c>
      <c r="C4411" s="186">
        <v>2061.0572814574693</v>
      </c>
      <c r="D4411" s="191">
        <v>407</v>
      </c>
    </row>
    <row r="4412" spans="2:4" ht="13.5" thickBot="1" x14ac:dyDescent="0.25">
      <c r="B4412" s="198">
        <v>4383</v>
      </c>
      <c r="C4412" s="186">
        <v>2060.9963081631331</v>
      </c>
      <c r="D4412" s="191">
        <v>407</v>
      </c>
    </row>
    <row r="4413" spans="2:4" ht="13.5" thickBot="1" x14ac:dyDescent="0.25">
      <c r="B4413" s="198">
        <v>4384</v>
      </c>
      <c r="C4413" s="186">
        <v>2060.895708607683</v>
      </c>
      <c r="D4413" s="191">
        <v>407</v>
      </c>
    </row>
    <row r="4414" spans="2:4" ht="13.5" thickBot="1" x14ac:dyDescent="0.25">
      <c r="B4414" s="198">
        <v>4385</v>
      </c>
      <c r="C4414" s="186">
        <v>2060.737567765475</v>
      </c>
      <c r="D4414" s="191">
        <v>407</v>
      </c>
    </row>
    <row r="4415" spans="2:4" ht="13.5" thickBot="1" x14ac:dyDescent="0.25">
      <c r="B4415" s="198">
        <v>4386</v>
      </c>
      <c r="C4415" s="186">
        <v>2060.5976889467556</v>
      </c>
      <c r="D4415" s="191">
        <v>407</v>
      </c>
    </row>
    <row r="4416" spans="2:4" ht="13.5" thickBot="1" x14ac:dyDescent="0.25">
      <c r="B4416" s="198">
        <v>4387</v>
      </c>
      <c r="C4416" s="186">
        <v>2060.4174988673567</v>
      </c>
      <c r="D4416" s="191">
        <v>407</v>
      </c>
    </row>
    <row r="4417" spans="2:4" ht="13.5" thickBot="1" x14ac:dyDescent="0.25">
      <c r="B4417" s="198">
        <v>4388</v>
      </c>
      <c r="C4417" s="186">
        <v>2060.2809976710237</v>
      </c>
      <c r="D4417" s="191">
        <v>407</v>
      </c>
    </row>
    <row r="4418" spans="2:4" ht="13.5" thickBot="1" x14ac:dyDescent="0.25">
      <c r="B4418" s="198">
        <v>4389</v>
      </c>
      <c r="C4418" s="186">
        <v>2060.2326491091467</v>
      </c>
      <c r="D4418" s="191">
        <v>407</v>
      </c>
    </row>
    <row r="4419" spans="2:4" ht="13.5" thickBot="1" x14ac:dyDescent="0.25">
      <c r="B4419" s="198">
        <v>4390</v>
      </c>
      <c r="C4419" s="186">
        <v>2060.1520966765775</v>
      </c>
      <c r="D4419" s="191">
        <v>407</v>
      </c>
    </row>
    <row r="4420" spans="2:4" ht="13.5" thickBot="1" x14ac:dyDescent="0.25">
      <c r="B4420" s="198">
        <v>4391</v>
      </c>
      <c r="C4420" s="186">
        <v>2060.0668982462894</v>
      </c>
      <c r="D4420" s="191">
        <v>407</v>
      </c>
    </row>
    <row r="4421" spans="2:4" ht="13.5" thickBot="1" x14ac:dyDescent="0.25">
      <c r="B4421" s="198">
        <v>4392</v>
      </c>
      <c r="C4421" s="186">
        <v>2060.0267007781695</v>
      </c>
      <c r="D4421" s="191">
        <v>407</v>
      </c>
    </row>
    <row r="4422" spans="2:4" ht="13.5" thickBot="1" x14ac:dyDescent="0.25">
      <c r="B4422" s="198">
        <v>4393</v>
      </c>
      <c r="C4422" s="186">
        <v>2059.9628085823542</v>
      </c>
      <c r="D4422" s="191">
        <v>407</v>
      </c>
    </row>
    <row r="4423" spans="2:4" ht="13.5" thickBot="1" x14ac:dyDescent="0.25">
      <c r="B4423" s="198">
        <v>4394</v>
      </c>
      <c r="C4423" s="186">
        <v>2059.872996864352</v>
      </c>
      <c r="D4423" s="191">
        <v>407</v>
      </c>
    </row>
    <row r="4424" spans="2:4" ht="13.5" thickBot="1" x14ac:dyDescent="0.25">
      <c r="B4424" s="198">
        <v>4395</v>
      </c>
      <c r="C4424" s="186">
        <v>2059.7535080085268</v>
      </c>
      <c r="D4424" s="191">
        <v>407</v>
      </c>
    </row>
    <row r="4425" spans="2:4" ht="13.5" thickBot="1" x14ac:dyDescent="0.25">
      <c r="B4425" s="198">
        <v>4396</v>
      </c>
      <c r="C4425" s="186">
        <v>2059.560058049974</v>
      </c>
      <c r="D4425" s="191">
        <v>407</v>
      </c>
    </row>
    <row r="4426" spans="2:4" ht="13.5" thickBot="1" x14ac:dyDescent="0.25">
      <c r="B4426" s="198">
        <v>4397</v>
      </c>
      <c r="C4426" s="186">
        <v>2059.4281639995447</v>
      </c>
      <c r="D4426" s="191">
        <v>407</v>
      </c>
    </row>
    <row r="4427" spans="2:4" ht="13.5" thickBot="1" x14ac:dyDescent="0.25">
      <c r="B4427" s="198">
        <v>4398</v>
      </c>
      <c r="C4427" s="186">
        <v>2059.3204976087995</v>
      </c>
      <c r="D4427" s="191">
        <v>407</v>
      </c>
    </row>
    <row r="4428" spans="2:4" ht="13.5" thickBot="1" x14ac:dyDescent="0.25">
      <c r="B4428" s="198">
        <v>4399</v>
      </c>
      <c r="C4428" s="186">
        <v>2059.2318755381266</v>
      </c>
      <c r="D4428" s="191">
        <v>407</v>
      </c>
    </row>
    <row r="4429" spans="2:4" ht="13.5" thickBot="1" x14ac:dyDescent="0.25">
      <c r="B4429" s="198">
        <v>4400</v>
      </c>
      <c r="C4429" s="186">
        <v>2059.1302464232081</v>
      </c>
      <c r="D4429" s="191">
        <v>407</v>
      </c>
    </row>
    <row r="4430" spans="2:4" ht="13.5" thickBot="1" x14ac:dyDescent="0.25">
      <c r="B4430" s="198">
        <v>4401</v>
      </c>
      <c r="C4430" s="186">
        <v>2059.0315606009622</v>
      </c>
      <c r="D4430" s="191">
        <v>407</v>
      </c>
    </row>
    <row r="4431" spans="2:4" ht="13.5" thickBot="1" x14ac:dyDescent="0.25">
      <c r="B4431" s="198">
        <v>4402</v>
      </c>
      <c r="C4431" s="186">
        <v>2058.9587242140046</v>
      </c>
      <c r="D4431" s="191">
        <v>407</v>
      </c>
    </row>
    <row r="4432" spans="2:4" ht="13.5" thickBot="1" x14ac:dyDescent="0.25">
      <c r="B4432" s="198">
        <v>4403</v>
      </c>
      <c r="C4432" s="186">
        <v>2058.7012758508722</v>
      </c>
      <c r="D4432" s="191">
        <v>407</v>
      </c>
    </row>
    <row r="4433" spans="2:4" ht="13.5" thickBot="1" x14ac:dyDescent="0.25">
      <c r="B4433" s="198">
        <v>4404</v>
      </c>
      <c r="C4433" s="186">
        <v>2058.5561831088694</v>
      </c>
      <c r="D4433" s="191">
        <v>407</v>
      </c>
    </row>
    <row r="4434" spans="2:4" ht="13.5" thickBot="1" x14ac:dyDescent="0.25">
      <c r="B4434" s="198">
        <v>4405</v>
      </c>
      <c r="C4434" s="186">
        <v>2058.3871549117771</v>
      </c>
      <c r="D4434" s="191">
        <v>407</v>
      </c>
    </row>
    <row r="4435" spans="2:4" ht="13.5" thickBot="1" x14ac:dyDescent="0.25">
      <c r="B4435" s="198">
        <v>4406</v>
      </c>
      <c r="C4435" s="186">
        <v>2058.2626523806389</v>
      </c>
      <c r="D4435" s="191">
        <v>407</v>
      </c>
    </row>
    <row r="4436" spans="2:4" ht="13.5" thickBot="1" x14ac:dyDescent="0.25">
      <c r="B4436" s="198">
        <v>4407</v>
      </c>
      <c r="C4436" s="186">
        <v>2058.1657849007956</v>
      </c>
      <c r="D4436" s="191">
        <v>407</v>
      </c>
    </row>
    <row r="4437" spans="2:4" ht="13.5" thickBot="1" x14ac:dyDescent="0.25">
      <c r="B4437" s="198">
        <v>4408</v>
      </c>
      <c r="C4437" s="186">
        <v>2058.0624377775716</v>
      </c>
      <c r="D4437" s="191">
        <v>407</v>
      </c>
    </row>
    <row r="4438" spans="2:4" ht="13.5" thickBot="1" x14ac:dyDescent="0.25">
      <c r="B4438" s="198">
        <v>4409</v>
      </c>
      <c r="C4438" s="186">
        <v>2057.9866617942221</v>
      </c>
      <c r="D4438" s="191">
        <v>407</v>
      </c>
    </row>
    <row r="4439" spans="2:4" ht="13.5" thickBot="1" x14ac:dyDescent="0.25">
      <c r="B4439" s="198">
        <v>4410</v>
      </c>
      <c r="C4439" s="186">
        <v>2057.8853614268587</v>
      </c>
      <c r="D4439" s="191">
        <v>407</v>
      </c>
    </row>
    <row r="4440" spans="2:4" ht="13.5" thickBot="1" x14ac:dyDescent="0.25">
      <c r="B4440" s="198">
        <v>4411</v>
      </c>
      <c r="C4440" s="186">
        <v>2057.7656272100362</v>
      </c>
      <c r="D4440" s="191">
        <v>407</v>
      </c>
    </row>
    <row r="4441" spans="2:4" ht="13.5" thickBot="1" x14ac:dyDescent="0.25">
      <c r="B4441" s="198">
        <v>4412</v>
      </c>
      <c r="C4441" s="186">
        <v>2057.6679440306116</v>
      </c>
      <c r="D4441" s="191">
        <v>407</v>
      </c>
    </row>
    <row r="4442" spans="2:4" ht="13.5" thickBot="1" x14ac:dyDescent="0.25">
      <c r="B4442" s="198">
        <v>4413</v>
      </c>
      <c r="C4442" s="186">
        <v>2057.5916265625638</v>
      </c>
      <c r="D4442" s="191">
        <v>407</v>
      </c>
    </row>
    <row r="4443" spans="2:4" ht="13.5" thickBot="1" x14ac:dyDescent="0.25">
      <c r="B4443" s="198">
        <v>4414</v>
      </c>
      <c r="C4443" s="186">
        <v>2057.5099599812916</v>
      </c>
      <c r="D4443" s="191">
        <v>407</v>
      </c>
    </row>
    <row r="4444" spans="2:4" ht="13.5" thickBot="1" x14ac:dyDescent="0.25">
      <c r="B4444" s="198">
        <v>4415</v>
      </c>
      <c r="C4444" s="186">
        <v>2057.3857778249039</v>
      </c>
      <c r="D4444" s="191">
        <v>407</v>
      </c>
    </row>
    <row r="4445" spans="2:4" ht="13.5" thickBot="1" x14ac:dyDescent="0.25">
      <c r="B4445" s="198">
        <v>4416</v>
      </c>
      <c r="C4445" s="186">
        <v>2057.3113039857694</v>
      </c>
      <c r="D4445" s="191">
        <v>407</v>
      </c>
    </row>
    <row r="4446" spans="2:4" ht="13.5" thickBot="1" x14ac:dyDescent="0.25">
      <c r="B4446" s="198">
        <v>4417</v>
      </c>
      <c r="C4446" s="186">
        <v>2057.2097458805979</v>
      </c>
      <c r="D4446" s="191">
        <v>407</v>
      </c>
    </row>
    <row r="4447" spans="2:4" ht="13.5" thickBot="1" x14ac:dyDescent="0.25">
      <c r="B4447" s="198">
        <v>4418</v>
      </c>
      <c r="C4447" s="186">
        <v>2057.1043214019583</v>
      </c>
      <c r="D4447" s="191">
        <v>407</v>
      </c>
    </row>
    <row r="4448" spans="2:4" ht="13.5" thickBot="1" x14ac:dyDescent="0.25">
      <c r="B4448" s="198">
        <v>4419</v>
      </c>
      <c r="C4448" s="186">
        <v>2056.9950562270269</v>
      </c>
      <c r="D4448" s="191">
        <v>407</v>
      </c>
    </row>
    <row r="4449" spans="2:4" ht="13.5" thickBot="1" x14ac:dyDescent="0.25">
      <c r="B4449" s="198">
        <v>4420</v>
      </c>
      <c r="C4449" s="186">
        <v>2056.8227505397322</v>
      </c>
      <c r="D4449" s="191">
        <v>407</v>
      </c>
    </row>
    <row r="4450" spans="2:4" ht="13.5" thickBot="1" x14ac:dyDescent="0.25">
      <c r="B4450" s="198">
        <v>4421</v>
      </c>
      <c r="C4450" s="186">
        <v>2056.7240404828758</v>
      </c>
      <c r="D4450" s="191">
        <v>407</v>
      </c>
    </row>
    <row r="4451" spans="2:4" ht="13.5" thickBot="1" x14ac:dyDescent="0.25">
      <c r="B4451" s="198">
        <v>4422</v>
      </c>
      <c r="C4451" s="186">
        <v>2056.6483235161018</v>
      </c>
      <c r="D4451" s="191">
        <v>407</v>
      </c>
    </row>
    <row r="4452" spans="2:4" ht="13.5" thickBot="1" x14ac:dyDescent="0.25">
      <c r="B4452" s="198">
        <v>4423</v>
      </c>
      <c r="C4452" s="186">
        <v>2056.5477230504689</v>
      </c>
      <c r="D4452" s="191">
        <v>407</v>
      </c>
    </row>
    <row r="4453" spans="2:4" ht="13.5" thickBot="1" x14ac:dyDescent="0.25">
      <c r="B4453" s="198">
        <v>4424</v>
      </c>
      <c r="C4453" s="186">
        <v>2056.3726371257058</v>
      </c>
      <c r="D4453" s="191">
        <v>407</v>
      </c>
    </row>
    <row r="4454" spans="2:4" ht="13.5" thickBot="1" x14ac:dyDescent="0.25">
      <c r="B4454" s="198">
        <v>4425</v>
      </c>
      <c r="C4454" s="186">
        <v>2056.2745923181201</v>
      </c>
      <c r="D4454" s="191">
        <v>407</v>
      </c>
    </row>
    <row r="4455" spans="2:4" ht="13.5" thickBot="1" x14ac:dyDescent="0.25">
      <c r="B4455" s="198">
        <v>4426</v>
      </c>
      <c r="C4455" s="186">
        <v>2056.1516466214284</v>
      </c>
      <c r="D4455" s="191">
        <v>407</v>
      </c>
    </row>
    <row r="4456" spans="2:4" ht="13.5" thickBot="1" x14ac:dyDescent="0.25">
      <c r="B4456" s="198">
        <v>4427</v>
      </c>
      <c r="C4456" s="186">
        <v>2055.9833180868304</v>
      </c>
      <c r="D4456" s="191">
        <v>407</v>
      </c>
    </row>
    <row r="4457" spans="2:4" ht="13.5" thickBot="1" x14ac:dyDescent="0.25">
      <c r="B4457" s="198">
        <v>4428</v>
      </c>
      <c r="C4457" s="186">
        <v>2055.8947375681601</v>
      </c>
      <c r="D4457" s="191">
        <v>407</v>
      </c>
    </row>
    <row r="4458" spans="2:4" ht="13.5" thickBot="1" x14ac:dyDescent="0.25">
      <c r="B4458" s="198">
        <v>4429</v>
      </c>
      <c r="C4458" s="186">
        <v>2055.7632880680826</v>
      </c>
      <c r="D4458" s="191">
        <v>407</v>
      </c>
    </row>
    <row r="4459" spans="2:4" ht="13.5" thickBot="1" x14ac:dyDescent="0.25">
      <c r="B4459" s="198">
        <v>4430</v>
      </c>
      <c r="C4459" s="186">
        <v>2055.5798432337233</v>
      </c>
      <c r="D4459" s="191">
        <v>407</v>
      </c>
    </row>
    <row r="4460" spans="2:4" ht="13.5" thickBot="1" x14ac:dyDescent="0.25">
      <c r="B4460" s="198">
        <v>4431</v>
      </c>
      <c r="C4460" s="186">
        <v>2055.3605970134095</v>
      </c>
      <c r="D4460" s="191">
        <v>407</v>
      </c>
    </row>
    <row r="4461" spans="2:4" ht="13.5" thickBot="1" x14ac:dyDescent="0.25">
      <c r="B4461" s="198">
        <v>4432</v>
      </c>
      <c r="C4461" s="186">
        <v>2055.3148817532574</v>
      </c>
      <c r="D4461" s="191">
        <v>407</v>
      </c>
    </row>
    <row r="4462" spans="2:4" ht="13.5" thickBot="1" x14ac:dyDescent="0.25">
      <c r="B4462" s="198">
        <v>4433</v>
      </c>
      <c r="C4462" s="186">
        <v>2055.2501212499565</v>
      </c>
      <c r="D4462" s="191">
        <v>407</v>
      </c>
    </row>
    <row r="4463" spans="2:4" ht="13.5" thickBot="1" x14ac:dyDescent="0.25">
      <c r="B4463" s="198">
        <v>4434</v>
      </c>
      <c r="C4463" s="186">
        <v>2055.0360770676893</v>
      </c>
      <c r="D4463" s="191">
        <v>407</v>
      </c>
    </row>
    <row r="4464" spans="2:4" ht="13.5" thickBot="1" x14ac:dyDescent="0.25">
      <c r="B4464" s="198">
        <v>4435</v>
      </c>
      <c r="C4464" s="186">
        <v>2054.855735823227</v>
      </c>
      <c r="D4464" s="191">
        <v>407</v>
      </c>
    </row>
    <row r="4465" spans="2:4" ht="13.5" thickBot="1" x14ac:dyDescent="0.25">
      <c r="B4465" s="198">
        <v>4436</v>
      </c>
      <c r="C4465" s="186">
        <v>2054.6974976435026</v>
      </c>
      <c r="D4465" s="191">
        <v>407</v>
      </c>
    </row>
    <row r="4466" spans="2:4" ht="13.5" thickBot="1" x14ac:dyDescent="0.25">
      <c r="B4466" s="198">
        <v>4437</v>
      </c>
      <c r="C4466" s="186">
        <v>2054.5315220844122</v>
      </c>
      <c r="D4466" s="191">
        <v>407</v>
      </c>
    </row>
    <row r="4467" spans="2:4" ht="13.5" thickBot="1" x14ac:dyDescent="0.25">
      <c r="B4467" s="198">
        <v>4438</v>
      </c>
      <c r="C4467" s="186">
        <v>2054.4200876954042</v>
      </c>
      <c r="D4467" s="191">
        <v>407</v>
      </c>
    </row>
    <row r="4468" spans="2:4" ht="13.5" thickBot="1" x14ac:dyDescent="0.25">
      <c r="B4468" s="198">
        <v>4439</v>
      </c>
      <c r="C4468" s="186">
        <v>2054.289430144735</v>
      </c>
      <c r="D4468" s="191">
        <v>407</v>
      </c>
    </row>
    <row r="4469" spans="2:4" ht="13.5" thickBot="1" x14ac:dyDescent="0.25">
      <c r="B4469" s="198">
        <v>4440</v>
      </c>
      <c r="C4469" s="186">
        <v>2054.1685263855125</v>
      </c>
      <c r="D4469" s="191">
        <v>407</v>
      </c>
    </row>
    <row r="4470" spans="2:4" ht="13.5" thickBot="1" x14ac:dyDescent="0.25">
      <c r="B4470" s="198">
        <v>4441</v>
      </c>
      <c r="C4470" s="186">
        <v>2054.0387543713709</v>
      </c>
      <c r="D4470" s="191">
        <v>407</v>
      </c>
    </row>
    <row r="4471" spans="2:4" ht="13.5" thickBot="1" x14ac:dyDescent="0.25">
      <c r="B4471" s="198">
        <v>4442</v>
      </c>
      <c r="C4471" s="186">
        <v>2053.8792295534049</v>
      </c>
      <c r="D4471" s="191">
        <v>407</v>
      </c>
    </row>
    <row r="4472" spans="2:4" ht="13.5" thickBot="1" x14ac:dyDescent="0.25">
      <c r="B4472" s="198">
        <v>4443</v>
      </c>
      <c r="C4472" s="186">
        <v>2053.8016936090094</v>
      </c>
      <c r="D4472" s="191">
        <v>407</v>
      </c>
    </row>
    <row r="4473" spans="2:4" ht="13.5" thickBot="1" x14ac:dyDescent="0.25">
      <c r="B4473" s="198">
        <v>4444</v>
      </c>
      <c r="C4473" s="186">
        <v>2053.5635751074951</v>
      </c>
      <c r="D4473" s="191">
        <v>407</v>
      </c>
    </row>
    <row r="4474" spans="2:4" ht="13.5" thickBot="1" x14ac:dyDescent="0.25">
      <c r="B4474" s="198">
        <v>4445</v>
      </c>
      <c r="C4474" s="186">
        <v>2053.399266929262</v>
      </c>
      <c r="D4474" s="191">
        <v>407</v>
      </c>
    </row>
    <row r="4475" spans="2:4" ht="13.5" thickBot="1" x14ac:dyDescent="0.25">
      <c r="B4475" s="198">
        <v>4446</v>
      </c>
      <c r="C4475" s="186">
        <v>2053.2097974876988</v>
      </c>
      <c r="D4475" s="191">
        <v>407</v>
      </c>
    </row>
    <row r="4476" spans="2:4" ht="13.5" thickBot="1" x14ac:dyDescent="0.25">
      <c r="B4476" s="198">
        <v>4447</v>
      </c>
      <c r="C4476" s="186">
        <v>2053.138813668379</v>
      </c>
      <c r="D4476" s="191">
        <v>407</v>
      </c>
    </row>
    <row r="4477" spans="2:4" ht="13.5" thickBot="1" x14ac:dyDescent="0.25">
      <c r="B4477" s="198">
        <v>4448</v>
      </c>
      <c r="C4477" s="186">
        <v>2053.0621134413791</v>
      </c>
      <c r="D4477" s="191">
        <v>407</v>
      </c>
    </row>
    <row r="4478" spans="2:4" ht="13.5" thickBot="1" x14ac:dyDescent="0.25">
      <c r="B4478" s="198">
        <v>4449</v>
      </c>
      <c r="C4478" s="186">
        <v>2052.9563591689021</v>
      </c>
      <c r="D4478" s="191">
        <v>407</v>
      </c>
    </row>
    <row r="4479" spans="2:4" ht="13.5" thickBot="1" x14ac:dyDescent="0.25">
      <c r="B4479" s="198">
        <v>4450</v>
      </c>
      <c r="C4479" s="186">
        <v>2052.8382670302949</v>
      </c>
      <c r="D4479" s="191">
        <v>407</v>
      </c>
    </row>
    <row r="4480" spans="2:4" ht="13.5" thickBot="1" x14ac:dyDescent="0.25">
      <c r="B4480" s="198">
        <v>4451</v>
      </c>
      <c r="C4480" s="186">
        <v>2052.7794412985095</v>
      </c>
      <c r="D4480" s="191">
        <v>407</v>
      </c>
    </row>
    <row r="4481" spans="2:4" ht="13.5" thickBot="1" x14ac:dyDescent="0.25">
      <c r="B4481" s="198">
        <v>4452</v>
      </c>
      <c r="C4481" s="186">
        <v>2052.5979799724241</v>
      </c>
      <c r="D4481" s="191">
        <v>407</v>
      </c>
    </row>
    <row r="4482" spans="2:4" ht="13.5" thickBot="1" x14ac:dyDescent="0.25">
      <c r="B4482" s="198">
        <v>4453</v>
      </c>
      <c r="C4482" s="186">
        <v>2052.4718710326279</v>
      </c>
      <c r="D4482" s="191">
        <v>407</v>
      </c>
    </row>
    <row r="4483" spans="2:4" ht="13.5" thickBot="1" x14ac:dyDescent="0.25">
      <c r="B4483" s="198">
        <v>4454</v>
      </c>
      <c r="C4483" s="186">
        <v>2052.311275408385</v>
      </c>
      <c r="D4483" s="191">
        <v>407</v>
      </c>
    </row>
    <row r="4484" spans="2:4" ht="13.5" thickBot="1" x14ac:dyDescent="0.25">
      <c r="B4484" s="198">
        <v>4455</v>
      </c>
      <c r="C4484" s="186">
        <v>2052.1314795910889</v>
      </c>
      <c r="D4484" s="191">
        <v>407</v>
      </c>
    </row>
    <row r="4485" spans="2:4" ht="13.5" thickBot="1" x14ac:dyDescent="0.25">
      <c r="B4485" s="198">
        <v>4456</v>
      </c>
      <c r="C4485" s="186">
        <v>2051.9784037044569</v>
      </c>
      <c r="D4485" s="191">
        <v>407</v>
      </c>
    </row>
    <row r="4486" spans="2:4" ht="13.5" thickBot="1" x14ac:dyDescent="0.25">
      <c r="B4486" s="198">
        <v>4457</v>
      </c>
      <c r="C4486" s="186">
        <v>2051.8318247947586</v>
      </c>
      <c r="D4486" s="191">
        <v>407</v>
      </c>
    </row>
    <row r="4487" spans="2:4" ht="13.5" thickBot="1" x14ac:dyDescent="0.25">
      <c r="B4487" s="198">
        <v>4458</v>
      </c>
      <c r="C4487" s="186">
        <v>2051.7406967705128</v>
      </c>
      <c r="D4487" s="191">
        <v>407</v>
      </c>
    </row>
    <row r="4488" spans="2:4" ht="13.5" thickBot="1" x14ac:dyDescent="0.25">
      <c r="B4488" s="198">
        <v>4459</v>
      </c>
      <c r="C4488" s="186">
        <v>2051.6093008826197</v>
      </c>
      <c r="D4488" s="191">
        <v>407</v>
      </c>
    </row>
    <row r="4489" spans="2:4" ht="13.5" thickBot="1" x14ac:dyDescent="0.25">
      <c r="B4489" s="198">
        <v>4460</v>
      </c>
      <c r="C4489" s="186">
        <v>2051.5404505967172</v>
      </c>
      <c r="D4489" s="191">
        <v>407</v>
      </c>
    </row>
    <row r="4490" spans="2:4" ht="13.5" thickBot="1" x14ac:dyDescent="0.25">
      <c r="B4490" s="198">
        <v>4461</v>
      </c>
      <c r="C4490" s="186">
        <v>2051.4249752702594</v>
      </c>
      <c r="D4490" s="191">
        <v>407</v>
      </c>
    </row>
    <row r="4491" spans="2:4" ht="13.5" thickBot="1" x14ac:dyDescent="0.25">
      <c r="B4491" s="198">
        <v>4462</v>
      </c>
      <c r="C4491" s="186">
        <v>2051.2933362676476</v>
      </c>
      <c r="D4491" s="191">
        <v>407</v>
      </c>
    </row>
    <row r="4492" spans="2:4" ht="13.5" thickBot="1" x14ac:dyDescent="0.25">
      <c r="B4492" s="198">
        <v>4463</v>
      </c>
      <c r="C4492" s="186">
        <v>2051.1504098630103</v>
      </c>
      <c r="D4492" s="191">
        <v>407</v>
      </c>
    </row>
    <row r="4493" spans="2:4" ht="13.5" thickBot="1" x14ac:dyDescent="0.25">
      <c r="B4493" s="198">
        <v>4464</v>
      </c>
      <c r="C4493" s="186">
        <v>2051.0562166310738</v>
      </c>
      <c r="D4493" s="191">
        <v>407</v>
      </c>
    </row>
    <row r="4494" spans="2:4" ht="13.5" thickBot="1" x14ac:dyDescent="0.25">
      <c r="B4494" s="198">
        <v>4465</v>
      </c>
      <c r="C4494" s="186">
        <v>2050.9327815801103</v>
      </c>
      <c r="D4494" s="191">
        <v>407</v>
      </c>
    </row>
    <row r="4495" spans="2:4" ht="13.5" thickBot="1" x14ac:dyDescent="0.25">
      <c r="B4495" s="198">
        <v>4466</v>
      </c>
      <c r="C4495" s="186">
        <v>2050.8530805584323</v>
      </c>
      <c r="D4495" s="191">
        <v>407</v>
      </c>
    </row>
    <row r="4496" spans="2:4" ht="13.5" thickBot="1" x14ac:dyDescent="0.25">
      <c r="B4496" s="198">
        <v>4467</v>
      </c>
      <c r="C4496" s="186">
        <v>2050.6869478879917</v>
      </c>
      <c r="D4496" s="191">
        <v>407</v>
      </c>
    </row>
    <row r="4497" spans="2:4" ht="13.5" thickBot="1" x14ac:dyDescent="0.25">
      <c r="B4497" s="198">
        <v>4468</v>
      </c>
      <c r="C4497" s="186">
        <v>2050.5411664415319</v>
      </c>
      <c r="D4497" s="191">
        <v>407</v>
      </c>
    </row>
    <row r="4498" spans="2:4" ht="13.5" thickBot="1" x14ac:dyDescent="0.25">
      <c r="B4498" s="198">
        <v>4469</v>
      </c>
      <c r="C4498" s="186">
        <v>2050.4103059458675</v>
      </c>
      <c r="D4498" s="191">
        <v>407</v>
      </c>
    </row>
    <row r="4499" spans="2:4" ht="13.5" thickBot="1" x14ac:dyDescent="0.25">
      <c r="B4499" s="198">
        <v>4470</v>
      </c>
      <c r="C4499" s="186">
        <v>2050.3192457406117</v>
      </c>
      <c r="D4499" s="191">
        <v>407</v>
      </c>
    </row>
    <row r="4500" spans="2:4" ht="13.5" thickBot="1" x14ac:dyDescent="0.25">
      <c r="B4500" s="198">
        <v>4471</v>
      </c>
      <c r="C4500" s="186">
        <v>2050.2061323868952</v>
      </c>
      <c r="D4500" s="191">
        <v>407</v>
      </c>
    </row>
    <row r="4501" spans="2:4" ht="13.5" thickBot="1" x14ac:dyDescent="0.25">
      <c r="B4501" s="198">
        <v>4472</v>
      </c>
      <c r="C4501" s="186">
        <v>2050.0480563958777</v>
      </c>
      <c r="D4501" s="191">
        <v>407</v>
      </c>
    </row>
    <row r="4502" spans="2:4" ht="13.5" thickBot="1" x14ac:dyDescent="0.25">
      <c r="B4502" s="198">
        <v>4473</v>
      </c>
      <c r="C4502" s="186">
        <v>2049.9794948110571</v>
      </c>
      <c r="D4502" s="191">
        <v>407</v>
      </c>
    </row>
    <row r="4503" spans="2:4" ht="13.5" thickBot="1" x14ac:dyDescent="0.25">
      <c r="B4503" s="198">
        <v>4474</v>
      </c>
      <c r="C4503" s="186">
        <v>2049.8444126203954</v>
      </c>
      <c r="D4503" s="191">
        <v>407</v>
      </c>
    </row>
    <row r="4504" spans="2:4" ht="13.5" thickBot="1" x14ac:dyDescent="0.25">
      <c r="B4504" s="198">
        <v>4475</v>
      </c>
      <c r="C4504" s="186">
        <v>2049.7377330905078</v>
      </c>
      <c r="D4504" s="191">
        <v>407</v>
      </c>
    </row>
    <row r="4505" spans="2:4" ht="13.5" thickBot="1" x14ac:dyDescent="0.25">
      <c r="B4505" s="198">
        <v>4476</v>
      </c>
      <c r="C4505" s="186">
        <v>2049.6363448459492</v>
      </c>
      <c r="D4505" s="191">
        <v>407</v>
      </c>
    </row>
    <row r="4506" spans="2:4" ht="13.5" thickBot="1" x14ac:dyDescent="0.25">
      <c r="B4506" s="198">
        <v>4477</v>
      </c>
      <c r="C4506" s="186">
        <v>2049.5207450240587</v>
      </c>
      <c r="D4506" s="191">
        <v>407</v>
      </c>
    </row>
    <row r="4507" spans="2:4" ht="13.5" thickBot="1" x14ac:dyDescent="0.25">
      <c r="B4507" s="198">
        <v>4478</v>
      </c>
      <c r="C4507" s="186">
        <v>2049.4168057786655</v>
      </c>
      <c r="D4507" s="191">
        <v>407</v>
      </c>
    </row>
    <row r="4508" spans="2:4" ht="13.5" thickBot="1" x14ac:dyDescent="0.25">
      <c r="B4508" s="198">
        <v>4479</v>
      </c>
      <c r="C4508" s="186">
        <v>2049.2874672737134</v>
      </c>
      <c r="D4508" s="191">
        <v>407</v>
      </c>
    </row>
    <row r="4509" spans="2:4" ht="13.5" thickBot="1" x14ac:dyDescent="0.25">
      <c r="B4509" s="198">
        <v>4480</v>
      </c>
      <c r="C4509" s="186">
        <v>2049.2089731881556</v>
      </c>
      <c r="D4509" s="191">
        <v>407</v>
      </c>
    </row>
    <row r="4510" spans="2:4" ht="13.5" thickBot="1" x14ac:dyDescent="0.25">
      <c r="B4510" s="198">
        <v>4481</v>
      </c>
      <c r="C4510" s="186">
        <v>2049.0815420291974</v>
      </c>
      <c r="D4510" s="191">
        <v>407</v>
      </c>
    </row>
    <row r="4511" spans="2:4" ht="13.5" thickBot="1" x14ac:dyDescent="0.25">
      <c r="B4511" s="198">
        <v>4482</v>
      </c>
      <c r="C4511" s="186">
        <v>2049.0006169563867</v>
      </c>
      <c r="D4511" s="191">
        <v>407</v>
      </c>
    </row>
    <row r="4512" spans="2:4" ht="13.5" thickBot="1" x14ac:dyDescent="0.25">
      <c r="B4512" s="198">
        <v>4483</v>
      </c>
      <c r="C4512" s="186">
        <v>2048.9448300495706</v>
      </c>
      <c r="D4512" s="191">
        <v>407</v>
      </c>
    </row>
    <row r="4513" spans="2:4" ht="13.5" thickBot="1" x14ac:dyDescent="0.25">
      <c r="B4513" s="198">
        <v>4484</v>
      </c>
      <c r="C4513" s="186">
        <v>2048.8674709139286</v>
      </c>
      <c r="D4513" s="191">
        <v>407</v>
      </c>
    </row>
    <row r="4514" spans="2:4" ht="13.5" thickBot="1" x14ac:dyDescent="0.25">
      <c r="B4514" s="198">
        <v>4485</v>
      </c>
      <c r="C4514" s="186">
        <v>2048.7365325449896</v>
      </c>
      <c r="D4514" s="191">
        <v>407</v>
      </c>
    </row>
    <row r="4515" spans="2:4" ht="13.5" thickBot="1" x14ac:dyDescent="0.25">
      <c r="B4515" s="198">
        <v>4486</v>
      </c>
      <c r="C4515" s="186">
        <v>2048.6491213126742</v>
      </c>
      <c r="D4515" s="191">
        <v>407</v>
      </c>
    </row>
    <row r="4516" spans="2:4" ht="13.5" thickBot="1" x14ac:dyDescent="0.25">
      <c r="B4516" s="198">
        <v>4487</v>
      </c>
      <c r="C4516" s="186">
        <v>2048.4951993117347</v>
      </c>
      <c r="D4516" s="191">
        <v>407</v>
      </c>
    </row>
    <row r="4517" spans="2:4" ht="13.5" thickBot="1" x14ac:dyDescent="0.25">
      <c r="B4517" s="198">
        <v>4488</v>
      </c>
      <c r="C4517" s="186">
        <v>2048.4075220690293</v>
      </c>
      <c r="D4517" s="191">
        <v>407</v>
      </c>
    </row>
    <row r="4518" spans="2:4" ht="13.5" thickBot="1" x14ac:dyDescent="0.25">
      <c r="B4518" s="198">
        <v>4489</v>
      </c>
      <c r="C4518" s="186">
        <v>2048.3249638654825</v>
      </c>
      <c r="D4518" s="191">
        <v>407</v>
      </c>
    </row>
    <row r="4519" spans="2:4" ht="13.5" thickBot="1" x14ac:dyDescent="0.25">
      <c r="B4519" s="198">
        <v>4490</v>
      </c>
      <c r="C4519" s="186">
        <v>2048.2612513178442</v>
      </c>
      <c r="D4519" s="191">
        <v>407</v>
      </c>
    </row>
    <row r="4520" spans="2:4" ht="13.5" thickBot="1" x14ac:dyDescent="0.25">
      <c r="B4520" s="198">
        <v>4491</v>
      </c>
      <c r="C4520" s="186">
        <v>2048.1401750975474</v>
      </c>
      <c r="D4520" s="191">
        <v>407</v>
      </c>
    </row>
    <row r="4521" spans="2:4" ht="13.5" thickBot="1" x14ac:dyDescent="0.25">
      <c r="B4521" s="198">
        <v>4492</v>
      </c>
      <c r="C4521" s="186">
        <v>2047.985603710016</v>
      </c>
      <c r="D4521" s="191">
        <v>407</v>
      </c>
    </row>
    <row r="4522" spans="2:4" ht="13.5" thickBot="1" x14ac:dyDescent="0.25">
      <c r="B4522" s="198">
        <v>4493</v>
      </c>
      <c r="C4522" s="186">
        <v>2047.8546557812517</v>
      </c>
      <c r="D4522" s="191">
        <v>407</v>
      </c>
    </row>
    <row r="4523" spans="2:4" ht="13.5" thickBot="1" x14ac:dyDescent="0.25">
      <c r="B4523" s="198">
        <v>4494</v>
      </c>
      <c r="C4523" s="186">
        <v>2047.7630639707945</v>
      </c>
      <c r="D4523" s="191">
        <v>407</v>
      </c>
    </row>
    <row r="4524" spans="2:4" ht="13.5" thickBot="1" x14ac:dyDescent="0.25">
      <c r="B4524" s="198">
        <v>4495</v>
      </c>
      <c r="C4524" s="186">
        <v>2047.6228060417602</v>
      </c>
      <c r="D4524" s="191">
        <v>407</v>
      </c>
    </row>
    <row r="4525" spans="2:4" ht="13.5" thickBot="1" x14ac:dyDescent="0.25">
      <c r="B4525" s="198">
        <v>4496</v>
      </c>
      <c r="C4525" s="186">
        <v>2047.4587833330079</v>
      </c>
      <c r="D4525" s="191">
        <v>407</v>
      </c>
    </row>
    <row r="4526" spans="2:4" ht="13.5" thickBot="1" x14ac:dyDescent="0.25">
      <c r="B4526" s="198">
        <v>4497</v>
      </c>
      <c r="C4526" s="186">
        <v>2047.3068399287847</v>
      </c>
      <c r="D4526" s="191">
        <v>407</v>
      </c>
    </row>
    <row r="4527" spans="2:4" ht="13.5" thickBot="1" x14ac:dyDescent="0.25">
      <c r="B4527" s="198">
        <v>4498</v>
      </c>
      <c r="C4527" s="186">
        <v>2047.2407979418558</v>
      </c>
      <c r="D4527" s="191">
        <v>407</v>
      </c>
    </row>
    <row r="4528" spans="2:4" ht="13.5" thickBot="1" x14ac:dyDescent="0.25">
      <c r="B4528" s="198">
        <v>4499</v>
      </c>
      <c r="C4528" s="186">
        <v>2047.17596851703</v>
      </c>
      <c r="D4528" s="191">
        <v>407</v>
      </c>
    </row>
    <row r="4529" spans="2:4" ht="13.5" thickBot="1" x14ac:dyDescent="0.25">
      <c r="B4529" s="198">
        <v>4500</v>
      </c>
      <c r="C4529" s="186">
        <v>2047.0319812550815</v>
      </c>
      <c r="D4529" s="191">
        <v>407</v>
      </c>
    </row>
    <row r="4530" spans="2:4" ht="13.5" thickBot="1" x14ac:dyDescent="0.25">
      <c r="B4530" s="198">
        <v>4501</v>
      </c>
      <c r="C4530" s="186">
        <v>2046.8644059762073</v>
      </c>
      <c r="D4530" s="191">
        <v>407</v>
      </c>
    </row>
    <row r="4531" spans="2:4" ht="13.5" thickBot="1" x14ac:dyDescent="0.25">
      <c r="B4531" s="198">
        <v>4502</v>
      </c>
      <c r="C4531" s="186">
        <v>2046.7149626921482</v>
      </c>
      <c r="D4531" s="191">
        <v>407</v>
      </c>
    </row>
    <row r="4532" spans="2:4" ht="13.5" thickBot="1" x14ac:dyDescent="0.25">
      <c r="B4532" s="198">
        <v>4503</v>
      </c>
      <c r="C4532" s="186">
        <v>2046.5896384680857</v>
      </c>
      <c r="D4532" s="191">
        <v>407</v>
      </c>
    </row>
    <row r="4533" spans="2:4" ht="13.5" thickBot="1" x14ac:dyDescent="0.25">
      <c r="B4533" s="198">
        <v>4504</v>
      </c>
      <c r="C4533" s="186">
        <v>2046.4843928974076</v>
      </c>
      <c r="D4533" s="191">
        <v>407</v>
      </c>
    </row>
    <row r="4534" spans="2:4" ht="13.5" thickBot="1" x14ac:dyDescent="0.25">
      <c r="B4534" s="198">
        <v>4505</v>
      </c>
      <c r="C4534" s="186">
        <v>2046.4058959666941</v>
      </c>
      <c r="D4534" s="191">
        <v>407</v>
      </c>
    </row>
    <row r="4535" spans="2:4" ht="13.5" thickBot="1" x14ac:dyDescent="0.25">
      <c r="B4535" s="198">
        <v>4506</v>
      </c>
      <c r="C4535" s="186">
        <v>2046.2733185140692</v>
      </c>
      <c r="D4535" s="191">
        <v>407</v>
      </c>
    </row>
    <row r="4536" spans="2:4" ht="13.5" thickBot="1" x14ac:dyDescent="0.25">
      <c r="B4536" s="198">
        <v>4507</v>
      </c>
      <c r="C4536" s="186">
        <v>2046.1243518745275</v>
      </c>
      <c r="D4536" s="191">
        <v>407</v>
      </c>
    </row>
    <row r="4537" spans="2:4" ht="13.5" thickBot="1" x14ac:dyDescent="0.25">
      <c r="B4537" s="198">
        <v>4508</v>
      </c>
      <c r="C4537" s="186">
        <v>2046.0555400535859</v>
      </c>
      <c r="D4537" s="191">
        <v>407</v>
      </c>
    </row>
    <row r="4538" spans="2:4" ht="13.5" thickBot="1" x14ac:dyDescent="0.25">
      <c r="B4538" s="198">
        <v>4509</v>
      </c>
      <c r="C4538" s="186">
        <v>2045.9844149301218</v>
      </c>
      <c r="D4538" s="191">
        <v>407</v>
      </c>
    </row>
    <row r="4539" spans="2:4" ht="13.5" thickBot="1" x14ac:dyDescent="0.25">
      <c r="B4539" s="198">
        <v>4510</v>
      </c>
      <c r="C4539" s="186">
        <v>2045.8181626730593</v>
      </c>
      <c r="D4539" s="191">
        <v>407</v>
      </c>
    </row>
    <row r="4540" spans="2:4" ht="13.5" thickBot="1" x14ac:dyDescent="0.25">
      <c r="B4540" s="198">
        <v>4511</v>
      </c>
      <c r="C4540" s="186">
        <v>2045.7547040585732</v>
      </c>
      <c r="D4540" s="191">
        <v>407</v>
      </c>
    </row>
    <row r="4541" spans="2:4" ht="13.5" thickBot="1" x14ac:dyDescent="0.25">
      <c r="B4541" s="198">
        <v>4512</v>
      </c>
      <c r="C4541" s="186">
        <v>2045.6559679557301</v>
      </c>
      <c r="D4541" s="191">
        <v>407</v>
      </c>
    </row>
    <row r="4542" spans="2:4" ht="13.5" thickBot="1" x14ac:dyDescent="0.25">
      <c r="B4542" s="198">
        <v>4513</v>
      </c>
      <c r="C4542" s="186">
        <v>2045.5264897954446</v>
      </c>
      <c r="D4542" s="191">
        <v>407</v>
      </c>
    </row>
    <row r="4543" spans="2:4" ht="13.5" thickBot="1" x14ac:dyDescent="0.25">
      <c r="B4543" s="198">
        <v>4514</v>
      </c>
      <c r="C4543" s="186">
        <v>2045.4422557251123</v>
      </c>
      <c r="D4543" s="191">
        <v>407</v>
      </c>
    </row>
    <row r="4544" spans="2:4" ht="13.5" thickBot="1" x14ac:dyDescent="0.25">
      <c r="B4544" s="198">
        <v>4515</v>
      </c>
      <c r="C4544" s="186">
        <v>2045.2768361020378</v>
      </c>
      <c r="D4544" s="191">
        <v>407</v>
      </c>
    </row>
    <row r="4545" spans="2:4" ht="13.5" thickBot="1" x14ac:dyDescent="0.25">
      <c r="B4545" s="198">
        <v>4516</v>
      </c>
      <c r="C4545" s="186">
        <v>2045.1819995884166</v>
      </c>
      <c r="D4545" s="191">
        <v>407</v>
      </c>
    </row>
    <row r="4546" spans="2:4" ht="13.5" thickBot="1" x14ac:dyDescent="0.25">
      <c r="B4546" s="198">
        <v>4517</v>
      </c>
      <c r="C4546" s="186">
        <v>2045.0401091090052</v>
      </c>
      <c r="D4546" s="191">
        <v>407</v>
      </c>
    </row>
    <row r="4547" spans="2:4" ht="13.5" thickBot="1" x14ac:dyDescent="0.25">
      <c r="B4547" s="198">
        <v>4518</v>
      </c>
      <c r="C4547" s="186">
        <v>2044.8725119049579</v>
      </c>
      <c r="D4547" s="191">
        <v>407</v>
      </c>
    </row>
    <row r="4548" spans="2:4" ht="13.5" thickBot="1" x14ac:dyDescent="0.25">
      <c r="B4548" s="198">
        <v>4519</v>
      </c>
      <c r="C4548" s="186">
        <v>2044.8124089731621</v>
      </c>
      <c r="D4548" s="191">
        <v>407</v>
      </c>
    </row>
    <row r="4549" spans="2:4" ht="13.5" thickBot="1" x14ac:dyDescent="0.25">
      <c r="B4549" s="198">
        <v>4520</v>
      </c>
      <c r="C4549" s="186">
        <v>2044.7214153086261</v>
      </c>
      <c r="D4549" s="191">
        <v>407</v>
      </c>
    </row>
    <row r="4550" spans="2:4" ht="13.5" thickBot="1" x14ac:dyDescent="0.25">
      <c r="B4550" s="198">
        <v>4521</v>
      </c>
      <c r="C4550" s="186">
        <v>2044.5066766105494</v>
      </c>
      <c r="D4550" s="191">
        <v>407</v>
      </c>
    </row>
    <row r="4551" spans="2:4" ht="13.5" thickBot="1" x14ac:dyDescent="0.25">
      <c r="B4551" s="198">
        <v>4522</v>
      </c>
      <c r="C4551" s="186">
        <v>2044.3688607636757</v>
      </c>
      <c r="D4551" s="191">
        <v>407</v>
      </c>
    </row>
    <row r="4552" spans="2:4" ht="13.5" thickBot="1" x14ac:dyDescent="0.25">
      <c r="B4552" s="198">
        <v>4523</v>
      </c>
      <c r="C4552" s="186">
        <v>2044.224333017708</v>
      </c>
      <c r="D4552" s="191">
        <v>407</v>
      </c>
    </row>
    <row r="4553" spans="2:4" ht="13.5" thickBot="1" x14ac:dyDescent="0.25">
      <c r="B4553" s="198">
        <v>4524</v>
      </c>
      <c r="C4553" s="186">
        <v>2044.1241811830087</v>
      </c>
      <c r="D4553" s="191">
        <v>407</v>
      </c>
    </row>
    <row r="4554" spans="2:4" ht="13.5" thickBot="1" x14ac:dyDescent="0.25">
      <c r="B4554" s="198">
        <v>4525</v>
      </c>
      <c r="C4554" s="186">
        <v>2044.0639072884069</v>
      </c>
      <c r="D4554" s="191">
        <v>407</v>
      </c>
    </row>
    <row r="4555" spans="2:4" ht="13.5" thickBot="1" x14ac:dyDescent="0.25">
      <c r="B4555" s="198">
        <v>4526</v>
      </c>
      <c r="C4555" s="186">
        <v>2043.8673311315627</v>
      </c>
      <c r="D4555" s="191">
        <v>407</v>
      </c>
    </row>
    <row r="4556" spans="2:4" ht="13.5" thickBot="1" x14ac:dyDescent="0.25">
      <c r="B4556" s="198">
        <v>4527</v>
      </c>
      <c r="C4556" s="186">
        <v>2043.6081571309492</v>
      </c>
      <c r="D4556" s="191">
        <v>407</v>
      </c>
    </row>
    <row r="4557" spans="2:4" ht="13.5" thickBot="1" x14ac:dyDescent="0.25">
      <c r="B4557" s="198">
        <v>4528</v>
      </c>
      <c r="C4557" s="186">
        <v>2043.4856945720815</v>
      </c>
      <c r="D4557" s="191">
        <v>407</v>
      </c>
    </row>
    <row r="4558" spans="2:4" ht="13.5" thickBot="1" x14ac:dyDescent="0.25">
      <c r="B4558" s="198">
        <v>4529</v>
      </c>
      <c r="C4558" s="186">
        <v>2043.3278890226566</v>
      </c>
      <c r="D4558" s="191">
        <v>407</v>
      </c>
    </row>
    <row r="4559" spans="2:4" ht="13.5" thickBot="1" x14ac:dyDescent="0.25">
      <c r="B4559" s="198">
        <v>4530</v>
      </c>
      <c r="C4559" s="186">
        <v>2043.1468577743469</v>
      </c>
      <c r="D4559" s="191">
        <v>407</v>
      </c>
    </row>
    <row r="4560" spans="2:4" ht="13.5" thickBot="1" x14ac:dyDescent="0.25">
      <c r="B4560" s="198">
        <v>4531</v>
      </c>
      <c r="C4560" s="186">
        <v>2043.0375535057581</v>
      </c>
      <c r="D4560" s="191">
        <v>407</v>
      </c>
    </row>
    <row r="4561" spans="2:4" ht="13.5" thickBot="1" x14ac:dyDescent="0.25">
      <c r="B4561" s="198">
        <v>4532</v>
      </c>
      <c r="C4561" s="186">
        <v>2042.9665022695779</v>
      </c>
      <c r="D4561" s="191">
        <v>407</v>
      </c>
    </row>
    <row r="4562" spans="2:4" ht="13.5" thickBot="1" x14ac:dyDescent="0.25">
      <c r="B4562" s="198">
        <v>4533</v>
      </c>
      <c r="C4562" s="186">
        <v>2042.8272836869755</v>
      </c>
      <c r="D4562" s="191">
        <v>407</v>
      </c>
    </row>
    <row r="4563" spans="2:4" ht="13.5" thickBot="1" x14ac:dyDescent="0.25">
      <c r="B4563" s="198">
        <v>4534</v>
      </c>
      <c r="C4563" s="186">
        <v>2042.6967911617455</v>
      </c>
      <c r="D4563" s="191">
        <v>407</v>
      </c>
    </row>
    <row r="4564" spans="2:4" ht="13.5" thickBot="1" x14ac:dyDescent="0.25">
      <c r="B4564" s="198">
        <v>4535</v>
      </c>
      <c r="C4564" s="186">
        <v>2042.5927784234516</v>
      </c>
      <c r="D4564" s="191">
        <v>407</v>
      </c>
    </row>
    <row r="4565" spans="2:4" ht="13.5" thickBot="1" x14ac:dyDescent="0.25">
      <c r="B4565" s="198">
        <v>4536</v>
      </c>
      <c r="C4565" s="186">
        <v>2042.4798981146816</v>
      </c>
      <c r="D4565" s="191">
        <v>407</v>
      </c>
    </row>
    <row r="4566" spans="2:4" ht="13.5" thickBot="1" x14ac:dyDescent="0.25">
      <c r="B4566" s="198">
        <v>4537</v>
      </c>
      <c r="C4566" s="186">
        <v>2042.3770680286609</v>
      </c>
      <c r="D4566" s="191">
        <v>407</v>
      </c>
    </row>
    <row r="4567" spans="2:4" ht="13.5" thickBot="1" x14ac:dyDescent="0.25">
      <c r="B4567" s="198">
        <v>4538</v>
      </c>
      <c r="C4567" s="186">
        <v>2042.2620367220211</v>
      </c>
      <c r="D4567" s="191">
        <v>407</v>
      </c>
    </row>
    <row r="4568" spans="2:4" ht="13.5" thickBot="1" x14ac:dyDescent="0.25">
      <c r="B4568" s="198">
        <v>4539</v>
      </c>
      <c r="C4568" s="186">
        <v>2042.1130322172753</v>
      </c>
      <c r="D4568" s="191">
        <v>407</v>
      </c>
    </row>
    <row r="4569" spans="2:4" ht="13.5" thickBot="1" x14ac:dyDescent="0.25">
      <c r="B4569" s="198">
        <v>4540</v>
      </c>
      <c r="C4569" s="186">
        <v>2041.9787979892453</v>
      </c>
      <c r="D4569" s="191">
        <v>407</v>
      </c>
    </row>
    <row r="4570" spans="2:4" ht="13.5" thickBot="1" x14ac:dyDescent="0.25">
      <c r="B4570" s="198">
        <v>4541</v>
      </c>
      <c r="C4570" s="186">
        <v>2041.8896909944908</v>
      </c>
      <c r="D4570" s="191">
        <v>407</v>
      </c>
    </row>
    <row r="4571" spans="2:4" ht="13.5" thickBot="1" x14ac:dyDescent="0.25">
      <c r="B4571" s="198">
        <v>4542</v>
      </c>
      <c r="C4571" s="186">
        <v>2041.8044543691883</v>
      </c>
      <c r="D4571" s="191">
        <v>407</v>
      </c>
    </row>
    <row r="4572" spans="2:4" ht="13.5" thickBot="1" x14ac:dyDescent="0.25">
      <c r="B4572" s="198">
        <v>4543</v>
      </c>
      <c r="C4572" s="186">
        <v>2041.6933213719749</v>
      </c>
      <c r="D4572" s="191">
        <v>407</v>
      </c>
    </row>
    <row r="4573" spans="2:4" ht="13.5" thickBot="1" x14ac:dyDescent="0.25">
      <c r="B4573" s="198">
        <v>4544</v>
      </c>
      <c r="C4573" s="186">
        <v>2041.6291176302886</v>
      </c>
      <c r="D4573" s="191">
        <v>407</v>
      </c>
    </row>
    <row r="4574" spans="2:4" ht="13.5" thickBot="1" x14ac:dyDescent="0.25">
      <c r="B4574" s="198">
        <v>4545</v>
      </c>
      <c r="C4574" s="186">
        <v>2041.4834028176783</v>
      </c>
      <c r="D4574" s="191">
        <v>407</v>
      </c>
    </row>
    <row r="4575" spans="2:4" ht="13.5" thickBot="1" x14ac:dyDescent="0.25">
      <c r="B4575" s="198">
        <v>4546</v>
      </c>
      <c r="C4575" s="186">
        <v>2041.4223654904772</v>
      </c>
      <c r="D4575" s="191">
        <v>407</v>
      </c>
    </row>
    <row r="4576" spans="2:4" ht="13.5" thickBot="1" x14ac:dyDescent="0.25">
      <c r="B4576" s="198">
        <v>4547</v>
      </c>
      <c r="C4576" s="186">
        <v>2041.269282204235</v>
      </c>
      <c r="D4576" s="191">
        <v>407</v>
      </c>
    </row>
    <row r="4577" spans="2:4" ht="13.5" thickBot="1" x14ac:dyDescent="0.25">
      <c r="B4577" s="198">
        <v>4548</v>
      </c>
      <c r="C4577" s="186">
        <v>2041.1926310491845</v>
      </c>
      <c r="D4577" s="191">
        <v>407</v>
      </c>
    </row>
    <row r="4578" spans="2:4" ht="13.5" thickBot="1" x14ac:dyDescent="0.25">
      <c r="B4578" s="198">
        <v>4549</v>
      </c>
      <c r="C4578" s="186">
        <v>2041.072207455939</v>
      </c>
      <c r="D4578" s="191">
        <v>407</v>
      </c>
    </row>
    <row r="4579" spans="2:4" ht="13.5" thickBot="1" x14ac:dyDescent="0.25">
      <c r="B4579" s="198">
        <v>4550</v>
      </c>
      <c r="C4579" s="186">
        <v>2040.9705887382845</v>
      </c>
      <c r="D4579" s="191">
        <v>407</v>
      </c>
    </row>
    <row r="4580" spans="2:4" ht="13.5" thickBot="1" x14ac:dyDescent="0.25">
      <c r="B4580" s="198">
        <v>4551</v>
      </c>
      <c r="C4580" s="186">
        <v>2040.8404879660234</v>
      </c>
      <c r="D4580" s="191">
        <v>407</v>
      </c>
    </row>
    <row r="4581" spans="2:4" ht="13.5" thickBot="1" x14ac:dyDescent="0.25">
      <c r="B4581" s="198">
        <v>4552</v>
      </c>
      <c r="C4581" s="186">
        <v>2040.7112565989651</v>
      </c>
      <c r="D4581" s="191">
        <v>407</v>
      </c>
    </row>
    <row r="4582" spans="2:4" ht="13.5" thickBot="1" x14ac:dyDescent="0.25">
      <c r="B4582" s="198">
        <v>4553</v>
      </c>
      <c r="C4582" s="186">
        <v>2040.6452357959608</v>
      </c>
      <c r="D4582" s="191">
        <v>407</v>
      </c>
    </row>
    <row r="4583" spans="2:4" ht="13.5" thickBot="1" x14ac:dyDescent="0.25">
      <c r="B4583" s="198">
        <v>4554</v>
      </c>
      <c r="C4583" s="186">
        <v>2040.4286742543866</v>
      </c>
      <c r="D4583" s="191">
        <v>407</v>
      </c>
    </row>
    <row r="4584" spans="2:4" ht="13.5" thickBot="1" x14ac:dyDescent="0.25">
      <c r="B4584" s="198">
        <v>4555</v>
      </c>
      <c r="C4584" s="186">
        <v>2040.296192273099</v>
      </c>
      <c r="D4584" s="191">
        <v>407</v>
      </c>
    </row>
    <row r="4585" spans="2:4" ht="13.5" thickBot="1" x14ac:dyDescent="0.25">
      <c r="B4585" s="198">
        <v>4556</v>
      </c>
      <c r="C4585" s="186">
        <v>2040.2424877448725</v>
      </c>
      <c r="D4585" s="191">
        <v>407</v>
      </c>
    </row>
    <row r="4586" spans="2:4" ht="13.5" thickBot="1" x14ac:dyDescent="0.25">
      <c r="B4586" s="198">
        <v>4557</v>
      </c>
      <c r="C4586" s="186">
        <v>2040.1393879035502</v>
      </c>
      <c r="D4586" s="191">
        <v>407</v>
      </c>
    </row>
    <row r="4587" spans="2:4" ht="13.5" thickBot="1" x14ac:dyDescent="0.25">
      <c r="B4587" s="198">
        <v>4558</v>
      </c>
      <c r="C4587" s="186">
        <v>2039.9685081573703</v>
      </c>
      <c r="D4587" s="191">
        <v>407</v>
      </c>
    </row>
    <row r="4588" spans="2:4" ht="13.5" thickBot="1" x14ac:dyDescent="0.25">
      <c r="B4588" s="198">
        <v>4559</v>
      </c>
      <c r="C4588" s="186">
        <v>2039.8983920561889</v>
      </c>
      <c r="D4588" s="191">
        <v>407</v>
      </c>
    </row>
    <row r="4589" spans="2:4" ht="13.5" thickBot="1" x14ac:dyDescent="0.25">
      <c r="B4589" s="198">
        <v>4560</v>
      </c>
      <c r="C4589" s="186">
        <v>2039.8197708355472</v>
      </c>
      <c r="D4589" s="191">
        <v>407</v>
      </c>
    </row>
    <row r="4590" spans="2:4" ht="13.5" thickBot="1" x14ac:dyDescent="0.25">
      <c r="B4590" s="198">
        <v>4561</v>
      </c>
      <c r="C4590" s="186">
        <v>2039.6935274204757</v>
      </c>
      <c r="D4590" s="191">
        <v>407</v>
      </c>
    </row>
    <row r="4591" spans="2:4" ht="13.5" thickBot="1" x14ac:dyDescent="0.25">
      <c r="B4591" s="198">
        <v>4562</v>
      </c>
      <c r="C4591" s="186">
        <v>2039.5556733718186</v>
      </c>
      <c r="D4591" s="191">
        <v>407</v>
      </c>
    </row>
    <row r="4592" spans="2:4" ht="13.5" thickBot="1" x14ac:dyDescent="0.25">
      <c r="B4592" s="198">
        <v>4563</v>
      </c>
      <c r="C4592" s="186">
        <v>2039.4239977187779</v>
      </c>
      <c r="D4592" s="191">
        <v>407</v>
      </c>
    </row>
    <row r="4593" spans="2:4" ht="13.5" thickBot="1" x14ac:dyDescent="0.25">
      <c r="B4593" s="198">
        <v>4564</v>
      </c>
      <c r="C4593" s="186">
        <v>2039.3272001768173</v>
      </c>
      <c r="D4593" s="191">
        <v>407</v>
      </c>
    </row>
    <row r="4594" spans="2:4" ht="13.5" thickBot="1" x14ac:dyDescent="0.25">
      <c r="B4594" s="198">
        <v>4565</v>
      </c>
      <c r="C4594" s="186">
        <v>2039.0619592047649</v>
      </c>
      <c r="D4594" s="191">
        <v>407</v>
      </c>
    </row>
    <row r="4595" spans="2:4" ht="13.5" thickBot="1" x14ac:dyDescent="0.25">
      <c r="B4595" s="198">
        <v>4566</v>
      </c>
      <c r="C4595" s="186">
        <v>2039.0007198053002</v>
      </c>
      <c r="D4595" s="191">
        <v>407</v>
      </c>
    </row>
    <row r="4596" spans="2:4" ht="13.5" thickBot="1" x14ac:dyDescent="0.25">
      <c r="B4596" s="198">
        <v>4567</v>
      </c>
      <c r="C4596" s="186">
        <v>2038.8444703726827</v>
      </c>
      <c r="D4596" s="191">
        <v>407</v>
      </c>
    </row>
    <row r="4597" spans="2:4" ht="13.5" thickBot="1" x14ac:dyDescent="0.25">
      <c r="B4597" s="198">
        <v>4568</v>
      </c>
      <c r="C4597" s="186">
        <v>2038.6550389870583</v>
      </c>
      <c r="D4597" s="191">
        <v>407</v>
      </c>
    </row>
    <row r="4598" spans="2:4" ht="13.5" thickBot="1" x14ac:dyDescent="0.25">
      <c r="B4598" s="198">
        <v>4569</v>
      </c>
      <c r="C4598" s="186">
        <v>2038.5237198173186</v>
      </c>
      <c r="D4598" s="191">
        <v>407</v>
      </c>
    </row>
    <row r="4599" spans="2:4" ht="13.5" thickBot="1" x14ac:dyDescent="0.25">
      <c r="B4599" s="198">
        <v>4570</v>
      </c>
      <c r="C4599" s="186">
        <v>2038.4062001075624</v>
      </c>
      <c r="D4599" s="191">
        <v>407</v>
      </c>
    </row>
    <row r="4600" spans="2:4" ht="13.5" thickBot="1" x14ac:dyDescent="0.25">
      <c r="B4600" s="198">
        <v>4571</v>
      </c>
      <c r="C4600" s="186">
        <v>2038.2121788735797</v>
      </c>
      <c r="D4600" s="191">
        <v>407</v>
      </c>
    </row>
    <row r="4601" spans="2:4" ht="13.5" thickBot="1" x14ac:dyDescent="0.25">
      <c r="B4601" s="198">
        <v>4572</v>
      </c>
      <c r="C4601" s="186">
        <v>2038.0335148685174</v>
      </c>
      <c r="D4601" s="191">
        <v>407</v>
      </c>
    </row>
    <row r="4602" spans="2:4" ht="13.5" thickBot="1" x14ac:dyDescent="0.25">
      <c r="B4602" s="198">
        <v>4573</v>
      </c>
      <c r="C4602" s="186">
        <v>2037.9020894291643</v>
      </c>
      <c r="D4602" s="191">
        <v>407</v>
      </c>
    </row>
    <row r="4603" spans="2:4" ht="13.5" thickBot="1" x14ac:dyDescent="0.25">
      <c r="B4603" s="198">
        <v>4574</v>
      </c>
      <c r="C4603" s="186">
        <v>2037.7431112577692</v>
      </c>
      <c r="D4603" s="191">
        <v>407</v>
      </c>
    </row>
    <row r="4604" spans="2:4" ht="13.5" thickBot="1" x14ac:dyDescent="0.25">
      <c r="B4604" s="198">
        <v>4575</v>
      </c>
      <c r="C4604" s="186">
        <v>2037.6658764086867</v>
      </c>
      <c r="D4604" s="191">
        <v>407</v>
      </c>
    </row>
    <row r="4605" spans="2:4" ht="13.5" thickBot="1" x14ac:dyDescent="0.25">
      <c r="B4605" s="198">
        <v>4576</v>
      </c>
      <c r="C4605" s="186">
        <v>2037.5384573234396</v>
      </c>
      <c r="D4605" s="191">
        <v>407</v>
      </c>
    </row>
    <row r="4606" spans="2:4" ht="13.5" thickBot="1" x14ac:dyDescent="0.25">
      <c r="B4606" s="198">
        <v>4577</v>
      </c>
      <c r="C4606" s="186">
        <v>2037.3785281294438</v>
      </c>
      <c r="D4606" s="191">
        <v>407</v>
      </c>
    </row>
    <row r="4607" spans="2:4" ht="13.5" thickBot="1" x14ac:dyDescent="0.25">
      <c r="B4607" s="198">
        <v>4578</v>
      </c>
      <c r="C4607" s="186">
        <v>2037.2440020370311</v>
      </c>
      <c r="D4607" s="191">
        <v>407</v>
      </c>
    </row>
    <row r="4608" spans="2:4" ht="13.5" thickBot="1" x14ac:dyDescent="0.25">
      <c r="B4608" s="198">
        <v>4579</v>
      </c>
      <c r="C4608" s="186">
        <v>2037.0336034217751</v>
      </c>
      <c r="D4608" s="191">
        <v>407</v>
      </c>
    </row>
    <row r="4609" spans="2:4" ht="13.5" thickBot="1" x14ac:dyDescent="0.25">
      <c r="B4609" s="198">
        <v>4580</v>
      </c>
      <c r="C4609" s="186">
        <v>2036.849149841436</v>
      </c>
      <c r="D4609" s="191">
        <v>407</v>
      </c>
    </row>
    <row r="4610" spans="2:4" ht="13.5" thickBot="1" x14ac:dyDescent="0.25">
      <c r="B4610" s="198">
        <v>4581</v>
      </c>
      <c r="C4610" s="186">
        <v>2036.7496984856684</v>
      </c>
      <c r="D4610" s="191">
        <v>407</v>
      </c>
    </row>
    <row r="4611" spans="2:4" ht="13.5" thickBot="1" x14ac:dyDescent="0.25">
      <c r="B4611" s="198">
        <v>4582</v>
      </c>
      <c r="C4611" s="186">
        <v>2036.5298692085244</v>
      </c>
      <c r="D4611" s="191">
        <v>407</v>
      </c>
    </row>
    <row r="4612" spans="2:4" ht="13.5" thickBot="1" x14ac:dyDescent="0.25">
      <c r="B4612" s="198">
        <v>4583</v>
      </c>
      <c r="C4612" s="186">
        <v>2036.410924058936</v>
      </c>
      <c r="D4612" s="191">
        <v>407</v>
      </c>
    </row>
    <row r="4613" spans="2:4" ht="13.5" thickBot="1" x14ac:dyDescent="0.25">
      <c r="B4613" s="198">
        <v>4584</v>
      </c>
      <c r="C4613" s="186">
        <v>2036.3079862403652</v>
      </c>
      <c r="D4613" s="191">
        <v>407</v>
      </c>
    </row>
    <row r="4614" spans="2:4" ht="13.5" thickBot="1" x14ac:dyDescent="0.25">
      <c r="B4614" s="198">
        <v>4585</v>
      </c>
      <c r="C4614" s="186">
        <v>2036.148817497053</v>
      </c>
      <c r="D4614" s="191">
        <v>407</v>
      </c>
    </row>
    <row r="4615" spans="2:4" ht="13.5" thickBot="1" x14ac:dyDescent="0.25">
      <c r="B4615" s="198">
        <v>4586</v>
      </c>
      <c r="C4615" s="186">
        <v>2036.0549699856213</v>
      </c>
      <c r="D4615" s="191">
        <v>407</v>
      </c>
    </row>
    <row r="4616" spans="2:4" ht="13.5" thickBot="1" x14ac:dyDescent="0.25">
      <c r="B4616" s="198">
        <v>4587</v>
      </c>
      <c r="C4616" s="186">
        <v>2035.9797713423197</v>
      </c>
      <c r="D4616" s="191">
        <v>407</v>
      </c>
    </row>
    <row r="4617" spans="2:4" ht="13.5" thickBot="1" x14ac:dyDescent="0.25">
      <c r="B4617" s="198">
        <v>4588</v>
      </c>
      <c r="C4617" s="186">
        <v>2035.8974768535686</v>
      </c>
      <c r="D4617" s="191">
        <v>407</v>
      </c>
    </row>
    <row r="4618" spans="2:4" ht="13.5" thickBot="1" x14ac:dyDescent="0.25">
      <c r="B4618" s="198">
        <v>4589</v>
      </c>
      <c r="C4618" s="186">
        <v>2035.7361540508036</v>
      </c>
      <c r="D4618" s="191">
        <v>407</v>
      </c>
    </row>
    <row r="4619" spans="2:4" ht="13.5" thickBot="1" x14ac:dyDescent="0.25">
      <c r="B4619" s="198">
        <v>4590</v>
      </c>
      <c r="C4619" s="186">
        <v>2035.6730554924623</v>
      </c>
      <c r="D4619" s="191">
        <v>407</v>
      </c>
    </row>
    <row r="4620" spans="2:4" ht="13.5" thickBot="1" x14ac:dyDescent="0.25">
      <c r="B4620" s="198">
        <v>4591</v>
      </c>
      <c r="C4620" s="186">
        <v>2035.6122088453033</v>
      </c>
      <c r="D4620" s="191">
        <v>407</v>
      </c>
    </row>
    <row r="4621" spans="2:4" ht="13.5" thickBot="1" x14ac:dyDescent="0.25">
      <c r="B4621" s="198">
        <v>4592</v>
      </c>
      <c r="C4621" s="186">
        <v>2035.5216699339551</v>
      </c>
      <c r="D4621" s="191">
        <v>407</v>
      </c>
    </row>
    <row r="4622" spans="2:4" ht="13.5" thickBot="1" x14ac:dyDescent="0.25">
      <c r="B4622" s="198">
        <v>4593</v>
      </c>
      <c r="C4622" s="186">
        <v>2035.354979679804</v>
      </c>
      <c r="D4622" s="191">
        <v>407</v>
      </c>
    </row>
    <row r="4623" spans="2:4" ht="13.5" thickBot="1" x14ac:dyDescent="0.25">
      <c r="B4623" s="198">
        <v>4594</v>
      </c>
      <c r="C4623" s="186">
        <v>2035.2557218678464</v>
      </c>
      <c r="D4623" s="191">
        <v>407</v>
      </c>
    </row>
    <row r="4624" spans="2:4" ht="13.5" thickBot="1" x14ac:dyDescent="0.25">
      <c r="B4624" s="198">
        <v>4595</v>
      </c>
      <c r="C4624" s="186">
        <v>2035.122183026145</v>
      </c>
      <c r="D4624" s="191">
        <v>407</v>
      </c>
    </row>
    <row r="4625" spans="2:4" ht="13.5" thickBot="1" x14ac:dyDescent="0.25">
      <c r="B4625" s="198">
        <v>4596</v>
      </c>
      <c r="C4625" s="186">
        <v>2035.0613991570006</v>
      </c>
      <c r="D4625" s="191">
        <v>407</v>
      </c>
    </row>
    <row r="4626" spans="2:4" ht="13.5" thickBot="1" x14ac:dyDescent="0.25">
      <c r="B4626" s="198">
        <v>4597</v>
      </c>
      <c r="C4626" s="186">
        <v>2034.8364747004637</v>
      </c>
      <c r="D4626" s="191">
        <v>407</v>
      </c>
    </row>
    <row r="4627" spans="2:4" ht="13.5" thickBot="1" x14ac:dyDescent="0.25">
      <c r="B4627" s="198">
        <v>4598</v>
      </c>
      <c r="C4627" s="186">
        <v>2034.6782308691795</v>
      </c>
      <c r="D4627" s="191">
        <v>407</v>
      </c>
    </row>
    <row r="4628" spans="2:4" ht="13.5" thickBot="1" x14ac:dyDescent="0.25">
      <c r="B4628" s="198">
        <v>4599</v>
      </c>
      <c r="C4628" s="186">
        <v>2034.563013657918</v>
      </c>
      <c r="D4628" s="191">
        <v>407</v>
      </c>
    </row>
    <row r="4629" spans="2:4" ht="13.5" thickBot="1" x14ac:dyDescent="0.25">
      <c r="B4629" s="198">
        <v>4600</v>
      </c>
      <c r="C4629" s="186">
        <v>2034.4235478895553</v>
      </c>
      <c r="D4629" s="191">
        <v>407</v>
      </c>
    </row>
    <row r="4630" spans="2:4" ht="13.5" thickBot="1" x14ac:dyDescent="0.25">
      <c r="B4630" s="198">
        <v>4601</v>
      </c>
      <c r="C4630" s="186">
        <v>2034.2961086404528</v>
      </c>
      <c r="D4630" s="191">
        <v>407</v>
      </c>
    </row>
    <row r="4631" spans="2:4" ht="13.5" thickBot="1" x14ac:dyDescent="0.25">
      <c r="B4631" s="198">
        <v>4602</v>
      </c>
      <c r="C4631" s="186">
        <v>2034.2245741380627</v>
      </c>
      <c r="D4631" s="191">
        <v>407</v>
      </c>
    </row>
    <row r="4632" spans="2:4" ht="13.5" thickBot="1" x14ac:dyDescent="0.25">
      <c r="B4632" s="198">
        <v>4603</v>
      </c>
      <c r="C4632" s="186">
        <v>2034.0878128636184</v>
      </c>
      <c r="D4632" s="191">
        <v>407</v>
      </c>
    </row>
    <row r="4633" spans="2:4" ht="13.5" thickBot="1" x14ac:dyDescent="0.25">
      <c r="B4633" s="198">
        <v>4604</v>
      </c>
      <c r="C4633" s="186">
        <v>2033.9542057245367</v>
      </c>
      <c r="D4633" s="191">
        <v>407</v>
      </c>
    </row>
    <row r="4634" spans="2:4" ht="13.5" thickBot="1" x14ac:dyDescent="0.25">
      <c r="B4634" s="198">
        <v>4605</v>
      </c>
      <c r="C4634" s="186">
        <v>2033.8298042824706</v>
      </c>
      <c r="D4634" s="191">
        <v>407</v>
      </c>
    </row>
    <row r="4635" spans="2:4" ht="13.5" thickBot="1" x14ac:dyDescent="0.25">
      <c r="B4635" s="198">
        <v>4606</v>
      </c>
      <c r="C4635" s="186">
        <v>2033.6927653630939</v>
      </c>
      <c r="D4635" s="191">
        <v>407</v>
      </c>
    </row>
    <row r="4636" spans="2:4" ht="13.5" thickBot="1" x14ac:dyDescent="0.25">
      <c r="B4636" s="198">
        <v>4607</v>
      </c>
      <c r="C4636" s="186">
        <v>2033.5843513292959</v>
      </c>
      <c r="D4636" s="191">
        <v>407</v>
      </c>
    </row>
    <row r="4637" spans="2:4" ht="13.5" thickBot="1" x14ac:dyDescent="0.25">
      <c r="B4637" s="198">
        <v>4608</v>
      </c>
      <c r="C4637" s="186">
        <v>2033.34419054923</v>
      </c>
      <c r="D4637" s="191">
        <v>407</v>
      </c>
    </row>
    <row r="4638" spans="2:4" ht="13.5" thickBot="1" x14ac:dyDescent="0.25">
      <c r="B4638" s="198">
        <v>4609</v>
      </c>
      <c r="C4638" s="186">
        <v>2033.2999207740736</v>
      </c>
      <c r="D4638" s="191">
        <v>407</v>
      </c>
    </row>
    <row r="4639" spans="2:4" ht="13.5" thickBot="1" x14ac:dyDescent="0.25">
      <c r="B4639" s="198">
        <v>4610</v>
      </c>
      <c r="C4639" s="186">
        <v>2033.1999101604063</v>
      </c>
      <c r="D4639" s="191">
        <v>407</v>
      </c>
    </row>
    <row r="4640" spans="2:4" ht="13.5" thickBot="1" x14ac:dyDescent="0.25">
      <c r="B4640" s="198">
        <v>4611</v>
      </c>
      <c r="C4640" s="186">
        <v>2033.0220365385017</v>
      </c>
      <c r="D4640" s="191">
        <v>407</v>
      </c>
    </row>
    <row r="4641" spans="2:4" ht="13.5" thickBot="1" x14ac:dyDescent="0.25">
      <c r="B4641" s="198">
        <v>4612</v>
      </c>
      <c r="C4641" s="186">
        <v>2032.8636631657594</v>
      </c>
      <c r="D4641" s="191">
        <v>407</v>
      </c>
    </row>
    <row r="4642" spans="2:4" ht="13.5" thickBot="1" x14ac:dyDescent="0.25">
      <c r="B4642" s="198">
        <v>4613</v>
      </c>
      <c r="C4642" s="186">
        <v>2032.7574905977065</v>
      </c>
      <c r="D4642" s="191">
        <v>407</v>
      </c>
    </row>
    <row r="4643" spans="2:4" ht="13.5" thickBot="1" x14ac:dyDescent="0.25">
      <c r="B4643" s="198">
        <v>4614</v>
      </c>
      <c r="C4643" s="186">
        <v>2032.6298210594791</v>
      </c>
      <c r="D4643" s="191">
        <v>407</v>
      </c>
    </row>
    <row r="4644" spans="2:4" ht="13.5" thickBot="1" x14ac:dyDescent="0.25">
      <c r="B4644" s="198">
        <v>4615</v>
      </c>
      <c r="C4644" s="186">
        <v>2032.4397298737756</v>
      </c>
      <c r="D4644" s="191">
        <v>407</v>
      </c>
    </row>
    <row r="4645" spans="2:4" ht="13.5" thickBot="1" x14ac:dyDescent="0.25">
      <c r="B4645" s="198">
        <v>4616</v>
      </c>
      <c r="C4645" s="186">
        <v>2032.2586648039207</v>
      </c>
      <c r="D4645" s="191">
        <v>407</v>
      </c>
    </row>
    <row r="4646" spans="2:4" ht="13.5" thickBot="1" x14ac:dyDescent="0.25">
      <c r="B4646" s="198">
        <v>4617</v>
      </c>
      <c r="C4646" s="186">
        <v>2032.1416605752854</v>
      </c>
      <c r="D4646" s="191">
        <v>407</v>
      </c>
    </row>
    <row r="4647" spans="2:4" ht="13.5" thickBot="1" x14ac:dyDescent="0.25">
      <c r="B4647" s="198">
        <v>4618</v>
      </c>
      <c r="C4647" s="186">
        <v>2032.0474393802922</v>
      </c>
      <c r="D4647" s="191">
        <v>407</v>
      </c>
    </row>
    <row r="4648" spans="2:4" ht="13.5" thickBot="1" x14ac:dyDescent="0.25">
      <c r="B4648" s="198">
        <v>4619</v>
      </c>
      <c r="C4648" s="186">
        <v>2031.9839205831249</v>
      </c>
      <c r="D4648" s="191">
        <v>407</v>
      </c>
    </row>
    <row r="4649" spans="2:4" ht="13.5" thickBot="1" x14ac:dyDescent="0.25">
      <c r="B4649" s="198">
        <v>4620</v>
      </c>
      <c r="C4649" s="186">
        <v>2031.8885176612719</v>
      </c>
      <c r="D4649" s="191">
        <v>407</v>
      </c>
    </row>
    <row r="4650" spans="2:4" ht="13.5" thickBot="1" x14ac:dyDescent="0.25">
      <c r="B4650" s="198">
        <v>4621</v>
      </c>
      <c r="C4650" s="186">
        <v>2031.6947903742857</v>
      </c>
      <c r="D4650" s="191">
        <v>407</v>
      </c>
    </row>
    <row r="4651" spans="2:4" ht="13.5" thickBot="1" x14ac:dyDescent="0.25">
      <c r="B4651" s="198">
        <v>4622</v>
      </c>
      <c r="C4651" s="186">
        <v>2031.605919470436</v>
      </c>
      <c r="D4651" s="191">
        <v>407</v>
      </c>
    </row>
    <row r="4652" spans="2:4" ht="13.5" thickBot="1" x14ac:dyDescent="0.25">
      <c r="B4652" s="198">
        <v>4623</v>
      </c>
      <c r="C4652" s="186">
        <v>2031.5364594040027</v>
      </c>
      <c r="D4652" s="191">
        <v>407</v>
      </c>
    </row>
    <row r="4653" spans="2:4" ht="13.5" thickBot="1" x14ac:dyDescent="0.25">
      <c r="B4653" s="198">
        <v>4624</v>
      </c>
      <c r="C4653" s="186">
        <v>2031.4138104835447</v>
      </c>
      <c r="D4653" s="191">
        <v>407</v>
      </c>
    </row>
    <row r="4654" spans="2:4" ht="13.5" thickBot="1" x14ac:dyDescent="0.25">
      <c r="B4654" s="198">
        <v>4625</v>
      </c>
      <c r="C4654" s="186">
        <v>2031.3115565275957</v>
      </c>
      <c r="D4654" s="191">
        <v>407</v>
      </c>
    </row>
    <row r="4655" spans="2:4" ht="13.5" thickBot="1" x14ac:dyDescent="0.25">
      <c r="B4655" s="198">
        <v>4626</v>
      </c>
      <c r="C4655" s="186">
        <v>2031.1887958228499</v>
      </c>
      <c r="D4655" s="191">
        <v>407</v>
      </c>
    </row>
    <row r="4656" spans="2:4" ht="13.5" thickBot="1" x14ac:dyDescent="0.25">
      <c r="B4656" s="198">
        <v>4627</v>
      </c>
      <c r="C4656" s="186">
        <v>2031.0449565646788</v>
      </c>
      <c r="D4656" s="191">
        <v>407</v>
      </c>
    </row>
    <row r="4657" spans="2:4" ht="13.5" thickBot="1" x14ac:dyDescent="0.25">
      <c r="B4657" s="198">
        <v>4628</v>
      </c>
      <c r="C4657" s="186">
        <v>2030.9903609791384</v>
      </c>
      <c r="D4657" s="191">
        <v>407</v>
      </c>
    </row>
    <row r="4658" spans="2:4" ht="13.5" thickBot="1" x14ac:dyDescent="0.25">
      <c r="B4658" s="198">
        <v>4629</v>
      </c>
      <c r="C4658" s="186">
        <v>2030.91865147625</v>
      </c>
      <c r="D4658" s="191">
        <v>407</v>
      </c>
    </row>
    <row r="4659" spans="2:4" ht="13.5" thickBot="1" x14ac:dyDescent="0.25">
      <c r="B4659" s="198">
        <v>4630</v>
      </c>
      <c r="C4659" s="186">
        <v>2030.7640079276753</v>
      </c>
      <c r="D4659" s="191">
        <v>407</v>
      </c>
    </row>
    <row r="4660" spans="2:4" ht="13.5" thickBot="1" x14ac:dyDescent="0.25">
      <c r="B4660" s="198">
        <v>4631</v>
      </c>
      <c r="C4660" s="186">
        <v>2030.6562441561564</v>
      </c>
      <c r="D4660" s="191">
        <v>407</v>
      </c>
    </row>
    <row r="4661" spans="2:4" ht="13.5" thickBot="1" x14ac:dyDescent="0.25">
      <c r="B4661" s="198">
        <v>4632</v>
      </c>
      <c r="C4661" s="186">
        <v>2030.564704976553</v>
      </c>
      <c r="D4661" s="191">
        <v>407</v>
      </c>
    </row>
    <row r="4662" spans="2:4" ht="13.5" thickBot="1" x14ac:dyDescent="0.25">
      <c r="B4662" s="198">
        <v>4633</v>
      </c>
      <c r="C4662" s="186">
        <v>2030.4014643905593</v>
      </c>
      <c r="D4662" s="191">
        <v>407</v>
      </c>
    </row>
    <row r="4663" spans="2:4" ht="13.5" thickBot="1" x14ac:dyDescent="0.25">
      <c r="B4663" s="198">
        <v>4634</v>
      </c>
      <c r="C4663" s="186">
        <v>2030.3564870285609</v>
      </c>
      <c r="D4663" s="191">
        <v>407</v>
      </c>
    </row>
    <row r="4664" spans="2:4" ht="13.5" thickBot="1" x14ac:dyDescent="0.25">
      <c r="B4664" s="198">
        <v>4635</v>
      </c>
      <c r="C4664" s="186">
        <v>2030.2971763776229</v>
      </c>
      <c r="D4664" s="191">
        <v>407</v>
      </c>
    </row>
    <row r="4665" spans="2:4" ht="13.5" thickBot="1" x14ac:dyDescent="0.25">
      <c r="B4665" s="198">
        <v>4636</v>
      </c>
      <c r="C4665" s="186">
        <v>2030.1760601891347</v>
      </c>
      <c r="D4665" s="191">
        <v>407</v>
      </c>
    </row>
    <row r="4666" spans="2:4" ht="13.5" thickBot="1" x14ac:dyDescent="0.25">
      <c r="B4666" s="198">
        <v>4637</v>
      </c>
      <c r="C4666" s="186">
        <v>2030.1117975705072</v>
      </c>
      <c r="D4666" s="191">
        <v>407</v>
      </c>
    </row>
    <row r="4667" spans="2:4" ht="13.5" thickBot="1" x14ac:dyDescent="0.25">
      <c r="B4667" s="198">
        <v>4638</v>
      </c>
      <c r="C4667" s="186">
        <v>2029.980353718878</v>
      </c>
      <c r="D4667" s="191">
        <v>407</v>
      </c>
    </row>
    <row r="4668" spans="2:4" ht="13.5" thickBot="1" x14ac:dyDescent="0.25">
      <c r="B4668" s="198">
        <v>4639</v>
      </c>
      <c r="C4668" s="186">
        <v>2029.8754512120231</v>
      </c>
      <c r="D4668" s="191">
        <v>407</v>
      </c>
    </row>
    <row r="4669" spans="2:4" ht="13.5" thickBot="1" x14ac:dyDescent="0.25">
      <c r="B4669" s="198">
        <v>4640</v>
      </c>
      <c r="C4669" s="186">
        <v>2029.8320649122404</v>
      </c>
      <c r="D4669" s="191">
        <v>407</v>
      </c>
    </row>
    <row r="4670" spans="2:4" ht="13.5" thickBot="1" x14ac:dyDescent="0.25">
      <c r="B4670" s="198">
        <v>4641</v>
      </c>
      <c r="C4670" s="186">
        <v>2029.7138110876588</v>
      </c>
      <c r="D4670" s="191">
        <v>407</v>
      </c>
    </row>
    <row r="4671" spans="2:4" ht="13.5" thickBot="1" x14ac:dyDescent="0.25">
      <c r="B4671" s="198">
        <v>4642</v>
      </c>
      <c r="C4671" s="186">
        <v>2029.6245079096846</v>
      </c>
      <c r="D4671" s="191">
        <v>407</v>
      </c>
    </row>
    <row r="4672" spans="2:4" ht="13.5" thickBot="1" x14ac:dyDescent="0.25">
      <c r="B4672" s="198">
        <v>4643</v>
      </c>
      <c r="C4672" s="186">
        <v>2029.4443404536682</v>
      </c>
      <c r="D4672" s="191">
        <v>407</v>
      </c>
    </row>
    <row r="4673" spans="2:4" ht="13.5" thickBot="1" x14ac:dyDescent="0.25">
      <c r="B4673" s="198">
        <v>4644</v>
      </c>
      <c r="C4673" s="186">
        <v>2029.3041771887467</v>
      </c>
      <c r="D4673" s="191">
        <v>407</v>
      </c>
    </row>
    <row r="4674" spans="2:4" ht="13.5" thickBot="1" x14ac:dyDescent="0.25">
      <c r="B4674" s="198">
        <v>4645</v>
      </c>
      <c r="C4674" s="186">
        <v>2029.1075343899104</v>
      </c>
      <c r="D4674" s="191">
        <v>407</v>
      </c>
    </row>
    <row r="4675" spans="2:4" ht="13.5" thickBot="1" x14ac:dyDescent="0.25">
      <c r="B4675" s="198">
        <v>4646</v>
      </c>
      <c r="C4675" s="186">
        <v>2028.988812585013</v>
      </c>
      <c r="D4675" s="191">
        <v>407</v>
      </c>
    </row>
    <row r="4676" spans="2:4" ht="13.5" thickBot="1" x14ac:dyDescent="0.25">
      <c r="B4676" s="198">
        <v>4647</v>
      </c>
      <c r="C4676" s="186">
        <v>2028.868378175096</v>
      </c>
      <c r="D4676" s="191">
        <v>407</v>
      </c>
    </row>
    <row r="4677" spans="2:4" ht="13.5" thickBot="1" x14ac:dyDescent="0.25">
      <c r="B4677" s="198">
        <v>4648</v>
      </c>
      <c r="C4677" s="186">
        <v>2028.7281523201257</v>
      </c>
      <c r="D4677" s="191">
        <v>407</v>
      </c>
    </row>
    <row r="4678" spans="2:4" ht="13.5" thickBot="1" x14ac:dyDescent="0.25">
      <c r="B4678" s="198">
        <v>4649</v>
      </c>
      <c r="C4678" s="186">
        <v>2028.6632145445867</v>
      </c>
      <c r="D4678" s="191">
        <v>407</v>
      </c>
    </row>
    <row r="4679" spans="2:4" ht="13.5" thickBot="1" x14ac:dyDescent="0.25">
      <c r="B4679" s="198">
        <v>4650</v>
      </c>
      <c r="C4679" s="186">
        <v>2028.4532683419682</v>
      </c>
      <c r="D4679" s="191">
        <v>407</v>
      </c>
    </row>
    <row r="4680" spans="2:4" ht="13.5" thickBot="1" x14ac:dyDescent="0.25">
      <c r="B4680" s="198">
        <v>4651</v>
      </c>
      <c r="C4680" s="186">
        <v>2028.2719258502398</v>
      </c>
      <c r="D4680" s="191">
        <v>407</v>
      </c>
    </row>
    <row r="4681" spans="2:4" ht="13.5" thickBot="1" x14ac:dyDescent="0.25">
      <c r="B4681" s="198">
        <v>4652</v>
      </c>
      <c r="C4681" s="186">
        <v>2028.1743690849755</v>
      </c>
      <c r="D4681" s="191">
        <v>407</v>
      </c>
    </row>
    <row r="4682" spans="2:4" ht="13.5" thickBot="1" x14ac:dyDescent="0.25">
      <c r="B4682" s="198">
        <v>4653</v>
      </c>
      <c r="C4682" s="186">
        <v>2027.9460497062112</v>
      </c>
      <c r="D4682" s="191">
        <v>407</v>
      </c>
    </row>
    <row r="4683" spans="2:4" ht="13.5" thickBot="1" x14ac:dyDescent="0.25">
      <c r="B4683" s="198">
        <v>4654</v>
      </c>
      <c r="C4683" s="186">
        <v>2027.8810088857549</v>
      </c>
      <c r="D4683" s="191">
        <v>407</v>
      </c>
    </row>
    <row r="4684" spans="2:4" ht="13.5" thickBot="1" x14ac:dyDescent="0.25">
      <c r="B4684" s="198">
        <v>4655</v>
      </c>
      <c r="C4684" s="186">
        <v>2027.7159309077165</v>
      </c>
      <c r="D4684" s="191">
        <v>407</v>
      </c>
    </row>
    <row r="4685" spans="2:4" ht="13.5" thickBot="1" x14ac:dyDescent="0.25">
      <c r="B4685" s="198">
        <v>4656</v>
      </c>
      <c r="C4685" s="186">
        <v>2027.5480514058038</v>
      </c>
      <c r="D4685" s="191">
        <v>407</v>
      </c>
    </row>
    <row r="4686" spans="2:4" ht="13.5" thickBot="1" x14ac:dyDescent="0.25">
      <c r="B4686" s="198">
        <v>4657</v>
      </c>
      <c r="C4686" s="186">
        <v>2027.4020126955409</v>
      </c>
      <c r="D4686" s="191">
        <v>407</v>
      </c>
    </row>
    <row r="4687" spans="2:4" ht="13.5" thickBot="1" x14ac:dyDescent="0.25">
      <c r="B4687" s="198">
        <v>4658</v>
      </c>
      <c r="C4687" s="186">
        <v>2027.2604789748675</v>
      </c>
      <c r="D4687" s="191">
        <v>407</v>
      </c>
    </row>
    <row r="4688" spans="2:4" ht="13.5" thickBot="1" x14ac:dyDescent="0.25">
      <c r="B4688" s="198">
        <v>4659</v>
      </c>
      <c r="C4688" s="186">
        <v>2027.143306434516</v>
      </c>
      <c r="D4688" s="191">
        <v>407</v>
      </c>
    </row>
    <row r="4689" spans="2:4" ht="13.5" thickBot="1" x14ac:dyDescent="0.25">
      <c r="B4689" s="198">
        <v>4660</v>
      </c>
      <c r="C4689" s="186">
        <v>2027.0318757398006</v>
      </c>
      <c r="D4689" s="191">
        <v>407</v>
      </c>
    </row>
    <row r="4690" spans="2:4" ht="13.5" thickBot="1" x14ac:dyDescent="0.25">
      <c r="B4690" s="198">
        <v>4661</v>
      </c>
      <c r="C4690" s="186">
        <v>2026.8909611477925</v>
      </c>
      <c r="D4690" s="191">
        <v>407</v>
      </c>
    </row>
    <row r="4691" spans="2:4" ht="13.5" thickBot="1" x14ac:dyDescent="0.25">
      <c r="B4691" s="198">
        <v>4662</v>
      </c>
      <c r="C4691" s="186">
        <v>2026.7088722124583</v>
      </c>
      <c r="D4691" s="191">
        <v>407</v>
      </c>
    </row>
    <row r="4692" spans="2:4" ht="13.5" thickBot="1" x14ac:dyDescent="0.25">
      <c r="B4692" s="198">
        <v>4663</v>
      </c>
      <c r="C4692" s="186">
        <v>2026.6187421584871</v>
      </c>
      <c r="D4692" s="191">
        <v>407</v>
      </c>
    </row>
    <row r="4693" spans="2:4" ht="13.5" thickBot="1" x14ac:dyDescent="0.25">
      <c r="B4693" s="198">
        <v>4664</v>
      </c>
      <c r="C4693" s="186">
        <v>2026.3972741489752</v>
      </c>
      <c r="D4693" s="191">
        <v>407</v>
      </c>
    </row>
    <row r="4694" spans="2:4" ht="13.5" thickBot="1" x14ac:dyDescent="0.25">
      <c r="B4694" s="198">
        <v>4665</v>
      </c>
      <c r="C4694" s="186">
        <v>2026.2045345533445</v>
      </c>
      <c r="D4694" s="191">
        <v>407</v>
      </c>
    </row>
    <row r="4695" spans="2:4" ht="13.5" thickBot="1" x14ac:dyDescent="0.25">
      <c r="B4695" s="198">
        <v>4666</v>
      </c>
      <c r="C4695" s="186">
        <v>2025.9960073547854</v>
      </c>
      <c r="D4695" s="191">
        <v>407</v>
      </c>
    </row>
    <row r="4696" spans="2:4" ht="13.5" thickBot="1" x14ac:dyDescent="0.25">
      <c r="B4696" s="198">
        <v>4667</v>
      </c>
      <c r="C4696" s="186">
        <v>2025.9019201756869</v>
      </c>
      <c r="D4696" s="191">
        <v>407</v>
      </c>
    </row>
    <row r="4697" spans="2:4" ht="13.5" thickBot="1" x14ac:dyDescent="0.25">
      <c r="B4697" s="198">
        <v>4668</v>
      </c>
      <c r="C4697" s="186">
        <v>2025.8090584259537</v>
      </c>
      <c r="D4697" s="191">
        <v>407</v>
      </c>
    </row>
    <row r="4698" spans="2:4" ht="13.5" thickBot="1" x14ac:dyDescent="0.25">
      <c r="B4698" s="198">
        <v>4669</v>
      </c>
      <c r="C4698" s="186">
        <v>2025.6696004903267</v>
      </c>
      <c r="D4698" s="191">
        <v>407</v>
      </c>
    </row>
    <row r="4699" spans="2:4" ht="13.5" thickBot="1" x14ac:dyDescent="0.25">
      <c r="B4699" s="198">
        <v>4670</v>
      </c>
      <c r="C4699" s="186">
        <v>2025.5541710657292</v>
      </c>
      <c r="D4699" s="191">
        <v>407</v>
      </c>
    </row>
    <row r="4700" spans="2:4" ht="13.5" thickBot="1" x14ac:dyDescent="0.25">
      <c r="B4700" s="198">
        <v>4671</v>
      </c>
      <c r="C4700" s="186">
        <v>2025.3814115710902</v>
      </c>
      <c r="D4700" s="191">
        <v>407</v>
      </c>
    </row>
    <row r="4701" spans="2:4" ht="13.5" thickBot="1" x14ac:dyDescent="0.25">
      <c r="B4701" s="198">
        <v>4672</v>
      </c>
      <c r="C4701" s="186">
        <v>2025.1701448784527</v>
      </c>
      <c r="D4701" s="191">
        <v>407</v>
      </c>
    </row>
    <row r="4702" spans="2:4" ht="13.5" thickBot="1" x14ac:dyDescent="0.25">
      <c r="B4702" s="198">
        <v>4673</v>
      </c>
      <c r="C4702" s="186">
        <v>2025.0358599707827</v>
      </c>
      <c r="D4702" s="191">
        <v>407</v>
      </c>
    </row>
    <row r="4703" spans="2:4" ht="13.5" thickBot="1" x14ac:dyDescent="0.25">
      <c r="B4703" s="198">
        <v>4674</v>
      </c>
      <c r="C4703" s="186">
        <v>2024.8419697243808</v>
      </c>
      <c r="D4703" s="191">
        <v>407</v>
      </c>
    </row>
    <row r="4704" spans="2:4" ht="13.5" thickBot="1" x14ac:dyDescent="0.25">
      <c r="B4704" s="198">
        <v>4675</v>
      </c>
      <c r="C4704" s="186">
        <v>2024.7175149132211</v>
      </c>
      <c r="D4704" s="191">
        <v>407</v>
      </c>
    </row>
    <row r="4705" spans="2:4" ht="13.5" thickBot="1" x14ac:dyDescent="0.25">
      <c r="B4705" s="198">
        <v>4676</v>
      </c>
      <c r="C4705" s="186">
        <v>2024.5242862587165</v>
      </c>
      <c r="D4705" s="191">
        <v>407</v>
      </c>
    </row>
    <row r="4706" spans="2:4" ht="13.5" thickBot="1" x14ac:dyDescent="0.25">
      <c r="B4706" s="198">
        <v>4677</v>
      </c>
      <c r="C4706" s="186">
        <v>2024.309061147557</v>
      </c>
      <c r="D4706" s="191">
        <v>407</v>
      </c>
    </row>
    <row r="4707" spans="2:4" ht="13.5" thickBot="1" x14ac:dyDescent="0.25">
      <c r="B4707" s="198">
        <v>4678</v>
      </c>
      <c r="C4707" s="186">
        <v>2024.2439483877081</v>
      </c>
      <c r="D4707" s="191">
        <v>407</v>
      </c>
    </row>
    <row r="4708" spans="2:4" ht="13.5" thickBot="1" x14ac:dyDescent="0.25">
      <c r="B4708" s="198">
        <v>4679</v>
      </c>
      <c r="C4708" s="186">
        <v>2024.0766301972822</v>
      </c>
      <c r="D4708" s="191">
        <v>407</v>
      </c>
    </row>
    <row r="4709" spans="2:4" ht="13.5" thickBot="1" x14ac:dyDescent="0.25">
      <c r="B4709" s="198">
        <v>4680</v>
      </c>
      <c r="C4709" s="186">
        <v>2023.9360732637294</v>
      </c>
      <c r="D4709" s="191">
        <v>407</v>
      </c>
    </row>
    <row r="4710" spans="2:4" ht="13.5" thickBot="1" x14ac:dyDescent="0.25">
      <c r="B4710" s="198">
        <v>4681</v>
      </c>
      <c r="C4710" s="186">
        <v>2023.8105001970484</v>
      </c>
      <c r="D4710" s="191">
        <v>407</v>
      </c>
    </row>
    <row r="4711" spans="2:4" ht="13.5" thickBot="1" x14ac:dyDescent="0.25">
      <c r="B4711" s="198">
        <v>4682</v>
      </c>
      <c r="C4711" s="186">
        <v>2023.6873118716433</v>
      </c>
      <c r="D4711" s="191">
        <v>407</v>
      </c>
    </row>
    <row r="4712" spans="2:4" ht="13.5" thickBot="1" x14ac:dyDescent="0.25">
      <c r="B4712" s="198">
        <v>4683</v>
      </c>
      <c r="C4712" s="186">
        <v>2023.5367342395275</v>
      </c>
      <c r="D4712" s="191">
        <v>407</v>
      </c>
    </row>
    <row r="4713" spans="2:4" ht="13.5" thickBot="1" x14ac:dyDescent="0.25">
      <c r="B4713" s="198">
        <v>4684</v>
      </c>
      <c r="C4713" s="186">
        <v>2023.4860230863064</v>
      </c>
      <c r="D4713" s="191">
        <v>407</v>
      </c>
    </row>
    <row r="4714" spans="2:4" ht="13.5" thickBot="1" x14ac:dyDescent="0.25">
      <c r="B4714" s="198">
        <v>4685</v>
      </c>
      <c r="C4714" s="186">
        <v>2023.342220195088</v>
      </c>
      <c r="D4714" s="191">
        <v>407</v>
      </c>
    </row>
    <row r="4715" spans="2:4" ht="13.5" thickBot="1" x14ac:dyDescent="0.25">
      <c r="B4715" s="198">
        <v>4686</v>
      </c>
      <c r="C4715" s="186">
        <v>2023.2678901680738</v>
      </c>
      <c r="D4715" s="191">
        <v>407</v>
      </c>
    </row>
    <row r="4716" spans="2:4" ht="13.5" thickBot="1" x14ac:dyDescent="0.25">
      <c r="B4716" s="198">
        <v>4687</v>
      </c>
      <c r="C4716" s="186">
        <v>2023.1686731183108</v>
      </c>
      <c r="D4716" s="191">
        <v>407</v>
      </c>
    </row>
    <row r="4717" spans="2:4" ht="13.5" thickBot="1" x14ac:dyDescent="0.25">
      <c r="B4717" s="198">
        <v>4688</v>
      </c>
      <c r="C4717" s="186">
        <v>2023.071056896146</v>
      </c>
      <c r="D4717" s="191">
        <v>407</v>
      </c>
    </row>
    <row r="4718" spans="2:4" ht="13.5" thickBot="1" x14ac:dyDescent="0.25">
      <c r="B4718" s="198">
        <v>4689</v>
      </c>
      <c r="C4718" s="186">
        <v>2022.9406626758373</v>
      </c>
      <c r="D4718" s="191">
        <v>407</v>
      </c>
    </row>
    <row r="4719" spans="2:4" ht="13.5" thickBot="1" x14ac:dyDescent="0.25">
      <c r="B4719" s="198">
        <v>4690</v>
      </c>
      <c r="C4719" s="186">
        <v>2022.7745438587765</v>
      </c>
      <c r="D4719" s="191">
        <v>407</v>
      </c>
    </row>
    <row r="4720" spans="2:4" ht="13.5" thickBot="1" x14ac:dyDescent="0.25">
      <c r="B4720" s="198">
        <v>4691</v>
      </c>
      <c r="C4720" s="186">
        <v>2022.6573329886262</v>
      </c>
      <c r="D4720" s="191">
        <v>407</v>
      </c>
    </row>
    <row r="4721" spans="2:4" ht="13.5" thickBot="1" x14ac:dyDescent="0.25">
      <c r="B4721" s="198">
        <v>4692</v>
      </c>
      <c r="C4721" s="186">
        <v>2022.5882370477755</v>
      </c>
      <c r="D4721" s="191">
        <v>407</v>
      </c>
    </row>
    <row r="4722" spans="2:4" ht="13.5" thickBot="1" x14ac:dyDescent="0.25">
      <c r="B4722" s="198">
        <v>4693</v>
      </c>
      <c r="C4722" s="186">
        <v>2022.4624844813638</v>
      </c>
      <c r="D4722" s="191">
        <v>407</v>
      </c>
    </row>
    <row r="4723" spans="2:4" ht="13.5" thickBot="1" x14ac:dyDescent="0.25">
      <c r="B4723" s="198">
        <v>4694</v>
      </c>
      <c r="C4723" s="186">
        <v>2022.345596465419</v>
      </c>
      <c r="D4723" s="191">
        <v>407</v>
      </c>
    </row>
    <row r="4724" spans="2:4" ht="13.5" thickBot="1" x14ac:dyDescent="0.25">
      <c r="B4724" s="198">
        <v>4695</v>
      </c>
      <c r="C4724" s="186">
        <v>2022.2101095122916</v>
      </c>
      <c r="D4724" s="191">
        <v>407</v>
      </c>
    </row>
    <row r="4725" spans="2:4" ht="13.5" thickBot="1" x14ac:dyDescent="0.25">
      <c r="B4725" s="198">
        <v>4696</v>
      </c>
      <c r="C4725" s="186">
        <v>2022.0763585832819</v>
      </c>
      <c r="D4725" s="191">
        <v>407</v>
      </c>
    </row>
    <row r="4726" spans="2:4" ht="13.5" thickBot="1" x14ac:dyDescent="0.25">
      <c r="B4726" s="198">
        <v>4697</v>
      </c>
      <c r="C4726" s="186">
        <v>2021.9748201299678</v>
      </c>
      <c r="D4726" s="191">
        <v>407</v>
      </c>
    </row>
    <row r="4727" spans="2:4" ht="13.5" thickBot="1" x14ac:dyDescent="0.25">
      <c r="B4727" s="198">
        <v>4698</v>
      </c>
      <c r="C4727" s="186">
        <v>2021.8825435892375</v>
      </c>
      <c r="D4727" s="191">
        <v>407</v>
      </c>
    </row>
    <row r="4728" spans="2:4" ht="13.5" thickBot="1" x14ac:dyDescent="0.25">
      <c r="B4728" s="198">
        <v>4699</v>
      </c>
      <c r="C4728" s="186">
        <v>2021.698376924855</v>
      </c>
      <c r="D4728" s="191">
        <v>407</v>
      </c>
    </row>
    <row r="4729" spans="2:4" ht="13.5" thickBot="1" x14ac:dyDescent="0.25">
      <c r="B4729" s="198">
        <v>4700</v>
      </c>
      <c r="C4729" s="186">
        <v>2021.6010135675479</v>
      </c>
      <c r="D4729" s="191">
        <v>407</v>
      </c>
    </row>
    <row r="4730" spans="2:4" ht="13.5" thickBot="1" x14ac:dyDescent="0.25">
      <c r="B4730" s="198">
        <v>4701</v>
      </c>
      <c r="C4730" s="186">
        <v>2021.3874855766503</v>
      </c>
      <c r="D4730" s="191">
        <v>407</v>
      </c>
    </row>
    <row r="4731" spans="2:4" ht="13.5" thickBot="1" x14ac:dyDescent="0.25">
      <c r="B4731" s="198">
        <v>4702</v>
      </c>
      <c r="C4731" s="186">
        <v>2021.2865511588323</v>
      </c>
      <c r="D4731" s="191">
        <v>407</v>
      </c>
    </row>
    <row r="4732" spans="2:4" ht="13.5" thickBot="1" x14ac:dyDescent="0.25">
      <c r="B4732" s="198">
        <v>4703</v>
      </c>
      <c r="C4732" s="186">
        <v>2021.1926233572372</v>
      </c>
      <c r="D4732" s="191">
        <v>407</v>
      </c>
    </row>
    <row r="4733" spans="2:4" ht="13.5" thickBot="1" x14ac:dyDescent="0.25">
      <c r="B4733" s="198">
        <v>4704</v>
      </c>
      <c r="C4733" s="186">
        <v>2021.0655826549844</v>
      </c>
      <c r="D4733" s="191">
        <v>407</v>
      </c>
    </row>
    <row r="4734" spans="2:4" ht="13.5" thickBot="1" x14ac:dyDescent="0.25">
      <c r="B4734" s="198">
        <v>4705</v>
      </c>
      <c r="C4734" s="186">
        <v>2021.0056302731457</v>
      </c>
      <c r="D4734" s="191">
        <v>407</v>
      </c>
    </row>
    <row r="4735" spans="2:4" ht="13.5" thickBot="1" x14ac:dyDescent="0.25">
      <c r="B4735" s="198">
        <v>4706</v>
      </c>
      <c r="C4735" s="186">
        <v>2020.8471936646088</v>
      </c>
      <c r="D4735" s="191">
        <v>407</v>
      </c>
    </row>
    <row r="4736" spans="2:4" ht="13.5" thickBot="1" x14ac:dyDescent="0.25">
      <c r="B4736" s="198">
        <v>4707</v>
      </c>
      <c r="C4736" s="186">
        <v>2020.7454879141517</v>
      </c>
      <c r="D4736" s="191">
        <v>407</v>
      </c>
    </row>
    <row r="4737" spans="2:4" ht="13.5" thickBot="1" x14ac:dyDescent="0.25">
      <c r="B4737" s="198">
        <v>4708</v>
      </c>
      <c r="C4737" s="186">
        <v>2020.6098137978936</v>
      </c>
      <c r="D4737" s="191">
        <v>407</v>
      </c>
    </row>
    <row r="4738" spans="2:4" ht="13.5" thickBot="1" x14ac:dyDescent="0.25">
      <c r="B4738" s="198">
        <v>4709</v>
      </c>
      <c r="C4738" s="186">
        <v>2020.4719347766222</v>
      </c>
      <c r="D4738" s="191">
        <v>407</v>
      </c>
    </row>
    <row r="4739" spans="2:4" ht="13.5" thickBot="1" x14ac:dyDescent="0.25">
      <c r="B4739" s="198">
        <v>4710</v>
      </c>
      <c r="C4739" s="186">
        <v>2020.3430516955127</v>
      </c>
      <c r="D4739" s="191">
        <v>407</v>
      </c>
    </row>
    <row r="4740" spans="2:4" ht="13.5" thickBot="1" x14ac:dyDescent="0.25">
      <c r="B4740" s="198">
        <v>4711</v>
      </c>
      <c r="C4740" s="186">
        <v>2020.2468397822977</v>
      </c>
      <c r="D4740" s="191">
        <v>407</v>
      </c>
    </row>
    <row r="4741" spans="2:4" ht="13.5" thickBot="1" x14ac:dyDescent="0.25">
      <c r="B4741" s="198">
        <v>4712</v>
      </c>
      <c r="C4741" s="186">
        <v>2020.1733810576407</v>
      </c>
      <c r="D4741" s="191">
        <v>407</v>
      </c>
    </row>
    <row r="4742" spans="2:4" ht="13.5" thickBot="1" x14ac:dyDescent="0.25">
      <c r="B4742" s="198">
        <v>4713</v>
      </c>
      <c r="C4742" s="186">
        <v>2020.0104701068949</v>
      </c>
      <c r="D4742" s="191">
        <v>407</v>
      </c>
    </row>
    <row r="4743" spans="2:4" ht="13.5" thickBot="1" x14ac:dyDescent="0.25">
      <c r="B4743" s="198">
        <v>4714</v>
      </c>
      <c r="C4743" s="186">
        <v>2019.906929831468</v>
      </c>
      <c r="D4743" s="191">
        <v>407</v>
      </c>
    </row>
    <row r="4744" spans="2:4" ht="13.5" thickBot="1" x14ac:dyDescent="0.25">
      <c r="B4744" s="198">
        <v>4715</v>
      </c>
      <c r="C4744" s="186">
        <v>2019.8199318595264</v>
      </c>
      <c r="D4744" s="191">
        <v>407</v>
      </c>
    </row>
    <row r="4745" spans="2:4" ht="13.5" thickBot="1" x14ac:dyDescent="0.25">
      <c r="B4745" s="198">
        <v>4716</v>
      </c>
      <c r="C4745" s="186">
        <v>2019.6976260319927</v>
      </c>
      <c r="D4745" s="191">
        <v>407</v>
      </c>
    </row>
    <row r="4746" spans="2:4" ht="13.5" thickBot="1" x14ac:dyDescent="0.25">
      <c r="B4746" s="198">
        <v>4717</v>
      </c>
      <c r="C4746" s="186">
        <v>2019.6154249669007</v>
      </c>
      <c r="D4746" s="191">
        <v>407</v>
      </c>
    </row>
    <row r="4747" spans="2:4" ht="13.5" thickBot="1" x14ac:dyDescent="0.25">
      <c r="B4747" s="198">
        <v>4718</v>
      </c>
      <c r="C4747" s="186">
        <v>2019.4099897791245</v>
      </c>
      <c r="D4747" s="191">
        <v>407</v>
      </c>
    </row>
    <row r="4748" spans="2:4" ht="13.5" thickBot="1" x14ac:dyDescent="0.25">
      <c r="B4748" s="198">
        <v>4719</v>
      </c>
      <c r="C4748" s="186">
        <v>2019.2790389593354</v>
      </c>
      <c r="D4748" s="191">
        <v>407</v>
      </c>
    </row>
    <row r="4749" spans="2:4" ht="13.5" thickBot="1" x14ac:dyDescent="0.25">
      <c r="B4749" s="198">
        <v>4720</v>
      </c>
      <c r="C4749" s="186">
        <v>2019.1620235767055</v>
      </c>
      <c r="D4749" s="191">
        <v>407</v>
      </c>
    </row>
    <row r="4750" spans="2:4" ht="13.5" thickBot="1" x14ac:dyDescent="0.25">
      <c r="B4750" s="198">
        <v>4721</v>
      </c>
      <c r="C4750" s="186">
        <v>2019.1190697506552</v>
      </c>
      <c r="D4750" s="191">
        <v>407</v>
      </c>
    </row>
    <row r="4751" spans="2:4" ht="13.5" thickBot="1" x14ac:dyDescent="0.25">
      <c r="B4751" s="198">
        <v>4722</v>
      </c>
      <c r="C4751" s="186">
        <v>2018.9427637336064</v>
      </c>
      <c r="D4751" s="191">
        <v>407</v>
      </c>
    </row>
    <row r="4752" spans="2:4" ht="13.5" thickBot="1" x14ac:dyDescent="0.25">
      <c r="B4752" s="198">
        <v>4723</v>
      </c>
      <c r="C4752" s="186">
        <v>2018.7883788293493</v>
      </c>
      <c r="D4752" s="191">
        <v>407</v>
      </c>
    </row>
    <row r="4753" spans="2:4" ht="13.5" thickBot="1" x14ac:dyDescent="0.25">
      <c r="B4753" s="198">
        <v>4724</v>
      </c>
      <c r="C4753" s="186">
        <v>2018.6787770015405</v>
      </c>
      <c r="D4753" s="191">
        <v>407</v>
      </c>
    </row>
    <row r="4754" spans="2:4" ht="13.5" thickBot="1" x14ac:dyDescent="0.25">
      <c r="B4754" s="198">
        <v>4725</v>
      </c>
      <c r="C4754" s="186">
        <v>2018.6084145489626</v>
      </c>
      <c r="D4754" s="191">
        <v>407</v>
      </c>
    </row>
    <row r="4755" spans="2:4" ht="13.5" thickBot="1" x14ac:dyDescent="0.25">
      <c r="B4755" s="198">
        <v>4726</v>
      </c>
      <c r="C4755" s="186">
        <v>2018.4106103232671</v>
      </c>
      <c r="D4755" s="191">
        <v>407</v>
      </c>
    </row>
    <row r="4756" spans="2:4" ht="13.5" thickBot="1" x14ac:dyDescent="0.25">
      <c r="B4756" s="198">
        <v>4727</v>
      </c>
      <c r="C4756" s="186">
        <v>2018.3315903045598</v>
      </c>
      <c r="D4756" s="191">
        <v>407</v>
      </c>
    </row>
    <row r="4757" spans="2:4" ht="13.5" thickBot="1" x14ac:dyDescent="0.25">
      <c r="B4757" s="198">
        <v>4728</v>
      </c>
      <c r="C4757" s="186">
        <v>2018.1900734924707</v>
      </c>
      <c r="D4757" s="191">
        <v>407</v>
      </c>
    </row>
    <row r="4758" spans="2:4" ht="13.5" thickBot="1" x14ac:dyDescent="0.25">
      <c r="B4758" s="198">
        <v>4729</v>
      </c>
      <c r="C4758" s="186">
        <v>2017.982749274943</v>
      </c>
      <c r="D4758" s="191">
        <v>407</v>
      </c>
    </row>
    <row r="4759" spans="2:4" ht="13.5" thickBot="1" x14ac:dyDescent="0.25">
      <c r="B4759" s="198">
        <v>4730</v>
      </c>
      <c r="C4759" s="186">
        <v>2017.8792303223247</v>
      </c>
      <c r="D4759" s="191">
        <v>407</v>
      </c>
    </row>
    <row r="4760" spans="2:4" ht="13.5" thickBot="1" x14ac:dyDescent="0.25">
      <c r="B4760" s="198">
        <v>4731</v>
      </c>
      <c r="C4760" s="186">
        <v>2017.8077015522365</v>
      </c>
      <c r="D4760" s="191">
        <v>407</v>
      </c>
    </row>
    <row r="4761" spans="2:4" ht="13.5" thickBot="1" x14ac:dyDescent="0.25">
      <c r="B4761" s="198">
        <v>4732</v>
      </c>
      <c r="C4761" s="186">
        <v>2017.706461324686</v>
      </c>
      <c r="D4761" s="191">
        <v>407</v>
      </c>
    </row>
    <row r="4762" spans="2:4" ht="13.5" thickBot="1" x14ac:dyDescent="0.25">
      <c r="B4762" s="198">
        <v>4733</v>
      </c>
      <c r="C4762" s="186">
        <v>2017.6216539266302</v>
      </c>
      <c r="D4762" s="191">
        <v>407</v>
      </c>
    </row>
    <row r="4763" spans="2:4" ht="13.5" thickBot="1" x14ac:dyDescent="0.25">
      <c r="B4763" s="198">
        <v>4734</v>
      </c>
      <c r="C4763" s="186">
        <v>2017.5104090207853</v>
      </c>
      <c r="D4763" s="191">
        <v>407</v>
      </c>
    </row>
    <row r="4764" spans="2:4" ht="13.5" thickBot="1" x14ac:dyDescent="0.25">
      <c r="B4764" s="198">
        <v>4735</v>
      </c>
      <c r="C4764" s="186">
        <v>2017.3728030250227</v>
      </c>
      <c r="D4764" s="191">
        <v>407</v>
      </c>
    </row>
    <row r="4765" spans="2:4" ht="13.5" thickBot="1" x14ac:dyDescent="0.25">
      <c r="B4765" s="198">
        <v>4736</v>
      </c>
      <c r="C4765" s="186">
        <v>2017.2501273916887</v>
      </c>
      <c r="D4765" s="191">
        <v>407</v>
      </c>
    </row>
    <row r="4766" spans="2:4" ht="13.5" thickBot="1" x14ac:dyDescent="0.25">
      <c r="B4766" s="198">
        <v>4737</v>
      </c>
      <c r="C4766" s="186">
        <v>2017.1720354430815</v>
      </c>
      <c r="D4766" s="191">
        <v>407</v>
      </c>
    </row>
    <row r="4767" spans="2:4" ht="13.5" thickBot="1" x14ac:dyDescent="0.25">
      <c r="B4767" s="198">
        <v>4738</v>
      </c>
      <c r="C4767" s="186">
        <v>2017.0560785260186</v>
      </c>
      <c r="D4767" s="191">
        <v>407</v>
      </c>
    </row>
    <row r="4768" spans="2:4" ht="13.5" thickBot="1" x14ac:dyDescent="0.25">
      <c r="B4768" s="198">
        <v>4739</v>
      </c>
      <c r="C4768" s="186">
        <v>2016.9835497604699</v>
      </c>
      <c r="D4768" s="191">
        <v>407</v>
      </c>
    </row>
    <row r="4769" spans="2:4" ht="13.5" thickBot="1" x14ac:dyDescent="0.25">
      <c r="B4769" s="198">
        <v>4740</v>
      </c>
      <c r="C4769" s="186">
        <v>2016.8979725421405</v>
      </c>
      <c r="D4769" s="191">
        <v>407</v>
      </c>
    </row>
    <row r="4770" spans="2:4" ht="13.5" thickBot="1" x14ac:dyDescent="0.25">
      <c r="B4770" s="198">
        <v>4741</v>
      </c>
      <c r="C4770" s="186">
        <v>2016.80810065323</v>
      </c>
      <c r="D4770" s="191">
        <v>407</v>
      </c>
    </row>
    <row r="4771" spans="2:4" ht="13.5" thickBot="1" x14ac:dyDescent="0.25">
      <c r="B4771" s="198">
        <v>4742</v>
      </c>
      <c r="C4771" s="186">
        <v>2016.7158858980563</v>
      </c>
      <c r="D4771" s="191">
        <v>407</v>
      </c>
    </row>
    <row r="4772" spans="2:4" ht="13.5" thickBot="1" x14ac:dyDescent="0.25">
      <c r="B4772" s="198">
        <v>4743</v>
      </c>
      <c r="C4772" s="186">
        <v>2016.5037518158083</v>
      </c>
      <c r="D4772" s="191">
        <v>407</v>
      </c>
    </row>
    <row r="4773" spans="2:4" ht="13.5" thickBot="1" x14ac:dyDescent="0.25">
      <c r="B4773" s="198">
        <v>4744</v>
      </c>
      <c r="C4773" s="186">
        <v>2016.3628162831449</v>
      </c>
      <c r="D4773" s="191">
        <v>407</v>
      </c>
    </row>
    <row r="4774" spans="2:4" ht="13.5" thickBot="1" x14ac:dyDescent="0.25">
      <c r="B4774" s="198">
        <v>4745</v>
      </c>
      <c r="C4774" s="186">
        <v>2016.2363327903652</v>
      </c>
      <c r="D4774" s="191">
        <v>407</v>
      </c>
    </row>
    <row r="4775" spans="2:4" ht="13.5" thickBot="1" x14ac:dyDescent="0.25">
      <c r="B4775" s="198">
        <v>4746</v>
      </c>
      <c r="C4775" s="186">
        <v>2016.0549601502441</v>
      </c>
      <c r="D4775" s="191">
        <v>407</v>
      </c>
    </row>
    <row r="4776" spans="2:4" ht="13.5" thickBot="1" x14ac:dyDescent="0.25">
      <c r="B4776" s="198">
        <v>4747</v>
      </c>
      <c r="C4776" s="186">
        <v>2015.8745418392352</v>
      </c>
      <c r="D4776" s="191">
        <v>407</v>
      </c>
    </row>
    <row r="4777" spans="2:4" ht="13.5" thickBot="1" x14ac:dyDescent="0.25">
      <c r="B4777" s="198">
        <v>4748</v>
      </c>
      <c r="C4777" s="186">
        <v>2015.6764510368257</v>
      </c>
      <c r="D4777" s="191">
        <v>407</v>
      </c>
    </row>
    <row r="4778" spans="2:4" ht="13.5" thickBot="1" x14ac:dyDescent="0.25">
      <c r="B4778" s="198">
        <v>4749</v>
      </c>
      <c r="C4778" s="186">
        <v>2015.4330890072263</v>
      </c>
      <c r="D4778" s="191">
        <v>407</v>
      </c>
    </row>
    <row r="4779" spans="2:4" ht="13.5" thickBot="1" x14ac:dyDescent="0.25">
      <c r="B4779" s="198">
        <v>4750</v>
      </c>
      <c r="C4779" s="186">
        <v>2015.3500643140189</v>
      </c>
      <c r="D4779" s="191">
        <v>407</v>
      </c>
    </row>
    <row r="4780" spans="2:4" ht="13.5" thickBot="1" x14ac:dyDescent="0.25">
      <c r="B4780" s="198">
        <v>4751</v>
      </c>
      <c r="C4780" s="186">
        <v>2015.1779033260145</v>
      </c>
      <c r="D4780" s="191">
        <v>407</v>
      </c>
    </row>
    <row r="4781" spans="2:4" ht="13.5" thickBot="1" x14ac:dyDescent="0.25">
      <c r="B4781" s="198">
        <v>4752</v>
      </c>
      <c r="C4781" s="186">
        <v>2015.0773476727927</v>
      </c>
      <c r="D4781" s="191">
        <v>407</v>
      </c>
    </row>
    <row r="4782" spans="2:4" ht="13.5" thickBot="1" x14ac:dyDescent="0.25">
      <c r="B4782" s="198">
        <v>4753</v>
      </c>
      <c r="C4782" s="186">
        <v>2014.9652441080889</v>
      </c>
      <c r="D4782" s="191">
        <v>407</v>
      </c>
    </row>
    <row r="4783" spans="2:4" ht="13.5" thickBot="1" x14ac:dyDescent="0.25">
      <c r="B4783" s="198">
        <v>4754</v>
      </c>
      <c r="C4783" s="186">
        <v>2014.8579229567981</v>
      </c>
      <c r="D4783" s="191">
        <v>407</v>
      </c>
    </row>
    <row r="4784" spans="2:4" ht="13.5" thickBot="1" x14ac:dyDescent="0.25">
      <c r="B4784" s="198">
        <v>4755</v>
      </c>
      <c r="C4784" s="186">
        <v>2014.6942942548492</v>
      </c>
      <c r="D4784" s="191">
        <v>407</v>
      </c>
    </row>
    <row r="4785" spans="2:4" ht="13.5" thickBot="1" x14ac:dyDescent="0.25">
      <c r="B4785" s="198">
        <v>4756</v>
      </c>
      <c r="C4785" s="186">
        <v>2014.5778643872538</v>
      </c>
      <c r="D4785" s="191">
        <v>407</v>
      </c>
    </row>
    <row r="4786" spans="2:4" ht="13.5" thickBot="1" x14ac:dyDescent="0.25">
      <c r="B4786" s="198">
        <v>4757</v>
      </c>
      <c r="C4786" s="186">
        <v>2014.3894347809255</v>
      </c>
      <c r="D4786" s="191">
        <v>407</v>
      </c>
    </row>
    <row r="4787" spans="2:4" ht="13.5" thickBot="1" x14ac:dyDescent="0.25">
      <c r="B4787" s="198">
        <v>4758</v>
      </c>
      <c r="C4787" s="186">
        <v>2014.3047786803397</v>
      </c>
      <c r="D4787" s="191">
        <v>407</v>
      </c>
    </row>
    <row r="4788" spans="2:4" ht="13.5" thickBot="1" x14ac:dyDescent="0.25">
      <c r="B4788" s="198">
        <v>4759</v>
      </c>
      <c r="C4788" s="186">
        <v>2014.157976365098</v>
      </c>
      <c r="D4788" s="191">
        <v>407</v>
      </c>
    </row>
    <row r="4789" spans="2:4" ht="13.5" thickBot="1" x14ac:dyDescent="0.25">
      <c r="B4789" s="198">
        <v>4760</v>
      </c>
      <c r="C4789" s="186">
        <v>2014.0725135173207</v>
      </c>
      <c r="D4789" s="191">
        <v>407</v>
      </c>
    </row>
    <row r="4790" spans="2:4" ht="13.5" thickBot="1" x14ac:dyDescent="0.25">
      <c r="B4790" s="198">
        <v>4761</v>
      </c>
      <c r="C4790" s="186">
        <v>2013.9180867237737</v>
      </c>
      <c r="D4790" s="191">
        <v>407</v>
      </c>
    </row>
    <row r="4791" spans="2:4" ht="13.5" thickBot="1" x14ac:dyDescent="0.25">
      <c r="B4791" s="198">
        <v>4762</v>
      </c>
      <c r="C4791" s="186">
        <v>2013.7999837521586</v>
      </c>
      <c r="D4791" s="191">
        <v>407</v>
      </c>
    </row>
    <row r="4792" spans="2:4" ht="13.5" thickBot="1" x14ac:dyDescent="0.25">
      <c r="B4792" s="198">
        <v>4763</v>
      </c>
      <c r="C4792" s="186">
        <v>2013.6707268303683</v>
      </c>
      <c r="D4792" s="191">
        <v>407</v>
      </c>
    </row>
    <row r="4793" spans="2:4" ht="13.5" thickBot="1" x14ac:dyDescent="0.25">
      <c r="B4793" s="198">
        <v>4764</v>
      </c>
      <c r="C4793" s="186">
        <v>2013.6383440389106</v>
      </c>
      <c r="D4793" s="191">
        <v>407</v>
      </c>
    </row>
    <row r="4794" spans="2:4" ht="13.5" thickBot="1" x14ac:dyDescent="0.25">
      <c r="B4794" s="198">
        <v>4765</v>
      </c>
      <c r="C4794" s="186">
        <v>2013.5622243357841</v>
      </c>
      <c r="D4794" s="191">
        <v>407</v>
      </c>
    </row>
    <row r="4795" spans="2:4" ht="13.5" thickBot="1" x14ac:dyDescent="0.25">
      <c r="B4795" s="198">
        <v>4766</v>
      </c>
      <c r="C4795" s="186">
        <v>2013.474647515294</v>
      </c>
      <c r="D4795" s="191">
        <v>407</v>
      </c>
    </row>
    <row r="4796" spans="2:4" ht="13.5" thickBot="1" x14ac:dyDescent="0.25">
      <c r="B4796" s="198">
        <v>4767</v>
      </c>
      <c r="C4796" s="186">
        <v>2013.3189307459108</v>
      </c>
      <c r="D4796" s="191">
        <v>407</v>
      </c>
    </row>
    <row r="4797" spans="2:4" ht="13.5" thickBot="1" x14ac:dyDescent="0.25">
      <c r="B4797" s="198">
        <v>4768</v>
      </c>
      <c r="C4797" s="186">
        <v>2013.1363693846774</v>
      </c>
      <c r="D4797" s="191">
        <v>407</v>
      </c>
    </row>
    <row r="4798" spans="2:4" ht="13.5" thickBot="1" x14ac:dyDescent="0.25">
      <c r="B4798" s="198">
        <v>4769</v>
      </c>
      <c r="C4798" s="186">
        <v>2012.8823957618565</v>
      </c>
      <c r="D4798" s="191">
        <v>407</v>
      </c>
    </row>
    <row r="4799" spans="2:4" ht="13.5" thickBot="1" x14ac:dyDescent="0.25">
      <c r="B4799" s="198">
        <v>4770</v>
      </c>
      <c r="C4799" s="186">
        <v>2012.7814706010031</v>
      </c>
      <c r="D4799" s="191">
        <v>407</v>
      </c>
    </row>
    <row r="4800" spans="2:4" ht="13.5" thickBot="1" x14ac:dyDescent="0.25">
      <c r="B4800" s="198">
        <v>4771</v>
      </c>
      <c r="C4800" s="186">
        <v>2012.5690567320919</v>
      </c>
      <c r="D4800" s="191">
        <v>407</v>
      </c>
    </row>
    <row r="4801" spans="2:4" ht="13.5" thickBot="1" x14ac:dyDescent="0.25">
      <c r="B4801" s="198">
        <v>4772</v>
      </c>
      <c r="C4801" s="186">
        <v>2012.504534378066</v>
      </c>
      <c r="D4801" s="191">
        <v>407</v>
      </c>
    </row>
    <row r="4802" spans="2:4" ht="13.5" thickBot="1" x14ac:dyDescent="0.25">
      <c r="B4802" s="198">
        <v>4773</v>
      </c>
      <c r="C4802" s="186">
        <v>2012.3640830038078</v>
      </c>
      <c r="D4802" s="191">
        <v>407</v>
      </c>
    </row>
    <row r="4803" spans="2:4" ht="13.5" thickBot="1" x14ac:dyDescent="0.25">
      <c r="B4803" s="198">
        <v>4774</v>
      </c>
      <c r="C4803" s="186">
        <v>2012.2235057307914</v>
      </c>
      <c r="D4803" s="191">
        <v>407</v>
      </c>
    </row>
    <row r="4804" spans="2:4" ht="13.5" thickBot="1" x14ac:dyDescent="0.25">
      <c r="B4804" s="198">
        <v>4775</v>
      </c>
      <c r="C4804" s="186">
        <v>2012.0826702745806</v>
      </c>
      <c r="D4804" s="191">
        <v>407</v>
      </c>
    </row>
    <row r="4805" spans="2:4" ht="13.5" thickBot="1" x14ac:dyDescent="0.25">
      <c r="B4805" s="198">
        <v>4776</v>
      </c>
      <c r="C4805" s="186">
        <v>2012.0004091910682</v>
      </c>
      <c r="D4805" s="191">
        <v>407</v>
      </c>
    </row>
    <row r="4806" spans="2:4" ht="13.5" thickBot="1" x14ac:dyDescent="0.25">
      <c r="B4806" s="198">
        <v>4777</v>
      </c>
      <c r="C4806" s="186">
        <v>2011.9399197180662</v>
      </c>
      <c r="D4806" s="191">
        <v>407</v>
      </c>
    </row>
    <row r="4807" spans="2:4" ht="13.5" thickBot="1" x14ac:dyDescent="0.25">
      <c r="B4807" s="198">
        <v>4778</v>
      </c>
      <c r="C4807" s="186">
        <v>2011.6957365060991</v>
      </c>
      <c r="D4807" s="191">
        <v>407</v>
      </c>
    </row>
    <row r="4808" spans="2:4" ht="13.5" thickBot="1" x14ac:dyDescent="0.25">
      <c r="B4808" s="198">
        <v>4779</v>
      </c>
      <c r="C4808" s="186">
        <v>2011.5887137426937</v>
      </c>
      <c r="D4808" s="191">
        <v>407</v>
      </c>
    </row>
    <row r="4809" spans="2:4" ht="13.5" thickBot="1" x14ac:dyDescent="0.25">
      <c r="B4809" s="198">
        <v>4780</v>
      </c>
      <c r="C4809" s="186">
        <v>2011.4660875965296</v>
      </c>
      <c r="D4809" s="191">
        <v>407</v>
      </c>
    </row>
    <row r="4810" spans="2:4" ht="13.5" thickBot="1" x14ac:dyDescent="0.25">
      <c r="B4810" s="198">
        <v>4781</v>
      </c>
      <c r="C4810" s="186">
        <v>2011.3530033673862</v>
      </c>
      <c r="D4810" s="191">
        <v>407</v>
      </c>
    </row>
    <row r="4811" spans="2:4" ht="13.5" thickBot="1" x14ac:dyDescent="0.25">
      <c r="B4811" s="198">
        <v>4782</v>
      </c>
      <c r="C4811" s="186">
        <v>2011.230538474995</v>
      </c>
      <c r="D4811" s="191">
        <v>407</v>
      </c>
    </row>
    <row r="4812" spans="2:4" ht="13.5" thickBot="1" x14ac:dyDescent="0.25">
      <c r="B4812" s="198">
        <v>4783</v>
      </c>
      <c r="C4812" s="186">
        <v>2011.0293482328011</v>
      </c>
      <c r="D4812" s="191">
        <v>407</v>
      </c>
    </row>
    <row r="4813" spans="2:4" ht="13.5" thickBot="1" x14ac:dyDescent="0.25">
      <c r="B4813" s="198">
        <v>4784</v>
      </c>
      <c r="C4813" s="186">
        <v>2010.8726141224968</v>
      </c>
      <c r="D4813" s="191">
        <v>407</v>
      </c>
    </row>
    <row r="4814" spans="2:4" ht="13.5" thickBot="1" x14ac:dyDescent="0.25">
      <c r="B4814" s="198">
        <v>4785</v>
      </c>
      <c r="C4814" s="186">
        <v>2010.7517385861543</v>
      </c>
      <c r="D4814" s="191">
        <v>407</v>
      </c>
    </row>
    <row r="4815" spans="2:4" ht="13.5" thickBot="1" x14ac:dyDescent="0.25">
      <c r="B4815" s="198">
        <v>4786</v>
      </c>
      <c r="C4815" s="186">
        <v>2010.6624503081134</v>
      </c>
      <c r="D4815" s="191">
        <v>407</v>
      </c>
    </row>
    <row r="4816" spans="2:4" ht="13.5" thickBot="1" x14ac:dyDescent="0.25">
      <c r="B4816" s="198">
        <v>4787</v>
      </c>
      <c r="C4816" s="186">
        <v>2010.5369827786717</v>
      </c>
      <c r="D4816" s="191">
        <v>407</v>
      </c>
    </row>
    <row r="4817" spans="2:4" ht="13.5" thickBot="1" x14ac:dyDescent="0.25">
      <c r="B4817" s="198">
        <v>4788</v>
      </c>
      <c r="C4817" s="186">
        <v>2010.4409844134916</v>
      </c>
      <c r="D4817" s="191">
        <v>407</v>
      </c>
    </row>
    <row r="4818" spans="2:4" ht="13.5" thickBot="1" x14ac:dyDescent="0.25">
      <c r="B4818" s="198">
        <v>4789</v>
      </c>
      <c r="C4818" s="186">
        <v>2010.3580280386138</v>
      </c>
      <c r="D4818" s="191">
        <v>407</v>
      </c>
    </row>
    <row r="4819" spans="2:4" ht="13.5" thickBot="1" x14ac:dyDescent="0.25">
      <c r="B4819" s="198">
        <v>4790</v>
      </c>
      <c r="C4819" s="186">
        <v>2010.1906077557528</v>
      </c>
      <c r="D4819" s="191">
        <v>407</v>
      </c>
    </row>
    <row r="4820" spans="2:4" ht="13.5" thickBot="1" x14ac:dyDescent="0.25">
      <c r="B4820" s="198">
        <v>4791</v>
      </c>
      <c r="C4820" s="186">
        <v>2010.0979035309717</v>
      </c>
      <c r="D4820" s="191">
        <v>407</v>
      </c>
    </row>
    <row r="4821" spans="2:4" ht="13.5" thickBot="1" x14ac:dyDescent="0.25">
      <c r="B4821" s="198">
        <v>4792</v>
      </c>
      <c r="C4821" s="186">
        <v>2009.956919222989</v>
      </c>
      <c r="D4821" s="191">
        <v>407</v>
      </c>
    </row>
    <row r="4822" spans="2:4" ht="13.5" thickBot="1" x14ac:dyDescent="0.25">
      <c r="B4822" s="198">
        <v>4793</v>
      </c>
      <c r="C4822" s="186">
        <v>2009.8679046814611</v>
      </c>
      <c r="D4822" s="191">
        <v>407</v>
      </c>
    </row>
    <row r="4823" spans="2:4" ht="13.5" thickBot="1" x14ac:dyDescent="0.25">
      <c r="B4823" s="198">
        <v>4794</v>
      </c>
      <c r="C4823" s="186">
        <v>2009.7139027592873</v>
      </c>
      <c r="D4823" s="191">
        <v>407</v>
      </c>
    </row>
    <row r="4824" spans="2:4" ht="13.5" thickBot="1" x14ac:dyDescent="0.25">
      <c r="B4824" s="198">
        <v>4795</v>
      </c>
      <c r="C4824" s="186">
        <v>2009.5818915840978</v>
      </c>
      <c r="D4824" s="191">
        <v>407</v>
      </c>
    </row>
    <row r="4825" spans="2:4" ht="13.5" thickBot="1" x14ac:dyDescent="0.25">
      <c r="B4825" s="198">
        <v>4796</v>
      </c>
      <c r="C4825" s="186">
        <v>2009.5215475699133</v>
      </c>
      <c r="D4825" s="191">
        <v>407</v>
      </c>
    </row>
    <row r="4826" spans="2:4" ht="13.5" thickBot="1" x14ac:dyDescent="0.25">
      <c r="B4826" s="198">
        <v>4797</v>
      </c>
      <c r="C4826" s="186">
        <v>2009.4060724127596</v>
      </c>
      <c r="D4826" s="191">
        <v>407</v>
      </c>
    </row>
    <row r="4827" spans="2:4" ht="13.5" thickBot="1" x14ac:dyDescent="0.25">
      <c r="B4827" s="198">
        <v>4798</v>
      </c>
      <c r="C4827" s="186">
        <v>2009.1943379550301</v>
      </c>
      <c r="D4827" s="191">
        <v>407</v>
      </c>
    </row>
    <row r="4828" spans="2:4" ht="13.5" thickBot="1" x14ac:dyDescent="0.25">
      <c r="B4828" s="198">
        <v>4799</v>
      </c>
      <c r="C4828" s="186">
        <v>2009.0780999943017</v>
      </c>
      <c r="D4828" s="191">
        <v>407</v>
      </c>
    </row>
    <row r="4829" spans="2:4" ht="13.5" thickBot="1" x14ac:dyDescent="0.25">
      <c r="B4829" s="198">
        <v>4800</v>
      </c>
      <c r="C4829" s="186">
        <v>2009.0073933645172</v>
      </c>
      <c r="D4829" s="191">
        <v>407</v>
      </c>
    </row>
    <row r="4830" spans="2:4" ht="13.5" thickBot="1" x14ac:dyDescent="0.25">
      <c r="B4830" s="198">
        <v>4801</v>
      </c>
      <c r="C4830" s="186">
        <v>2008.874530906148</v>
      </c>
      <c r="D4830" s="191">
        <v>407</v>
      </c>
    </row>
    <row r="4831" spans="2:4" ht="13.5" thickBot="1" x14ac:dyDescent="0.25">
      <c r="B4831" s="198">
        <v>4802</v>
      </c>
      <c r="C4831" s="186">
        <v>2008.7558305093912</v>
      </c>
      <c r="D4831" s="191">
        <v>407</v>
      </c>
    </row>
    <row r="4832" spans="2:4" ht="13.5" thickBot="1" x14ac:dyDescent="0.25">
      <c r="B4832" s="198">
        <v>4803</v>
      </c>
      <c r="C4832" s="186">
        <v>2008.6380713026397</v>
      </c>
      <c r="D4832" s="191">
        <v>407</v>
      </c>
    </row>
    <row r="4833" spans="2:4" ht="13.5" thickBot="1" x14ac:dyDescent="0.25">
      <c r="B4833" s="198">
        <v>4804</v>
      </c>
      <c r="C4833" s="186">
        <v>2008.5107742541586</v>
      </c>
      <c r="D4833" s="191">
        <v>407</v>
      </c>
    </row>
    <row r="4834" spans="2:4" ht="13.5" thickBot="1" x14ac:dyDescent="0.25">
      <c r="B4834" s="198">
        <v>4805</v>
      </c>
      <c r="C4834" s="186">
        <v>2008.4139110066801</v>
      </c>
      <c r="D4834" s="191">
        <v>407</v>
      </c>
    </row>
    <row r="4835" spans="2:4" ht="13.5" thickBot="1" x14ac:dyDescent="0.25">
      <c r="B4835" s="198">
        <v>4806</v>
      </c>
      <c r="C4835" s="186">
        <v>2008.2973535835042</v>
      </c>
      <c r="D4835" s="191">
        <v>407</v>
      </c>
    </row>
    <row r="4836" spans="2:4" ht="13.5" thickBot="1" x14ac:dyDescent="0.25">
      <c r="B4836" s="198">
        <v>4807</v>
      </c>
      <c r="C4836" s="186">
        <v>2008.1516289358262</v>
      </c>
      <c r="D4836" s="191">
        <v>407</v>
      </c>
    </row>
    <row r="4837" spans="2:4" ht="13.5" thickBot="1" x14ac:dyDescent="0.25">
      <c r="B4837" s="198">
        <v>4808</v>
      </c>
      <c r="C4837" s="186">
        <v>2007.9875015599482</v>
      </c>
      <c r="D4837" s="191">
        <v>407</v>
      </c>
    </row>
    <row r="4838" spans="2:4" ht="13.5" thickBot="1" x14ac:dyDescent="0.25">
      <c r="B4838" s="198">
        <v>4809</v>
      </c>
      <c r="C4838" s="186">
        <v>2007.863842740805</v>
      </c>
      <c r="D4838" s="191">
        <v>407</v>
      </c>
    </row>
    <row r="4839" spans="2:4" ht="13.5" thickBot="1" x14ac:dyDescent="0.25">
      <c r="B4839" s="198">
        <v>4810</v>
      </c>
      <c r="C4839" s="186">
        <v>2007.7632527769811</v>
      </c>
      <c r="D4839" s="191">
        <v>407</v>
      </c>
    </row>
    <row r="4840" spans="2:4" ht="13.5" thickBot="1" x14ac:dyDescent="0.25">
      <c r="B4840" s="198">
        <v>4811</v>
      </c>
      <c r="C4840" s="186">
        <v>2007.5550013263855</v>
      </c>
      <c r="D4840" s="191">
        <v>407</v>
      </c>
    </row>
    <row r="4841" spans="2:4" ht="13.5" thickBot="1" x14ac:dyDescent="0.25">
      <c r="B4841" s="198">
        <v>4812</v>
      </c>
      <c r="C4841" s="186">
        <v>2007.4322936720448</v>
      </c>
      <c r="D4841" s="191">
        <v>407</v>
      </c>
    </row>
    <row r="4842" spans="2:4" ht="13.5" thickBot="1" x14ac:dyDescent="0.25">
      <c r="B4842" s="198">
        <v>4813</v>
      </c>
      <c r="C4842" s="186">
        <v>2007.3021638576392</v>
      </c>
      <c r="D4842" s="191">
        <v>407</v>
      </c>
    </row>
    <row r="4843" spans="2:4" ht="13.5" thickBot="1" x14ac:dyDescent="0.25">
      <c r="B4843" s="198">
        <v>4814</v>
      </c>
      <c r="C4843" s="186">
        <v>2007.2176036841693</v>
      </c>
      <c r="D4843" s="191">
        <v>407</v>
      </c>
    </row>
    <row r="4844" spans="2:4" ht="13.5" thickBot="1" x14ac:dyDescent="0.25">
      <c r="B4844" s="198">
        <v>4815</v>
      </c>
      <c r="C4844" s="186">
        <v>2007.1544440224063</v>
      </c>
      <c r="D4844" s="191">
        <v>407</v>
      </c>
    </row>
    <row r="4845" spans="2:4" ht="13.5" thickBot="1" x14ac:dyDescent="0.25">
      <c r="B4845" s="198">
        <v>4816</v>
      </c>
      <c r="C4845" s="186">
        <v>2007.0617600637565</v>
      </c>
      <c r="D4845" s="191">
        <v>407</v>
      </c>
    </row>
    <row r="4846" spans="2:4" ht="13.5" thickBot="1" x14ac:dyDescent="0.25">
      <c r="B4846" s="198">
        <v>4817</v>
      </c>
      <c r="C4846" s="186">
        <v>2006.9875013342153</v>
      </c>
      <c r="D4846" s="191">
        <v>407</v>
      </c>
    </row>
    <row r="4847" spans="2:4" ht="13.5" thickBot="1" x14ac:dyDescent="0.25">
      <c r="B4847" s="198">
        <v>4818</v>
      </c>
      <c r="C4847" s="186">
        <v>2006.9452863756514</v>
      </c>
      <c r="D4847" s="191">
        <v>407</v>
      </c>
    </row>
    <row r="4848" spans="2:4" ht="13.5" thickBot="1" x14ac:dyDescent="0.25">
      <c r="B4848" s="198">
        <v>4819</v>
      </c>
      <c r="C4848" s="186">
        <v>2006.8804309975458</v>
      </c>
      <c r="D4848" s="191">
        <v>407</v>
      </c>
    </row>
    <row r="4849" spans="2:4" ht="13.5" thickBot="1" x14ac:dyDescent="0.25">
      <c r="B4849" s="198">
        <v>4820</v>
      </c>
      <c r="C4849" s="186">
        <v>2006.7122754320994</v>
      </c>
      <c r="D4849" s="191">
        <v>407</v>
      </c>
    </row>
    <row r="4850" spans="2:4" ht="13.5" thickBot="1" x14ac:dyDescent="0.25">
      <c r="B4850" s="198">
        <v>4821</v>
      </c>
      <c r="C4850" s="186">
        <v>2006.587689948665</v>
      </c>
      <c r="D4850" s="191">
        <v>407</v>
      </c>
    </row>
    <row r="4851" spans="2:4" ht="13.5" thickBot="1" x14ac:dyDescent="0.25">
      <c r="B4851" s="198">
        <v>4822</v>
      </c>
      <c r="C4851" s="186">
        <v>2006.3779163793251</v>
      </c>
      <c r="D4851" s="191">
        <v>407</v>
      </c>
    </row>
    <row r="4852" spans="2:4" ht="13.5" thickBot="1" x14ac:dyDescent="0.25">
      <c r="B4852" s="198">
        <v>4823</v>
      </c>
      <c r="C4852" s="186">
        <v>2006.2647179250159</v>
      </c>
      <c r="D4852" s="191">
        <v>407</v>
      </c>
    </row>
    <row r="4853" spans="2:4" ht="13.5" thickBot="1" x14ac:dyDescent="0.25">
      <c r="B4853" s="198">
        <v>4824</v>
      </c>
      <c r="C4853" s="186">
        <v>2006.1076999592472</v>
      </c>
      <c r="D4853" s="191">
        <v>407</v>
      </c>
    </row>
    <row r="4854" spans="2:4" ht="13.5" thickBot="1" x14ac:dyDescent="0.25">
      <c r="B4854" s="198">
        <v>4825</v>
      </c>
      <c r="C4854" s="186">
        <v>2006.0150978176559</v>
      </c>
      <c r="D4854" s="191">
        <v>407</v>
      </c>
    </row>
    <row r="4855" spans="2:4" ht="13.5" thickBot="1" x14ac:dyDescent="0.25">
      <c r="B4855" s="198">
        <v>4826</v>
      </c>
      <c r="C4855" s="186">
        <v>2005.889477883901</v>
      </c>
      <c r="D4855" s="191">
        <v>407</v>
      </c>
    </row>
    <row r="4856" spans="2:4" ht="13.5" thickBot="1" x14ac:dyDescent="0.25">
      <c r="B4856" s="198">
        <v>4827</v>
      </c>
      <c r="C4856" s="186">
        <v>2005.8004072362946</v>
      </c>
      <c r="D4856" s="191">
        <v>407</v>
      </c>
    </row>
    <row r="4857" spans="2:4" ht="13.5" thickBot="1" x14ac:dyDescent="0.25">
      <c r="B4857" s="198">
        <v>4828</v>
      </c>
      <c r="C4857" s="186">
        <v>2005.6626403795522</v>
      </c>
      <c r="D4857" s="191">
        <v>407</v>
      </c>
    </row>
    <row r="4858" spans="2:4" ht="13.5" thickBot="1" x14ac:dyDescent="0.25">
      <c r="B4858" s="198">
        <v>4829</v>
      </c>
      <c r="C4858" s="186">
        <v>2005.5448615949881</v>
      </c>
      <c r="D4858" s="191">
        <v>407</v>
      </c>
    </row>
    <row r="4859" spans="2:4" ht="13.5" thickBot="1" x14ac:dyDescent="0.25">
      <c r="B4859" s="198">
        <v>4830</v>
      </c>
      <c r="C4859" s="186">
        <v>2005.3182212985139</v>
      </c>
      <c r="D4859" s="191">
        <v>407</v>
      </c>
    </row>
    <row r="4860" spans="2:4" ht="13.5" thickBot="1" x14ac:dyDescent="0.25">
      <c r="B4860" s="198">
        <v>4831</v>
      </c>
      <c r="C4860" s="186">
        <v>2005.1640088022407</v>
      </c>
      <c r="D4860" s="191">
        <v>407</v>
      </c>
    </row>
    <row r="4861" spans="2:4" ht="13.5" thickBot="1" x14ac:dyDescent="0.25">
      <c r="B4861" s="198">
        <v>4832</v>
      </c>
      <c r="C4861" s="186">
        <v>2005.0632183561688</v>
      </c>
      <c r="D4861" s="191">
        <v>407</v>
      </c>
    </row>
    <row r="4862" spans="2:4" ht="13.5" thickBot="1" x14ac:dyDescent="0.25">
      <c r="B4862" s="198">
        <v>4833</v>
      </c>
      <c r="C4862" s="186">
        <v>2004.9658598811552</v>
      </c>
      <c r="D4862" s="191">
        <v>407</v>
      </c>
    </row>
    <row r="4863" spans="2:4" ht="13.5" thickBot="1" x14ac:dyDescent="0.25">
      <c r="B4863" s="198">
        <v>4834</v>
      </c>
      <c r="C4863" s="186">
        <v>2004.878020157732</v>
      </c>
      <c r="D4863" s="191">
        <v>407</v>
      </c>
    </row>
    <row r="4864" spans="2:4" ht="13.5" thickBot="1" x14ac:dyDescent="0.25">
      <c r="B4864" s="198">
        <v>4835</v>
      </c>
      <c r="C4864" s="186">
        <v>2004.8014825188654</v>
      </c>
      <c r="D4864" s="191">
        <v>407</v>
      </c>
    </row>
    <row r="4865" spans="2:4" ht="13.5" thickBot="1" x14ac:dyDescent="0.25">
      <c r="B4865" s="198">
        <v>4836</v>
      </c>
      <c r="C4865" s="186">
        <v>2004.6901037388402</v>
      </c>
      <c r="D4865" s="191">
        <v>407</v>
      </c>
    </row>
    <row r="4866" spans="2:4" ht="13.5" thickBot="1" x14ac:dyDescent="0.25">
      <c r="B4866" s="198">
        <v>4837</v>
      </c>
      <c r="C4866" s="186">
        <v>2004.5911057182027</v>
      </c>
      <c r="D4866" s="191">
        <v>407</v>
      </c>
    </row>
    <row r="4867" spans="2:4" ht="13.5" thickBot="1" x14ac:dyDescent="0.25">
      <c r="B4867" s="198">
        <v>4838</v>
      </c>
      <c r="C4867" s="186">
        <v>2004.431672369351</v>
      </c>
      <c r="D4867" s="191">
        <v>407</v>
      </c>
    </row>
    <row r="4868" spans="2:4" ht="13.5" thickBot="1" x14ac:dyDescent="0.25">
      <c r="B4868" s="198">
        <v>4839</v>
      </c>
      <c r="C4868" s="186">
        <v>2004.2452449083162</v>
      </c>
      <c r="D4868" s="191">
        <v>407</v>
      </c>
    </row>
    <row r="4869" spans="2:4" ht="13.5" thickBot="1" x14ac:dyDescent="0.25">
      <c r="B4869" s="198">
        <v>4840</v>
      </c>
      <c r="C4869" s="186">
        <v>2004.1925913642381</v>
      </c>
      <c r="D4869" s="191">
        <v>407</v>
      </c>
    </row>
    <row r="4870" spans="2:4" ht="13.5" thickBot="1" x14ac:dyDescent="0.25">
      <c r="B4870" s="198">
        <v>4841</v>
      </c>
      <c r="C4870" s="186">
        <v>2003.9988424704404</v>
      </c>
      <c r="D4870" s="191">
        <v>407</v>
      </c>
    </row>
    <row r="4871" spans="2:4" ht="13.5" thickBot="1" x14ac:dyDescent="0.25">
      <c r="B4871" s="198">
        <v>4842</v>
      </c>
      <c r="C4871" s="186">
        <v>2003.7816630556715</v>
      </c>
      <c r="D4871" s="191">
        <v>407</v>
      </c>
    </row>
    <row r="4872" spans="2:4" ht="13.5" thickBot="1" x14ac:dyDescent="0.25">
      <c r="B4872" s="198">
        <v>4843</v>
      </c>
      <c r="C4872" s="186">
        <v>2003.6201785772982</v>
      </c>
      <c r="D4872" s="191">
        <v>407</v>
      </c>
    </row>
    <row r="4873" spans="2:4" ht="13.5" thickBot="1" x14ac:dyDescent="0.25">
      <c r="B4873" s="198">
        <v>4844</v>
      </c>
      <c r="C4873" s="186">
        <v>2003.5112823583743</v>
      </c>
      <c r="D4873" s="191">
        <v>407</v>
      </c>
    </row>
    <row r="4874" spans="2:4" ht="13.5" thickBot="1" x14ac:dyDescent="0.25">
      <c r="B4874" s="198">
        <v>4845</v>
      </c>
      <c r="C4874" s="186">
        <v>2003.4010964139704</v>
      </c>
      <c r="D4874" s="191">
        <v>407</v>
      </c>
    </row>
    <row r="4875" spans="2:4" ht="13.5" thickBot="1" x14ac:dyDescent="0.25">
      <c r="B4875" s="198">
        <v>4846</v>
      </c>
      <c r="C4875" s="186">
        <v>2003.3171012645359</v>
      </c>
      <c r="D4875" s="191">
        <v>407</v>
      </c>
    </row>
    <row r="4876" spans="2:4" ht="13.5" thickBot="1" x14ac:dyDescent="0.25">
      <c r="B4876" s="198">
        <v>4847</v>
      </c>
      <c r="C4876" s="186">
        <v>2003.233881042594</v>
      </c>
      <c r="D4876" s="191">
        <v>407</v>
      </c>
    </row>
    <row r="4877" spans="2:4" ht="13.5" thickBot="1" x14ac:dyDescent="0.25">
      <c r="B4877" s="198">
        <v>4848</v>
      </c>
      <c r="C4877" s="186">
        <v>2003.131085521346</v>
      </c>
      <c r="D4877" s="191">
        <v>407</v>
      </c>
    </row>
    <row r="4878" spans="2:4" ht="13.5" thickBot="1" x14ac:dyDescent="0.25">
      <c r="B4878" s="198">
        <v>4849</v>
      </c>
      <c r="C4878" s="186">
        <v>2003.023046098747</v>
      </c>
      <c r="D4878" s="191">
        <v>407</v>
      </c>
    </row>
    <row r="4879" spans="2:4" ht="13.5" thickBot="1" x14ac:dyDescent="0.25">
      <c r="B4879" s="198">
        <v>4850</v>
      </c>
      <c r="C4879" s="186">
        <v>2002.8268891807761</v>
      </c>
      <c r="D4879" s="191">
        <v>407</v>
      </c>
    </row>
    <row r="4880" spans="2:4" ht="13.5" thickBot="1" x14ac:dyDescent="0.25">
      <c r="B4880" s="198">
        <v>4851</v>
      </c>
      <c r="C4880" s="186">
        <v>2002.6790157413311</v>
      </c>
      <c r="D4880" s="191">
        <v>407</v>
      </c>
    </row>
    <row r="4881" spans="2:4" ht="13.5" thickBot="1" x14ac:dyDescent="0.25">
      <c r="B4881" s="198">
        <v>4852</v>
      </c>
      <c r="C4881" s="186">
        <v>2002.4922399361531</v>
      </c>
      <c r="D4881" s="191">
        <v>407</v>
      </c>
    </row>
    <row r="4882" spans="2:4" ht="13.5" thickBot="1" x14ac:dyDescent="0.25">
      <c r="B4882" s="198">
        <v>4853</v>
      </c>
      <c r="C4882" s="186">
        <v>2002.3482800080099</v>
      </c>
      <c r="D4882" s="191">
        <v>407</v>
      </c>
    </row>
    <row r="4883" spans="2:4" ht="13.5" thickBot="1" x14ac:dyDescent="0.25">
      <c r="B4883" s="198">
        <v>4854</v>
      </c>
      <c r="C4883" s="186">
        <v>2002.2648495834032</v>
      </c>
      <c r="D4883" s="191">
        <v>407</v>
      </c>
    </row>
    <row r="4884" spans="2:4" ht="13.5" thickBot="1" x14ac:dyDescent="0.25">
      <c r="B4884" s="198">
        <v>4855</v>
      </c>
      <c r="C4884" s="186">
        <v>2002.1402487546886</v>
      </c>
      <c r="D4884" s="191">
        <v>407</v>
      </c>
    </row>
    <row r="4885" spans="2:4" ht="13.5" thickBot="1" x14ac:dyDescent="0.25">
      <c r="B4885" s="198">
        <v>4856</v>
      </c>
      <c r="C4885" s="186">
        <v>2001.9120818200136</v>
      </c>
      <c r="D4885" s="191">
        <v>407</v>
      </c>
    </row>
    <row r="4886" spans="2:4" ht="13.5" thickBot="1" x14ac:dyDescent="0.25">
      <c r="B4886" s="198">
        <v>4857</v>
      </c>
      <c r="C4886" s="186">
        <v>2001.8076854616631</v>
      </c>
      <c r="D4886" s="191">
        <v>407</v>
      </c>
    </row>
    <row r="4887" spans="2:4" ht="13.5" thickBot="1" x14ac:dyDescent="0.25">
      <c r="B4887" s="198">
        <v>4858</v>
      </c>
      <c r="C4887" s="186">
        <v>2001.6797808471483</v>
      </c>
      <c r="D4887" s="191">
        <v>407</v>
      </c>
    </row>
    <row r="4888" spans="2:4" ht="13.5" thickBot="1" x14ac:dyDescent="0.25">
      <c r="B4888" s="198">
        <v>4859</v>
      </c>
      <c r="C4888" s="186">
        <v>2001.3672019070466</v>
      </c>
      <c r="D4888" s="191">
        <v>407</v>
      </c>
    </row>
    <row r="4889" spans="2:4" ht="13.5" thickBot="1" x14ac:dyDescent="0.25">
      <c r="B4889" s="198">
        <v>4860</v>
      </c>
      <c r="C4889" s="186">
        <v>2001.2616406255995</v>
      </c>
      <c r="D4889" s="191">
        <v>407</v>
      </c>
    </row>
    <row r="4890" spans="2:4" ht="13.5" thickBot="1" x14ac:dyDescent="0.25">
      <c r="B4890" s="198">
        <v>4861</v>
      </c>
      <c r="C4890" s="186">
        <v>2001.1401657226857</v>
      </c>
      <c r="D4890" s="191">
        <v>407</v>
      </c>
    </row>
    <row r="4891" spans="2:4" ht="13.5" thickBot="1" x14ac:dyDescent="0.25">
      <c r="B4891" s="198">
        <v>4862</v>
      </c>
      <c r="C4891" s="186">
        <v>2001.041250245602</v>
      </c>
      <c r="D4891" s="191">
        <v>407</v>
      </c>
    </row>
    <row r="4892" spans="2:4" ht="13.5" thickBot="1" x14ac:dyDescent="0.25">
      <c r="B4892" s="198">
        <v>4863</v>
      </c>
      <c r="C4892" s="186">
        <v>2000.9204096025844</v>
      </c>
      <c r="D4892" s="191">
        <v>407</v>
      </c>
    </row>
    <row r="4893" spans="2:4" ht="13.5" thickBot="1" x14ac:dyDescent="0.25">
      <c r="B4893" s="198">
        <v>4864</v>
      </c>
      <c r="C4893" s="186">
        <v>2000.7853378270834</v>
      </c>
      <c r="D4893" s="191">
        <v>407</v>
      </c>
    </row>
    <row r="4894" spans="2:4" ht="13.5" thickBot="1" x14ac:dyDescent="0.25">
      <c r="B4894" s="198">
        <v>4865</v>
      </c>
      <c r="C4894" s="186">
        <v>2000.6388793882247</v>
      </c>
      <c r="D4894" s="191">
        <v>407</v>
      </c>
    </row>
    <row r="4895" spans="2:4" ht="13.5" thickBot="1" x14ac:dyDescent="0.25">
      <c r="B4895" s="198">
        <v>4866</v>
      </c>
      <c r="C4895" s="186">
        <v>2000.5058878455811</v>
      </c>
      <c r="D4895" s="191">
        <v>407</v>
      </c>
    </row>
    <row r="4896" spans="2:4" ht="13.5" thickBot="1" x14ac:dyDescent="0.25">
      <c r="B4896" s="198">
        <v>4867</v>
      </c>
      <c r="C4896" s="186">
        <v>2000.3782710651774</v>
      </c>
      <c r="D4896" s="191">
        <v>407</v>
      </c>
    </row>
    <row r="4897" spans="2:4" ht="13.5" thickBot="1" x14ac:dyDescent="0.25">
      <c r="B4897" s="198">
        <v>4868</v>
      </c>
      <c r="C4897" s="186">
        <v>2000.3208191138774</v>
      </c>
      <c r="D4897" s="191">
        <v>407</v>
      </c>
    </row>
    <row r="4898" spans="2:4" ht="13.5" thickBot="1" x14ac:dyDescent="0.25">
      <c r="B4898" s="198">
        <v>4869</v>
      </c>
      <c r="C4898" s="186">
        <v>2000.1991331407471</v>
      </c>
      <c r="D4898" s="191">
        <v>407</v>
      </c>
    </row>
    <row r="4899" spans="2:4" ht="13.5" thickBot="1" x14ac:dyDescent="0.25">
      <c r="B4899" s="198">
        <v>4870</v>
      </c>
      <c r="C4899" s="186">
        <v>2000.0940697348028</v>
      </c>
      <c r="D4899" s="191">
        <v>407</v>
      </c>
    </row>
    <row r="4900" spans="2:4" ht="13.5" thickBot="1" x14ac:dyDescent="0.25">
      <c r="B4900" s="198">
        <v>4871</v>
      </c>
      <c r="C4900" s="186">
        <v>1999.9788770386479</v>
      </c>
      <c r="D4900" s="191">
        <v>407</v>
      </c>
    </row>
    <row r="4901" spans="2:4" ht="13.5" thickBot="1" x14ac:dyDescent="0.25">
      <c r="B4901" s="198">
        <v>4872</v>
      </c>
      <c r="C4901" s="186">
        <v>1999.9132105019412</v>
      </c>
      <c r="D4901" s="191">
        <v>407</v>
      </c>
    </row>
    <row r="4902" spans="2:4" ht="13.5" thickBot="1" x14ac:dyDescent="0.25">
      <c r="B4902" s="198">
        <v>4873</v>
      </c>
      <c r="C4902" s="186">
        <v>1999.7468411340228</v>
      </c>
      <c r="D4902" s="191">
        <v>407</v>
      </c>
    </row>
    <row r="4903" spans="2:4" ht="13.5" thickBot="1" x14ac:dyDescent="0.25">
      <c r="B4903" s="198">
        <v>4874</v>
      </c>
      <c r="C4903" s="186">
        <v>1999.5492070155826</v>
      </c>
      <c r="D4903" s="191">
        <v>407</v>
      </c>
    </row>
    <row r="4904" spans="2:4" ht="13.5" thickBot="1" x14ac:dyDescent="0.25">
      <c r="B4904" s="198">
        <v>4875</v>
      </c>
      <c r="C4904" s="186">
        <v>1999.4323137747142</v>
      </c>
      <c r="D4904" s="191">
        <v>407</v>
      </c>
    </row>
    <row r="4905" spans="2:4" ht="13.5" thickBot="1" x14ac:dyDescent="0.25">
      <c r="B4905" s="198">
        <v>4876</v>
      </c>
      <c r="C4905" s="186">
        <v>1999.3468191109782</v>
      </c>
      <c r="D4905" s="191">
        <v>407</v>
      </c>
    </row>
    <row r="4906" spans="2:4" ht="13.5" thickBot="1" x14ac:dyDescent="0.25">
      <c r="B4906" s="198">
        <v>4877</v>
      </c>
      <c r="C4906" s="186">
        <v>1999.282268195574</v>
      </c>
      <c r="D4906" s="191">
        <v>407</v>
      </c>
    </row>
    <row r="4907" spans="2:4" ht="13.5" thickBot="1" x14ac:dyDescent="0.25">
      <c r="B4907" s="198">
        <v>4878</v>
      </c>
      <c r="C4907" s="186">
        <v>1999.1966699082454</v>
      </c>
      <c r="D4907" s="191">
        <v>407</v>
      </c>
    </row>
    <row r="4908" spans="2:4" ht="13.5" thickBot="1" x14ac:dyDescent="0.25">
      <c r="B4908" s="198">
        <v>4879</v>
      </c>
      <c r="C4908" s="186">
        <v>1999.0994838076003</v>
      </c>
      <c r="D4908" s="191">
        <v>407</v>
      </c>
    </row>
    <row r="4909" spans="2:4" ht="13.5" thickBot="1" x14ac:dyDescent="0.25">
      <c r="B4909" s="198">
        <v>4880</v>
      </c>
      <c r="C4909" s="186">
        <v>1998.9784736778779</v>
      </c>
      <c r="D4909" s="191">
        <v>407</v>
      </c>
    </row>
    <row r="4910" spans="2:4" ht="13.5" thickBot="1" x14ac:dyDescent="0.25">
      <c r="B4910" s="198">
        <v>4881</v>
      </c>
      <c r="C4910" s="186">
        <v>1998.7835628031298</v>
      </c>
      <c r="D4910" s="191">
        <v>407</v>
      </c>
    </row>
    <row r="4911" spans="2:4" ht="13.5" thickBot="1" x14ac:dyDescent="0.25">
      <c r="B4911" s="198">
        <v>4882</v>
      </c>
      <c r="C4911" s="186">
        <v>1998.6498595221653</v>
      </c>
      <c r="D4911" s="191">
        <v>407</v>
      </c>
    </row>
    <row r="4912" spans="2:4" ht="13.5" thickBot="1" x14ac:dyDescent="0.25">
      <c r="B4912" s="198">
        <v>4883</v>
      </c>
      <c r="C4912" s="186">
        <v>1998.5085992483025</v>
      </c>
      <c r="D4912" s="191">
        <v>407</v>
      </c>
    </row>
    <row r="4913" spans="2:4" ht="13.5" thickBot="1" x14ac:dyDescent="0.25">
      <c r="B4913" s="198">
        <v>4884</v>
      </c>
      <c r="C4913" s="186">
        <v>1998.3877391194164</v>
      </c>
      <c r="D4913" s="191">
        <v>407</v>
      </c>
    </row>
    <row r="4914" spans="2:4" ht="13.5" thickBot="1" x14ac:dyDescent="0.25">
      <c r="B4914" s="198">
        <v>4885</v>
      </c>
      <c r="C4914" s="186">
        <v>1998.2994687834323</v>
      </c>
      <c r="D4914" s="191">
        <v>407</v>
      </c>
    </row>
    <row r="4915" spans="2:4" ht="13.5" thickBot="1" x14ac:dyDescent="0.25">
      <c r="B4915" s="198">
        <v>4886</v>
      </c>
      <c r="C4915" s="186">
        <v>1998.2010827923013</v>
      </c>
      <c r="D4915" s="191">
        <v>407</v>
      </c>
    </row>
    <row r="4916" spans="2:4" ht="13.5" thickBot="1" x14ac:dyDescent="0.25">
      <c r="B4916" s="198">
        <v>4887</v>
      </c>
      <c r="C4916" s="186">
        <v>1997.9880852238075</v>
      </c>
      <c r="D4916" s="191">
        <v>407</v>
      </c>
    </row>
    <row r="4917" spans="2:4" ht="13.5" thickBot="1" x14ac:dyDescent="0.25">
      <c r="B4917" s="198">
        <v>4888</v>
      </c>
      <c r="C4917" s="186">
        <v>1997.9144345139932</v>
      </c>
      <c r="D4917" s="191">
        <v>407</v>
      </c>
    </row>
    <row r="4918" spans="2:4" ht="13.5" thickBot="1" x14ac:dyDescent="0.25">
      <c r="B4918" s="198">
        <v>4889</v>
      </c>
      <c r="C4918" s="186">
        <v>1997.793039180189</v>
      </c>
      <c r="D4918" s="191">
        <v>407</v>
      </c>
    </row>
    <row r="4919" spans="2:4" ht="13.5" thickBot="1" x14ac:dyDescent="0.25">
      <c r="B4919" s="198">
        <v>4890</v>
      </c>
      <c r="C4919" s="186">
        <v>1997.6614171499002</v>
      </c>
      <c r="D4919" s="191">
        <v>407</v>
      </c>
    </row>
    <row r="4920" spans="2:4" ht="13.5" thickBot="1" x14ac:dyDescent="0.25">
      <c r="B4920" s="198">
        <v>4891</v>
      </c>
      <c r="C4920" s="186">
        <v>1997.4754346701227</v>
      </c>
      <c r="D4920" s="191">
        <v>407</v>
      </c>
    </row>
    <row r="4921" spans="2:4" ht="13.5" thickBot="1" x14ac:dyDescent="0.25">
      <c r="B4921" s="198">
        <v>4892</v>
      </c>
      <c r="C4921" s="186">
        <v>1997.2965458335293</v>
      </c>
      <c r="D4921" s="191">
        <v>407</v>
      </c>
    </row>
    <row r="4922" spans="2:4" ht="13.5" thickBot="1" x14ac:dyDescent="0.25">
      <c r="B4922" s="198">
        <v>4893</v>
      </c>
      <c r="C4922" s="186">
        <v>1997.1697450167062</v>
      </c>
      <c r="D4922" s="191">
        <v>407</v>
      </c>
    </row>
    <row r="4923" spans="2:4" ht="13.5" thickBot="1" x14ac:dyDescent="0.25">
      <c r="B4923" s="198">
        <v>4894</v>
      </c>
      <c r="C4923" s="186">
        <v>1997.0550166948428</v>
      </c>
      <c r="D4923" s="191">
        <v>407</v>
      </c>
    </row>
    <row r="4924" spans="2:4" ht="13.5" thickBot="1" x14ac:dyDescent="0.25">
      <c r="B4924" s="198">
        <v>4895</v>
      </c>
      <c r="C4924" s="186">
        <v>1996.9568020987003</v>
      </c>
      <c r="D4924" s="191">
        <v>407</v>
      </c>
    </row>
    <row r="4925" spans="2:4" ht="13.5" thickBot="1" x14ac:dyDescent="0.25">
      <c r="B4925" s="198">
        <v>4896</v>
      </c>
      <c r="C4925" s="186">
        <v>1996.8810216667516</v>
      </c>
      <c r="D4925" s="191">
        <v>407</v>
      </c>
    </row>
    <row r="4926" spans="2:4" ht="13.5" thickBot="1" x14ac:dyDescent="0.25">
      <c r="B4926" s="198">
        <v>4897</v>
      </c>
      <c r="C4926" s="186">
        <v>1996.7482749966971</v>
      </c>
      <c r="D4926" s="191">
        <v>407</v>
      </c>
    </row>
    <row r="4927" spans="2:4" ht="13.5" thickBot="1" x14ac:dyDescent="0.25">
      <c r="B4927" s="198">
        <v>4898</v>
      </c>
      <c r="C4927" s="186">
        <v>1996.639313247777</v>
      </c>
      <c r="D4927" s="191">
        <v>407</v>
      </c>
    </row>
    <row r="4928" spans="2:4" ht="13.5" thickBot="1" x14ac:dyDescent="0.25">
      <c r="B4928" s="198">
        <v>4899</v>
      </c>
      <c r="C4928" s="186">
        <v>1996.5869946754881</v>
      </c>
      <c r="D4928" s="191">
        <v>407</v>
      </c>
    </row>
    <row r="4929" spans="2:4" ht="13.5" thickBot="1" x14ac:dyDescent="0.25">
      <c r="B4929" s="198">
        <v>4900</v>
      </c>
      <c r="C4929" s="186">
        <v>1996.5210614876885</v>
      </c>
      <c r="D4929" s="191">
        <v>407</v>
      </c>
    </row>
    <row r="4930" spans="2:4" ht="13.5" thickBot="1" x14ac:dyDescent="0.25">
      <c r="B4930" s="198">
        <v>4901</v>
      </c>
      <c r="C4930" s="186">
        <v>1996.4514476482736</v>
      </c>
      <c r="D4930" s="191">
        <v>407</v>
      </c>
    </row>
    <row r="4931" spans="2:4" ht="13.5" thickBot="1" x14ac:dyDescent="0.25">
      <c r="B4931" s="198">
        <v>4902</v>
      </c>
      <c r="C4931" s="186">
        <v>1996.3600694131635</v>
      </c>
      <c r="D4931" s="191">
        <v>407</v>
      </c>
    </row>
    <row r="4932" spans="2:4" ht="13.5" thickBot="1" x14ac:dyDescent="0.25">
      <c r="B4932" s="198">
        <v>4903</v>
      </c>
      <c r="C4932" s="186">
        <v>1996.2392110501328</v>
      </c>
      <c r="D4932" s="191">
        <v>407</v>
      </c>
    </row>
    <row r="4933" spans="2:4" ht="13.5" thickBot="1" x14ac:dyDescent="0.25">
      <c r="B4933" s="198">
        <v>4904</v>
      </c>
      <c r="C4933" s="186">
        <v>1996.1291632268722</v>
      </c>
      <c r="D4933" s="191">
        <v>407</v>
      </c>
    </row>
    <row r="4934" spans="2:4" ht="13.5" thickBot="1" x14ac:dyDescent="0.25">
      <c r="B4934" s="198">
        <v>4905</v>
      </c>
      <c r="C4934" s="186">
        <v>1995.9873242322403</v>
      </c>
      <c r="D4934" s="191">
        <v>407</v>
      </c>
    </row>
    <row r="4935" spans="2:4" ht="13.5" thickBot="1" x14ac:dyDescent="0.25">
      <c r="B4935" s="198">
        <v>4906</v>
      </c>
      <c r="C4935" s="186">
        <v>1995.843495713666</v>
      </c>
      <c r="D4935" s="191">
        <v>407</v>
      </c>
    </row>
    <row r="4936" spans="2:4" ht="13.5" thickBot="1" x14ac:dyDescent="0.25">
      <c r="B4936" s="198">
        <v>4907</v>
      </c>
      <c r="C4936" s="186">
        <v>1995.7631420983746</v>
      </c>
      <c r="D4936" s="191">
        <v>407</v>
      </c>
    </row>
    <row r="4937" spans="2:4" ht="13.5" thickBot="1" x14ac:dyDescent="0.25">
      <c r="B4937" s="198">
        <v>4908</v>
      </c>
      <c r="C4937" s="186">
        <v>1995.5469236678264</v>
      </c>
      <c r="D4937" s="191">
        <v>407</v>
      </c>
    </row>
    <row r="4938" spans="2:4" ht="13.5" thickBot="1" x14ac:dyDescent="0.25">
      <c r="B4938" s="198">
        <v>4909</v>
      </c>
      <c r="C4938" s="186">
        <v>1995.4151945271337</v>
      </c>
      <c r="D4938" s="191">
        <v>407</v>
      </c>
    </row>
    <row r="4939" spans="2:4" ht="13.5" thickBot="1" x14ac:dyDescent="0.25">
      <c r="B4939" s="198">
        <v>4910</v>
      </c>
      <c r="C4939" s="186">
        <v>1995.2862520087226</v>
      </c>
      <c r="D4939" s="191">
        <v>407</v>
      </c>
    </row>
    <row r="4940" spans="2:4" ht="13.5" thickBot="1" x14ac:dyDescent="0.25">
      <c r="B4940" s="198">
        <v>4911</v>
      </c>
      <c r="C4940" s="186">
        <v>1995.1697555354544</v>
      </c>
      <c r="D4940" s="191">
        <v>407</v>
      </c>
    </row>
    <row r="4941" spans="2:4" ht="13.5" thickBot="1" x14ac:dyDescent="0.25">
      <c r="B4941" s="198">
        <v>4912</v>
      </c>
      <c r="C4941" s="186">
        <v>1994.9391494639542</v>
      </c>
      <c r="D4941" s="191">
        <v>407</v>
      </c>
    </row>
    <row r="4942" spans="2:4" ht="13.5" thickBot="1" x14ac:dyDescent="0.25">
      <c r="B4942" s="198">
        <v>4913</v>
      </c>
      <c r="C4942" s="186">
        <v>1994.7128097478464</v>
      </c>
      <c r="D4942" s="191">
        <v>407</v>
      </c>
    </row>
    <row r="4943" spans="2:4" ht="13.5" thickBot="1" x14ac:dyDescent="0.25">
      <c r="B4943" s="198">
        <v>4914</v>
      </c>
      <c r="C4943" s="186">
        <v>1994.5196332088597</v>
      </c>
      <c r="D4943" s="191">
        <v>407</v>
      </c>
    </row>
    <row r="4944" spans="2:4" ht="13.5" thickBot="1" x14ac:dyDescent="0.25">
      <c r="B4944" s="198">
        <v>4915</v>
      </c>
      <c r="C4944" s="186">
        <v>1994.2279371831382</v>
      </c>
      <c r="D4944" s="191">
        <v>407</v>
      </c>
    </row>
    <row r="4945" spans="2:4" ht="13.5" thickBot="1" x14ac:dyDescent="0.25">
      <c r="B4945" s="198">
        <v>4916</v>
      </c>
      <c r="C4945" s="186">
        <v>1994.1405774028622</v>
      </c>
      <c r="D4945" s="191">
        <v>407</v>
      </c>
    </row>
    <row r="4946" spans="2:4" ht="13.5" thickBot="1" x14ac:dyDescent="0.25">
      <c r="B4946" s="198">
        <v>4917</v>
      </c>
      <c r="C4946" s="186">
        <v>1993.9949581408134</v>
      </c>
      <c r="D4946" s="191">
        <v>407</v>
      </c>
    </row>
    <row r="4947" spans="2:4" ht="13.5" thickBot="1" x14ac:dyDescent="0.25">
      <c r="B4947" s="198">
        <v>4918</v>
      </c>
      <c r="C4947" s="186">
        <v>1993.8844467387694</v>
      </c>
      <c r="D4947" s="191">
        <v>407</v>
      </c>
    </row>
    <row r="4948" spans="2:4" ht="13.5" thickBot="1" x14ac:dyDescent="0.25">
      <c r="B4948" s="198">
        <v>4919</v>
      </c>
      <c r="C4948" s="186">
        <v>1993.692819415066</v>
      </c>
      <c r="D4948" s="191">
        <v>407</v>
      </c>
    </row>
    <row r="4949" spans="2:4" ht="13.5" thickBot="1" x14ac:dyDescent="0.25">
      <c r="B4949" s="198">
        <v>4920</v>
      </c>
      <c r="C4949" s="186">
        <v>1993.5787249741907</v>
      </c>
      <c r="D4949" s="191">
        <v>407</v>
      </c>
    </row>
    <row r="4950" spans="2:4" ht="13.5" thickBot="1" x14ac:dyDescent="0.25">
      <c r="B4950" s="198">
        <v>4921</v>
      </c>
      <c r="C4950" s="186">
        <v>1993.4854241666924</v>
      </c>
      <c r="D4950" s="191">
        <v>407</v>
      </c>
    </row>
    <row r="4951" spans="2:4" ht="13.5" thickBot="1" x14ac:dyDescent="0.25">
      <c r="B4951" s="198">
        <v>4922</v>
      </c>
      <c r="C4951" s="186">
        <v>1993.3164534881096</v>
      </c>
      <c r="D4951" s="191">
        <v>407</v>
      </c>
    </row>
    <row r="4952" spans="2:4" ht="13.5" thickBot="1" x14ac:dyDescent="0.25">
      <c r="B4952" s="198">
        <v>4923</v>
      </c>
      <c r="C4952" s="186">
        <v>1993.2176211812543</v>
      </c>
      <c r="D4952" s="191">
        <v>407</v>
      </c>
    </row>
    <row r="4953" spans="2:4" ht="13.5" thickBot="1" x14ac:dyDescent="0.25">
      <c r="B4953" s="198">
        <v>4924</v>
      </c>
      <c r="C4953" s="186">
        <v>1993.0833173060582</v>
      </c>
      <c r="D4953" s="191">
        <v>407</v>
      </c>
    </row>
    <row r="4954" spans="2:4" ht="13.5" thickBot="1" x14ac:dyDescent="0.25">
      <c r="B4954" s="198">
        <v>4925</v>
      </c>
      <c r="C4954" s="186">
        <v>1992.9475968393551</v>
      </c>
      <c r="D4954" s="191">
        <v>407</v>
      </c>
    </row>
    <row r="4955" spans="2:4" ht="13.5" thickBot="1" x14ac:dyDescent="0.25">
      <c r="B4955" s="198">
        <v>4926</v>
      </c>
      <c r="C4955" s="186">
        <v>1992.8489971729955</v>
      </c>
      <c r="D4955" s="191">
        <v>407</v>
      </c>
    </row>
    <row r="4956" spans="2:4" ht="13.5" thickBot="1" x14ac:dyDescent="0.25">
      <c r="B4956" s="198">
        <v>4927</v>
      </c>
      <c r="C4956" s="186">
        <v>1992.661766226247</v>
      </c>
      <c r="D4956" s="191">
        <v>407</v>
      </c>
    </row>
    <row r="4957" spans="2:4" ht="13.5" thickBot="1" x14ac:dyDescent="0.25">
      <c r="B4957" s="198">
        <v>4928</v>
      </c>
      <c r="C4957" s="186">
        <v>1992.5787803643591</v>
      </c>
      <c r="D4957" s="191">
        <v>407</v>
      </c>
    </row>
    <row r="4958" spans="2:4" ht="13.5" thickBot="1" x14ac:dyDescent="0.25">
      <c r="B4958" s="198">
        <v>4929</v>
      </c>
      <c r="C4958" s="186">
        <v>1992.4509405381255</v>
      </c>
      <c r="D4958" s="191">
        <v>407</v>
      </c>
    </row>
    <row r="4959" spans="2:4" ht="13.5" thickBot="1" x14ac:dyDescent="0.25">
      <c r="B4959" s="198">
        <v>4930</v>
      </c>
      <c r="C4959" s="186">
        <v>1992.2362653548801</v>
      </c>
      <c r="D4959" s="191">
        <v>407</v>
      </c>
    </row>
    <row r="4960" spans="2:4" ht="13.5" thickBot="1" x14ac:dyDescent="0.25">
      <c r="B4960" s="198">
        <v>4931</v>
      </c>
      <c r="C4960" s="186">
        <v>1992.1384369656391</v>
      </c>
      <c r="D4960" s="191">
        <v>407</v>
      </c>
    </row>
    <row r="4961" spans="2:4" ht="13.5" thickBot="1" x14ac:dyDescent="0.25">
      <c r="B4961" s="198">
        <v>4932</v>
      </c>
      <c r="C4961" s="186">
        <v>1991.9508287885376</v>
      </c>
      <c r="D4961" s="191">
        <v>407</v>
      </c>
    </row>
    <row r="4962" spans="2:4" ht="13.5" thickBot="1" x14ac:dyDescent="0.25">
      <c r="B4962" s="198">
        <v>4933</v>
      </c>
      <c r="C4962" s="186">
        <v>1991.7849665267579</v>
      </c>
      <c r="D4962" s="191">
        <v>407</v>
      </c>
    </row>
    <row r="4963" spans="2:4" ht="13.5" thickBot="1" x14ac:dyDescent="0.25">
      <c r="B4963" s="198">
        <v>4934</v>
      </c>
      <c r="C4963" s="186">
        <v>1991.6015537082112</v>
      </c>
      <c r="D4963" s="191">
        <v>407</v>
      </c>
    </row>
    <row r="4964" spans="2:4" ht="13.5" thickBot="1" x14ac:dyDescent="0.25">
      <c r="B4964" s="198">
        <v>4935</v>
      </c>
      <c r="C4964" s="186">
        <v>1991.453664999417</v>
      </c>
      <c r="D4964" s="191">
        <v>407</v>
      </c>
    </row>
    <row r="4965" spans="2:4" ht="13.5" thickBot="1" x14ac:dyDescent="0.25">
      <c r="B4965" s="198">
        <v>4936</v>
      </c>
      <c r="C4965" s="186">
        <v>1991.2840094470066</v>
      </c>
      <c r="D4965" s="191">
        <v>407</v>
      </c>
    </row>
    <row r="4966" spans="2:4" ht="13.5" thickBot="1" x14ac:dyDescent="0.25">
      <c r="B4966" s="198">
        <v>4937</v>
      </c>
      <c r="C4966" s="186">
        <v>1991.1931536259631</v>
      </c>
      <c r="D4966" s="191">
        <v>407</v>
      </c>
    </row>
    <row r="4967" spans="2:4" ht="13.5" thickBot="1" x14ac:dyDescent="0.25">
      <c r="B4967" s="198">
        <v>4938</v>
      </c>
      <c r="C4967" s="186">
        <v>1990.9870505331946</v>
      </c>
      <c r="D4967" s="191">
        <v>407</v>
      </c>
    </row>
    <row r="4968" spans="2:4" ht="13.5" thickBot="1" x14ac:dyDescent="0.25">
      <c r="B4968" s="198">
        <v>4939</v>
      </c>
      <c r="C4968" s="186">
        <v>1990.8421680236836</v>
      </c>
      <c r="D4968" s="191">
        <v>407</v>
      </c>
    </row>
    <row r="4969" spans="2:4" ht="13.5" thickBot="1" x14ac:dyDescent="0.25">
      <c r="B4969" s="198">
        <v>4940</v>
      </c>
      <c r="C4969" s="186">
        <v>1990.6750737967498</v>
      </c>
      <c r="D4969" s="191">
        <v>407</v>
      </c>
    </row>
    <row r="4970" spans="2:4" ht="13.5" thickBot="1" x14ac:dyDescent="0.25">
      <c r="B4970" s="198">
        <v>4941</v>
      </c>
      <c r="C4970" s="186">
        <v>1990.5843575180425</v>
      </c>
      <c r="D4970" s="191">
        <v>407</v>
      </c>
    </row>
    <row r="4971" spans="2:4" ht="13.5" thickBot="1" x14ac:dyDescent="0.25">
      <c r="B4971" s="198">
        <v>4942</v>
      </c>
      <c r="C4971" s="186">
        <v>1990.4679464020169</v>
      </c>
      <c r="D4971" s="191">
        <v>407</v>
      </c>
    </row>
    <row r="4972" spans="2:4" ht="13.5" thickBot="1" x14ac:dyDescent="0.25">
      <c r="B4972" s="198">
        <v>4943</v>
      </c>
      <c r="C4972" s="186">
        <v>1990.2832329939779</v>
      </c>
      <c r="D4972" s="191">
        <v>407</v>
      </c>
    </row>
    <row r="4973" spans="2:4" ht="13.5" thickBot="1" x14ac:dyDescent="0.25">
      <c r="B4973" s="198">
        <v>4944</v>
      </c>
      <c r="C4973" s="186">
        <v>1990.1964219892336</v>
      </c>
      <c r="D4973" s="191">
        <v>407</v>
      </c>
    </row>
    <row r="4974" spans="2:4" ht="13.5" thickBot="1" x14ac:dyDescent="0.25">
      <c r="B4974" s="198">
        <v>4945</v>
      </c>
      <c r="C4974" s="186">
        <v>1990.0836091561005</v>
      </c>
      <c r="D4974" s="191">
        <v>407</v>
      </c>
    </row>
    <row r="4975" spans="2:4" ht="13.5" thickBot="1" x14ac:dyDescent="0.25">
      <c r="B4975" s="198">
        <v>4946</v>
      </c>
      <c r="C4975" s="186">
        <v>1990.0144777612127</v>
      </c>
      <c r="D4975" s="191">
        <v>407</v>
      </c>
    </row>
    <row r="4976" spans="2:4" ht="13.5" thickBot="1" x14ac:dyDescent="0.25">
      <c r="B4976" s="198">
        <v>4947</v>
      </c>
      <c r="C4976" s="186">
        <v>1989.877742949679</v>
      </c>
      <c r="D4976" s="191">
        <v>407</v>
      </c>
    </row>
    <row r="4977" spans="2:4" ht="13.5" thickBot="1" x14ac:dyDescent="0.25">
      <c r="B4977" s="198">
        <v>4948</v>
      </c>
      <c r="C4977" s="186">
        <v>1989.7812927187852</v>
      </c>
      <c r="D4977" s="191">
        <v>407</v>
      </c>
    </row>
    <row r="4978" spans="2:4" ht="13.5" thickBot="1" x14ac:dyDescent="0.25">
      <c r="B4978" s="198">
        <v>4949</v>
      </c>
      <c r="C4978" s="186">
        <v>1989.7244874901371</v>
      </c>
      <c r="D4978" s="191">
        <v>407</v>
      </c>
    </row>
    <row r="4979" spans="2:4" ht="13.5" thickBot="1" x14ac:dyDescent="0.25">
      <c r="B4979" s="198">
        <v>4950</v>
      </c>
      <c r="C4979" s="186">
        <v>1989.6138744157672</v>
      </c>
      <c r="D4979" s="191">
        <v>407</v>
      </c>
    </row>
    <row r="4980" spans="2:4" ht="13.5" thickBot="1" x14ac:dyDescent="0.25">
      <c r="B4980" s="198">
        <v>4951</v>
      </c>
      <c r="C4980" s="186">
        <v>1989.5567099221716</v>
      </c>
      <c r="D4980" s="191">
        <v>407</v>
      </c>
    </row>
    <row r="4981" spans="2:4" ht="13.5" thickBot="1" x14ac:dyDescent="0.25">
      <c r="B4981" s="198">
        <v>4952</v>
      </c>
      <c r="C4981" s="186">
        <v>1989.4485411973499</v>
      </c>
      <c r="D4981" s="191">
        <v>407</v>
      </c>
    </row>
    <row r="4982" spans="2:4" ht="13.5" thickBot="1" x14ac:dyDescent="0.25">
      <c r="B4982" s="198">
        <v>4953</v>
      </c>
      <c r="C4982" s="186">
        <v>1989.2766748406086</v>
      </c>
      <c r="D4982" s="191">
        <v>407</v>
      </c>
    </row>
    <row r="4983" spans="2:4" ht="13.5" thickBot="1" x14ac:dyDescent="0.25">
      <c r="B4983" s="198">
        <v>4954</v>
      </c>
      <c r="C4983" s="186">
        <v>1989.1297851467671</v>
      </c>
      <c r="D4983" s="191">
        <v>407</v>
      </c>
    </row>
    <row r="4984" spans="2:4" ht="13.5" thickBot="1" x14ac:dyDescent="0.25">
      <c r="B4984" s="198">
        <v>4955</v>
      </c>
      <c r="C4984" s="186">
        <v>1988.9554857685785</v>
      </c>
      <c r="D4984" s="191">
        <v>407</v>
      </c>
    </row>
    <row r="4985" spans="2:4" ht="13.5" thickBot="1" x14ac:dyDescent="0.25">
      <c r="B4985" s="198">
        <v>4956</v>
      </c>
      <c r="C4985" s="186">
        <v>1988.8614944843541</v>
      </c>
      <c r="D4985" s="191">
        <v>407</v>
      </c>
    </row>
    <row r="4986" spans="2:4" ht="13.5" thickBot="1" x14ac:dyDescent="0.25">
      <c r="B4986" s="198">
        <v>4957</v>
      </c>
      <c r="C4986" s="186">
        <v>1988.6016826046496</v>
      </c>
      <c r="D4986" s="191">
        <v>407</v>
      </c>
    </row>
    <row r="4987" spans="2:4" ht="13.5" thickBot="1" x14ac:dyDescent="0.25">
      <c r="B4987" s="198">
        <v>4958</v>
      </c>
      <c r="C4987" s="186">
        <v>1988.3783728681833</v>
      </c>
      <c r="D4987" s="191">
        <v>407</v>
      </c>
    </row>
    <row r="4988" spans="2:4" ht="13.5" thickBot="1" x14ac:dyDescent="0.25">
      <c r="B4988" s="198">
        <v>4959</v>
      </c>
      <c r="C4988" s="186">
        <v>1988.2475452279593</v>
      </c>
      <c r="D4988" s="191">
        <v>407</v>
      </c>
    </row>
    <row r="4989" spans="2:4" ht="13.5" thickBot="1" x14ac:dyDescent="0.25">
      <c r="B4989" s="198">
        <v>4960</v>
      </c>
      <c r="C4989" s="186">
        <v>1988.1423887647195</v>
      </c>
      <c r="D4989" s="191">
        <v>407</v>
      </c>
    </row>
    <row r="4990" spans="2:4" ht="13.5" thickBot="1" x14ac:dyDescent="0.25">
      <c r="B4990" s="198">
        <v>4961</v>
      </c>
      <c r="C4990" s="186">
        <v>1987.8826691149266</v>
      </c>
      <c r="D4990" s="191">
        <v>407</v>
      </c>
    </row>
    <row r="4991" spans="2:4" ht="13.5" thickBot="1" x14ac:dyDescent="0.25">
      <c r="B4991" s="198">
        <v>4962</v>
      </c>
      <c r="C4991" s="186">
        <v>1987.8017738730321</v>
      </c>
      <c r="D4991" s="191">
        <v>407</v>
      </c>
    </row>
    <row r="4992" spans="2:4" ht="13.5" thickBot="1" x14ac:dyDescent="0.25">
      <c r="B4992" s="198">
        <v>4963</v>
      </c>
      <c r="C4992" s="186">
        <v>1987.7021304635819</v>
      </c>
      <c r="D4992" s="191">
        <v>407</v>
      </c>
    </row>
    <row r="4993" spans="2:4" ht="13.5" thickBot="1" x14ac:dyDescent="0.25">
      <c r="B4993" s="198">
        <v>4964</v>
      </c>
      <c r="C4993" s="186">
        <v>1987.6554567261367</v>
      </c>
      <c r="D4993" s="191">
        <v>407</v>
      </c>
    </row>
    <row r="4994" spans="2:4" ht="13.5" thickBot="1" x14ac:dyDescent="0.25">
      <c r="B4994" s="198">
        <v>4965</v>
      </c>
      <c r="C4994" s="186">
        <v>1987.573545024655</v>
      </c>
      <c r="D4994" s="191">
        <v>407</v>
      </c>
    </row>
    <row r="4995" spans="2:4" ht="13.5" thickBot="1" x14ac:dyDescent="0.25">
      <c r="B4995" s="198">
        <v>4966</v>
      </c>
      <c r="C4995" s="186">
        <v>1987.3720228239908</v>
      </c>
      <c r="D4995" s="191">
        <v>407</v>
      </c>
    </row>
    <row r="4996" spans="2:4" ht="13.5" thickBot="1" x14ac:dyDescent="0.25">
      <c r="B4996" s="198">
        <v>4967</v>
      </c>
      <c r="C4996" s="186">
        <v>1987.2972744591088</v>
      </c>
      <c r="D4996" s="191">
        <v>407</v>
      </c>
    </row>
    <row r="4997" spans="2:4" ht="13.5" thickBot="1" x14ac:dyDescent="0.25">
      <c r="B4997" s="198">
        <v>4968</v>
      </c>
      <c r="C4997" s="186">
        <v>1987.1379241389552</v>
      </c>
      <c r="D4997" s="191">
        <v>407</v>
      </c>
    </row>
    <row r="4998" spans="2:4" ht="13.5" thickBot="1" x14ac:dyDescent="0.25">
      <c r="B4998" s="198">
        <v>4969</v>
      </c>
      <c r="C4998" s="186">
        <v>1987.0161282003903</v>
      </c>
      <c r="D4998" s="191">
        <v>407</v>
      </c>
    </row>
    <row r="4999" spans="2:4" ht="13.5" thickBot="1" x14ac:dyDescent="0.25">
      <c r="B4999" s="198">
        <v>4970</v>
      </c>
      <c r="C4999" s="186">
        <v>1986.8508372022113</v>
      </c>
      <c r="D4999" s="191">
        <v>407</v>
      </c>
    </row>
    <row r="5000" spans="2:4" ht="13.5" thickBot="1" x14ac:dyDescent="0.25">
      <c r="B5000" s="198">
        <v>4971</v>
      </c>
      <c r="C5000" s="186">
        <v>1986.7147701159433</v>
      </c>
      <c r="D5000" s="191">
        <v>407</v>
      </c>
    </row>
    <row r="5001" spans="2:4" ht="13.5" thickBot="1" x14ac:dyDescent="0.25">
      <c r="B5001" s="198">
        <v>4972</v>
      </c>
      <c r="C5001" s="186">
        <v>1986.5392873781971</v>
      </c>
      <c r="D5001" s="191">
        <v>407</v>
      </c>
    </row>
    <row r="5002" spans="2:4" ht="13.5" thickBot="1" x14ac:dyDescent="0.25">
      <c r="B5002" s="198">
        <v>4973</v>
      </c>
      <c r="C5002" s="186">
        <v>1986.4664875355145</v>
      </c>
      <c r="D5002" s="191">
        <v>407</v>
      </c>
    </row>
    <row r="5003" spans="2:4" ht="13.5" thickBot="1" x14ac:dyDescent="0.25">
      <c r="B5003" s="198">
        <v>4974</v>
      </c>
      <c r="C5003" s="186">
        <v>1986.4052387850984</v>
      </c>
      <c r="D5003" s="191">
        <v>407</v>
      </c>
    </row>
    <row r="5004" spans="2:4" ht="13.5" thickBot="1" x14ac:dyDescent="0.25">
      <c r="B5004" s="198">
        <v>4975</v>
      </c>
      <c r="C5004" s="186">
        <v>1986.230158912701</v>
      </c>
      <c r="D5004" s="191">
        <v>407</v>
      </c>
    </row>
    <row r="5005" spans="2:4" ht="13.5" thickBot="1" x14ac:dyDescent="0.25">
      <c r="B5005" s="198">
        <v>4976</v>
      </c>
      <c r="C5005" s="186">
        <v>1986.1598381374376</v>
      </c>
      <c r="D5005" s="191">
        <v>407</v>
      </c>
    </row>
    <row r="5006" spans="2:4" ht="13.5" thickBot="1" x14ac:dyDescent="0.25">
      <c r="B5006" s="198">
        <v>4977</v>
      </c>
      <c r="C5006" s="186">
        <v>1986.0434067251508</v>
      </c>
      <c r="D5006" s="191">
        <v>407</v>
      </c>
    </row>
    <row r="5007" spans="2:4" ht="13.5" thickBot="1" x14ac:dyDescent="0.25">
      <c r="B5007" s="198">
        <v>4978</v>
      </c>
      <c r="C5007" s="186">
        <v>1985.9052619540091</v>
      </c>
      <c r="D5007" s="191">
        <v>407</v>
      </c>
    </row>
    <row r="5008" spans="2:4" ht="13.5" thickBot="1" x14ac:dyDescent="0.25">
      <c r="B5008" s="198">
        <v>4979</v>
      </c>
      <c r="C5008" s="186">
        <v>1985.6928555778261</v>
      </c>
      <c r="D5008" s="191">
        <v>407</v>
      </c>
    </row>
    <row r="5009" spans="2:4" ht="13.5" thickBot="1" x14ac:dyDescent="0.25">
      <c r="B5009" s="198">
        <v>4980</v>
      </c>
      <c r="C5009" s="186">
        <v>1985.5718312702456</v>
      </c>
      <c r="D5009" s="191">
        <v>407</v>
      </c>
    </row>
    <row r="5010" spans="2:4" ht="13.5" thickBot="1" x14ac:dyDescent="0.25">
      <c r="B5010" s="198">
        <v>4981</v>
      </c>
      <c r="C5010" s="186">
        <v>1985.363358066342</v>
      </c>
      <c r="D5010" s="191">
        <v>407</v>
      </c>
    </row>
    <row r="5011" spans="2:4" ht="13.5" thickBot="1" x14ac:dyDescent="0.25">
      <c r="B5011" s="198">
        <v>4982</v>
      </c>
      <c r="C5011" s="186">
        <v>1985.1684881868587</v>
      </c>
      <c r="D5011" s="191">
        <v>407</v>
      </c>
    </row>
    <row r="5012" spans="2:4" ht="13.5" thickBot="1" x14ac:dyDescent="0.25">
      <c r="B5012" s="198">
        <v>4983</v>
      </c>
      <c r="C5012" s="186">
        <v>1984.974647693924</v>
      </c>
      <c r="D5012" s="191">
        <v>407</v>
      </c>
    </row>
    <row r="5013" spans="2:4" ht="13.5" thickBot="1" x14ac:dyDescent="0.25">
      <c r="B5013" s="198">
        <v>4984</v>
      </c>
      <c r="C5013" s="186">
        <v>1984.8210895560314</v>
      </c>
      <c r="D5013" s="191">
        <v>407</v>
      </c>
    </row>
    <row r="5014" spans="2:4" ht="13.5" thickBot="1" x14ac:dyDescent="0.25">
      <c r="B5014" s="198">
        <v>4985</v>
      </c>
      <c r="C5014" s="186">
        <v>1984.6401687109567</v>
      </c>
      <c r="D5014" s="191">
        <v>407</v>
      </c>
    </row>
    <row r="5015" spans="2:4" ht="13.5" thickBot="1" x14ac:dyDescent="0.25">
      <c r="B5015" s="198">
        <v>4986</v>
      </c>
      <c r="C5015" s="186">
        <v>1984.5080099820332</v>
      </c>
      <c r="D5015" s="191">
        <v>407</v>
      </c>
    </row>
    <row r="5016" spans="2:4" ht="13.5" thickBot="1" x14ac:dyDescent="0.25">
      <c r="B5016" s="198">
        <v>4987</v>
      </c>
      <c r="C5016" s="186">
        <v>1984.4181435080866</v>
      </c>
      <c r="D5016" s="191">
        <v>407</v>
      </c>
    </row>
    <row r="5017" spans="2:4" ht="13.5" thickBot="1" x14ac:dyDescent="0.25">
      <c r="B5017" s="198">
        <v>4988</v>
      </c>
      <c r="C5017" s="186">
        <v>1984.3101284513425</v>
      </c>
      <c r="D5017" s="191">
        <v>407</v>
      </c>
    </row>
    <row r="5018" spans="2:4" ht="13.5" thickBot="1" x14ac:dyDescent="0.25">
      <c r="B5018" s="198">
        <v>4989</v>
      </c>
      <c r="C5018" s="186">
        <v>1984.1773148266502</v>
      </c>
      <c r="D5018" s="191">
        <v>407</v>
      </c>
    </row>
    <row r="5019" spans="2:4" ht="13.5" thickBot="1" x14ac:dyDescent="0.25">
      <c r="B5019" s="198">
        <v>4990</v>
      </c>
      <c r="C5019" s="186">
        <v>1984.1001882191135</v>
      </c>
      <c r="D5019" s="191">
        <v>407</v>
      </c>
    </row>
    <row r="5020" spans="2:4" ht="13.5" thickBot="1" x14ac:dyDescent="0.25">
      <c r="B5020" s="198">
        <v>4991</v>
      </c>
      <c r="C5020" s="186">
        <v>1983.9601717480336</v>
      </c>
      <c r="D5020" s="191">
        <v>407</v>
      </c>
    </row>
    <row r="5021" spans="2:4" ht="13.5" thickBot="1" x14ac:dyDescent="0.25">
      <c r="B5021" s="198">
        <v>4992</v>
      </c>
      <c r="C5021" s="186">
        <v>1983.8935207039337</v>
      </c>
      <c r="D5021" s="191">
        <v>407</v>
      </c>
    </row>
    <row r="5022" spans="2:4" ht="13.5" thickBot="1" x14ac:dyDescent="0.25">
      <c r="B5022" s="198">
        <v>4993</v>
      </c>
      <c r="C5022" s="186">
        <v>1983.8001382040595</v>
      </c>
      <c r="D5022" s="191">
        <v>407</v>
      </c>
    </row>
    <row r="5023" spans="2:4" ht="13.5" thickBot="1" x14ac:dyDescent="0.25">
      <c r="B5023" s="198">
        <v>4994</v>
      </c>
      <c r="C5023" s="186">
        <v>1983.6117629745397</v>
      </c>
      <c r="D5023" s="191">
        <v>407</v>
      </c>
    </row>
    <row r="5024" spans="2:4" ht="13.5" thickBot="1" x14ac:dyDescent="0.25">
      <c r="B5024" s="198">
        <v>4995</v>
      </c>
      <c r="C5024" s="186">
        <v>1983.4591972343283</v>
      </c>
      <c r="D5024" s="191">
        <v>407</v>
      </c>
    </row>
    <row r="5025" spans="2:4" ht="13.5" thickBot="1" x14ac:dyDescent="0.25">
      <c r="B5025" s="198">
        <v>4996</v>
      </c>
      <c r="C5025" s="186">
        <v>1983.3512190520344</v>
      </c>
      <c r="D5025" s="191">
        <v>407</v>
      </c>
    </row>
    <row r="5026" spans="2:4" ht="13.5" thickBot="1" x14ac:dyDescent="0.25">
      <c r="B5026" s="198">
        <v>4997</v>
      </c>
      <c r="C5026" s="186">
        <v>1983.1981953959737</v>
      </c>
      <c r="D5026" s="191">
        <v>407</v>
      </c>
    </row>
    <row r="5027" spans="2:4" ht="13.5" thickBot="1" x14ac:dyDescent="0.25">
      <c r="B5027" s="198">
        <v>4998</v>
      </c>
      <c r="C5027" s="186">
        <v>1983.1069267941191</v>
      </c>
      <c r="D5027" s="191">
        <v>407</v>
      </c>
    </row>
    <row r="5028" spans="2:4" ht="13.5" thickBot="1" x14ac:dyDescent="0.25">
      <c r="B5028" s="198">
        <v>4999</v>
      </c>
      <c r="C5028" s="186">
        <v>1982.9518212903379</v>
      </c>
      <c r="D5028" s="191">
        <v>407</v>
      </c>
    </row>
    <row r="5029" spans="2:4" ht="13.5" thickBot="1" x14ac:dyDescent="0.25">
      <c r="B5029" s="198">
        <v>5000</v>
      </c>
      <c r="C5029" s="186">
        <v>1982.8573040760898</v>
      </c>
      <c r="D5029" s="191">
        <v>407</v>
      </c>
    </row>
    <row r="5030" spans="2:4" ht="13.5" thickBot="1" x14ac:dyDescent="0.25">
      <c r="B5030" s="198">
        <v>5001</v>
      </c>
      <c r="C5030" s="186">
        <v>1982.7575112049567</v>
      </c>
      <c r="D5030" s="191">
        <v>407</v>
      </c>
    </row>
    <row r="5031" spans="2:4" ht="13.5" thickBot="1" x14ac:dyDescent="0.25">
      <c r="B5031" s="198">
        <v>5002</v>
      </c>
      <c r="C5031" s="186">
        <v>1982.6948256018338</v>
      </c>
      <c r="D5031" s="191">
        <v>407</v>
      </c>
    </row>
    <row r="5032" spans="2:4" ht="13.5" thickBot="1" x14ac:dyDescent="0.25">
      <c r="B5032" s="198">
        <v>5003</v>
      </c>
      <c r="C5032" s="186">
        <v>1982.6007221239463</v>
      </c>
      <c r="D5032" s="191">
        <v>407</v>
      </c>
    </row>
    <row r="5033" spans="2:4" ht="13.5" thickBot="1" x14ac:dyDescent="0.25">
      <c r="B5033" s="198">
        <v>5004</v>
      </c>
      <c r="C5033" s="186">
        <v>1982.5190214571655</v>
      </c>
      <c r="D5033" s="191">
        <v>407</v>
      </c>
    </row>
    <row r="5034" spans="2:4" ht="13.5" thickBot="1" x14ac:dyDescent="0.25">
      <c r="B5034" s="198">
        <v>5005</v>
      </c>
      <c r="C5034" s="186">
        <v>1982.3594931759567</v>
      </c>
      <c r="D5034" s="191">
        <v>407</v>
      </c>
    </row>
    <row r="5035" spans="2:4" ht="13.5" thickBot="1" x14ac:dyDescent="0.25">
      <c r="B5035" s="198">
        <v>5006</v>
      </c>
      <c r="C5035" s="186">
        <v>1982.2742228799355</v>
      </c>
      <c r="D5035" s="191">
        <v>407</v>
      </c>
    </row>
    <row r="5036" spans="2:4" ht="13.5" thickBot="1" x14ac:dyDescent="0.25">
      <c r="B5036" s="198">
        <v>5007</v>
      </c>
      <c r="C5036" s="186">
        <v>1981.9850949908889</v>
      </c>
      <c r="D5036" s="191">
        <v>407</v>
      </c>
    </row>
    <row r="5037" spans="2:4" ht="13.5" thickBot="1" x14ac:dyDescent="0.25">
      <c r="B5037" s="198">
        <v>5008</v>
      </c>
      <c r="C5037" s="186">
        <v>1981.8709771008878</v>
      </c>
      <c r="D5037" s="191">
        <v>407</v>
      </c>
    </row>
    <row r="5038" spans="2:4" ht="13.5" thickBot="1" x14ac:dyDescent="0.25">
      <c r="B5038" s="198">
        <v>5009</v>
      </c>
      <c r="C5038" s="186">
        <v>1981.7558433081883</v>
      </c>
      <c r="D5038" s="191">
        <v>407</v>
      </c>
    </row>
    <row r="5039" spans="2:4" ht="13.5" thickBot="1" x14ac:dyDescent="0.25">
      <c r="B5039" s="198">
        <v>5010</v>
      </c>
      <c r="C5039" s="186">
        <v>1981.6709343510618</v>
      </c>
      <c r="D5039" s="191">
        <v>407</v>
      </c>
    </row>
    <row r="5040" spans="2:4" ht="13.5" thickBot="1" x14ac:dyDescent="0.25">
      <c r="B5040" s="198">
        <v>5011</v>
      </c>
      <c r="C5040" s="186">
        <v>1981.5423523952363</v>
      </c>
      <c r="D5040" s="191">
        <v>407</v>
      </c>
    </row>
    <row r="5041" spans="2:4" ht="13.5" thickBot="1" x14ac:dyDescent="0.25">
      <c r="B5041" s="198">
        <v>5012</v>
      </c>
      <c r="C5041" s="186">
        <v>1981.450184002852</v>
      </c>
      <c r="D5041" s="191">
        <v>407</v>
      </c>
    </row>
    <row r="5042" spans="2:4" ht="13.5" thickBot="1" x14ac:dyDescent="0.25">
      <c r="B5042" s="198">
        <v>5013</v>
      </c>
      <c r="C5042" s="186">
        <v>1981.218119035568</v>
      </c>
      <c r="D5042" s="191">
        <v>407</v>
      </c>
    </row>
    <row r="5043" spans="2:4" ht="13.5" thickBot="1" x14ac:dyDescent="0.25">
      <c r="B5043" s="198">
        <v>5014</v>
      </c>
      <c r="C5043" s="186">
        <v>1981.0275744778596</v>
      </c>
      <c r="D5043" s="191">
        <v>407</v>
      </c>
    </row>
    <row r="5044" spans="2:4" ht="13.5" thickBot="1" x14ac:dyDescent="0.25">
      <c r="B5044" s="198">
        <v>5015</v>
      </c>
      <c r="C5044" s="186">
        <v>1980.9549328402561</v>
      </c>
      <c r="D5044" s="191">
        <v>407</v>
      </c>
    </row>
    <row r="5045" spans="2:4" ht="13.5" thickBot="1" x14ac:dyDescent="0.25">
      <c r="B5045" s="198">
        <v>5016</v>
      </c>
      <c r="C5045" s="186">
        <v>1980.8843045783594</v>
      </c>
      <c r="D5045" s="191">
        <v>407</v>
      </c>
    </row>
    <row r="5046" spans="2:4" ht="13.5" thickBot="1" x14ac:dyDescent="0.25">
      <c r="B5046" s="198">
        <v>5017</v>
      </c>
      <c r="C5046" s="186">
        <v>1980.684447246839</v>
      </c>
      <c r="D5046" s="191">
        <v>407</v>
      </c>
    </row>
    <row r="5047" spans="2:4" ht="13.5" thickBot="1" x14ac:dyDescent="0.25">
      <c r="B5047" s="198">
        <v>5018</v>
      </c>
      <c r="C5047" s="186">
        <v>1980.5832118130431</v>
      </c>
      <c r="D5047" s="191">
        <v>407</v>
      </c>
    </row>
    <row r="5048" spans="2:4" ht="13.5" thickBot="1" x14ac:dyDescent="0.25">
      <c r="B5048" s="198">
        <v>5019</v>
      </c>
      <c r="C5048" s="186">
        <v>1980.3726918916666</v>
      </c>
      <c r="D5048" s="191">
        <v>407</v>
      </c>
    </row>
    <row r="5049" spans="2:4" ht="13.5" thickBot="1" x14ac:dyDescent="0.25">
      <c r="B5049" s="198">
        <v>5020</v>
      </c>
      <c r="C5049" s="186">
        <v>1980.2862150275521</v>
      </c>
      <c r="D5049" s="191">
        <v>407</v>
      </c>
    </row>
    <row r="5050" spans="2:4" ht="13.5" thickBot="1" x14ac:dyDescent="0.25">
      <c r="B5050" s="198">
        <v>5021</v>
      </c>
      <c r="C5050" s="186">
        <v>1980.1756816499317</v>
      </c>
      <c r="D5050" s="191">
        <v>407</v>
      </c>
    </row>
    <row r="5051" spans="2:4" ht="13.5" thickBot="1" x14ac:dyDescent="0.25">
      <c r="B5051" s="198">
        <v>5022</v>
      </c>
      <c r="C5051" s="186">
        <v>1979.9859862385811</v>
      </c>
      <c r="D5051" s="191">
        <v>407</v>
      </c>
    </row>
    <row r="5052" spans="2:4" ht="13.5" thickBot="1" x14ac:dyDescent="0.25">
      <c r="B5052" s="198">
        <v>5023</v>
      </c>
      <c r="C5052" s="186">
        <v>1979.7877263077337</v>
      </c>
      <c r="D5052" s="191">
        <v>407</v>
      </c>
    </row>
    <row r="5053" spans="2:4" ht="13.5" thickBot="1" x14ac:dyDescent="0.25">
      <c r="B5053" s="198">
        <v>5024</v>
      </c>
      <c r="C5053" s="186">
        <v>1979.6354511854138</v>
      </c>
      <c r="D5053" s="191">
        <v>407</v>
      </c>
    </row>
    <row r="5054" spans="2:4" ht="13.5" thickBot="1" x14ac:dyDescent="0.25">
      <c r="B5054" s="198">
        <v>5025</v>
      </c>
      <c r="C5054" s="186">
        <v>1979.4571656458274</v>
      </c>
      <c r="D5054" s="191">
        <v>407</v>
      </c>
    </row>
    <row r="5055" spans="2:4" ht="13.5" thickBot="1" x14ac:dyDescent="0.25">
      <c r="B5055" s="198">
        <v>5026</v>
      </c>
      <c r="C5055" s="186">
        <v>1979.2576210965669</v>
      </c>
      <c r="D5055" s="191">
        <v>407</v>
      </c>
    </row>
    <row r="5056" spans="2:4" ht="13.5" thickBot="1" x14ac:dyDescent="0.25">
      <c r="B5056" s="198">
        <v>5027</v>
      </c>
      <c r="C5056" s="186">
        <v>1979.0884959397408</v>
      </c>
      <c r="D5056" s="191">
        <v>407</v>
      </c>
    </row>
    <row r="5057" spans="2:4" ht="13.5" thickBot="1" x14ac:dyDescent="0.25">
      <c r="B5057" s="198">
        <v>5028</v>
      </c>
      <c r="C5057" s="186">
        <v>1979.003658447107</v>
      </c>
      <c r="D5057" s="191">
        <v>407</v>
      </c>
    </row>
    <row r="5058" spans="2:4" ht="13.5" thickBot="1" x14ac:dyDescent="0.25">
      <c r="B5058" s="198">
        <v>5029</v>
      </c>
      <c r="C5058" s="186">
        <v>1978.9065761343923</v>
      </c>
      <c r="D5058" s="191">
        <v>407</v>
      </c>
    </row>
    <row r="5059" spans="2:4" ht="13.5" thickBot="1" x14ac:dyDescent="0.25">
      <c r="B5059" s="198">
        <v>5030</v>
      </c>
      <c r="C5059" s="186">
        <v>1978.7549288117489</v>
      </c>
      <c r="D5059" s="191">
        <v>407</v>
      </c>
    </row>
    <row r="5060" spans="2:4" ht="13.5" thickBot="1" x14ac:dyDescent="0.25">
      <c r="B5060" s="198">
        <v>5031</v>
      </c>
      <c r="C5060" s="186">
        <v>1978.6355447370879</v>
      </c>
      <c r="D5060" s="191">
        <v>407</v>
      </c>
    </row>
    <row r="5061" spans="2:4" ht="13.5" thickBot="1" x14ac:dyDescent="0.25">
      <c r="B5061" s="198">
        <v>5032</v>
      </c>
      <c r="C5061" s="186">
        <v>1978.5069785313656</v>
      </c>
      <c r="D5061" s="191">
        <v>407</v>
      </c>
    </row>
    <row r="5062" spans="2:4" ht="13.5" thickBot="1" x14ac:dyDescent="0.25">
      <c r="B5062" s="198">
        <v>5033</v>
      </c>
      <c r="C5062" s="186">
        <v>1978.4215783909865</v>
      </c>
      <c r="D5062" s="191">
        <v>407</v>
      </c>
    </row>
    <row r="5063" spans="2:4" ht="13.5" thickBot="1" x14ac:dyDescent="0.25">
      <c r="B5063" s="198">
        <v>5034</v>
      </c>
      <c r="C5063" s="186">
        <v>1978.1026061013358</v>
      </c>
      <c r="D5063" s="191">
        <v>407</v>
      </c>
    </row>
    <row r="5064" spans="2:4" ht="13.5" thickBot="1" x14ac:dyDescent="0.25">
      <c r="B5064" s="198">
        <v>5035</v>
      </c>
      <c r="C5064" s="186">
        <v>1977.9947835228552</v>
      </c>
      <c r="D5064" s="191">
        <v>407</v>
      </c>
    </row>
    <row r="5065" spans="2:4" ht="13.5" thickBot="1" x14ac:dyDescent="0.25">
      <c r="B5065" s="198">
        <v>5036</v>
      </c>
      <c r="C5065" s="186">
        <v>1977.8874710210775</v>
      </c>
      <c r="D5065" s="191">
        <v>407</v>
      </c>
    </row>
    <row r="5066" spans="2:4" ht="13.5" thickBot="1" x14ac:dyDescent="0.25">
      <c r="B5066" s="198">
        <v>5037</v>
      </c>
      <c r="C5066" s="186">
        <v>1977.8065018819166</v>
      </c>
      <c r="D5066" s="191">
        <v>407</v>
      </c>
    </row>
    <row r="5067" spans="2:4" ht="13.5" thickBot="1" x14ac:dyDescent="0.25">
      <c r="B5067" s="198">
        <v>5038</v>
      </c>
      <c r="C5067" s="186">
        <v>1977.6716475293717</v>
      </c>
      <c r="D5067" s="191">
        <v>407</v>
      </c>
    </row>
    <row r="5068" spans="2:4" ht="13.5" thickBot="1" x14ac:dyDescent="0.25">
      <c r="B5068" s="198">
        <v>5039</v>
      </c>
      <c r="C5068" s="186">
        <v>1977.5475715919792</v>
      </c>
      <c r="D5068" s="191">
        <v>407</v>
      </c>
    </row>
    <row r="5069" spans="2:4" ht="13.5" thickBot="1" x14ac:dyDescent="0.25">
      <c r="B5069" s="198">
        <v>5040</v>
      </c>
      <c r="C5069" s="186">
        <v>1977.4381240190971</v>
      </c>
      <c r="D5069" s="191">
        <v>407</v>
      </c>
    </row>
    <row r="5070" spans="2:4" ht="13.5" thickBot="1" x14ac:dyDescent="0.25">
      <c r="B5070" s="198">
        <v>5041</v>
      </c>
      <c r="C5070" s="186">
        <v>1977.3051111987736</v>
      </c>
      <c r="D5070" s="191">
        <v>407</v>
      </c>
    </row>
    <row r="5071" spans="2:4" ht="13.5" thickBot="1" x14ac:dyDescent="0.25">
      <c r="B5071" s="198">
        <v>5042</v>
      </c>
      <c r="C5071" s="186">
        <v>1977.2109635518941</v>
      </c>
      <c r="D5071" s="191">
        <v>407</v>
      </c>
    </row>
    <row r="5072" spans="2:4" ht="13.5" thickBot="1" x14ac:dyDescent="0.25">
      <c r="B5072" s="198">
        <v>5043</v>
      </c>
      <c r="C5072" s="186">
        <v>1977.0436770171104</v>
      </c>
      <c r="D5072" s="191">
        <v>407</v>
      </c>
    </row>
    <row r="5073" spans="2:4" ht="13.5" thickBot="1" x14ac:dyDescent="0.25">
      <c r="B5073" s="198">
        <v>5044</v>
      </c>
      <c r="C5073" s="186">
        <v>1976.9727596381276</v>
      </c>
      <c r="D5073" s="191">
        <v>407</v>
      </c>
    </row>
    <row r="5074" spans="2:4" ht="13.5" thickBot="1" x14ac:dyDescent="0.25">
      <c r="B5074" s="198">
        <v>5045</v>
      </c>
      <c r="C5074" s="186">
        <v>1976.8543394395172</v>
      </c>
      <c r="D5074" s="191">
        <v>407</v>
      </c>
    </row>
    <row r="5075" spans="2:4" ht="13.5" thickBot="1" x14ac:dyDescent="0.25">
      <c r="B5075" s="198">
        <v>5046</v>
      </c>
      <c r="C5075" s="186">
        <v>1976.6787549552485</v>
      </c>
      <c r="D5075" s="191">
        <v>407</v>
      </c>
    </row>
    <row r="5076" spans="2:4" ht="13.5" thickBot="1" x14ac:dyDescent="0.25">
      <c r="B5076" s="198">
        <v>5047</v>
      </c>
      <c r="C5076" s="186">
        <v>1976.581625764006</v>
      </c>
      <c r="D5076" s="191">
        <v>407</v>
      </c>
    </row>
    <row r="5077" spans="2:4" ht="13.5" thickBot="1" x14ac:dyDescent="0.25">
      <c r="B5077" s="198">
        <v>5048</v>
      </c>
      <c r="C5077" s="186">
        <v>1976.4393068815352</v>
      </c>
      <c r="D5077" s="191">
        <v>407</v>
      </c>
    </row>
    <row r="5078" spans="2:4" ht="13.5" thickBot="1" x14ac:dyDescent="0.25">
      <c r="B5078" s="198">
        <v>5049</v>
      </c>
      <c r="C5078" s="186">
        <v>1976.3355763780291</v>
      </c>
      <c r="D5078" s="191">
        <v>407</v>
      </c>
    </row>
    <row r="5079" spans="2:4" ht="13.5" thickBot="1" x14ac:dyDescent="0.25">
      <c r="B5079" s="198">
        <v>5050</v>
      </c>
      <c r="C5079" s="186">
        <v>1976.1903917193704</v>
      </c>
      <c r="D5079" s="191">
        <v>407</v>
      </c>
    </row>
    <row r="5080" spans="2:4" ht="13.5" thickBot="1" x14ac:dyDescent="0.25">
      <c r="B5080" s="198">
        <v>5051</v>
      </c>
      <c r="C5080" s="186">
        <v>1975.9913334565006</v>
      </c>
      <c r="D5080" s="191">
        <v>407</v>
      </c>
    </row>
    <row r="5081" spans="2:4" ht="13.5" thickBot="1" x14ac:dyDescent="0.25">
      <c r="B5081" s="198">
        <v>5052</v>
      </c>
      <c r="C5081" s="186">
        <v>1975.8924100626084</v>
      </c>
      <c r="D5081" s="191">
        <v>407</v>
      </c>
    </row>
    <row r="5082" spans="2:4" ht="13.5" thickBot="1" x14ac:dyDescent="0.25">
      <c r="B5082" s="198">
        <v>5053</v>
      </c>
      <c r="C5082" s="186">
        <v>1975.7334274812997</v>
      </c>
      <c r="D5082" s="191">
        <v>407</v>
      </c>
    </row>
    <row r="5083" spans="2:4" ht="13.5" thickBot="1" x14ac:dyDescent="0.25">
      <c r="B5083" s="198">
        <v>5054</v>
      </c>
      <c r="C5083" s="186">
        <v>1975.5076520673033</v>
      </c>
      <c r="D5083" s="191">
        <v>407</v>
      </c>
    </row>
    <row r="5084" spans="2:4" ht="13.5" thickBot="1" x14ac:dyDescent="0.25">
      <c r="B5084" s="198">
        <v>5055</v>
      </c>
      <c r="C5084" s="186">
        <v>1975.4469736136043</v>
      </c>
      <c r="D5084" s="191">
        <v>407</v>
      </c>
    </row>
    <row r="5085" spans="2:4" ht="13.5" thickBot="1" x14ac:dyDescent="0.25">
      <c r="B5085" s="198">
        <v>5056</v>
      </c>
      <c r="C5085" s="186">
        <v>1975.3579571597695</v>
      </c>
      <c r="D5085" s="191">
        <v>407</v>
      </c>
    </row>
    <row r="5086" spans="2:4" ht="13.5" thickBot="1" x14ac:dyDescent="0.25">
      <c r="B5086" s="198">
        <v>5057</v>
      </c>
      <c r="C5086" s="186">
        <v>1975.2466062717292</v>
      </c>
      <c r="D5086" s="191">
        <v>407</v>
      </c>
    </row>
    <row r="5087" spans="2:4" ht="13.5" thickBot="1" x14ac:dyDescent="0.25">
      <c r="B5087" s="198">
        <v>5058</v>
      </c>
      <c r="C5087" s="186">
        <v>1975.13646419869</v>
      </c>
      <c r="D5087" s="191">
        <v>407</v>
      </c>
    </row>
    <row r="5088" spans="2:4" ht="13.5" thickBot="1" x14ac:dyDescent="0.25">
      <c r="B5088" s="198">
        <v>5059</v>
      </c>
      <c r="C5088" s="186">
        <v>1975.0141411915599</v>
      </c>
      <c r="D5088" s="191">
        <v>407</v>
      </c>
    </row>
    <row r="5089" spans="2:4" ht="13.5" thickBot="1" x14ac:dyDescent="0.25">
      <c r="B5089" s="198">
        <v>5060</v>
      </c>
      <c r="C5089" s="186">
        <v>1974.8748560441518</v>
      </c>
      <c r="D5089" s="191">
        <v>407</v>
      </c>
    </row>
    <row r="5090" spans="2:4" ht="13.5" thickBot="1" x14ac:dyDescent="0.25">
      <c r="B5090" s="198">
        <v>5061</v>
      </c>
      <c r="C5090" s="186">
        <v>1974.7443146327882</v>
      </c>
      <c r="D5090" s="191">
        <v>407</v>
      </c>
    </row>
    <row r="5091" spans="2:4" ht="13.5" thickBot="1" x14ac:dyDescent="0.25">
      <c r="B5091" s="198">
        <v>5062</v>
      </c>
      <c r="C5091" s="186">
        <v>1974.6162765765939</v>
      </c>
      <c r="D5091" s="191">
        <v>407</v>
      </c>
    </row>
    <row r="5092" spans="2:4" ht="13.5" thickBot="1" x14ac:dyDescent="0.25">
      <c r="B5092" s="198">
        <v>5063</v>
      </c>
      <c r="C5092" s="186">
        <v>1974.4864551635678</v>
      </c>
      <c r="D5092" s="191">
        <v>407</v>
      </c>
    </row>
    <row r="5093" spans="2:4" ht="13.5" thickBot="1" x14ac:dyDescent="0.25">
      <c r="B5093" s="198">
        <v>5064</v>
      </c>
      <c r="C5093" s="186">
        <v>1974.3248507715155</v>
      </c>
      <c r="D5093" s="191">
        <v>407</v>
      </c>
    </row>
    <row r="5094" spans="2:4" ht="13.5" thickBot="1" x14ac:dyDescent="0.25">
      <c r="B5094" s="198">
        <v>5065</v>
      </c>
      <c r="C5094" s="186">
        <v>1974.2174978306743</v>
      </c>
      <c r="D5094" s="191">
        <v>407</v>
      </c>
    </row>
    <row r="5095" spans="2:4" ht="13.5" thickBot="1" x14ac:dyDescent="0.25">
      <c r="B5095" s="198">
        <v>5066</v>
      </c>
      <c r="C5095" s="186">
        <v>1974.1047291453406</v>
      </c>
      <c r="D5095" s="191">
        <v>407</v>
      </c>
    </row>
    <row r="5096" spans="2:4" ht="13.5" thickBot="1" x14ac:dyDescent="0.25">
      <c r="B5096" s="198">
        <v>5067</v>
      </c>
      <c r="C5096" s="186">
        <v>1973.8651405869957</v>
      </c>
      <c r="D5096" s="191">
        <v>407</v>
      </c>
    </row>
    <row r="5097" spans="2:4" ht="13.5" thickBot="1" x14ac:dyDescent="0.25">
      <c r="B5097" s="198">
        <v>5068</v>
      </c>
      <c r="C5097" s="186">
        <v>1973.6937855120739</v>
      </c>
      <c r="D5097" s="191">
        <v>407</v>
      </c>
    </row>
    <row r="5098" spans="2:4" ht="13.5" thickBot="1" x14ac:dyDescent="0.25">
      <c r="B5098" s="198">
        <v>5069</v>
      </c>
      <c r="C5098" s="186">
        <v>1973.5054398409654</v>
      </c>
      <c r="D5098" s="191">
        <v>407</v>
      </c>
    </row>
    <row r="5099" spans="2:4" ht="13.5" thickBot="1" x14ac:dyDescent="0.25">
      <c r="B5099" s="198">
        <v>5070</v>
      </c>
      <c r="C5099" s="186">
        <v>1973.3523477499502</v>
      </c>
      <c r="D5099" s="191">
        <v>407</v>
      </c>
    </row>
    <row r="5100" spans="2:4" ht="13.5" thickBot="1" x14ac:dyDescent="0.25">
      <c r="B5100" s="198">
        <v>5071</v>
      </c>
      <c r="C5100" s="186">
        <v>1973.1597399853588</v>
      </c>
      <c r="D5100" s="191">
        <v>407</v>
      </c>
    </row>
    <row r="5101" spans="2:4" ht="13.5" thickBot="1" x14ac:dyDescent="0.25">
      <c r="B5101" s="198">
        <v>5072</v>
      </c>
      <c r="C5101" s="186">
        <v>1973.0104799216433</v>
      </c>
      <c r="D5101" s="191">
        <v>407</v>
      </c>
    </row>
    <row r="5102" spans="2:4" ht="13.5" thickBot="1" x14ac:dyDescent="0.25">
      <c r="B5102" s="198">
        <v>5073</v>
      </c>
      <c r="C5102" s="186">
        <v>1972.8806455885874</v>
      </c>
      <c r="D5102" s="191">
        <v>407</v>
      </c>
    </row>
    <row r="5103" spans="2:4" ht="13.5" thickBot="1" x14ac:dyDescent="0.25">
      <c r="B5103" s="198">
        <v>5074</v>
      </c>
      <c r="C5103" s="186">
        <v>1972.7720691391871</v>
      </c>
      <c r="D5103" s="191">
        <v>407</v>
      </c>
    </row>
    <row r="5104" spans="2:4" ht="13.5" thickBot="1" x14ac:dyDescent="0.25">
      <c r="B5104" s="198">
        <v>5075</v>
      </c>
      <c r="C5104" s="186">
        <v>1972.5851842119694</v>
      </c>
      <c r="D5104" s="191">
        <v>407</v>
      </c>
    </row>
    <row r="5105" spans="2:4" ht="13.5" thickBot="1" x14ac:dyDescent="0.25">
      <c r="B5105" s="198">
        <v>5076</v>
      </c>
      <c r="C5105" s="186">
        <v>1972.4284653011734</v>
      </c>
      <c r="D5105" s="191">
        <v>407</v>
      </c>
    </row>
    <row r="5106" spans="2:4" ht="13.5" thickBot="1" x14ac:dyDescent="0.25">
      <c r="B5106" s="198">
        <v>5077</v>
      </c>
      <c r="C5106" s="186">
        <v>1972.3020577879574</v>
      </c>
      <c r="D5106" s="191">
        <v>407</v>
      </c>
    </row>
    <row r="5107" spans="2:4" ht="13.5" thickBot="1" x14ac:dyDescent="0.25">
      <c r="B5107" s="198">
        <v>5078</v>
      </c>
      <c r="C5107" s="186">
        <v>1972.2116978488323</v>
      </c>
      <c r="D5107" s="191">
        <v>407</v>
      </c>
    </row>
    <row r="5108" spans="2:4" ht="13.5" thickBot="1" x14ac:dyDescent="0.25">
      <c r="B5108" s="198">
        <v>5079</v>
      </c>
      <c r="C5108" s="186">
        <v>1971.9588385100067</v>
      </c>
      <c r="D5108" s="191">
        <v>407</v>
      </c>
    </row>
    <row r="5109" spans="2:4" ht="13.5" thickBot="1" x14ac:dyDescent="0.25">
      <c r="B5109" s="198">
        <v>5080</v>
      </c>
      <c r="C5109" s="186">
        <v>1971.8787202007293</v>
      </c>
      <c r="D5109" s="191">
        <v>407</v>
      </c>
    </row>
    <row r="5110" spans="2:4" ht="13.5" thickBot="1" x14ac:dyDescent="0.25">
      <c r="B5110" s="198">
        <v>5081</v>
      </c>
      <c r="C5110" s="186">
        <v>1971.7278348710777</v>
      </c>
      <c r="D5110" s="191">
        <v>407</v>
      </c>
    </row>
    <row r="5111" spans="2:4" ht="13.5" thickBot="1" x14ac:dyDescent="0.25">
      <c r="B5111" s="198">
        <v>5082</v>
      </c>
      <c r="C5111" s="186">
        <v>1971.6229534806446</v>
      </c>
      <c r="D5111" s="191">
        <v>407</v>
      </c>
    </row>
    <row r="5112" spans="2:4" ht="13.5" thickBot="1" x14ac:dyDescent="0.25">
      <c r="B5112" s="198">
        <v>5083</v>
      </c>
      <c r="C5112" s="186">
        <v>1971.5350441192925</v>
      </c>
      <c r="D5112" s="191">
        <v>407</v>
      </c>
    </row>
    <row r="5113" spans="2:4" ht="13.5" thickBot="1" x14ac:dyDescent="0.25">
      <c r="B5113" s="198">
        <v>5084</v>
      </c>
      <c r="C5113" s="186">
        <v>1971.4097893231051</v>
      </c>
      <c r="D5113" s="191">
        <v>407</v>
      </c>
    </row>
    <row r="5114" spans="2:4" ht="13.5" thickBot="1" x14ac:dyDescent="0.25">
      <c r="B5114" s="198">
        <v>5085</v>
      </c>
      <c r="C5114" s="186">
        <v>1971.2715347986111</v>
      </c>
      <c r="D5114" s="191">
        <v>407</v>
      </c>
    </row>
    <row r="5115" spans="2:4" ht="13.5" thickBot="1" x14ac:dyDescent="0.25">
      <c r="B5115" s="198">
        <v>5086</v>
      </c>
      <c r="C5115" s="186">
        <v>1971.184457667641</v>
      </c>
      <c r="D5115" s="191">
        <v>407</v>
      </c>
    </row>
    <row r="5116" spans="2:4" ht="13.5" thickBot="1" x14ac:dyDescent="0.25">
      <c r="B5116" s="198">
        <v>5087</v>
      </c>
      <c r="C5116" s="186">
        <v>1970.844494295219</v>
      </c>
      <c r="D5116" s="191">
        <v>407</v>
      </c>
    </row>
    <row r="5117" spans="2:4" ht="13.5" thickBot="1" x14ac:dyDescent="0.25">
      <c r="B5117" s="198">
        <v>5088</v>
      </c>
      <c r="C5117" s="186">
        <v>1970.7797395459691</v>
      </c>
      <c r="D5117" s="191">
        <v>407</v>
      </c>
    </row>
    <row r="5118" spans="2:4" ht="13.5" thickBot="1" x14ac:dyDescent="0.25">
      <c r="B5118" s="198">
        <v>5089</v>
      </c>
      <c r="C5118" s="186">
        <v>1970.6796031654599</v>
      </c>
      <c r="D5118" s="191">
        <v>407</v>
      </c>
    </row>
    <row r="5119" spans="2:4" ht="13.5" thickBot="1" x14ac:dyDescent="0.25">
      <c r="B5119" s="198">
        <v>5090</v>
      </c>
      <c r="C5119" s="186">
        <v>1970.3868222093292</v>
      </c>
      <c r="D5119" s="191">
        <v>407</v>
      </c>
    </row>
    <row r="5120" spans="2:4" ht="13.5" thickBot="1" x14ac:dyDescent="0.25">
      <c r="B5120" s="198">
        <v>5091</v>
      </c>
      <c r="C5120" s="186">
        <v>1970.2010180192776</v>
      </c>
      <c r="D5120" s="191">
        <v>407</v>
      </c>
    </row>
    <row r="5121" spans="2:4" ht="13.5" thickBot="1" x14ac:dyDescent="0.25">
      <c r="B5121" s="198">
        <v>5092</v>
      </c>
      <c r="C5121" s="186">
        <v>1970.0840399887143</v>
      </c>
      <c r="D5121" s="191">
        <v>407</v>
      </c>
    </row>
    <row r="5122" spans="2:4" ht="13.5" thickBot="1" x14ac:dyDescent="0.25">
      <c r="B5122" s="198">
        <v>5093</v>
      </c>
      <c r="C5122" s="186">
        <v>1969.9712878527832</v>
      </c>
      <c r="D5122" s="191">
        <v>407</v>
      </c>
    </row>
    <row r="5123" spans="2:4" ht="13.5" thickBot="1" x14ac:dyDescent="0.25">
      <c r="B5123" s="198">
        <v>5094</v>
      </c>
      <c r="C5123" s="186">
        <v>1969.7751243026848</v>
      </c>
      <c r="D5123" s="191">
        <v>407</v>
      </c>
    </row>
    <row r="5124" spans="2:4" ht="13.5" thickBot="1" x14ac:dyDescent="0.25">
      <c r="B5124" s="198">
        <v>5095</v>
      </c>
      <c r="C5124" s="186">
        <v>1969.6799861732734</v>
      </c>
      <c r="D5124" s="191">
        <v>407</v>
      </c>
    </row>
    <row r="5125" spans="2:4" ht="13.5" thickBot="1" x14ac:dyDescent="0.25">
      <c r="B5125" s="198">
        <v>5096</v>
      </c>
      <c r="C5125" s="186">
        <v>1969.5944884955688</v>
      </c>
      <c r="D5125" s="191">
        <v>407</v>
      </c>
    </row>
    <row r="5126" spans="2:4" ht="13.5" thickBot="1" x14ac:dyDescent="0.25">
      <c r="B5126" s="198">
        <v>5097</v>
      </c>
      <c r="C5126" s="186">
        <v>1969.4633941687705</v>
      </c>
      <c r="D5126" s="191">
        <v>407</v>
      </c>
    </row>
    <row r="5127" spans="2:4" ht="13.5" thickBot="1" x14ac:dyDescent="0.25">
      <c r="B5127" s="198">
        <v>5098</v>
      </c>
      <c r="C5127" s="186">
        <v>1969.3598249933111</v>
      </c>
      <c r="D5127" s="191">
        <v>407</v>
      </c>
    </row>
    <row r="5128" spans="2:4" ht="13.5" thickBot="1" x14ac:dyDescent="0.25">
      <c r="B5128" s="198">
        <v>5099</v>
      </c>
      <c r="C5128" s="186">
        <v>1969.2204000877598</v>
      </c>
      <c r="D5128" s="191">
        <v>407</v>
      </c>
    </row>
    <row r="5129" spans="2:4" ht="13.5" thickBot="1" x14ac:dyDescent="0.25">
      <c r="B5129" s="198">
        <v>5100</v>
      </c>
      <c r="C5129" s="186">
        <v>1969.160294094296</v>
      </c>
      <c r="D5129" s="191">
        <v>407</v>
      </c>
    </row>
    <row r="5130" spans="2:4" ht="13.5" thickBot="1" x14ac:dyDescent="0.25">
      <c r="B5130" s="198">
        <v>5101</v>
      </c>
      <c r="C5130" s="186">
        <v>1968.9415282074319</v>
      </c>
      <c r="D5130" s="191">
        <v>407</v>
      </c>
    </row>
    <row r="5131" spans="2:4" ht="13.5" thickBot="1" x14ac:dyDescent="0.25">
      <c r="B5131" s="198">
        <v>5102</v>
      </c>
      <c r="C5131" s="186">
        <v>1968.7775954396411</v>
      </c>
      <c r="D5131" s="191">
        <v>407</v>
      </c>
    </row>
    <row r="5132" spans="2:4" ht="13.5" thickBot="1" x14ac:dyDescent="0.25">
      <c r="B5132" s="198">
        <v>5103</v>
      </c>
      <c r="C5132" s="186">
        <v>1968.6076035784201</v>
      </c>
      <c r="D5132" s="191">
        <v>407</v>
      </c>
    </row>
    <row r="5133" spans="2:4" ht="13.5" thickBot="1" x14ac:dyDescent="0.25">
      <c r="B5133" s="198">
        <v>5104</v>
      </c>
      <c r="C5133" s="186">
        <v>1968.3969210948026</v>
      </c>
      <c r="D5133" s="191">
        <v>407</v>
      </c>
    </row>
    <row r="5134" spans="2:4" ht="13.5" thickBot="1" x14ac:dyDescent="0.25">
      <c r="B5134" s="198">
        <v>5105</v>
      </c>
      <c r="C5134" s="186">
        <v>1968.3115569221052</v>
      </c>
      <c r="D5134" s="191">
        <v>407</v>
      </c>
    </row>
    <row r="5135" spans="2:4" ht="13.5" thickBot="1" x14ac:dyDescent="0.25">
      <c r="B5135" s="198">
        <v>5106</v>
      </c>
      <c r="C5135" s="186">
        <v>1968.1471846975487</v>
      </c>
      <c r="D5135" s="191">
        <v>407</v>
      </c>
    </row>
    <row r="5136" spans="2:4" ht="13.5" thickBot="1" x14ac:dyDescent="0.25">
      <c r="B5136" s="198">
        <v>5107</v>
      </c>
      <c r="C5136" s="186">
        <v>1968.010525894354</v>
      </c>
      <c r="D5136" s="191">
        <v>407</v>
      </c>
    </row>
    <row r="5137" spans="2:4" ht="13.5" thickBot="1" x14ac:dyDescent="0.25">
      <c r="B5137" s="198">
        <v>5108</v>
      </c>
      <c r="C5137" s="186">
        <v>1967.7976697410134</v>
      </c>
      <c r="D5137" s="191">
        <v>407</v>
      </c>
    </row>
    <row r="5138" spans="2:4" ht="13.5" thickBot="1" x14ac:dyDescent="0.25">
      <c r="B5138" s="198">
        <v>5109</v>
      </c>
      <c r="C5138" s="186">
        <v>1967.6868661744847</v>
      </c>
      <c r="D5138" s="191">
        <v>407</v>
      </c>
    </row>
    <row r="5139" spans="2:4" ht="13.5" thickBot="1" x14ac:dyDescent="0.25">
      <c r="B5139" s="198">
        <v>5110</v>
      </c>
      <c r="C5139" s="186">
        <v>1967.5760341449125</v>
      </c>
      <c r="D5139" s="191">
        <v>407</v>
      </c>
    </row>
    <row r="5140" spans="2:4" ht="13.5" thickBot="1" x14ac:dyDescent="0.25">
      <c r="B5140" s="198">
        <v>5111</v>
      </c>
      <c r="C5140" s="186">
        <v>1967.5151787727823</v>
      </c>
      <c r="D5140" s="191">
        <v>407</v>
      </c>
    </row>
    <row r="5141" spans="2:4" ht="13.5" thickBot="1" x14ac:dyDescent="0.25">
      <c r="B5141" s="198">
        <v>5112</v>
      </c>
      <c r="C5141" s="186">
        <v>1967.3005739328576</v>
      </c>
      <c r="D5141" s="191">
        <v>407</v>
      </c>
    </row>
    <row r="5142" spans="2:4" ht="13.5" thickBot="1" x14ac:dyDescent="0.25">
      <c r="B5142" s="198">
        <v>5113</v>
      </c>
      <c r="C5142" s="186">
        <v>1967.1565242191587</v>
      </c>
      <c r="D5142" s="191">
        <v>407</v>
      </c>
    </row>
    <row r="5143" spans="2:4" ht="13.5" thickBot="1" x14ac:dyDescent="0.25">
      <c r="B5143" s="198">
        <v>5114</v>
      </c>
      <c r="C5143" s="186">
        <v>1967.0241989984522</v>
      </c>
      <c r="D5143" s="191">
        <v>407</v>
      </c>
    </row>
    <row r="5144" spans="2:4" ht="13.5" thickBot="1" x14ac:dyDescent="0.25">
      <c r="B5144" s="198">
        <v>5115</v>
      </c>
      <c r="C5144" s="186">
        <v>1966.8133625682058</v>
      </c>
      <c r="D5144" s="191">
        <v>407</v>
      </c>
    </row>
    <row r="5145" spans="2:4" ht="13.5" thickBot="1" x14ac:dyDescent="0.25">
      <c r="B5145" s="198">
        <v>5116</v>
      </c>
      <c r="C5145" s="186">
        <v>1966.7232158018041</v>
      </c>
      <c r="D5145" s="191">
        <v>407</v>
      </c>
    </row>
    <row r="5146" spans="2:4" ht="13.5" thickBot="1" x14ac:dyDescent="0.25">
      <c r="B5146" s="198">
        <v>5117</v>
      </c>
      <c r="C5146" s="186">
        <v>1966.6375612949444</v>
      </c>
      <c r="D5146" s="191">
        <v>407</v>
      </c>
    </row>
    <row r="5147" spans="2:4" ht="13.5" thickBot="1" x14ac:dyDescent="0.25">
      <c r="B5147" s="198">
        <v>5118</v>
      </c>
      <c r="C5147" s="186">
        <v>1966.4819629802937</v>
      </c>
      <c r="D5147" s="191">
        <v>407</v>
      </c>
    </row>
    <row r="5148" spans="2:4" ht="13.5" thickBot="1" x14ac:dyDescent="0.25">
      <c r="B5148" s="198">
        <v>5119</v>
      </c>
      <c r="C5148" s="186">
        <v>1966.3954958917072</v>
      </c>
      <c r="D5148" s="191">
        <v>407</v>
      </c>
    </row>
    <row r="5149" spans="2:4" ht="13.5" thickBot="1" x14ac:dyDescent="0.25">
      <c r="B5149" s="198">
        <v>5120</v>
      </c>
      <c r="C5149" s="186">
        <v>1966.3139546574523</v>
      </c>
      <c r="D5149" s="191">
        <v>407</v>
      </c>
    </row>
    <row r="5150" spans="2:4" ht="13.5" thickBot="1" x14ac:dyDescent="0.25">
      <c r="B5150" s="198">
        <v>5121</v>
      </c>
      <c r="C5150" s="186">
        <v>1966.2354731890669</v>
      </c>
      <c r="D5150" s="191">
        <v>407</v>
      </c>
    </row>
    <row r="5151" spans="2:4" ht="13.5" thickBot="1" x14ac:dyDescent="0.25">
      <c r="B5151" s="198">
        <v>5122</v>
      </c>
      <c r="C5151" s="186">
        <v>1966.0856417699642</v>
      </c>
      <c r="D5151" s="191">
        <v>407</v>
      </c>
    </row>
    <row r="5152" spans="2:4" ht="13.5" thickBot="1" x14ac:dyDescent="0.25">
      <c r="B5152" s="198">
        <v>5123</v>
      </c>
      <c r="C5152" s="186">
        <v>1965.9582620023898</v>
      </c>
      <c r="D5152" s="191">
        <v>407</v>
      </c>
    </row>
    <row r="5153" spans="2:4" ht="13.5" thickBot="1" x14ac:dyDescent="0.25">
      <c r="B5153" s="198">
        <v>5124</v>
      </c>
      <c r="C5153" s="186">
        <v>1965.8809715520863</v>
      </c>
      <c r="D5153" s="191">
        <v>407</v>
      </c>
    </row>
    <row r="5154" spans="2:4" ht="13.5" thickBot="1" x14ac:dyDescent="0.25">
      <c r="B5154" s="198">
        <v>5125</v>
      </c>
      <c r="C5154" s="186">
        <v>1965.7590047568187</v>
      </c>
      <c r="D5154" s="191">
        <v>407</v>
      </c>
    </row>
    <row r="5155" spans="2:4" ht="13.5" thickBot="1" x14ac:dyDescent="0.25">
      <c r="B5155" s="198">
        <v>5126</v>
      </c>
      <c r="C5155" s="186">
        <v>1965.690823656475</v>
      </c>
      <c r="D5155" s="191">
        <v>407</v>
      </c>
    </row>
    <row r="5156" spans="2:4" ht="13.5" thickBot="1" x14ac:dyDescent="0.25">
      <c r="B5156" s="198">
        <v>5127</v>
      </c>
      <c r="C5156" s="186">
        <v>1965.5641044339304</v>
      </c>
      <c r="D5156" s="191">
        <v>407</v>
      </c>
    </row>
    <row r="5157" spans="2:4" ht="13.5" thickBot="1" x14ac:dyDescent="0.25">
      <c r="B5157" s="198">
        <v>5128</v>
      </c>
      <c r="C5157" s="186">
        <v>1965.4580444280286</v>
      </c>
      <c r="D5157" s="191">
        <v>407</v>
      </c>
    </row>
    <row r="5158" spans="2:4" ht="13.5" thickBot="1" x14ac:dyDescent="0.25">
      <c r="B5158" s="198">
        <v>5129</v>
      </c>
      <c r="C5158" s="186">
        <v>1965.3089321204964</v>
      </c>
      <c r="D5158" s="191">
        <v>407</v>
      </c>
    </row>
    <row r="5159" spans="2:4" ht="13.5" thickBot="1" x14ac:dyDescent="0.25">
      <c r="B5159" s="198">
        <v>5130</v>
      </c>
      <c r="C5159" s="186">
        <v>1965.1425333349348</v>
      </c>
      <c r="D5159" s="191">
        <v>407</v>
      </c>
    </row>
    <row r="5160" spans="2:4" ht="13.5" thickBot="1" x14ac:dyDescent="0.25">
      <c r="B5160" s="198">
        <v>5131</v>
      </c>
      <c r="C5160" s="186">
        <v>1964.9065842022994</v>
      </c>
      <c r="D5160" s="191">
        <v>407</v>
      </c>
    </row>
    <row r="5161" spans="2:4" ht="13.5" thickBot="1" x14ac:dyDescent="0.25">
      <c r="B5161" s="198">
        <v>5132</v>
      </c>
      <c r="C5161" s="186">
        <v>1964.7630220378724</v>
      </c>
      <c r="D5161" s="191">
        <v>407</v>
      </c>
    </row>
    <row r="5162" spans="2:4" ht="13.5" thickBot="1" x14ac:dyDescent="0.25">
      <c r="B5162" s="198">
        <v>5133</v>
      </c>
      <c r="C5162" s="186">
        <v>1964.5400307676762</v>
      </c>
      <c r="D5162" s="191">
        <v>407</v>
      </c>
    </row>
    <row r="5163" spans="2:4" ht="13.5" thickBot="1" x14ac:dyDescent="0.25">
      <c r="B5163" s="198">
        <v>5134</v>
      </c>
      <c r="C5163" s="186">
        <v>1964.3444904984103</v>
      </c>
      <c r="D5163" s="191">
        <v>407</v>
      </c>
    </row>
    <row r="5164" spans="2:4" ht="13.5" thickBot="1" x14ac:dyDescent="0.25">
      <c r="B5164" s="198">
        <v>5135</v>
      </c>
      <c r="C5164" s="186">
        <v>1964.2679450768435</v>
      </c>
      <c r="D5164" s="191">
        <v>407</v>
      </c>
    </row>
    <row r="5165" spans="2:4" ht="13.5" thickBot="1" x14ac:dyDescent="0.25">
      <c r="B5165" s="198">
        <v>5136</v>
      </c>
      <c r="C5165" s="186">
        <v>1964.1634549970988</v>
      </c>
      <c r="D5165" s="191">
        <v>407</v>
      </c>
    </row>
    <row r="5166" spans="2:4" ht="13.5" thickBot="1" x14ac:dyDescent="0.25">
      <c r="B5166" s="198">
        <v>5137</v>
      </c>
      <c r="C5166" s="186">
        <v>1963.8958951697348</v>
      </c>
      <c r="D5166" s="191">
        <v>407</v>
      </c>
    </row>
    <row r="5167" spans="2:4" ht="13.5" thickBot="1" x14ac:dyDescent="0.25">
      <c r="B5167" s="198">
        <v>5138</v>
      </c>
      <c r="C5167" s="186">
        <v>1963.7881234717422</v>
      </c>
      <c r="D5167" s="191">
        <v>407</v>
      </c>
    </row>
    <row r="5168" spans="2:4" ht="13.5" thickBot="1" x14ac:dyDescent="0.25">
      <c r="B5168" s="198">
        <v>5139</v>
      </c>
      <c r="C5168" s="186">
        <v>1963.5484210691607</v>
      </c>
      <c r="D5168" s="191">
        <v>407</v>
      </c>
    </row>
    <row r="5169" spans="2:4" ht="13.5" thickBot="1" x14ac:dyDescent="0.25">
      <c r="B5169" s="198">
        <v>5140</v>
      </c>
      <c r="C5169" s="186">
        <v>1963.4150591507362</v>
      </c>
      <c r="D5169" s="191">
        <v>407</v>
      </c>
    </row>
    <row r="5170" spans="2:4" ht="13.5" thickBot="1" x14ac:dyDescent="0.25">
      <c r="B5170" s="198">
        <v>5141</v>
      </c>
      <c r="C5170" s="186">
        <v>1963.1661395910769</v>
      </c>
      <c r="D5170" s="191">
        <v>407</v>
      </c>
    </row>
    <row r="5171" spans="2:4" ht="13.5" thickBot="1" x14ac:dyDescent="0.25">
      <c r="B5171" s="198">
        <v>5142</v>
      </c>
      <c r="C5171" s="186">
        <v>1963.0495157145294</v>
      </c>
      <c r="D5171" s="191">
        <v>407</v>
      </c>
    </row>
    <row r="5172" spans="2:4" ht="13.5" thickBot="1" x14ac:dyDescent="0.25">
      <c r="B5172" s="198">
        <v>5143</v>
      </c>
      <c r="C5172" s="186">
        <v>1962.7921634609304</v>
      </c>
      <c r="D5172" s="191">
        <v>407</v>
      </c>
    </row>
    <row r="5173" spans="2:4" ht="13.5" thickBot="1" x14ac:dyDescent="0.25">
      <c r="B5173" s="198">
        <v>5144</v>
      </c>
      <c r="C5173" s="186">
        <v>1962.6540006164964</v>
      </c>
      <c r="D5173" s="191">
        <v>407</v>
      </c>
    </row>
    <row r="5174" spans="2:4" ht="13.5" thickBot="1" x14ac:dyDescent="0.25">
      <c r="B5174" s="198">
        <v>5145</v>
      </c>
      <c r="C5174" s="186">
        <v>1962.4719253003097</v>
      </c>
      <c r="D5174" s="191">
        <v>407</v>
      </c>
    </row>
    <row r="5175" spans="2:4" ht="13.5" thickBot="1" x14ac:dyDescent="0.25">
      <c r="B5175" s="198">
        <v>5146</v>
      </c>
      <c r="C5175" s="186">
        <v>1962.3367089044964</v>
      </c>
      <c r="D5175" s="191">
        <v>407</v>
      </c>
    </row>
    <row r="5176" spans="2:4" ht="13.5" thickBot="1" x14ac:dyDescent="0.25">
      <c r="B5176" s="198">
        <v>5147</v>
      </c>
      <c r="C5176" s="186">
        <v>1962.1878172144282</v>
      </c>
      <c r="D5176" s="191">
        <v>407</v>
      </c>
    </row>
    <row r="5177" spans="2:4" ht="13.5" thickBot="1" x14ac:dyDescent="0.25">
      <c r="B5177" s="198">
        <v>5148</v>
      </c>
      <c r="C5177" s="186">
        <v>1962.0355789946946</v>
      </c>
      <c r="D5177" s="191">
        <v>407</v>
      </c>
    </row>
    <row r="5178" spans="2:4" ht="13.5" thickBot="1" x14ac:dyDescent="0.25">
      <c r="B5178" s="198">
        <v>5149</v>
      </c>
      <c r="C5178" s="186">
        <v>1961.9384576269249</v>
      </c>
      <c r="D5178" s="191">
        <v>407</v>
      </c>
    </row>
    <row r="5179" spans="2:4" ht="13.5" thickBot="1" x14ac:dyDescent="0.25">
      <c r="B5179" s="198">
        <v>5150</v>
      </c>
      <c r="C5179" s="186">
        <v>1961.8203050578215</v>
      </c>
      <c r="D5179" s="191">
        <v>407</v>
      </c>
    </row>
    <row r="5180" spans="2:4" ht="13.5" thickBot="1" x14ac:dyDescent="0.25">
      <c r="B5180" s="198">
        <v>5151</v>
      </c>
      <c r="C5180" s="186">
        <v>1961.7468878614172</v>
      </c>
      <c r="D5180" s="191">
        <v>407</v>
      </c>
    </row>
    <row r="5181" spans="2:4" ht="13.5" thickBot="1" x14ac:dyDescent="0.25">
      <c r="B5181" s="198">
        <v>5152</v>
      </c>
      <c r="C5181" s="186">
        <v>1961.6811375042721</v>
      </c>
      <c r="D5181" s="191">
        <v>407</v>
      </c>
    </row>
    <row r="5182" spans="2:4" ht="13.5" thickBot="1" x14ac:dyDescent="0.25">
      <c r="B5182" s="198">
        <v>5153</v>
      </c>
      <c r="C5182" s="186">
        <v>1961.5725684831427</v>
      </c>
      <c r="D5182" s="191">
        <v>407</v>
      </c>
    </row>
    <row r="5183" spans="2:4" ht="13.5" thickBot="1" x14ac:dyDescent="0.25">
      <c r="B5183" s="198">
        <v>5154</v>
      </c>
      <c r="C5183" s="186">
        <v>1961.5228424022423</v>
      </c>
      <c r="D5183" s="191">
        <v>407</v>
      </c>
    </row>
    <row r="5184" spans="2:4" ht="13.5" thickBot="1" x14ac:dyDescent="0.25">
      <c r="B5184" s="198">
        <v>5155</v>
      </c>
      <c r="C5184" s="186">
        <v>1961.2510563141709</v>
      </c>
      <c r="D5184" s="191">
        <v>407</v>
      </c>
    </row>
    <row r="5185" spans="2:4" ht="13.5" thickBot="1" x14ac:dyDescent="0.25">
      <c r="B5185" s="198">
        <v>5156</v>
      </c>
      <c r="C5185" s="186">
        <v>1961.1835248643122</v>
      </c>
      <c r="D5185" s="191">
        <v>407</v>
      </c>
    </row>
    <row r="5186" spans="2:4" ht="13.5" thickBot="1" x14ac:dyDescent="0.25">
      <c r="B5186" s="198">
        <v>5157</v>
      </c>
      <c r="C5186" s="186">
        <v>1961.0367916193313</v>
      </c>
      <c r="D5186" s="191">
        <v>407</v>
      </c>
    </row>
    <row r="5187" spans="2:4" ht="13.5" thickBot="1" x14ac:dyDescent="0.25">
      <c r="B5187" s="198">
        <v>5158</v>
      </c>
      <c r="C5187" s="186">
        <v>1960.9428266865534</v>
      </c>
      <c r="D5187" s="191">
        <v>407</v>
      </c>
    </row>
    <row r="5188" spans="2:4" ht="13.5" thickBot="1" x14ac:dyDescent="0.25">
      <c r="B5188" s="198">
        <v>5159</v>
      </c>
      <c r="C5188" s="186">
        <v>1960.8585675254596</v>
      </c>
      <c r="D5188" s="191">
        <v>407</v>
      </c>
    </row>
    <row r="5189" spans="2:4" ht="13.5" thickBot="1" x14ac:dyDescent="0.25">
      <c r="B5189" s="198">
        <v>5160</v>
      </c>
      <c r="C5189" s="186">
        <v>1960.6560949667964</v>
      </c>
      <c r="D5189" s="191">
        <v>407</v>
      </c>
    </row>
    <row r="5190" spans="2:4" ht="13.5" thickBot="1" x14ac:dyDescent="0.25">
      <c r="B5190" s="198">
        <v>5161</v>
      </c>
      <c r="C5190" s="186">
        <v>1960.58456870908</v>
      </c>
      <c r="D5190" s="191">
        <v>407</v>
      </c>
    </row>
    <row r="5191" spans="2:4" ht="13.5" thickBot="1" x14ac:dyDescent="0.25">
      <c r="B5191" s="198">
        <v>5162</v>
      </c>
      <c r="C5191" s="186">
        <v>1960.4706888500298</v>
      </c>
      <c r="D5191" s="191">
        <v>407</v>
      </c>
    </row>
    <row r="5192" spans="2:4" ht="13.5" thickBot="1" x14ac:dyDescent="0.25">
      <c r="B5192" s="198">
        <v>5163</v>
      </c>
      <c r="C5192" s="186">
        <v>1960.3621617217668</v>
      </c>
      <c r="D5192" s="191">
        <v>407</v>
      </c>
    </row>
    <row r="5193" spans="2:4" ht="13.5" thickBot="1" x14ac:dyDescent="0.25">
      <c r="B5193" s="198">
        <v>5164</v>
      </c>
      <c r="C5193" s="186">
        <v>1960.2657788815604</v>
      </c>
      <c r="D5193" s="191">
        <v>407</v>
      </c>
    </row>
    <row r="5194" spans="2:4" ht="13.5" thickBot="1" x14ac:dyDescent="0.25">
      <c r="B5194" s="198">
        <v>5165</v>
      </c>
      <c r="C5194" s="186">
        <v>1960.1995862111687</v>
      </c>
      <c r="D5194" s="191">
        <v>407</v>
      </c>
    </row>
    <row r="5195" spans="2:4" ht="13.5" thickBot="1" x14ac:dyDescent="0.25">
      <c r="B5195" s="198">
        <v>5166</v>
      </c>
      <c r="C5195" s="186">
        <v>1960.1019316418847</v>
      </c>
      <c r="D5195" s="191">
        <v>407</v>
      </c>
    </row>
    <row r="5196" spans="2:4" ht="13.5" thickBot="1" x14ac:dyDescent="0.25">
      <c r="B5196" s="198">
        <v>5167</v>
      </c>
      <c r="C5196" s="186">
        <v>1959.998226080613</v>
      </c>
      <c r="D5196" s="191">
        <v>407</v>
      </c>
    </row>
    <row r="5197" spans="2:4" ht="13.5" thickBot="1" x14ac:dyDescent="0.25">
      <c r="B5197" s="198">
        <v>5168</v>
      </c>
      <c r="C5197" s="186">
        <v>1959.8467052108576</v>
      </c>
      <c r="D5197" s="191">
        <v>407</v>
      </c>
    </row>
    <row r="5198" spans="2:4" ht="13.5" thickBot="1" x14ac:dyDescent="0.25">
      <c r="B5198" s="198">
        <v>5169</v>
      </c>
      <c r="C5198" s="186">
        <v>1959.7449932374127</v>
      </c>
      <c r="D5198" s="191">
        <v>407</v>
      </c>
    </row>
    <row r="5199" spans="2:4" ht="13.5" thickBot="1" x14ac:dyDescent="0.25">
      <c r="B5199" s="198">
        <v>5170</v>
      </c>
      <c r="C5199" s="186">
        <v>1959.5701063857862</v>
      </c>
      <c r="D5199" s="191">
        <v>407</v>
      </c>
    </row>
    <row r="5200" spans="2:4" ht="13.5" thickBot="1" x14ac:dyDescent="0.25">
      <c r="B5200" s="198">
        <v>5171</v>
      </c>
      <c r="C5200" s="186">
        <v>1959.4677672687351</v>
      </c>
      <c r="D5200" s="191">
        <v>407</v>
      </c>
    </row>
    <row r="5201" spans="2:4" ht="13.5" thickBot="1" x14ac:dyDescent="0.25">
      <c r="B5201" s="198">
        <v>5172</v>
      </c>
      <c r="C5201" s="186">
        <v>1959.2556169260747</v>
      </c>
      <c r="D5201" s="191">
        <v>407</v>
      </c>
    </row>
    <row r="5202" spans="2:4" ht="13.5" thickBot="1" x14ac:dyDescent="0.25">
      <c r="B5202" s="198">
        <v>5173</v>
      </c>
      <c r="C5202" s="186">
        <v>1959.0938799026392</v>
      </c>
      <c r="D5202" s="191">
        <v>407</v>
      </c>
    </row>
    <row r="5203" spans="2:4" ht="13.5" thickBot="1" x14ac:dyDescent="0.25">
      <c r="B5203" s="198">
        <v>5174</v>
      </c>
      <c r="C5203" s="186">
        <v>1958.921035906995</v>
      </c>
      <c r="D5203" s="191">
        <v>407</v>
      </c>
    </row>
    <row r="5204" spans="2:4" ht="13.5" thickBot="1" x14ac:dyDescent="0.25">
      <c r="B5204" s="198">
        <v>5175</v>
      </c>
      <c r="C5204" s="186">
        <v>1958.7932356134315</v>
      </c>
      <c r="D5204" s="191">
        <v>407</v>
      </c>
    </row>
    <row r="5205" spans="2:4" ht="13.5" thickBot="1" x14ac:dyDescent="0.25">
      <c r="B5205" s="198">
        <v>5176</v>
      </c>
      <c r="C5205" s="186">
        <v>1958.7372985294921</v>
      </c>
      <c r="D5205" s="191">
        <v>407</v>
      </c>
    </row>
    <row r="5206" spans="2:4" ht="13.5" thickBot="1" x14ac:dyDescent="0.25">
      <c r="B5206" s="198">
        <v>5177</v>
      </c>
      <c r="C5206" s="186">
        <v>1958.6093738995266</v>
      </c>
      <c r="D5206" s="191">
        <v>407</v>
      </c>
    </row>
    <row r="5207" spans="2:4" ht="13.5" thickBot="1" x14ac:dyDescent="0.25">
      <c r="B5207" s="198">
        <v>5178</v>
      </c>
      <c r="C5207" s="186">
        <v>1958.4107870876162</v>
      </c>
      <c r="D5207" s="191">
        <v>407</v>
      </c>
    </row>
    <row r="5208" spans="2:4" ht="13.5" thickBot="1" x14ac:dyDescent="0.25">
      <c r="B5208" s="198">
        <v>5179</v>
      </c>
      <c r="C5208" s="186">
        <v>1958.2587999257494</v>
      </c>
      <c r="D5208" s="191">
        <v>407</v>
      </c>
    </row>
    <row r="5209" spans="2:4" ht="13.5" thickBot="1" x14ac:dyDescent="0.25">
      <c r="B5209" s="198">
        <v>5180</v>
      </c>
      <c r="C5209" s="186">
        <v>1958.1139535488671</v>
      </c>
      <c r="D5209" s="191">
        <v>407</v>
      </c>
    </row>
    <row r="5210" spans="2:4" ht="13.5" thickBot="1" x14ac:dyDescent="0.25">
      <c r="B5210" s="198">
        <v>5181</v>
      </c>
      <c r="C5210" s="186">
        <v>1957.995710712421</v>
      </c>
      <c r="D5210" s="191">
        <v>407</v>
      </c>
    </row>
    <row r="5211" spans="2:4" ht="13.5" thickBot="1" x14ac:dyDescent="0.25">
      <c r="B5211" s="198">
        <v>5182</v>
      </c>
      <c r="C5211" s="186">
        <v>1957.7818794060427</v>
      </c>
      <c r="D5211" s="191">
        <v>407</v>
      </c>
    </row>
    <row r="5212" spans="2:4" ht="13.5" thickBot="1" x14ac:dyDescent="0.25">
      <c r="B5212" s="198">
        <v>5183</v>
      </c>
      <c r="C5212" s="186">
        <v>1957.6210883683759</v>
      </c>
      <c r="D5212" s="191">
        <v>407</v>
      </c>
    </row>
    <row r="5213" spans="2:4" ht="13.5" thickBot="1" x14ac:dyDescent="0.25">
      <c r="B5213" s="198">
        <v>5184</v>
      </c>
      <c r="C5213" s="186">
        <v>1957.5173931723946</v>
      </c>
      <c r="D5213" s="191">
        <v>407</v>
      </c>
    </row>
    <row r="5214" spans="2:4" ht="13.5" thickBot="1" x14ac:dyDescent="0.25">
      <c r="B5214" s="198">
        <v>5185</v>
      </c>
      <c r="C5214" s="186">
        <v>1957.377462388577</v>
      </c>
      <c r="D5214" s="191">
        <v>407</v>
      </c>
    </row>
    <row r="5215" spans="2:4" ht="13.5" thickBot="1" x14ac:dyDescent="0.25">
      <c r="B5215" s="198">
        <v>5186</v>
      </c>
      <c r="C5215" s="186">
        <v>1957.1539798742244</v>
      </c>
      <c r="D5215" s="191">
        <v>407</v>
      </c>
    </row>
    <row r="5216" spans="2:4" ht="13.5" thickBot="1" x14ac:dyDescent="0.25">
      <c r="B5216" s="198">
        <v>5187</v>
      </c>
      <c r="C5216" s="186">
        <v>1956.9689804044842</v>
      </c>
      <c r="D5216" s="191">
        <v>407</v>
      </c>
    </row>
    <row r="5217" spans="2:4" ht="13.5" thickBot="1" x14ac:dyDescent="0.25">
      <c r="B5217" s="198">
        <v>5188</v>
      </c>
      <c r="C5217" s="186">
        <v>1956.8643610553943</v>
      </c>
      <c r="D5217" s="191">
        <v>407</v>
      </c>
    </row>
    <row r="5218" spans="2:4" ht="13.5" thickBot="1" x14ac:dyDescent="0.25">
      <c r="B5218" s="198">
        <v>5189</v>
      </c>
      <c r="C5218" s="186">
        <v>1956.6742226525898</v>
      </c>
      <c r="D5218" s="191">
        <v>407</v>
      </c>
    </row>
    <row r="5219" spans="2:4" ht="13.5" thickBot="1" x14ac:dyDescent="0.25">
      <c r="B5219" s="198">
        <v>5190</v>
      </c>
      <c r="C5219" s="186">
        <v>1956.4343786481293</v>
      </c>
      <c r="D5219" s="191">
        <v>407</v>
      </c>
    </row>
    <row r="5220" spans="2:4" ht="13.5" thickBot="1" x14ac:dyDescent="0.25">
      <c r="B5220" s="198">
        <v>5191</v>
      </c>
      <c r="C5220" s="186">
        <v>1956.169331962607</v>
      </c>
      <c r="D5220" s="191">
        <v>407</v>
      </c>
    </row>
    <row r="5221" spans="2:4" ht="13.5" thickBot="1" x14ac:dyDescent="0.25">
      <c r="B5221" s="198">
        <v>5192</v>
      </c>
      <c r="C5221" s="186">
        <v>1956.1048762055673</v>
      </c>
      <c r="D5221" s="191">
        <v>407</v>
      </c>
    </row>
    <row r="5222" spans="2:4" ht="13.5" thickBot="1" x14ac:dyDescent="0.25">
      <c r="B5222" s="198">
        <v>5193</v>
      </c>
      <c r="C5222" s="186">
        <v>1955.7457743588895</v>
      </c>
      <c r="D5222" s="191">
        <v>407</v>
      </c>
    </row>
    <row r="5223" spans="2:4" ht="13.5" thickBot="1" x14ac:dyDescent="0.25">
      <c r="B5223" s="198">
        <v>5194</v>
      </c>
      <c r="C5223" s="186">
        <v>1955.5882716748274</v>
      </c>
      <c r="D5223" s="191">
        <v>407</v>
      </c>
    </row>
    <row r="5224" spans="2:4" ht="13.5" thickBot="1" x14ac:dyDescent="0.25">
      <c r="B5224" s="198">
        <v>5195</v>
      </c>
      <c r="C5224" s="186">
        <v>1955.4739803331227</v>
      </c>
      <c r="D5224" s="191">
        <v>407</v>
      </c>
    </row>
    <row r="5225" spans="2:4" ht="13.5" thickBot="1" x14ac:dyDescent="0.25">
      <c r="B5225" s="198">
        <v>5196</v>
      </c>
      <c r="C5225" s="186">
        <v>1955.2701708954878</v>
      </c>
      <c r="D5225" s="191">
        <v>407</v>
      </c>
    </row>
    <row r="5226" spans="2:4" ht="13.5" thickBot="1" x14ac:dyDescent="0.25">
      <c r="B5226" s="198">
        <v>5197</v>
      </c>
      <c r="C5226" s="186">
        <v>1955.138804801825</v>
      </c>
      <c r="D5226" s="191">
        <v>407</v>
      </c>
    </row>
    <row r="5227" spans="2:4" ht="13.5" thickBot="1" x14ac:dyDescent="0.25">
      <c r="B5227" s="198">
        <v>5198</v>
      </c>
      <c r="C5227" s="186">
        <v>1954.922865401624</v>
      </c>
      <c r="D5227" s="191">
        <v>407</v>
      </c>
    </row>
    <row r="5228" spans="2:4" ht="13.5" thickBot="1" x14ac:dyDescent="0.25">
      <c r="B5228" s="198">
        <v>5199</v>
      </c>
      <c r="C5228" s="186">
        <v>1954.8263743227922</v>
      </c>
      <c r="D5228" s="191">
        <v>407</v>
      </c>
    </row>
    <row r="5229" spans="2:4" ht="13.5" thickBot="1" x14ac:dyDescent="0.25">
      <c r="B5229" s="198">
        <v>5200</v>
      </c>
      <c r="C5229" s="186">
        <v>1954.725945454489</v>
      </c>
      <c r="D5229" s="191">
        <v>407</v>
      </c>
    </row>
    <row r="5230" spans="2:4" ht="13.5" thickBot="1" x14ac:dyDescent="0.25">
      <c r="B5230" s="198">
        <v>5201</v>
      </c>
      <c r="C5230" s="186">
        <v>1954.6169481983998</v>
      </c>
      <c r="D5230" s="191">
        <v>407</v>
      </c>
    </row>
    <row r="5231" spans="2:4" ht="13.5" thickBot="1" x14ac:dyDescent="0.25">
      <c r="B5231" s="198">
        <v>5202</v>
      </c>
      <c r="C5231" s="186">
        <v>1954.5057420003027</v>
      </c>
      <c r="D5231" s="191">
        <v>407</v>
      </c>
    </row>
    <row r="5232" spans="2:4" ht="13.5" thickBot="1" x14ac:dyDescent="0.25">
      <c r="B5232" s="198">
        <v>5203</v>
      </c>
      <c r="C5232" s="186">
        <v>1954.3732727967961</v>
      </c>
      <c r="D5232" s="191">
        <v>407</v>
      </c>
    </row>
    <row r="5233" spans="2:4" ht="13.5" thickBot="1" x14ac:dyDescent="0.25">
      <c r="B5233" s="198">
        <v>5204</v>
      </c>
      <c r="C5233" s="186">
        <v>1954.329974478622</v>
      </c>
      <c r="D5233" s="191">
        <v>407</v>
      </c>
    </row>
    <row r="5234" spans="2:4" ht="13.5" thickBot="1" x14ac:dyDescent="0.25">
      <c r="B5234" s="198">
        <v>5205</v>
      </c>
      <c r="C5234" s="186">
        <v>1954.2030929832886</v>
      </c>
      <c r="D5234" s="191">
        <v>407</v>
      </c>
    </row>
    <row r="5235" spans="2:4" ht="13.5" thickBot="1" x14ac:dyDescent="0.25">
      <c r="B5235" s="198">
        <v>5206</v>
      </c>
      <c r="C5235" s="186">
        <v>1954.1269491756229</v>
      </c>
      <c r="D5235" s="191">
        <v>407</v>
      </c>
    </row>
    <row r="5236" spans="2:4" ht="13.5" thickBot="1" x14ac:dyDescent="0.25">
      <c r="B5236" s="198">
        <v>5207</v>
      </c>
      <c r="C5236" s="186">
        <v>1953.9462815690135</v>
      </c>
      <c r="D5236" s="191">
        <v>407</v>
      </c>
    </row>
    <row r="5237" spans="2:4" ht="13.5" thickBot="1" x14ac:dyDescent="0.25">
      <c r="B5237" s="198">
        <v>5208</v>
      </c>
      <c r="C5237" s="186">
        <v>1953.8865979741481</v>
      </c>
      <c r="D5237" s="191">
        <v>407</v>
      </c>
    </row>
    <row r="5238" spans="2:4" ht="13.5" thickBot="1" x14ac:dyDescent="0.25">
      <c r="B5238" s="198">
        <v>5209</v>
      </c>
      <c r="C5238" s="186">
        <v>1953.781409930074</v>
      </c>
      <c r="D5238" s="191">
        <v>407</v>
      </c>
    </row>
    <row r="5239" spans="2:4" ht="13.5" thickBot="1" x14ac:dyDescent="0.25">
      <c r="B5239" s="198">
        <v>5210</v>
      </c>
      <c r="C5239" s="186">
        <v>1953.6361936217427</v>
      </c>
      <c r="D5239" s="191">
        <v>407</v>
      </c>
    </row>
    <row r="5240" spans="2:4" ht="13.5" thickBot="1" x14ac:dyDescent="0.25">
      <c r="B5240" s="198">
        <v>5211</v>
      </c>
      <c r="C5240" s="186">
        <v>1953.4959960222914</v>
      </c>
      <c r="D5240" s="191">
        <v>407</v>
      </c>
    </row>
    <row r="5241" spans="2:4" ht="13.5" thickBot="1" x14ac:dyDescent="0.25">
      <c r="B5241" s="198">
        <v>5212</v>
      </c>
      <c r="C5241" s="186">
        <v>1953.3441793381146</v>
      </c>
      <c r="D5241" s="191">
        <v>407</v>
      </c>
    </row>
    <row r="5242" spans="2:4" ht="13.5" thickBot="1" x14ac:dyDescent="0.25">
      <c r="B5242" s="198">
        <v>5213</v>
      </c>
      <c r="C5242" s="186">
        <v>1953.2262870001057</v>
      </c>
      <c r="D5242" s="191">
        <v>407</v>
      </c>
    </row>
    <row r="5243" spans="2:4" ht="13.5" thickBot="1" x14ac:dyDescent="0.25">
      <c r="B5243" s="198">
        <v>5214</v>
      </c>
      <c r="C5243" s="186">
        <v>1953.1454545004897</v>
      </c>
      <c r="D5243" s="191">
        <v>407</v>
      </c>
    </row>
    <row r="5244" spans="2:4" ht="13.5" thickBot="1" x14ac:dyDescent="0.25">
      <c r="B5244" s="198">
        <v>5215</v>
      </c>
      <c r="C5244" s="186">
        <v>1953.0102537171745</v>
      </c>
      <c r="D5244" s="191">
        <v>407</v>
      </c>
    </row>
    <row r="5245" spans="2:4" ht="13.5" thickBot="1" x14ac:dyDescent="0.25">
      <c r="B5245" s="198">
        <v>5216</v>
      </c>
      <c r="C5245" s="186">
        <v>1952.924796449654</v>
      </c>
      <c r="D5245" s="191">
        <v>407</v>
      </c>
    </row>
    <row r="5246" spans="2:4" ht="13.5" thickBot="1" x14ac:dyDescent="0.25">
      <c r="B5246" s="198">
        <v>5217</v>
      </c>
      <c r="C5246" s="186">
        <v>1952.7541986344413</v>
      </c>
      <c r="D5246" s="191">
        <v>407</v>
      </c>
    </row>
    <row r="5247" spans="2:4" ht="13.5" thickBot="1" x14ac:dyDescent="0.25">
      <c r="B5247" s="198">
        <v>5218</v>
      </c>
      <c r="C5247" s="186">
        <v>1952.5550999393495</v>
      </c>
      <c r="D5247" s="191">
        <v>407</v>
      </c>
    </row>
    <row r="5248" spans="2:4" ht="13.5" thickBot="1" x14ac:dyDescent="0.25">
      <c r="B5248" s="198">
        <v>5219</v>
      </c>
      <c r="C5248" s="186">
        <v>1952.3359183523614</v>
      </c>
      <c r="D5248" s="191">
        <v>407</v>
      </c>
    </row>
    <row r="5249" spans="2:4" ht="13.5" thickBot="1" x14ac:dyDescent="0.25">
      <c r="B5249" s="198">
        <v>5220</v>
      </c>
      <c r="C5249" s="186">
        <v>1952.1931859811871</v>
      </c>
      <c r="D5249" s="191">
        <v>407</v>
      </c>
    </row>
    <row r="5250" spans="2:4" ht="13.5" thickBot="1" x14ac:dyDescent="0.25">
      <c r="B5250" s="198">
        <v>5221</v>
      </c>
      <c r="C5250" s="186">
        <v>1952.0758769190591</v>
      </c>
      <c r="D5250" s="191">
        <v>407</v>
      </c>
    </row>
    <row r="5251" spans="2:4" ht="13.5" thickBot="1" x14ac:dyDescent="0.25">
      <c r="B5251" s="198">
        <v>5222</v>
      </c>
      <c r="C5251" s="186">
        <v>1951.9961544577918</v>
      </c>
      <c r="D5251" s="191">
        <v>407</v>
      </c>
    </row>
    <row r="5252" spans="2:4" ht="13.5" thickBot="1" x14ac:dyDescent="0.25">
      <c r="B5252" s="198">
        <v>5223</v>
      </c>
      <c r="C5252" s="186">
        <v>1951.8257426171124</v>
      </c>
      <c r="D5252" s="191">
        <v>407</v>
      </c>
    </row>
    <row r="5253" spans="2:4" ht="13.5" thickBot="1" x14ac:dyDescent="0.25">
      <c r="B5253" s="198">
        <v>5224</v>
      </c>
      <c r="C5253" s="186">
        <v>1951.61985091366</v>
      </c>
      <c r="D5253" s="191">
        <v>407</v>
      </c>
    </row>
    <row r="5254" spans="2:4" ht="13.5" thickBot="1" x14ac:dyDescent="0.25">
      <c r="B5254" s="198">
        <v>5225</v>
      </c>
      <c r="C5254" s="186">
        <v>1951.3882087198465</v>
      </c>
      <c r="D5254" s="191">
        <v>407</v>
      </c>
    </row>
    <row r="5255" spans="2:4" ht="13.5" thickBot="1" x14ac:dyDescent="0.25">
      <c r="B5255" s="198">
        <v>5226</v>
      </c>
      <c r="C5255" s="186">
        <v>1951.2020181669791</v>
      </c>
      <c r="D5255" s="191">
        <v>407</v>
      </c>
    </row>
    <row r="5256" spans="2:4" ht="13.5" thickBot="1" x14ac:dyDescent="0.25">
      <c r="B5256" s="198">
        <v>5227</v>
      </c>
      <c r="C5256" s="186">
        <v>1951.0850715092665</v>
      </c>
      <c r="D5256" s="191">
        <v>407</v>
      </c>
    </row>
    <row r="5257" spans="2:4" ht="13.5" thickBot="1" x14ac:dyDescent="0.25">
      <c r="B5257" s="198">
        <v>5228</v>
      </c>
      <c r="C5257" s="186">
        <v>1950.9644648894637</v>
      </c>
      <c r="D5257" s="191">
        <v>407</v>
      </c>
    </row>
    <row r="5258" spans="2:4" ht="13.5" thickBot="1" x14ac:dyDescent="0.25">
      <c r="B5258" s="198">
        <v>5229</v>
      </c>
      <c r="C5258" s="186">
        <v>1950.8473210256443</v>
      </c>
      <c r="D5258" s="191">
        <v>407</v>
      </c>
    </row>
    <row r="5259" spans="2:4" ht="13.5" thickBot="1" x14ac:dyDescent="0.25">
      <c r="B5259" s="198">
        <v>5230</v>
      </c>
      <c r="C5259" s="186">
        <v>1950.6599999408284</v>
      </c>
      <c r="D5259" s="191">
        <v>407</v>
      </c>
    </row>
    <row r="5260" spans="2:4" ht="13.5" thickBot="1" x14ac:dyDescent="0.25">
      <c r="B5260" s="198">
        <v>5231</v>
      </c>
      <c r="C5260" s="186">
        <v>1950.5505366980558</v>
      </c>
      <c r="D5260" s="191">
        <v>407</v>
      </c>
    </row>
    <row r="5261" spans="2:4" ht="13.5" thickBot="1" x14ac:dyDescent="0.25">
      <c r="B5261" s="198">
        <v>5232</v>
      </c>
      <c r="C5261" s="186">
        <v>1950.4233778847831</v>
      </c>
      <c r="D5261" s="191">
        <v>407</v>
      </c>
    </row>
    <row r="5262" spans="2:4" ht="13.5" thickBot="1" x14ac:dyDescent="0.25">
      <c r="B5262" s="198">
        <v>5233</v>
      </c>
      <c r="C5262" s="186">
        <v>1950.264838822809</v>
      </c>
      <c r="D5262" s="191">
        <v>407</v>
      </c>
    </row>
    <row r="5263" spans="2:4" ht="13.5" thickBot="1" x14ac:dyDescent="0.25">
      <c r="B5263" s="198">
        <v>5234</v>
      </c>
      <c r="C5263" s="186">
        <v>1950.2017165120237</v>
      </c>
      <c r="D5263" s="191">
        <v>407</v>
      </c>
    </row>
    <row r="5264" spans="2:4" ht="13.5" thickBot="1" x14ac:dyDescent="0.25">
      <c r="B5264" s="198">
        <v>5235</v>
      </c>
      <c r="C5264" s="186">
        <v>1950.0663410805387</v>
      </c>
      <c r="D5264" s="191">
        <v>407</v>
      </c>
    </row>
    <row r="5265" spans="2:4" ht="13.5" thickBot="1" x14ac:dyDescent="0.25">
      <c r="B5265" s="198">
        <v>5236</v>
      </c>
      <c r="C5265" s="186">
        <v>1949.8636089066799</v>
      </c>
      <c r="D5265" s="191">
        <v>407</v>
      </c>
    </row>
    <row r="5266" spans="2:4" ht="13.5" thickBot="1" x14ac:dyDescent="0.25">
      <c r="B5266" s="198">
        <v>5237</v>
      </c>
      <c r="C5266" s="186">
        <v>1949.6577994143938</v>
      </c>
      <c r="D5266" s="191">
        <v>407</v>
      </c>
    </row>
    <row r="5267" spans="2:4" ht="13.5" thickBot="1" x14ac:dyDescent="0.25">
      <c r="B5267" s="198">
        <v>5238</v>
      </c>
      <c r="C5267" s="186">
        <v>1949.5167307623108</v>
      </c>
      <c r="D5267" s="191">
        <v>407</v>
      </c>
    </row>
    <row r="5268" spans="2:4" ht="13.5" thickBot="1" x14ac:dyDescent="0.25">
      <c r="B5268" s="198">
        <v>5239</v>
      </c>
      <c r="C5268" s="186">
        <v>1949.2982963604734</v>
      </c>
      <c r="D5268" s="191">
        <v>407</v>
      </c>
    </row>
    <row r="5269" spans="2:4" ht="13.5" thickBot="1" x14ac:dyDescent="0.25">
      <c r="B5269" s="198">
        <v>5240</v>
      </c>
      <c r="C5269" s="186">
        <v>1949.2070335986143</v>
      </c>
      <c r="D5269" s="191">
        <v>407</v>
      </c>
    </row>
    <row r="5270" spans="2:4" ht="13.5" thickBot="1" x14ac:dyDescent="0.25">
      <c r="B5270" s="198">
        <v>5241</v>
      </c>
      <c r="C5270" s="186">
        <v>1949.0510526403718</v>
      </c>
      <c r="D5270" s="191">
        <v>407</v>
      </c>
    </row>
    <row r="5271" spans="2:4" ht="13.5" thickBot="1" x14ac:dyDescent="0.25">
      <c r="B5271" s="198">
        <v>5242</v>
      </c>
      <c r="C5271" s="186">
        <v>1948.8880932248651</v>
      </c>
      <c r="D5271" s="191">
        <v>407</v>
      </c>
    </row>
    <row r="5272" spans="2:4" ht="13.5" thickBot="1" x14ac:dyDescent="0.25">
      <c r="B5272" s="198">
        <v>5243</v>
      </c>
      <c r="C5272" s="186">
        <v>1948.8032072766953</v>
      </c>
      <c r="D5272" s="191">
        <v>407</v>
      </c>
    </row>
    <row r="5273" spans="2:4" ht="13.5" thickBot="1" x14ac:dyDescent="0.25">
      <c r="B5273" s="198">
        <v>5244</v>
      </c>
      <c r="C5273" s="186">
        <v>1948.7146938512608</v>
      </c>
      <c r="D5273" s="191">
        <v>407</v>
      </c>
    </row>
    <row r="5274" spans="2:4" ht="13.5" thickBot="1" x14ac:dyDescent="0.25">
      <c r="B5274" s="198">
        <v>5245</v>
      </c>
      <c r="C5274" s="186">
        <v>1948.5898562869313</v>
      </c>
      <c r="D5274" s="191">
        <v>407</v>
      </c>
    </row>
    <row r="5275" spans="2:4" ht="13.5" thickBot="1" x14ac:dyDescent="0.25">
      <c r="B5275" s="198">
        <v>5246</v>
      </c>
      <c r="C5275" s="186">
        <v>1948.4050073758281</v>
      </c>
      <c r="D5275" s="191">
        <v>407</v>
      </c>
    </row>
    <row r="5276" spans="2:4" ht="13.5" thickBot="1" x14ac:dyDescent="0.25">
      <c r="B5276" s="198">
        <v>5247</v>
      </c>
      <c r="C5276" s="186">
        <v>1948.2901646342953</v>
      </c>
      <c r="D5276" s="191">
        <v>407</v>
      </c>
    </row>
    <row r="5277" spans="2:4" ht="13.5" thickBot="1" x14ac:dyDescent="0.25">
      <c r="B5277" s="198">
        <v>5248</v>
      </c>
      <c r="C5277" s="186">
        <v>1948.1640491298708</v>
      </c>
      <c r="D5277" s="191">
        <v>407</v>
      </c>
    </row>
    <row r="5278" spans="2:4" ht="13.5" thickBot="1" x14ac:dyDescent="0.25">
      <c r="B5278" s="198">
        <v>5249</v>
      </c>
      <c r="C5278" s="186">
        <v>1948.0173424537024</v>
      </c>
      <c r="D5278" s="191">
        <v>407</v>
      </c>
    </row>
    <row r="5279" spans="2:4" ht="13.5" thickBot="1" x14ac:dyDescent="0.25">
      <c r="B5279" s="198">
        <v>5250</v>
      </c>
      <c r="C5279" s="186">
        <v>1947.935008549465</v>
      </c>
      <c r="D5279" s="191">
        <v>407</v>
      </c>
    </row>
    <row r="5280" spans="2:4" ht="13.5" thickBot="1" x14ac:dyDescent="0.25">
      <c r="B5280" s="198">
        <v>5251</v>
      </c>
      <c r="C5280" s="186">
        <v>1947.7814253839961</v>
      </c>
      <c r="D5280" s="191">
        <v>407</v>
      </c>
    </row>
    <row r="5281" spans="2:4" ht="13.5" thickBot="1" x14ac:dyDescent="0.25">
      <c r="B5281" s="198">
        <v>5252</v>
      </c>
      <c r="C5281" s="186">
        <v>1947.7144655158802</v>
      </c>
      <c r="D5281" s="191">
        <v>407</v>
      </c>
    </row>
    <row r="5282" spans="2:4" ht="13.5" thickBot="1" x14ac:dyDescent="0.25">
      <c r="B5282" s="198">
        <v>5253</v>
      </c>
      <c r="C5282" s="186">
        <v>1947.5591571118628</v>
      </c>
      <c r="D5282" s="191">
        <v>407</v>
      </c>
    </row>
    <row r="5283" spans="2:4" ht="13.5" thickBot="1" x14ac:dyDescent="0.25">
      <c r="B5283" s="198">
        <v>5254</v>
      </c>
      <c r="C5283" s="186">
        <v>1947.4064402871722</v>
      </c>
      <c r="D5283" s="191">
        <v>407</v>
      </c>
    </row>
    <row r="5284" spans="2:4" ht="13.5" thickBot="1" x14ac:dyDescent="0.25">
      <c r="B5284" s="198">
        <v>5255</v>
      </c>
      <c r="C5284" s="186">
        <v>1947.3028813283188</v>
      </c>
      <c r="D5284" s="191">
        <v>407</v>
      </c>
    </row>
    <row r="5285" spans="2:4" ht="13.5" thickBot="1" x14ac:dyDescent="0.25">
      <c r="B5285" s="198">
        <v>5256</v>
      </c>
      <c r="C5285" s="186">
        <v>1947.1198455320248</v>
      </c>
      <c r="D5285" s="191">
        <v>407</v>
      </c>
    </row>
    <row r="5286" spans="2:4" ht="13.5" thickBot="1" x14ac:dyDescent="0.25">
      <c r="B5286" s="198">
        <v>5257</v>
      </c>
      <c r="C5286" s="186">
        <v>1946.9970627157545</v>
      </c>
      <c r="D5286" s="191">
        <v>407</v>
      </c>
    </row>
    <row r="5287" spans="2:4" ht="13.5" thickBot="1" x14ac:dyDescent="0.25">
      <c r="B5287" s="198">
        <v>5258</v>
      </c>
      <c r="C5287" s="186">
        <v>1946.8862581173764</v>
      </c>
      <c r="D5287" s="191">
        <v>407</v>
      </c>
    </row>
    <row r="5288" spans="2:4" ht="13.5" thickBot="1" x14ac:dyDescent="0.25">
      <c r="B5288" s="198">
        <v>5259</v>
      </c>
      <c r="C5288" s="186">
        <v>1946.6793941739941</v>
      </c>
      <c r="D5288" s="191">
        <v>407</v>
      </c>
    </row>
    <row r="5289" spans="2:4" ht="13.5" thickBot="1" x14ac:dyDescent="0.25">
      <c r="B5289" s="198">
        <v>5260</v>
      </c>
      <c r="C5289" s="186">
        <v>1946.6247834178296</v>
      </c>
      <c r="D5289" s="191">
        <v>407</v>
      </c>
    </row>
    <row r="5290" spans="2:4" ht="13.5" thickBot="1" x14ac:dyDescent="0.25">
      <c r="B5290" s="198">
        <v>5261</v>
      </c>
      <c r="C5290" s="186">
        <v>1946.5677093775355</v>
      </c>
      <c r="D5290" s="191">
        <v>407</v>
      </c>
    </row>
    <row r="5291" spans="2:4" ht="13.5" thickBot="1" x14ac:dyDescent="0.25">
      <c r="B5291" s="198">
        <v>5262</v>
      </c>
      <c r="C5291" s="186">
        <v>1946.4506341560761</v>
      </c>
      <c r="D5291" s="191">
        <v>407</v>
      </c>
    </row>
    <row r="5292" spans="2:4" ht="13.5" thickBot="1" x14ac:dyDescent="0.25">
      <c r="B5292" s="198">
        <v>5263</v>
      </c>
      <c r="C5292" s="186">
        <v>1946.3311758845516</v>
      </c>
      <c r="D5292" s="191">
        <v>407</v>
      </c>
    </row>
    <row r="5293" spans="2:4" ht="13.5" thickBot="1" x14ac:dyDescent="0.25">
      <c r="B5293" s="198">
        <v>5264</v>
      </c>
      <c r="C5293" s="186">
        <v>1946.1897310791524</v>
      </c>
      <c r="D5293" s="191">
        <v>407</v>
      </c>
    </row>
    <row r="5294" spans="2:4" ht="13.5" thickBot="1" x14ac:dyDescent="0.25">
      <c r="B5294" s="198">
        <v>5265</v>
      </c>
      <c r="C5294" s="186">
        <v>1946.0327723542014</v>
      </c>
      <c r="D5294" s="191">
        <v>407</v>
      </c>
    </row>
    <row r="5295" spans="2:4" ht="13.5" thickBot="1" x14ac:dyDescent="0.25">
      <c r="B5295" s="198">
        <v>5266</v>
      </c>
      <c r="C5295" s="186">
        <v>1945.9284289627112</v>
      </c>
      <c r="D5295" s="191">
        <v>407</v>
      </c>
    </row>
    <row r="5296" spans="2:4" ht="13.5" thickBot="1" x14ac:dyDescent="0.25">
      <c r="B5296" s="198">
        <v>5267</v>
      </c>
      <c r="C5296" s="186">
        <v>1945.7612148455721</v>
      </c>
      <c r="D5296" s="191">
        <v>407</v>
      </c>
    </row>
    <row r="5297" spans="2:4" ht="13.5" thickBot="1" x14ac:dyDescent="0.25">
      <c r="B5297" s="198">
        <v>5268</v>
      </c>
      <c r="C5297" s="186">
        <v>1945.669866385357</v>
      </c>
      <c r="D5297" s="191">
        <v>407</v>
      </c>
    </row>
    <row r="5298" spans="2:4" ht="13.5" thickBot="1" x14ac:dyDescent="0.25">
      <c r="B5298" s="198">
        <v>5269</v>
      </c>
      <c r="C5298" s="186">
        <v>1945.5552510650377</v>
      </c>
      <c r="D5298" s="191">
        <v>407</v>
      </c>
    </row>
    <row r="5299" spans="2:4" ht="13.5" thickBot="1" x14ac:dyDescent="0.25">
      <c r="B5299" s="198">
        <v>5270</v>
      </c>
      <c r="C5299" s="186">
        <v>1945.4226845678311</v>
      </c>
      <c r="D5299" s="191">
        <v>407</v>
      </c>
    </row>
    <row r="5300" spans="2:4" ht="13.5" thickBot="1" x14ac:dyDescent="0.25">
      <c r="B5300" s="198">
        <v>5271</v>
      </c>
      <c r="C5300" s="186">
        <v>1945.3298983545687</v>
      </c>
      <c r="D5300" s="191">
        <v>407</v>
      </c>
    </row>
    <row r="5301" spans="2:4" ht="13.5" thickBot="1" x14ac:dyDescent="0.25">
      <c r="B5301" s="198">
        <v>5272</v>
      </c>
      <c r="C5301" s="186">
        <v>1945.025911713775</v>
      </c>
      <c r="D5301" s="191">
        <v>407</v>
      </c>
    </row>
    <row r="5302" spans="2:4" ht="13.5" thickBot="1" x14ac:dyDescent="0.25">
      <c r="B5302" s="198">
        <v>5273</v>
      </c>
      <c r="C5302" s="186">
        <v>1944.9405264369059</v>
      </c>
      <c r="D5302" s="191">
        <v>407</v>
      </c>
    </row>
    <row r="5303" spans="2:4" ht="13.5" thickBot="1" x14ac:dyDescent="0.25">
      <c r="B5303" s="198">
        <v>5274</v>
      </c>
      <c r="C5303" s="186">
        <v>1944.6436541944822</v>
      </c>
      <c r="D5303" s="191">
        <v>407</v>
      </c>
    </row>
    <row r="5304" spans="2:4" ht="13.5" thickBot="1" x14ac:dyDescent="0.25">
      <c r="B5304" s="198">
        <v>5275</v>
      </c>
      <c r="C5304" s="186">
        <v>1944.4831281754578</v>
      </c>
      <c r="D5304" s="191">
        <v>407</v>
      </c>
    </row>
    <row r="5305" spans="2:4" ht="13.5" thickBot="1" x14ac:dyDescent="0.25">
      <c r="B5305" s="198">
        <v>5276</v>
      </c>
      <c r="C5305" s="186">
        <v>1944.2999248327983</v>
      </c>
      <c r="D5305" s="191">
        <v>407</v>
      </c>
    </row>
    <row r="5306" spans="2:4" ht="13.5" thickBot="1" x14ac:dyDescent="0.25">
      <c r="B5306" s="198">
        <v>5277</v>
      </c>
      <c r="C5306" s="186">
        <v>1944.1166682773739</v>
      </c>
      <c r="D5306" s="191">
        <v>407</v>
      </c>
    </row>
    <row r="5307" spans="2:4" ht="13.5" thickBot="1" x14ac:dyDescent="0.25">
      <c r="B5307" s="198">
        <v>5278</v>
      </c>
      <c r="C5307" s="186">
        <v>1943.9934074393275</v>
      </c>
      <c r="D5307" s="191">
        <v>407</v>
      </c>
    </row>
    <row r="5308" spans="2:4" ht="13.5" thickBot="1" x14ac:dyDescent="0.25">
      <c r="B5308" s="198">
        <v>5279</v>
      </c>
      <c r="C5308" s="186">
        <v>1943.8723475734819</v>
      </c>
      <c r="D5308" s="191">
        <v>407</v>
      </c>
    </row>
    <row r="5309" spans="2:4" ht="13.5" thickBot="1" x14ac:dyDescent="0.25">
      <c r="B5309" s="198">
        <v>5280</v>
      </c>
      <c r="C5309" s="186">
        <v>1943.7929451233097</v>
      </c>
      <c r="D5309" s="191">
        <v>407</v>
      </c>
    </row>
    <row r="5310" spans="2:4" ht="13.5" thickBot="1" x14ac:dyDescent="0.25">
      <c r="B5310" s="198">
        <v>5281</v>
      </c>
      <c r="C5310" s="186">
        <v>1943.6498915857971</v>
      </c>
      <c r="D5310" s="191">
        <v>407</v>
      </c>
    </row>
    <row r="5311" spans="2:4" ht="13.5" thickBot="1" x14ac:dyDescent="0.25">
      <c r="B5311" s="198">
        <v>5282</v>
      </c>
      <c r="C5311" s="186">
        <v>1943.4144651172999</v>
      </c>
      <c r="D5311" s="191">
        <v>407</v>
      </c>
    </row>
    <row r="5312" spans="2:4" ht="13.5" thickBot="1" x14ac:dyDescent="0.25">
      <c r="B5312" s="198">
        <v>5283</v>
      </c>
      <c r="C5312" s="186">
        <v>1943.2463481429295</v>
      </c>
      <c r="D5312" s="191">
        <v>407</v>
      </c>
    </row>
    <row r="5313" spans="2:4" ht="13.5" thickBot="1" x14ac:dyDescent="0.25">
      <c r="B5313" s="198">
        <v>5284</v>
      </c>
      <c r="C5313" s="186">
        <v>1943.156234029829</v>
      </c>
      <c r="D5313" s="191">
        <v>407</v>
      </c>
    </row>
    <row r="5314" spans="2:4" ht="13.5" thickBot="1" x14ac:dyDescent="0.25">
      <c r="B5314" s="198">
        <v>5285</v>
      </c>
      <c r="C5314" s="186">
        <v>1943.0385484005585</v>
      </c>
      <c r="D5314" s="191">
        <v>407</v>
      </c>
    </row>
    <row r="5315" spans="2:4" ht="13.5" thickBot="1" x14ac:dyDescent="0.25">
      <c r="B5315" s="198">
        <v>5286</v>
      </c>
      <c r="C5315" s="186">
        <v>1942.8912993333754</v>
      </c>
      <c r="D5315" s="191">
        <v>407</v>
      </c>
    </row>
    <row r="5316" spans="2:4" ht="13.5" thickBot="1" x14ac:dyDescent="0.25">
      <c r="B5316" s="198">
        <v>5287</v>
      </c>
      <c r="C5316" s="186">
        <v>1942.6240275645555</v>
      </c>
      <c r="D5316" s="191">
        <v>407</v>
      </c>
    </row>
    <row r="5317" spans="2:4" ht="13.5" thickBot="1" x14ac:dyDescent="0.25">
      <c r="B5317" s="198">
        <v>5288</v>
      </c>
      <c r="C5317" s="186">
        <v>1942.4608886916092</v>
      </c>
      <c r="D5317" s="191">
        <v>407</v>
      </c>
    </row>
    <row r="5318" spans="2:4" ht="13.5" thickBot="1" x14ac:dyDescent="0.25">
      <c r="B5318" s="198">
        <v>5289</v>
      </c>
      <c r="C5318" s="186">
        <v>1942.2510212103989</v>
      </c>
      <c r="D5318" s="191">
        <v>407</v>
      </c>
    </row>
    <row r="5319" spans="2:4" ht="13.5" thickBot="1" x14ac:dyDescent="0.25">
      <c r="B5319" s="198">
        <v>5290</v>
      </c>
      <c r="C5319" s="186">
        <v>1942.0577149277253</v>
      </c>
      <c r="D5319" s="191">
        <v>407</v>
      </c>
    </row>
    <row r="5320" spans="2:4" ht="13.5" thickBot="1" x14ac:dyDescent="0.25">
      <c r="B5320" s="198">
        <v>5291</v>
      </c>
      <c r="C5320" s="186">
        <v>1941.8569883690002</v>
      </c>
      <c r="D5320" s="191">
        <v>407</v>
      </c>
    </row>
    <row r="5321" spans="2:4" ht="13.5" thickBot="1" x14ac:dyDescent="0.25">
      <c r="B5321" s="198">
        <v>5292</v>
      </c>
      <c r="C5321" s="186">
        <v>1941.7162625886385</v>
      </c>
      <c r="D5321" s="191">
        <v>407</v>
      </c>
    </row>
    <row r="5322" spans="2:4" ht="13.5" thickBot="1" x14ac:dyDescent="0.25">
      <c r="B5322" s="198">
        <v>5293</v>
      </c>
      <c r="C5322" s="186">
        <v>1941.5276096699752</v>
      </c>
      <c r="D5322" s="191">
        <v>407</v>
      </c>
    </row>
    <row r="5323" spans="2:4" ht="13.5" thickBot="1" x14ac:dyDescent="0.25">
      <c r="B5323" s="198">
        <v>5294</v>
      </c>
      <c r="C5323" s="186">
        <v>1941.4323864145458</v>
      </c>
      <c r="D5323" s="191">
        <v>407</v>
      </c>
    </row>
    <row r="5324" spans="2:4" ht="13.5" thickBot="1" x14ac:dyDescent="0.25">
      <c r="B5324" s="198">
        <v>5295</v>
      </c>
      <c r="C5324" s="186">
        <v>1941.3273618002017</v>
      </c>
      <c r="D5324" s="191">
        <v>407</v>
      </c>
    </row>
    <row r="5325" spans="2:4" ht="13.5" thickBot="1" x14ac:dyDescent="0.25">
      <c r="B5325" s="198">
        <v>5296</v>
      </c>
      <c r="C5325" s="186">
        <v>1941.1740583994508</v>
      </c>
      <c r="D5325" s="191">
        <v>407</v>
      </c>
    </row>
    <row r="5326" spans="2:4" ht="13.5" thickBot="1" x14ac:dyDescent="0.25">
      <c r="B5326" s="198">
        <v>5297</v>
      </c>
      <c r="C5326" s="186">
        <v>1940.9345992888166</v>
      </c>
      <c r="D5326" s="191">
        <v>407</v>
      </c>
    </row>
    <row r="5327" spans="2:4" ht="13.5" thickBot="1" x14ac:dyDescent="0.25">
      <c r="B5327" s="198">
        <v>5298</v>
      </c>
      <c r="C5327" s="186">
        <v>1940.8603033438367</v>
      </c>
      <c r="D5327" s="191">
        <v>407</v>
      </c>
    </row>
    <row r="5328" spans="2:4" ht="13.5" thickBot="1" x14ac:dyDescent="0.25">
      <c r="B5328" s="198">
        <v>5299</v>
      </c>
      <c r="C5328" s="186">
        <v>1940.6706747891674</v>
      </c>
      <c r="D5328" s="191">
        <v>407</v>
      </c>
    </row>
    <row r="5329" spans="2:4" ht="13.5" thickBot="1" x14ac:dyDescent="0.25">
      <c r="B5329" s="198">
        <v>5300</v>
      </c>
      <c r="C5329" s="186">
        <v>1940.5512222791585</v>
      </c>
      <c r="D5329" s="191">
        <v>407</v>
      </c>
    </row>
    <row r="5330" spans="2:4" ht="13.5" thickBot="1" x14ac:dyDescent="0.25">
      <c r="B5330" s="198">
        <v>5301</v>
      </c>
      <c r="C5330" s="186">
        <v>1940.4746299583853</v>
      </c>
      <c r="D5330" s="191">
        <v>407</v>
      </c>
    </row>
    <row r="5331" spans="2:4" ht="13.5" thickBot="1" x14ac:dyDescent="0.25">
      <c r="B5331" s="198">
        <v>5302</v>
      </c>
      <c r="C5331" s="186">
        <v>1940.3292438491815</v>
      </c>
      <c r="D5331" s="191">
        <v>407</v>
      </c>
    </row>
    <row r="5332" spans="2:4" ht="13.5" thickBot="1" x14ac:dyDescent="0.25">
      <c r="B5332" s="198">
        <v>5303</v>
      </c>
      <c r="C5332" s="186">
        <v>1940.1670325714292</v>
      </c>
      <c r="D5332" s="191">
        <v>407</v>
      </c>
    </row>
    <row r="5333" spans="2:4" ht="13.5" thickBot="1" x14ac:dyDescent="0.25">
      <c r="B5333" s="198">
        <v>5304</v>
      </c>
      <c r="C5333" s="186">
        <v>1940.021807192142</v>
      </c>
      <c r="D5333" s="191">
        <v>407</v>
      </c>
    </row>
    <row r="5334" spans="2:4" ht="13.5" thickBot="1" x14ac:dyDescent="0.25">
      <c r="B5334" s="198">
        <v>5305</v>
      </c>
      <c r="C5334" s="186">
        <v>1939.8499472020271</v>
      </c>
      <c r="D5334" s="191">
        <v>407</v>
      </c>
    </row>
    <row r="5335" spans="2:4" ht="13.5" thickBot="1" x14ac:dyDescent="0.25">
      <c r="B5335" s="198">
        <v>5306</v>
      </c>
      <c r="C5335" s="186">
        <v>1939.6854117956395</v>
      </c>
      <c r="D5335" s="191">
        <v>407</v>
      </c>
    </row>
    <row r="5336" spans="2:4" ht="13.5" thickBot="1" x14ac:dyDescent="0.25">
      <c r="B5336" s="198">
        <v>5307</v>
      </c>
      <c r="C5336" s="186">
        <v>1939.4546471982844</v>
      </c>
      <c r="D5336" s="191">
        <v>407</v>
      </c>
    </row>
    <row r="5337" spans="2:4" ht="13.5" thickBot="1" x14ac:dyDescent="0.25">
      <c r="B5337" s="198">
        <v>5308</v>
      </c>
      <c r="C5337" s="186">
        <v>1939.3071016834983</v>
      </c>
      <c r="D5337" s="191">
        <v>407</v>
      </c>
    </row>
    <row r="5338" spans="2:4" ht="13.5" thickBot="1" x14ac:dyDescent="0.25">
      <c r="B5338" s="198">
        <v>5309</v>
      </c>
      <c r="C5338" s="186">
        <v>1939.1661495641813</v>
      </c>
      <c r="D5338" s="191">
        <v>407</v>
      </c>
    </row>
    <row r="5339" spans="2:4" ht="13.5" thickBot="1" x14ac:dyDescent="0.25">
      <c r="B5339" s="198">
        <v>5310</v>
      </c>
      <c r="C5339" s="186">
        <v>1938.984759158315</v>
      </c>
      <c r="D5339" s="191">
        <v>407</v>
      </c>
    </row>
    <row r="5340" spans="2:4" ht="13.5" thickBot="1" x14ac:dyDescent="0.25">
      <c r="B5340" s="198">
        <v>5311</v>
      </c>
      <c r="C5340" s="186">
        <v>1938.8115796096497</v>
      </c>
      <c r="D5340" s="191">
        <v>407</v>
      </c>
    </row>
    <row r="5341" spans="2:4" ht="13.5" thickBot="1" x14ac:dyDescent="0.25">
      <c r="B5341" s="198">
        <v>5312</v>
      </c>
      <c r="C5341" s="186">
        <v>1938.619521308359</v>
      </c>
      <c r="D5341" s="191">
        <v>407</v>
      </c>
    </row>
    <row r="5342" spans="2:4" ht="13.5" thickBot="1" x14ac:dyDescent="0.25">
      <c r="B5342" s="198">
        <v>5313</v>
      </c>
      <c r="C5342" s="186">
        <v>1938.4266217373608</v>
      </c>
      <c r="D5342" s="191">
        <v>407</v>
      </c>
    </row>
    <row r="5343" spans="2:4" ht="13.5" thickBot="1" x14ac:dyDescent="0.25">
      <c r="B5343" s="198">
        <v>5314</v>
      </c>
      <c r="C5343" s="186">
        <v>1938.194556940758</v>
      </c>
      <c r="D5343" s="191">
        <v>407</v>
      </c>
    </row>
    <row r="5344" spans="2:4" ht="13.5" thickBot="1" x14ac:dyDescent="0.25">
      <c r="B5344" s="198">
        <v>5315</v>
      </c>
      <c r="C5344" s="186">
        <v>1937.9132672236922</v>
      </c>
      <c r="D5344" s="191">
        <v>407</v>
      </c>
    </row>
    <row r="5345" spans="2:4" ht="13.5" thickBot="1" x14ac:dyDescent="0.25">
      <c r="B5345" s="198">
        <v>5316</v>
      </c>
      <c r="C5345" s="186">
        <v>1937.8632656669599</v>
      </c>
      <c r="D5345" s="191">
        <v>407</v>
      </c>
    </row>
    <row r="5346" spans="2:4" ht="13.5" thickBot="1" x14ac:dyDescent="0.25">
      <c r="B5346" s="198">
        <v>5317</v>
      </c>
      <c r="C5346" s="186">
        <v>1937.6363125905277</v>
      </c>
      <c r="D5346" s="191">
        <v>407</v>
      </c>
    </row>
    <row r="5347" spans="2:4" ht="13.5" thickBot="1" x14ac:dyDescent="0.25">
      <c r="B5347" s="198">
        <v>5318</v>
      </c>
      <c r="C5347" s="186">
        <v>1937.4188798484843</v>
      </c>
      <c r="D5347" s="191">
        <v>407</v>
      </c>
    </row>
    <row r="5348" spans="2:4" ht="13.5" thickBot="1" x14ac:dyDescent="0.25">
      <c r="B5348" s="198">
        <v>5319</v>
      </c>
      <c r="C5348" s="186">
        <v>1937.3494319033221</v>
      </c>
      <c r="D5348" s="191">
        <v>407</v>
      </c>
    </row>
    <row r="5349" spans="2:4" ht="13.5" thickBot="1" x14ac:dyDescent="0.25">
      <c r="B5349" s="198">
        <v>5320</v>
      </c>
      <c r="C5349" s="186">
        <v>1937.222758639007</v>
      </c>
      <c r="D5349" s="191">
        <v>407</v>
      </c>
    </row>
    <row r="5350" spans="2:4" ht="13.5" thickBot="1" x14ac:dyDescent="0.25">
      <c r="B5350" s="198">
        <v>5321</v>
      </c>
      <c r="C5350" s="186">
        <v>1937.1781619881669</v>
      </c>
      <c r="D5350" s="191">
        <v>407</v>
      </c>
    </row>
    <row r="5351" spans="2:4" ht="13.5" thickBot="1" x14ac:dyDescent="0.25">
      <c r="B5351" s="198">
        <v>5322</v>
      </c>
      <c r="C5351" s="186">
        <v>1937.0506648955231</v>
      </c>
      <c r="D5351" s="191">
        <v>407</v>
      </c>
    </row>
    <row r="5352" spans="2:4" ht="13.5" thickBot="1" x14ac:dyDescent="0.25">
      <c r="B5352" s="198">
        <v>5323</v>
      </c>
      <c r="C5352" s="186">
        <v>1936.8042954689984</v>
      </c>
      <c r="D5352" s="191">
        <v>407</v>
      </c>
    </row>
    <row r="5353" spans="2:4" ht="13.5" thickBot="1" x14ac:dyDescent="0.25">
      <c r="B5353" s="198">
        <v>5324</v>
      </c>
      <c r="C5353" s="186">
        <v>1936.5641311108959</v>
      </c>
      <c r="D5353" s="191">
        <v>407</v>
      </c>
    </row>
    <row r="5354" spans="2:4" ht="13.5" thickBot="1" x14ac:dyDescent="0.25">
      <c r="B5354" s="198">
        <v>5325</v>
      </c>
      <c r="C5354" s="186">
        <v>1936.4100867843488</v>
      </c>
      <c r="D5354" s="191">
        <v>407</v>
      </c>
    </row>
    <row r="5355" spans="2:4" ht="13.5" thickBot="1" x14ac:dyDescent="0.25">
      <c r="B5355" s="198">
        <v>5326</v>
      </c>
      <c r="C5355" s="186">
        <v>1936.1707760790225</v>
      </c>
      <c r="D5355" s="191">
        <v>407</v>
      </c>
    </row>
    <row r="5356" spans="2:4" ht="13.5" thickBot="1" x14ac:dyDescent="0.25">
      <c r="B5356" s="198">
        <v>5327</v>
      </c>
      <c r="C5356" s="186">
        <v>1936.0886575499881</v>
      </c>
      <c r="D5356" s="191">
        <v>407</v>
      </c>
    </row>
    <row r="5357" spans="2:4" ht="13.5" thickBot="1" x14ac:dyDescent="0.25">
      <c r="B5357" s="198">
        <v>5328</v>
      </c>
      <c r="C5357" s="186">
        <v>1935.9805956569644</v>
      </c>
      <c r="D5357" s="191">
        <v>407</v>
      </c>
    </row>
    <row r="5358" spans="2:4" ht="13.5" thickBot="1" x14ac:dyDescent="0.25">
      <c r="B5358" s="198">
        <v>5329</v>
      </c>
      <c r="C5358" s="186">
        <v>1935.8280010349947</v>
      </c>
      <c r="D5358" s="191">
        <v>407</v>
      </c>
    </row>
    <row r="5359" spans="2:4" ht="13.5" thickBot="1" x14ac:dyDescent="0.25">
      <c r="B5359" s="198">
        <v>5330</v>
      </c>
      <c r="C5359" s="186">
        <v>1935.6369619179077</v>
      </c>
      <c r="D5359" s="191">
        <v>407</v>
      </c>
    </row>
    <row r="5360" spans="2:4" ht="13.5" thickBot="1" x14ac:dyDescent="0.25">
      <c r="B5360" s="198">
        <v>5331</v>
      </c>
      <c r="C5360" s="186">
        <v>1935.5626593047352</v>
      </c>
      <c r="D5360" s="191">
        <v>407</v>
      </c>
    </row>
    <row r="5361" spans="2:4" ht="13.5" thickBot="1" x14ac:dyDescent="0.25">
      <c r="B5361" s="198">
        <v>5332</v>
      </c>
      <c r="C5361" s="186">
        <v>1935.4606880703379</v>
      </c>
      <c r="D5361" s="191">
        <v>407</v>
      </c>
    </row>
    <row r="5362" spans="2:4" ht="13.5" thickBot="1" x14ac:dyDescent="0.25">
      <c r="B5362" s="198">
        <v>5333</v>
      </c>
      <c r="C5362" s="186">
        <v>1935.3207362434287</v>
      </c>
      <c r="D5362" s="191">
        <v>407</v>
      </c>
    </row>
    <row r="5363" spans="2:4" ht="13.5" thickBot="1" x14ac:dyDescent="0.25">
      <c r="B5363" s="198">
        <v>5334</v>
      </c>
      <c r="C5363" s="186">
        <v>1935.123420503013</v>
      </c>
      <c r="D5363" s="191">
        <v>407</v>
      </c>
    </row>
    <row r="5364" spans="2:4" ht="13.5" thickBot="1" x14ac:dyDescent="0.25">
      <c r="B5364" s="198">
        <v>5335</v>
      </c>
      <c r="C5364" s="186">
        <v>1935.0553706555329</v>
      </c>
      <c r="D5364" s="191">
        <v>407</v>
      </c>
    </row>
    <row r="5365" spans="2:4" ht="13.5" thickBot="1" x14ac:dyDescent="0.25">
      <c r="B5365" s="198">
        <v>5336</v>
      </c>
      <c r="C5365" s="186">
        <v>1934.9630774352338</v>
      </c>
      <c r="D5365" s="191">
        <v>407</v>
      </c>
    </row>
    <row r="5366" spans="2:4" ht="13.5" thickBot="1" x14ac:dyDescent="0.25">
      <c r="B5366" s="198">
        <v>5337</v>
      </c>
      <c r="C5366" s="186">
        <v>1934.9042563570267</v>
      </c>
      <c r="D5366" s="191">
        <v>407</v>
      </c>
    </row>
    <row r="5367" spans="2:4" ht="13.5" thickBot="1" x14ac:dyDescent="0.25">
      <c r="B5367" s="198">
        <v>5338</v>
      </c>
      <c r="C5367" s="186">
        <v>1934.8377042665763</v>
      </c>
      <c r="D5367" s="191">
        <v>407</v>
      </c>
    </row>
    <row r="5368" spans="2:4" ht="13.5" thickBot="1" x14ac:dyDescent="0.25">
      <c r="B5368" s="198">
        <v>5339</v>
      </c>
      <c r="C5368" s="186">
        <v>1934.6006810405188</v>
      </c>
      <c r="D5368" s="191">
        <v>407</v>
      </c>
    </row>
    <row r="5369" spans="2:4" ht="13.5" thickBot="1" x14ac:dyDescent="0.25">
      <c r="B5369" s="198">
        <v>5340</v>
      </c>
      <c r="C5369" s="186">
        <v>1934.5005348733328</v>
      </c>
      <c r="D5369" s="191">
        <v>407</v>
      </c>
    </row>
    <row r="5370" spans="2:4" ht="13.5" thickBot="1" x14ac:dyDescent="0.25">
      <c r="B5370" s="198">
        <v>5341</v>
      </c>
      <c r="C5370" s="186">
        <v>1934.3934254197491</v>
      </c>
      <c r="D5370" s="191">
        <v>407</v>
      </c>
    </row>
    <row r="5371" spans="2:4" ht="13.5" thickBot="1" x14ac:dyDescent="0.25">
      <c r="B5371" s="198">
        <v>5342</v>
      </c>
      <c r="C5371" s="186">
        <v>1934.272087483394</v>
      </c>
      <c r="D5371" s="191">
        <v>407</v>
      </c>
    </row>
    <row r="5372" spans="2:4" ht="13.5" thickBot="1" x14ac:dyDescent="0.25">
      <c r="B5372" s="198">
        <v>5343</v>
      </c>
      <c r="C5372" s="186">
        <v>1934.1715700518987</v>
      </c>
      <c r="D5372" s="191">
        <v>407</v>
      </c>
    </row>
    <row r="5373" spans="2:4" ht="13.5" thickBot="1" x14ac:dyDescent="0.25">
      <c r="B5373" s="198">
        <v>5344</v>
      </c>
      <c r="C5373" s="186">
        <v>1934.0450686430336</v>
      </c>
      <c r="D5373" s="191">
        <v>407</v>
      </c>
    </row>
    <row r="5374" spans="2:4" ht="13.5" thickBot="1" x14ac:dyDescent="0.25">
      <c r="B5374" s="198">
        <v>5345</v>
      </c>
      <c r="C5374" s="186">
        <v>1933.8732157492634</v>
      </c>
      <c r="D5374" s="191">
        <v>407</v>
      </c>
    </row>
    <row r="5375" spans="2:4" ht="13.5" thickBot="1" x14ac:dyDescent="0.25">
      <c r="B5375" s="198">
        <v>5346</v>
      </c>
      <c r="C5375" s="186">
        <v>1933.7230201996804</v>
      </c>
      <c r="D5375" s="191">
        <v>407</v>
      </c>
    </row>
    <row r="5376" spans="2:4" ht="13.5" thickBot="1" x14ac:dyDescent="0.25">
      <c r="B5376" s="198">
        <v>5347</v>
      </c>
      <c r="C5376" s="186">
        <v>1933.5735076976389</v>
      </c>
      <c r="D5376" s="191">
        <v>407</v>
      </c>
    </row>
    <row r="5377" spans="2:4" ht="13.5" thickBot="1" x14ac:dyDescent="0.25">
      <c r="B5377" s="198">
        <v>5348</v>
      </c>
      <c r="C5377" s="186">
        <v>1933.4397943590523</v>
      </c>
      <c r="D5377" s="191">
        <v>407</v>
      </c>
    </row>
    <row r="5378" spans="2:4" ht="13.5" thickBot="1" x14ac:dyDescent="0.25">
      <c r="B5378" s="198">
        <v>5349</v>
      </c>
      <c r="C5378" s="186">
        <v>1933.313046838731</v>
      </c>
      <c r="D5378" s="191">
        <v>407</v>
      </c>
    </row>
    <row r="5379" spans="2:4" ht="13.5" thickBot="1" x14ac:dyDescent="0.25">
      <c r="B5379" s="198">
        <v>5350</v>
      </c>
      <c r="C5379" s="186">
        <v>1933.1325457833964</v>
      </c>
      <c r="D5379" s="191">
        <v>407</v>
      </c>
    </row>
    <row r="5380" spans="2:4" ht="13.5" thickBot="1" x14ac:dyDescent="0.25">
      <c r="B5380" s="198">
        <v>5351</v>
      </c>
      <c r="C5380" s="186">
        <v>1932.9695730438054</v>
      </c>
      <c r="D5380" s="191">
        <v>407</v>
      </c>
    </row>
    <row r="5381" spans="2:4" ht="13.5" thickBot="1" x14ac:dyDescent="0.25">
      <c r="B5381" s="198">
        <v>5352</v>
      </c>
      <c r="C5381" s="186">
        <v>1932.763256167465</v>
      </c>
      <c r="D5381" s="191">
        <v>407</v>
      </c>
    </row>
    <row r="5382" spans="2:4" ht="13.5" thickBot="1" x14ac:dyDescent="0.25">
      <c r="B5382" s="198">
        <v>5353</v>
      </c>
      <c r="C5382" s="186">
        <v>1932.6338601039217</v>
      </c>
      <c r="D5382" s="191">
        <v>407</v>
      </c>
    </row>
    <row r="5383" spans="2:4" ht="13.5" thickBot="1" x14ac:dyDescent="0.25">
      <c r="B5383" s="198">
        <v>5354</v>
      </c>
      <c r="C5383" s="186">
        <v>1932.4950769063023</v>
      </c>
      <c r="D5383" s="191">
        <v>407</v>
      </c>
    </row>
    <row r="5384" spans="2:4" ht="13.5" thickBot="1" x14ac:dyDescent="0.25">
      <c r="B5384" s="198">
        <v>5355</v>
      </c>
      <c r="C5384" s="186">
        <v>1932.383286248589</v>
      </c>
      <c r="D5384" s="191">
        <v>407</v>
      </c>
    </row>
    <row r="5385" spans="2:4" ht="13.5" thickBot="1" x14ac:dyDescent="0.25">
      <c r="B5385" s="198">
        <v>5356</v>
      </c>
      <c r="C5385" s="186">
        <v>1932.2551439675756</v>
      </c>
      <c r="D5385" s="191">
        <v>407</v>
      </c>
    </row>
    <row r="5386" spans="2:4" ht="13.5" thickBot="1" x14ac:dyDescent="0.25">
      <c r="B5386" s="198">
        <v>5357</v>
      </c>
      <c r="C5386" s="186">
        <v>1932.0965588480205</v>
      </c>
      <c r="D5386" s="191">
        <v>407</v>
      </c>
    </row>
    <row r="5387" spans="2:4" ht="13.5" thickBot="1" x14ac:dyDescent="0.25">
      <c r="B5387" s="198">
        <v>5358</v>
      </c>
      <c r="C5387" s="186">
        <v>1931.9539738387039</v>
      </c>
      <c r="D5387" s="191">
        <v>407</v>
      </c>
    </row>
    <row r="5388" spans="2:4" ht="13.5" thickBot="1" x14ac:dyDescent="0.25">
      <c r="B5388" s="198">
        <v>5359</v>
      </c>
      <c r="C5388" s="186">
        <v>1931.857849305328</v>
      </c>
      <c r="D5388" s="191">
        <v>407</v>
      </c>
    </row>
    <row r="5389" spans="2:4" ht="13.5" thickBot="1" x14ac:dyDescent="0.25">
      <c r="B5389" s="198">
        <v>5360</v>
      </c>
      <c r="C5389" s="186">
        <v>1931.77178895919</v>
      </c>
      <c r="D5389" s="191">
        <v>407</v>
      </c>
    </row>
    <row r="5390" spans="2:4" ht="13.5" thickBot="1" x14ac:dyDescent="0.25">
      <c r="B5390" s="198">
        <v>5361</v>
      </c>
      <c r="C5390" s="186">
        <v>1931.6607787910666</v>
      </c>
      <c r="D5390" s="191">
        <v>407</v>
      </c>
    </row>
    <row r="5391" spans="2:4" ht="13.5" thickBot="1" x14ac:dyDescent="0.25">
      <c r="B5391" s="198">
        <v>5362</v>
      </c>
      <c r="C5391" s="186">
        <v>1931.4862608018918</v>
      </c>
      <c r="D5391" s="191">
        <v>407</v>
      </c>
    </row>
    <row r="5392" spans="2:4" ht="13.5" thickBot="1" x14ac:dyDescent="0.25">
      <c r="B5392" s="198">
        <v>5363</v>
      </c>
      <c r="C5392" s="186">
        <v>1931.3131719348237</v>
      </c>
      <c r="D5392" s="191">
        <v>407</v>
      </c>
    </row>
    <row r="5393" spans="2:4" ht="13.5" thickBot="1" x14ac:dyDescent="0.25">
      <c r="B5393" s="198">
        <v>5364</v>
      </c>
      <c r="C5393" s="186">
        <v>1931.232373534619</v>
      </c>
      <c r="D5393" s="191">
        <v>407</v>
      </c>
    </row>
    <row r="5394" spans="2:4" ht="13.5" thickBot="1" x14ac:dyDescent="0.25">
      <c r="B5394" s="198">
        <v>5365</v>
      </c>
      <c r="C5394" s="186">
        <v>1931.1295855297788</v>
      </c>
      <c r="D5394" s="191">
        <v>407</v>
      </c>
    </row>
    <row r="5395" spans="2:4" ht="13.5" thickBot="1" x14ac:dyDescent="0.25">
      <c r="B5395" s="198">
        <v>5366</v>
      </c>
      <c r="C5395" s="186">
        <v>1931.0282036979838</v>
      </c>
      <c r="D5395" s="191">
        <v>407</v>
      </c>
    </row>
    <row r="5396" spans="2:4" ht="13.5" thickBot="1" x14ac:dyDescent="0.25">
      <c r="B5396" s="198">
        <v>5367</v>
      </c>
      <c r="C5396" s="186">
        <v>1930.8888852089301</v>
      </c>
      <c r="D5396" s="191">
        <v>407</v>
      </c>
    </row>
    <row r="5397" spans="2:4" ht="13.5" thickBot="1" x14ac:dyDescent="0.25">
      <c r="B5397" s="198">
        <v>5368</v>
      </c>
      <c r="C5397" s="186">
        <v>1930.6872867992893</v>
      </c>
      <c r="D5397" s="191">
        <v>407</v>
      </c>
    </row>
    <row r="5398" spans="2:4" ht="13.5" thickBot="1" x14ac:dyDescent="0.25">
      <c r="B5398" s="198">
        <v>5369</v>
      </c>
      <c r="C5398" s="186">
        <v>1930.585017535667</v>
      </c>
      <c r="D5398" s="191">
        <v>407</v>
      </c>
    </row>
    <row r="5399" spans="2:4" ht="13.5" thickBot="1" x14ac:dyDescent="0.25">
      <c r="B5399" s="198">
        <v>5370</v>
      </c>
      <c r="C5399" s="186">
        <v>1930.4675544431846</v>
      </c>
      <c r="D5399" s="191">
        <v>407</v>
      </c>
    </row>
    <row r="5400" spans="2:4" ht="13.5" thickBot="1" x14ac:dyDescent="0.25">
      <c r="B5400" s="198">
        <v>5371</v>
      </c>
      <c r="C5400" s="186">
        <v>1930.3206944308258</v>
      </c>
      <c r="D5400" s="191">
        <v>407</v>
      </c>
    </row>
    <row r="5401" spans="2:4" ht="13.5" thickBot="1" x14ac:dyDescent="0.25">
      <c r="B5401" s="198">
        <v>5372</v>
      </c>
      <c r="C5401" s="186">
        <v>1930.1460421476345</v>
      </c>
      <c r="D5401" s="191">
        <v>407</v>
      </c>
    </row>
    <row r="5402" spans="2:4" ht="13.5" thickBot="1" x14ac:dyDescent="0.25">
      <c r="B5402" s="198">
        <v>5373</v>
      </c>
      <c r="C5402" s="186">
        <v>1929.9250722533252</v>
      </c>
      <c r="D5402" s="191">
        <v>407</v>
      </c>
    </row>
    <row r="5403" spans="2:4" ht="13.5" thickBot="1" x14ac:dyDescent="0.25">
      <c r="B5403" s="198">
        <v>5374</v>
      </c>
      <c r="C5403" s="186">
        <v>1929.6876783739822</v>
      </c>
      <c r="D5403" s="191">
        <v>407</v>
      </c>
    </row>
    <row r="5404" spans="2:4" ht="13.5" thickBot="1" x14ac:dyDescent="0.25">
      <c r="B5404" s="198">
        <v>5375</v>
      </c>
      <c r="C5404" s="186">
        <v>1929.577160094839</v>
      </c>
      <c r="D5404" s="191">
        <v>407</v>
      </c>
    </row>
    <row r="5405" spans="2:4" ht="13.5" thickBot="1" x14ac:dyDescent="0.25">
      <c r="B5405" s="198">
        <v>5376</v>
      </c>
      <c r="C5405" s="186">
        <v>1929.441447782576</v>
      </c>
      <c r="D5405" s="191">
        <v>407</v>
      </c>
    </row>
    <row r="5406" spans="2:4" ht="13.5" thickBot="1" x14ac:dyDescent="0.25">
      <c r="B5406" s="198">
        <v>5377</v>
      </c>
      <c r="C5406" s="186">
        <v>1929.2671216285617</v>
      </c>
      <c r="D5406" s="191">
        <v>407</v>
      </c>
    </row>
    <row r="5407" spans="2:4" ht="13.5" thickBot="1" x14ac:dyDescent="0.25">
      <c r="B5407" s="198">
        <v>5378</v>
      </c>
      <c r="C5407" s="186">
        <v>1929.1427643255324</v>
      </c>
      <c r="D5407" s="191">
        <v>407</v>
      </c>
    </row>
    <row r="5408" spans="2:4" ht="13.5" thickBot="1" x14ac:dyDescent="0.25">
      <c r="B5408" s="198">
        <v>5379</v>
      </c>
      <c r="C5408" s="186">
        <v>1928.9035312718036</v>
      </c>
      <c r="D5408" s="191">
        <v>407</v>
      </c>
    </row>
    <row r="5409" spans="2:4" ht="13.5" thickBot="1" x14ac:dyDescent="0.25">
      <c r="B5409" s="198">
        <v>5380</v>
      </c>
      <c r="C5409" s="186">
        <v>1928.7662308181827</v>
      </c>
      <c r="D5409" s="191">
        <v>407</v>
      </c>
    </row>
    <row r="5410" spans="2:4" ht="13.5" thickBot="1" x14ac:dyDescent="0.25">
      <c r="B5410" s="198">
        <v>5381</v>
      </c>
      <c r="C5410" s="186">
        <v>1928.6549018550863</v>
      </c>
      <c r="D5410" s="191">
        <v>407</v>
      </c>
    </row>
    <row r="5411" spans="2:4" ht="13.5" thickBot="1" x14ac:dyDescent="0.25">
      <c r="B5411" s="198">
        <v>5382</v>
      </c>
      <c r="C5411" s="186">
        <v>1928.431610726685</v>
      </c>
      <c r="D5411" s="191">
        <v>407</v>
      </c>
    </row>
    <row r="5412" spans="2:4" ht="13.5" thickBot="1" x14ac:dyDescent="0.25">
      <c r="B5412" s="198">
        <v>5383</v>
      </c>
      <c r="C5412" s="186">
        <v>1928.3412609595346</v>
      </c>
      <c r="D5412" s="191">
        <v>407</v>
      </c>
    </row>
    <row r="5413" spans="2:4" ht="13.5" thickBot="1" x14ac:dyDescent="0.25">
      <c r="B5413" s="198">
        <v>5384</v>
      </c>
      <c r="C5413" s="186">
        <v>1928.1543011393383</v>
      </c>
      <c r="D5413" s="191">
        <v>407</v>
      </c>
    </row>
    <row r="5414" spans="2:4" ht="13.5" thickBot="1" x14ac:dyDescent="0.25">
      <c r="B5414" s="198">
        <v>5385</v>
      </c>
      <c r="C5414" s="186">
        <v>1927.9930427087781</v>
      </c>
      <c r="D5414" s="191">
        <v>407</v>
      </c>
    </row>
    <row r="5415" spans="2:4" ht="13.5" thickBot="1" x14ac:dyDescent="0.25">
      <c r="B5415" s="198">
        <v>5386</v>
      </c>
      <c r="C5415" s="186">
        <v>1927.8396633716393</v>
      </c>
      <c r="D5415" s="191">
        <v>407</v>
      </c>
    </row>
    <row r="5416" spans="2:4" ht="13.5" thickBot="1" x14ac:dyDescent="0.25">
      <c r="B5416" s="198">
        <v>5387</v>
      </c>
      <c r="C5416" s="186">
        <v>1927.7510105340216</v>
      </c>
      <c r="D5416" s="191">
        <v>407</v>
      </c>
    </row>
    <row r="5417" spans="2:4" ht="13.5" thickBot="1" x14ac:dyDescent="0.25">
      <c r="B5417" s="198">
        <v>5388</v>
      </c>
      <c r="C5417" s="186">
        <v>1927.5422694367144</v>
      </c>
      <c r="D5417" s="191">
        <v>407</v>
      </c>
    </row>
    <row r="5418" spans="2:4" ht="13.5" thickBot="1" x14ac:dyDescent="0.25">
      <c r="B5418" s="198">
        <v>5389</v>
      </c>
      <c r="C5418" s="186">
        <v>1927.3913802139675</v>
      </c>
      <c r="D5418" s="191">
        <v>407</v>
      </c>
    </row>
    <row r="5419" spans="2:4" ht="13.5" thickBot="1" x14ac:dyDescent="0.25">
      <c r="B5419" s="198">
        <v>5390</v>
      </c>
      <c r="C5419" s="186">
        <v>1927.2128481634413</v>
      </c>
      <c r="D5419" s="191">
        <v>407</v>
      </c>
    </row>
    <row r="5420" spans="2:4" ht="13.5" thickBot="1" x14ac:dyDescent="0.25">
      <c r="B5420" s="198">
        <v>5391</v>
      </c>
      <c r="C5420" s="186">
        <v>1927.0593675106895</v>
      </c>
      <c r="D5420" s="191">
        <v>407</v>
      </c>
    </row>
    <row r="5421" spans="2:4" ht="13.5" thickBot="1" x14ac:dyDescent="0.25">
      <c r="B5421" s="198">
        <v>5392</v>
      </c>
      <c r="C5421" s="186">
        <v>1927.0115110794152</v>
      </c>
      <c r="D5421" s="191">
        <v>407</v>
      </c>
    </row>
    <row r="5422" spans="2:4" ht="13.5" thickBot="1" x14ac:dyDescent="0.25">
      <c r="B5422" s="198">
        <v>5393</v>
      </c>
      <c r="C5422" s="186">
        <v>1926.7746086631739</v>
      </c>
      <c r="D5422" s="191">
        <v>407</v>
      </c>
    </row>
    <row r="5423" spans="2:4" ht="13.5" thickBot="1" x14ac:dyDescent="0.25">
      <c r="B5423" s="198">
        <v>5394</v>
      </c>
      <c r="C5423" s="186">
        <v>1926.5991226699091</v>
      </c>
      <c r="D5423" s="191">
        <v>407</v>
      </c>
    </row>
    <row r="5424" spans="2:4" ht="13.5" thickBot="1" x14ac:dyDescent="0.25">
      <c r="B5424" s="198">
        <v>5395</v>
      </c>
      <c r="C5424" s="186">
        <v>1926.4795020243912</v>
      </c>
      <c r="D5424" s="191">
        <v>407</v>
      </c>
    </row>
    <row r="5425" spans="2:4" ht="13.5" thickBot="1" x14ac:dyDescent="0.25">
      <c r="B5425" s="198">
        <v>5396</v>
      </c>
      <c r="C5425" s="186">
        <v>1926.3715525114494</v>
      </c>
      <c r="D5425" s="191">
        <v>407</v>
      </c>
    </row>
    <row r="5426" spans="2:4" ht="13.5" thickBot="1" x14ac:dyDescent="0.25">
      <c r="B5426" s="198">
        <v>5397</v>
      </c>
      <c r="C5426" s="186">
        <v>1926.1941607065555</v>
      </c>
      <c r="D5426" s="191">
        <v>407</v>
      </c>
    </row>
    <row r="5427" spans="2:4" ht="13.5" thickBot="1" x14ac:dyDescent="0.25">
      <c r="B5427" s="198">
        <v>5398</v>
      </c>
      <c r="C5427" s="186">
        <v>1926.0938049904335</v>
      </c>
      <c r="D5427" s="191">
        <v>407</v>
      </c>
    </row>
    <row r="5428" spans="2:4" ht="13.5" thickBot="1" x14ac:dyDescent="0.25">
      <c r="B5428" s="198">
        <v>5399</v>
      </c>
      <c r="C5428" s="186">
        <v>1925.9027570627597</v>
      </c>
      <c r="D5428" s="191">
        <v>407</v>
      </c>
    </row>
    <row r="5429" spans="2:4" ht="13.5" thickBot="1" x14ac:dyDescent="0.25">
      <c r="B5429" s="198">
        <v>5400</v>
      </c>
      <c r="C5429" s="186">
        <v>1925.8077590322498</v>
      </c>
      <c r="D5429" s="191">
        <v>407</v>
      </c>
    </row>
    <row r="5430" spans="2:4" ht="13.5" thickBot="1" x14ac:dyDescent="0.25">
      <c r="B5430" s="198">
        <v>5401</v>
      </c>
      <c r="C5430" s="186">
        <v>1925.7499427642097</v>
      </c>
      <c r="D5430" s="191">
        <v>407</v>
      </c>
    </row>
    <row r="5431" spans="2:4" ht="13.5" thickBot="1" x14ac:dyDescent="0.25">
      <c r="B5431" s="198">
        <v>5402</v>
      </c>
      <c r="C5431" s="186">
        <v>1925.5974446377568</v>
      </c>
      <c r="D5431" s="191">
        <v>407</v>
      </c>
    </row>
    <row r="5432" spans="2:4" ht="13.5" thickBot="1" x14ac:dyDescent="0.25">
      <c r="B5432" s="198">
        <v>5403</v>
      </c>
      <c r="C5432" s="186">
        <v>1925.3992296073714</v>
      </c>
      <c r="D5432" s="191">
        <v>407</v>
      </c>
    </row>
    <row r="5433" spans="2:4" ht="13.5" thickBot="1" x14ac:dyDescent="0.25">
      <c r="B5433" s="198">
        <v>5404</v>
      </c>
      <c r="C5433" s="186">
        <v>1925.2831469572016</v>
      </c>
      <c r="D5433" s="191">
        <v>407</v>
      </c>
    </row>
    <row r="5434" spans="2:4" ht="13.5" thickBot="1" x14ac:dyDescent="0.25">
      <c r="B5434" s="198">
        <v>5405</v>
      </c>
      <c r="C5434" s="186">
        <v>1925.2328522702601</v>
      </c>
      <c r="D5434" s="191">
        <v>407</v>
      </c>
    </row>
    <row r="5435" spans="2:4" ht="13.5" thickBot="1" x14ac:dyDescent="0.25">
      <c r="B5435" s="198">
        <v>5406</v>
      </c>
      <c r="C5435" s="186">
        <v>1925.1171340895417</v>
      </c>
      <c r="D5435" s="191">
        <v>407</v>
      </c>
    </row>
    <row r="5436" spans="2:4" ht="13.5" thickBot="1" x14ac:dyDescent="0.25">
      <c r="B5436" s="198">
        <v>5407</v>
      </c>
      <c r="C5436" s="186">
        <v>1924.9250462127186</v>
      </c>
      <c r="D5436" s="191">
        <v>407</v>
      </c>
    </row>
    <row r="5437" spans="2:4" ht="13.5" thickBot="1" x14ac:dyDescent="0.25">
      <c r="B5437" s="198">
        <v>5408</v>
      </c>
      <c r="C5437" s="186">
        <v>1924.7799952049047</v>
      </c>
      <c r="D5437" s="191">
        <v>407</v>
      </c>
    </row>
    <row r="5438" spans="2:4" ht="13.5" thickBot="1" x14ac:dyDescent="0.25">
      <c r="B5438" s="198">
        <v>5409</v>
      </c>
      <c r="C5438" s="186">
        <v>1924.6418903301319</v>
      </c>
      <c r="D5438" s="191">
        <v>407</v>
      </c>
    </row>
    <row r="5439" spans="2:4" ht="13.5" thickBot="1" x14ac:dyDescent="0.25">
      <c r="B5439" s="198">
        <v>5410</v>
      </c>
      <c r="C5439" s="186">
        <v>1924.4607040028116</v>
      </c>
      <c r="D5439" s="191">
        <v>407</v>
      </c>
    </row>
    <row r="5440" spans="2:4" ht="13.5" thickBot="1" x14ac:dyDescent="0.25">
      <c r="B5440" s="198">
        <v>5411</v>
      </c>
      <c r="C5440" s="186">
        <v>1924.3610029995509</v>
      </c>
      <c r="D5440" s="191">
        <v>407</v>
      </c>
    </row>
    <row r="5441" spans="2:4" ht="13.5" thickBot="1" x14ac:dyDescent="0.25">
      <c r="B5441" s="198">
        <v>5412</v>
      </c>
      <c r="C5441" s="186">
        <v>1924.2557050046248</v>
      </c>
      <c r="D5441" s="191">
        <v>407</v>
      </c>
    </row>
    <row r="5442" spans="2:4" ht="13.5" thickBot="1" x14ac:dyDescent="0.25">
      <c r="B5442" s="198">
        <v>5413</v>
      </c>
      <c r="C5442" s="186">
        <v>1924.0503118908978</v>
      </c>
      <c r="D5442" s="191">
        <v>407</v>
      </c>
    </row>
    <row r="5443" spans="2:4" ht="13.5" thickBot="1" x14ac:dyDescent="0.25">
      <c r="B5443" s="198">
        <v>5414</v>
      </c>
      <c r="C5443" s="186">
        <v>1923.9563921658853</v>
      </c>
      <c r="D5443" s="191">
        <v>407</v>
      </c>
    </row>
    <row r="5444" spans="2:4" ht="13.5" thickBot="1" x14ac:dyDescent="0.25">
      <c r="B5444" s="198">
        <v>5415</v>
      </c>
      <c r="C5444" s="186">
        <v>1923.8513262469207</v>
      </c>
      <c r="D5444" s="191">
        <v>407</v>
      </c>
    </row>
    <row r="5445" spans="2:4" ht="13.5" thickBot="1" x14ac:dyDescent="0.25">
      <c r="B5445" s="198">
        <v>5416</v>
      </c>
      <c r="C5445" s="186">
        <v>1923.6445973510558</v>
      </c>
      <c r="D5445" s="191">
        <v>407</v>
      </c>
    </row>
    <row r="5446" spans="2:4" ht="13.5" thickBot="1" x14ac:dyDescent="0.25">
      <c r="B5446" s="198">
        <v>5417</v>
      </c>
      <c r="C5446" s="186">
        <v>1923.5781018985172</v>
      </c>
      <c r="D5446" s="191">
        <v>407</v>
      </c>
    </row>
    <row r="5447" spans="2:4" ht="13.5" thickBot="1" x14ac:dyDescent="0.25">
      <c r="B5447" s="198">
        <v>5418</v>
      </c>
      <c r="C5447" s="186">
        <v>1923.4718592199292</v>
      </c>
      <c r="D5447" s="191">
        <v>407</v>
      </c>
    </row>
    <row r="5448" spans="2:4" ht="13.5" thickBot="1" x14ac:dyDescent="0.25">
      <c r="B5448" s="198">
        <v>5419</v>
      </c>
      <c r="C5448" s="186">
        <v>1923.3590552919743</v>
      </c>
      <c r="D5448" s="191">
        <v>407</v>
      </c>
    </row>
    <row r="5449" spans="2:4" ht="13.5" thickBot="1" x14ac:dyDescent="0.25">
      <c r="B5449" s="198">
        <v>5420</v>
      </c>
      <c r="C5449" s="186">
        <v>1923.0748496235749</v>
      </c>
      <c r="D5449" s="191">
        <v>407</v>
      </c>
    </row>
    <row r="5450" spans="2:4" ht="13.5" thickBot="1" x14ac:dyDescent="0.25">
      <c r="B5450" s="198">
        <v>5421</v>
      </c>
      <c r="C5450" s="186">
        <v>1922.9433608202794</v>
      </c>
      <c r="D5450" s="191">
        <v>407</v>
      </c>
    </row>
    <row r="5451" spans="2:4" ht="13.5" thickBot="1" x14ac:dyDescent="0.25">
      <c r="B5451" s="198">
        <v>5422</v>
      </c>
      <c r="C5451" s="186">
        <v>1922.7029955200353</v>
      </c>
      <c r="D5451" s="191">
        <v>407</v>
      </c>
    </row>
    <row r="5452" spans="2:4" ht="13.5" thickBot="1" x14ac:dyDescent="0.25">
      <c r="B5452" s="198">
        <v>5423</v>
      </c>
      <c r="C5452" s="186">
        <v>1922.6211961215554</v>
      </c>
      <c r="D5452" s="191">
        <v>407</v>
      </c>
    </row>
    <row r="5453" spans="2:4" ht="13.5" thickBot="1" x14ac:dyDescent="0.25">
      <c r="B5453" s="198">
        <v>5424</v>
      </c>
      <c r="C5453" s="186">
        <v>1922.4869043045032</v>
      </c>
      <c r="D5453" s="191">
        <v>407</v>
      </c>
    </row>
    <row r="5454" spans="2:4" ht="13.5" thickBot="1" x14ac:dyDescent="0.25">
      <c r="B5454" s="198">
        <v>5425</v>
      </c>
      <c r="C5454" s="186">
        <v>1922.3835696423273</v>
      </c>
      <c r="D5454" s="191">
        <v>407</v>
      </c>
    </row>
    <row r="5455" spans="2:4" ht="13.5" thickBot="1" x14ac:dyDescent="0.25">
      <c r="B5455" s="198">
        <v>5426</v>
      </c>
      <c r="C5455" s="186">
        <v>1922.3018087751395</v>
      </c>
      <c r="D5455" s="191">
        <v>407</v>
      </c>
    </row>
    <row r="5456" spans="2:4" ht="13.5" thickBot="1" x14ac:dyDescent="0.25">
      <c r="B5456" s="198">
        <v>5427</v>
      </c>
      <c r="C5456" s="186">
        <v>1922.1649065389354</v>
      </c>
      <c r="D5456" s="191">
        <v>407</v>
      </c>
    </row>
    <row r="5457" spans="2:4" ht="13.5" thickBot="1" x14ac:dyDescent="0.25">
      <c r="B5457" s="198">
        <v>5428</v>
      </c>
      <c r="C5457" s="186">
        <v>1922.063625032162</v>
      </c>
      <c r="D5457" s="191">
        <v>407</v>
      </c>
    </row>
    <row r="5458" spans="2:4" ht="13.5" thickBot="1" x14ac:dyDescent="0.25">
      <c r="B5458" s="198">
        <v>5429</v>
      </c>
      <c r="C5458" s="186">
        <v>1921.8992354696115</v>
      </c>
      <c r="D5458" s="191">
        <v>407</v>
      </c>
    </row>
    <row r="5459" spans="2:4" ht="13.5" thickBot="1" x14ac:dyDescent="0.25">
      <c r="B5459" s="198">
        <v>5430</v>
      </c>
      <c r="C5459" s="186">
        <v>1921.8565025279777</v>
      </c>
      <c r="D5459" s="191">
        <v>407</v>
      </c>
    </row>
    <row r="5460" spans="2:4" ht="13.5" thickBot="1" x14ac:dyDescent="0.25">
      <c r="B5460" s="198">
        <v>5431</v>
      </c>
      <c r="C5460" s="186">
        <v>1921.7396423851803</v>
      </c>
      <c r="D5460" s="191">
        <v>407</v>
      </c>
    </row>
    <row r="5461" spans="2:4" ht="13.5" thickBot="1" x14ac:dyDescent="0.25">
      <c r="B5461" s="198">
        <v>5432</v>
      </c>
      <c r="C5461" s="186">
        <v>1921.6085108119894</v>
      </c>
      <c r="D5461" s="191">
        <v>407</v>
      </c>
    </row>
    <row r="5462" spans="2:4" ht="13.5" thickBot="1" x14ac:dyDescent="0.25">
      <c r="B5462" s="198">
        <v>5433</v>
      </c>
      <c r="C5462" s="186">
        <v>1921.3671110024961</v>
      </c>
      <c r="D5462" s="191">
        <v>407</v>
      </c>
    </row>
    <row r="5463" spans="2:4" ht="13.5" thickBot="1" x14ac:dyDescent="0.25">
      <c r="B5463" s="198">
        <v>5434</v>
      </c>
      <c r="C5463" s="186">
        <v>1921.2618634338312</v>
      </c>
      <c r="D5463" s="191">
        <v>407</v>
      </c>
    </row>
    <row r="5464" spans="2:4" ht="13.5" thickBot="1" x14ac:dyDescent="0.25">
      <c r="B5464" s="198">
        <v>5435</v>
      </c>
      <c r="C5464" s="186">
        <v>1921.1650149456946</v>
      </c>
      <c r="D5464" s="191">
        <v>407</v>
      </c>
    </row>
    <row r="5465" spans="2:4" ht="13.5" thickBot="1" x14ac:dyDescent="0.25">
      <c r="B5465" s="198">
        <v>5436</v>
      </c>
      <c r="C5465" s="186">
        <v>1921.0455383506555</v>
      </c>
      <c r="D5465" s="191">
        <v>407</v>
      </c>
    </row>
    <row r="5466" spans="2:4" ht="13.5" thickBot="1" x14ac:dyDescent="0.25">
      <c r="B5466" s="198">
        <v>5437</v>
      </c>
      <c r="C5466" s="186">
        <v>1920.8202551354734</v>
      </c>
      <c r="D5466" s="191">
        <v>407</v>
      </c>
    </row>
    <row r="5467" spans="2:4" ht="13.5" thickBot="1" x14ac:dyDescent="0.25">
      <c r="B5467" s="198">
        <v>5438</v>
      </c>
      <c r="C5467" s="186">
        <v>1920.7074033016024</v>
      </c>
      <c r="D5467" s="191">
        <v>407</v>
      </c>
    </row>
    <row r="5468" spans="2:4" ht="13.5" thickBot="1" x14ac:dyDescent="0.25">
      <c r="B5468" s="198">
        <v>5439</v>
      </c>
      <c r="C5468" s="186">
        <v>1920.4860296157547</v>
      </c>
      <c r="D5468" s="191">
        <v>407</v>
      </c>
    </row>
    <row r="5469" spans="2:4" ht="13.5" thickBot="1" x14ac:dyDescent="0.25">
      <c r="B5469" s="198">
        <v>5440</v>
      </c>
      <c r="C5469" s="186">
        <v>1920.3262900341722</v>
      </c>
      <c r="D5469" s="191">
        <v>407</v>
      </c>
    </row>
    <row r="5470" spans="2:4" ht="13.5" thickBot="1" x14ac:dyDescent="0.25">
      <c r="B5470" s="198">
        <v>5441</v>
      </c>
      <c r="C5470" s="186">
        <v>1920.2447780415714</v>
      </c>
      <c r="D5470" s="191">
        <v>407</v>
      </c>
    </row>
    <row r="5471" spans="2:4" ht="13.5" thickBot="1" x14ac:dyDescent="0.25">
      <c r="B5471" s="198">
        <v>5442</v>
      </c>
      <c r="C5471" s="186">
        <v>1920.0953182306998</v>
      </c>
      <c r="D5471" s="191">
        <v>407</v>
      </c>
    </row>
    <row r="5472" spans="2:4" ht="13.5" thickBot="1" x14ac:dyDescent="0.25">
      <c r="B5472" s="198">
        <v>5443</v>
      </c>
      <c r="C5472" s="186">
        <v>1919.9824142614209</v>
      </c>
      <c r="D5472" s="191">
        <v>407</v>
      </c>
    </row>
    <row r="5473" spans="2:4" ht="13.5" thickBot="1" x14ac:dyDescent="0.25">
      <c r="B5473" s="198">
        <v>5444</v>
      </c>
      <c r="C5473" s="186">
        <v>1919.9136969968954</v>
      </c>
      <c r="D5473" s="191">
        <v>407</v>
      </c>
    </row>
    <row r="5474" spans="2:4" ht="13.5" thickBot="1" x14ac:dyDescent="0.25">
      <c r="B5474" s="198">
        <v>5445</v>
      </c>
      <c r="C5474" s="186">
        <v>1919.7570863060969</v>
      </c>
      <c r="D5474" s="191">
        <v>407</v>
      </c>
    </row>
    <row r="5475" spans="2:4" ht="13.5" thickBot="1" x14ac:dyDescent="0.25">
      <c r="B5475" s="198">
        <v>5446</v>
      </c>
      <c r="C5475" s="186">
        <v>1919.5539097938092</v>
      </c>
      <c r="D5475" s="191">
        <v>407</v>
      </c>
    </row>
    <row r="5476" spans="2:4" ht="13.5" thickBot="1" x14ac:dyDescent="0.25">
      <c r="B5476" s="198">
        <v>5447</v>
      </c>
      <c r="C5476" s="186">
        <v>1919.4264832769459</v>
      </c>
      <c r="D5476" s="191">
        <v>407</v>
      </c>
    </row>
    <row r="5477" spans="2:4" ht="13.5" thickBot="1" x14ac:dyDescent="0.25">
      <c r="B5477" s="198">
        <v>5448</v>
      </c>
      <c r="C5477" s="186">
        <v>1919.3226174109027</v>
      </c>
      <c r="D5477" s="191">
        <v>407</v>
      </c>
    </row>
    <row r="5478" spans="2:4" ht="13.5" thickBot="1" x14ac:dyDescent="0.25">
      <c r="B5478" s="198">
        <v>5449</v>
      </c>
      <c r="C5478" s="186">
        <v>1919.103838523283</v>
      </c>
      <c r="D5478" s="191">
        <v>407</v>
      </c>
    </row>
    <row r="5479" spans="2:4" ht="13.5" thickBot="1" x14ac:dyDescent="0.25">
      <c r="B5479" s="198">
        <v>5450</v>
      </c>
      <c r="C5479" s="186">
        <v>1918.9824780673521</v>
      </c>
      <c r="D5479" s="191">
        <v>407</v>
      </c>
    </row>
    <row r="5480" spans="2:4" ht="13.5" thickBot="1" x14ac:dyDescent="0.25">
      <c r="B5480" s="198">
        <v>5451</v>
      </c>
      <c r="C5480" s="186">
        <v>1918.8372551478137</v>
      </c>
      <c r="D5480" s="191">
        <v>407</v>
      </c>
    </row>
    <row r="5481" spans="2:4" ht="13.5" thickBot="1" x14ac:dyDescent="0.25">
      <c r="B5481" s="198">
        <v>5452</v>
      </c>
      <c r="C5481" s="186">
        <v>1918.5589019334918</v>
      </c>
      <c r="D5481" s="191">
        <v>407</v>
      </c>
    </row>
    <row r="5482" spans="2:4" ht="13.5" thickBot="1" x14ac:dyDescent="0.25">
      <c r="B5482" s="198">
        <v>5453</v>
      </c>
      <c r="C5482" s="186">
        <v>1918.4602523638159</v>
      </c>
      <c r="D5482" s="191">
        <v>407</v>
      </c>
    </row>
    <row r="5483" spans="2:4" ht="13.5" thickBot="1" x14ac:dyDescent="0.25">
      <c r="B5483" s="198">
        <v>5454</v>
      </c>
      <c r="C5483" s="186">
        <v>1918.3384616378573</v>
      </c>
      <c r="D5483" s="191">
        <v>407</v>
      </c>
    </row>
    <row r="5484" spans="2:4" ht="13.5" thickBot="1" x14ac:dyDescent="0.25">
      <c r="B5484" s="198">
        <v>5455</v>
      </c>
      <c r="C5484" s="186">
        <v>1918.2034519585122</v>
      </c>
      <c r="D5484" s="191">
        <v>407</v>
      </c>
    </row>
    <row r="5485" spans="2:4" ht="13.5" thickBot="1" x14ac:dyDescent="0.25">
      <c r="B5485" s="198">
        <v>5456</v>
      </c>
      <c r="C5485" s="186">
        <v>1918.0789662703696</v>
      </c>
      <c r="D5485" s="191">
        <v>407</v>
      </c>
    </row>
    <row r="5486" spans="2:4" ht="13.5" thickBot="1" x14ac:dyDescent="0.25">
      <c r="B5486" s="198">
        <v>5457</v>
      </c>
      <c r="C5486" s="186">
        <v>1917.9741230018292</v>
      </c>
      <c r="D5486" s="191">
        <v>407</v>
      </c>
    </row>
    <row r="5487" spans="2:4" ht="13.5" thickBot="1" x14ac:dyDescent="0.25">
      <c r="B5487" s="198">
        <v>5458</v>
      </c>
      <c r="C5487" s="186">
        <v>1917.8521525334436</v>
      </c>
      <c r="D5487" s="191">
        <v>407</v>
      </c>
    </row>
    <row r="5488" spans="2:4" ht="13.5" thickBot="1" x14ac:dyDescent="0.25">
      <c r="B5488" s="198">
        <v>5459</v>
      </c>
      <c r="C5488" s="186">
        <v>1917.7839062306525</v>
      </c>
      <c r="D5488" s="191">
        <v>407</v>
      </c>
    </row>
    <row r="5489" spans="2:4" ht="13.5" thickBot="1" x14ac:dyDescent="0.25">
      <c r="B5489" s="198">
        <v>5460</v>
      </c>
      <c r="C5489" s="186">
        <v>1917.6118061232121</v>
      </c>
      <c r="D5489" s="191">
        <v>407</v>
      </c>
    </row>
    <row r="5490" spans="2:4" ht="13.5" thickBot="1" x14ac:dyDescent="0.25">
      <c r="B5490" s="198">
        <v>5461</v>
      </c>
      <c r="C5490" s="186">
        <v>1917.4633330462977</v>
      </c>
      <c r="D5490" s="191">
        <v>407</v>
      </c>
    </row>
    <row r="5491" spans="2:4" ht="13.5" thickBot="1" x14ac:dyDescent="0.25">
      <c r="B5491" s="198">
        <v>5462</v>
      </c>
      <c r="C5491" s="186">
        <v>1917.36112414473</v>
      </c>
      <c r="D5491" s="191">
        <v>407</v>
      </c>
    </row>
    <row r="5492" spans="2:4" ht="13.5" thickBot="1" x14ac:dyDescent="0.25">
      <c r="B5492" s="198">
        <v>5463</v>
      </c>
      <c r="C5492" s="186">
        <v>1917.1844021365318</v>
      </c>
      <c r="D5492" s="191">
        <v>407</v>
      </c>
    </row>
    <row r="5493" spans="2:4" ht="13.5" thickBot="1" x14ac:dyDescent="0.25">
      <c r="B5493" s="198">
        <v>5464</v>
      </c>
      <c r="C5493" s="186">
        <v>1917.0055438211491</v>
      </c>
      <c r="D5493" s="191">
        <v>407</v>
      </c>
    </row>
    <row r="5494" spans="2:4" ht="13.5" thickBot="1" x14ac:dyDescent="0.25">
      <c r="B5494" s="198">
        <v>5465</v>
      </c>
      <c r="C5494" s="186">
        <v>1916.8908135046204</v>
      </c>
      <c r="D5494" s="191">
        <v>407</v>
      </c>
    </row>
    <row r="5495" spans="2:4" ht="13.5" thickBot="1" x14ac:dyDescent="0.25">
      <c r="B5495" s="198">
        <v>5466</v>
      </c>
      <c r="C5495" s="186">
        <v>1916.7443691641558</v>
      </c>
      <c r="D5495" s="191">
        <v>407</v>
      </c>
    </row>
    <row r="5496" spans="2:4" ht="13.5" thickBot="1" x14ac:dyDescent="0.25">
      <c r="B5496" s="198">
        <v>5467</v>
      </c>
      <c r="C5496" s="186">
        <v>1916.6194072102312</v>
      </c>
      <c r="D5496" s="191">
        <v>407</v>
      </c>
    </row>
    <row r="5497" spans="2:4" ht="13.5" thickBot="1" x14ac:dyDescent="0.25">
      <c r="B5497" s="198">
        <v>5468</v>
      </c>
      <c r="C5497" s="186">
        <v>1916.5384408834677</v>
      </c>
      <c r="D5497" s="191">
        <v>407</v>
      </c>
    </row>
    <row r="5498" spans="2:4" ht="13.5" thickBot="1" x14ac:dyDescent="0.25">
      <c r="B5498" s="198">
        <v>5469</v>
      </c>
      <c r="C5498" s="186">
        <v>1916.4494450848065</v>
      </c>
      <c r="D5498" s="191">
        <v>407</v>
      </c>
    </row>
    <row r="5499" spans="2:4" ht="13.5" thickBot="1" x14ac:dyDescent="0.25">
      <c r="B5499" s="198">
        <v>5470</v>
      </c>
      <c r="C5499" s="186">
        <v>1916.239074368506</v>
      </c>
      <c r="D5499" s="191">
        <v>407</v>
      </c>
    </row>
    <row r="5500" spans="2:4" ht="13.5" thickBot="1" x14ac:dyDescent="0.25">
      <c r="B5500" s="198">
        <v>5471</v>
      </c>
      <c r="C5500" s="186">
        <v>1916.1479403904325</v>
      </c>
      <c r="D5500" s="191">
        <v>407</v>
      </c>
    </row>
    <row r="5501" spans="2:4" ht="13.5" thickBot="1" x14ac:dyDescent="0.25">
      <c r="B5501" s="198">
        <v>5472</v>
      </c>
      <c r="C5501" s="186">
        <v>1915.8630319196329</v>
      </c>
      <c r="D5501" s="191">
        <v>407</v>
      </c>
    </row>
    <row r="5502" spans="2:4" ht="13.5" thickBot="1" x14ac:dyDescent="0.25">
      <c r="B5502" s="198">
        <v>5473</v>
      </c>
      <c r="C5502" s="186">
        <v>1915.6765037094899</v>
      </c>
      <c r="D5502" s="191">
        <v>407</v>
      </c>
    </row>
    <row r="5503" spans="2:4" ht="13.5" thickBot="1" x14ac:dyDescent="0.25">
      <c r="B5503" s="198">
        <v>5474</v>
      </c>
      <c r="C5503" s="186">
        <v>1915.608146863445</v>
      </c>
      <c r="D5503" s="191">
        <v>407</v>
      </c>
    </row>
    <row r="5504" spans="2:4" ht="13.5" thickBot="1" x14ac:dyDescent="0.25">
      <c r="B5504" s="198">
        <v>5475</v>
      </c>
      <c r="C5504" s="186">
        <v>1915.5211722670876</v>
      </c>
      <c r="D5504" s="191">
        <v>407</v>
      </c>
    </row>
    <row r="5505" spans="2:4" ht="13.5" thickBot="1" x14ac:dyDescent="0.25">
      <c r="B5505" s="198">
        <v>5476</v>
      </c>
      <c r="C5505" s="186">
        <v>1915.3384998494096</v>
      </c>
      <c r="D5505" s="191">
        <v>407</v>
      </c>
    </row>
    <row r="5506" spans="2:4" ht="13.5" thickBot="1" x14ac:dyDescent="0.25">
      <c r="B5506" s="198">
        <v>5477</v>
      </c>
      <c r="C5506" s="186">
        <v>1915.2192750042777</v>
      </c>
      <c r="D5506" s="191">
        <v>407</v>
      </c>
    </row>
    <row r="5507" spans="2:4" ht="13.5" thickBot="1" x14ac:dyDescent="0.25">
      <c r="B5507" s="198">
        <v>5478</v>
      </c>
      <c r="C5507" s="186">
        <v>1915.1449565989772</v>
      </c>
      <c r="D5507" s="191">
        <v>407</v>
      </c>
    </row>
    <row r="5508" spans="2:4" ht="13.5" thickBot="1" x14ac:dyDescent="0.25">
      <c r="B5508" s="198">
        <v>5479</v>
      </c>
      <c r="C5508" s="186">
        <v>1915.052814384454</v>
      </c>
      <c r="D5508" s="191">
        <v>407</v>
      </c>
    </row>
    <row r="5509" spans="2:4" ht="13.5" thickBot="1" x14ac:dyDescent="0.25">
      <c r="B5509" s="198">
        <v>5480</v>
      </c>
      <c r="C5509" s="186">
        <v>1914.8567789773722</v>
      </c>
      <c r="D5509" s="191">
        <v>407</v>
      </c>
    </row>
    <row r="5510" spans="2:4" ht="13.5" thickBot="1" x14ac:dyDescent="0.25">
      <c r="B5510" s="198">
        <v>5481</v>
      </c>
      <c r="C5510" s="186">
        <v>1914.703606674326</v>
      </c>
      <c r="D5510" s="191">
        <v>407</v>
      </c>
    </row>
    <row r="5511" spans="2:4" ht="13.5" thickBot="1" x14ac:dyDescent="0.25">
      <c r="B5511" s="198">
        <v>5482</v>
      </c>
      <c r="C5511" s="186">
        <v>1914.5726794777811</v>
      </c>
      <c r="D5511" s="191">
        <v>407</v>
      </c>
    </row>
    <row r="5512" spans="2:4" ht="13.5" thickBot="1" x14ac:dyDescent="0.25">
      <c r="B5512" s="198">
        <v>5483</v>
      </c>
      <c r="C5512" s="186">
        <v>1914.5223045227815</v>
      </c>
      <c r="D5512" s="191">
        <v>407</v>
      </c>
    </row>
    <row r="5513" spans="2:4" ht="13.5" thickBot="1" x14ac:dyDescent="0.25">
      <c r="B5513" s="198">
        <v>5484</v>
      </c>
      <c r="C5513" s="186">
        <v>1914.3730261083592</v>
      </c>
      <c r="D5513" s="191">
        <v>407</v>
      </c>
    </row>
    <row r="5514" spans="2:4" ht="13.5" thickBot="1" x14ac:dyDescent="0.25">
      <c r="B5514" s="198">
        <v>5485</v>
      </c>
      <c r="C5514" s="186">
        <v>1914.1387846984771</v>
      </c>
      <c r="D5514" s="191">
        <v>407</v>
      </c>
    </row>
    <row r="5515" spans="2:4" ht="13.5" thickBot="1" x14ac:dyDescent="0.25">
      <c r="B5515" s="198">
        <v>5486</v>
      </c>
      <c r="C5515" s="186">
        <v>1913.9424562887205</v>
      </c>
      <c r="D5515" s="191">
        <v>407</v>
      </c>
    </row>
    <row r="5516" spans="2:4" ht="13.5" thickBot="1" x14ac:dyDescent="0.25">
      <c r="B5516" s="198">
        <v>5487</v>
      </c>
      <c r="C5516" s="186">
        <v>1913.8917077383062</v>
      </c>
      <c r="D5516" s="191">
        <v>407</v>
      </c>
    </row>
    <row r="5517" spans="2:4" ht="13.5" thickBot="1" x14ac:dyDescent="0.25">
      <c r="B5517" s="198">
        <v>5488</v>
      </c>
      <c r="C5517" s="186">
        <v>1913.734356692815</v>
      </c>
      <c r="D5517" s="191">
        <v>407</v>
      </c>
    </row>
    <row r="5518" spans="2:4" ht="13.5" thickBot="1" x14ac:dyDescent="0.25">
      <c r="B5518" s="198">
        <v>5489</v>
      </c>
      <c r="C5518" s="186">
        <v>1913.5401192128706</v>
      </c>
      <c r="D5518" s="191">
        <v>407</v>
      </c>
    </row>
    <row r="5519" spans="2:4" ht="13.5" thickBot="1" x14ac:dyDescent="0.25">
      <c r="B5519" s="198">
        <v>5490</v>
      </c>
      <c r="C5519" s="186">
        <v>1913.4334174709629</v>
      </c>
      <c r="D5519" s="191">
        <v>407</v>
      </c>
    </row>
    <row r="5520" spans="2:4" ht="13.5" thickBot="1" x14ac:dyDescent="0.25">
      <c r="B5520" s="198">
        <v>5491</v>
      </c>
      <c r="C5520" s="186">
        <v>1913.2163677915089</v>
      </c>
      <c r="D5520" s="191">
        <v>407</v>
      </c>
    </row>
    <row r="5521" spans="2:4" ht="13.5" thickBot="1" x14ac:dyDescent="0.25">
      <c r="B5521" s="198">
        <v>5492</v>
      </c>
      <c r="C5521" s="186">
        <v>1913.1122893915192</v>
      </c>
      <c r="D5521" s="191">
        <v>407</v>
      </c>
    </row>
    <row r="5522" spans="2:4" ht="13.5" thickBot="1" x14ac:dyDescent="0.25">
      <c r="B5522" s="198">
        <v>5493</v>
      </c>
      <c r="C5522" s="186">
        <v>1913.0376276409372</v>
      </c>
      <c r="D5522" s="191">
        <v>407</v>
      </c>
    </row>
    <row r="5523" spans="2:4" ht="13.5" thickBot="1" x14ac:dyDescent="0.25">
      <c r="B5523" s="198">
        <v>5494</v>
      </c>
      <c r="C5523" s="186">
        <v>1912.9762991209145</v>
      </c>
      <c r="D5523" s="191">
        <v>407</v>
      </c>
    </row>
    <row r="5524" spans="2:4" ht="13.5" thickBot="1" x14ac:dyDescent="0.25">
      <c r="B5524" s="198">
        <v>5495</v>
      </c>
      <c r="C5524" s="186">
        <v>1912.7829120626982</v>
      </c>
      <c r="D5524" s="191">
        <v>407</v>
      </c>
    </row>
    <row r="5525" spans="2:4" ht="13.5" thickBot="1" x14ac:dyDescent="0.25">
      <c r="B5525" s="198">
        <v>5496</v>
      </c>
      <c r="C5525" s="186">
        <v>1912.6496065816286</v>
      </c>
      <c r="D5525" s="191">
        <v>407</v>
      </c>
    </row>
    <row r="5526" spans="2:4" ht="13.5" thickBot="1" x14ac:dyDescent="0.25">
      <c r="B5526" s="198">
        <v>5497</v>
      </c>
      <c r="C5526" s="186">
        <v>1912.4621910712019</v>
      </c>
      <c r="D5526" s="191">
        <v>407</v>
      </c>
    </row>
    <row r="5527" spans="2:4" ht="13.5" thickBot="1" x14ac:dyDescent="0.25">
      <c r="B5527" s="198">
        <v>5498</v>
      </c>
      <c r="C5527" s="186">
        <v>1912.3320366077558</v>
      </c>
      <c r="D5527" s="191">
        <v>407</v>
      </c>
    </row>
    <row r="5528" spans="2:4" ht="13.5" thickBot="1" x14ac:dyDescent="0.25">
      <c r="B5528" s="198">
        <v>5499</v>
      </c>
      <c r="C5528" s="186">
        <v>1912.2402384171762</v>
      </c>
      <c r="D5528" s="191">
        <v>407</v>
      </c>
    </row>
    <row r="5529" spans="2:4" ht="13.5" thickBot="1" x14ac:dyDescent="0.25">
      <c r="B5529" s="198">
        <v>5500</v>
      </c>
      <c r="C5529" s="186">
        <v>1912.0916672255437</v>
      </c>
      <c r="D5529" s="191">
        <v>407</v>
      </c>
    </row>
    <row r="5530" spans="2:4" ht="13.5" thickBot="1" x14ac:dyDescent="0.25">
      <c r="B5530" s="198">
        <v>5501</v>
      </c>
      <c r="C5530" s="186">
        <v>1911.9476240026734</v>
      </c>
      <c r="D5530" s="191">
        <v>407</v>
      </c>
    </row>
    <row r="5531" spans="2:4" ht="13.5" thickBot="1" x14ac:dyDescent="0.25">
      <c r="B5531" s="198">
        <v>5502</v>
      </c>
      <c r="C5531" s="186">
        <v>1911.815996545148</v>
      </c>
      <c r="D5531" s="191">
        <v>407</v>
      </c>
    </row>
    <row r="5532" spans="2:4" ht="13.5" thickBot="1" x14ac:dyDescent="0.25">
      <c r="B5532" s="198">
        <v>5503</v>
      </c>
      <c r="C5532" s="186">
        <v>1911.6970312113078</v>
      </c>
      <c r="D5532" s="191">
        <v>407</v>
      </c>
    </row>
    <row r="5533" spans="2:4" ht="13.5" thickBot="1" x14ac:dyDescent="0.25">
      <c r="B5533" s="198">
        <v>5504</v>
      </c>
      <c r="C5533" s="186">
        <v>1911.5938589718476</v>
      </c>
      <c r="D5533" s="191">
        <v>407</v>
      </c>
    </row>
    <row r="5534" spans="2:4" ht="13.5" thickBot="1" x14ac:dyDescent="0.25">
      <c r="B5534" s="198">
        <v>5505</v>
      </c>
      <c r="C5534" s="186">
        <v>1911.4869572875948</v>
      </c>
      <c r="D5534" s="191">
        <v>407</v>
      </c>
    </row>
    <row r="5535" spans="2:4" ht="13.5" thickBot="1" x14ac:dyDescent="0.25">
      <c r="B5535" s="198">
        <v>5506</v>
      </c>
      <c r="C5535" s="186">
        <v>1911.3073171027086</v>
      </c>
      <c r="D5535" s="191">
        <v>407</v>
      </c>
    </row>
    <row r="5536" spans="2:4" ht="13.5" thickBot="1" x14ac:dyDescent="0.25">
      <c r="B5536" s="198">
        <v>5507</v>
      </c>
      <c r="C5536" s="186">
        <v>1911.248916370278</v>
      </c>
      <c r="D5536" s="191">
        <v>407</v>
      </c>
    </row>
    <row r="5537" spans="2:4" ht="13.5" thickBot="1" x14ac:dyDescent="0.25">
      <c r="B5537" s="198">
        <v>5508</v>
      </c>
      <c r="C5537" s="186">
        <v>1911.1345979505775</v>
      </c>
      <c r="D5537" s="191">
        <v>407</v>
      </c>
    </row>
    <row r="5538" spans="2:4" ht="13.5" thickBot="1" x14ac:dyDescent="0.25">
      <c r="B5538" s="198">
        <v>5509</v>
      </c>
      <c r="C5538" s="186">
        <v>1910.9698397657166</v>
      </c>
      <c r="D5538" s="191">
        <v>407</v>
      </c>
    </row>
    <row r="5539" spans="2:4" ht="13.5" thickBot="1" x14ac:dyDescent="0.25">
      <c r="B5539" s="198">
        <v>5510</v>
      </c>
      <c r="C5539" s="186">
        <v>1910.7841098906445</v>
      </c>
      <c r="D5539" s="191">
        <v>407</v>
      </c>
    </row>
    <row r="5540" spans="2:4" ht="13.5" thickBot="1" x14ac:dyDescent="0.25">
      <c r="B5540" s="198">
        <v>5511</v>
      </c>
      <c r="C5540" s="186">
        <v>1910.7043989488411</v>
      </c>
      <c r="D5540" s="191">
        <v>407</v>
      </c>
    </row>
    <row r="5541" spans="2:4" ht="13.5" thickBot="1" x14ac:dyDescent="0.25">
      <c r="B5541" s="198">
        <v>5512</v>
      </c>
      <c r="C5541" s="186">
        <v>1910.5740453344927</v>
      </c>
      <c r="D5541" s="191">
        <v>407</v>
      </c>
    </row>
    <row r="5542" spans="2:4" ht="13.5" thickBot="1" x14ac:dyDescent="0.25">
      <c r="B5542" s="198">
        <v>5513</v>
      </c>
      <c r="C5542" s="186">
        <v>1910.4882244380694</v>
      </c>
      <c r="D5542" s="191">
        <v>407</v>
      </c>
    </row>
    <row r="5543" spans="2:4" ht="13.5" thickBot="1" x14ac:dyDescent="0.25">
      <c r="B5543" s="198">
        <v>5514</v>
      </c>
      <c r="C5543" s="186">
        <v>1910.3857398780201</v>
      </c>
      <c r="D5543" s="191">
        <v>407</v>
      </c>
    </row>
    <row r="5544" spans="2:4" ht="13.5" thickBot="1" x14ac:dyDescent="0.25">
      <c r="B5544" s="198">
        <v>5515</v>
      </c>
      <c r="C5544" s="186">
        <v>1910.2051385464254</v>
      </c>
      <c r="D5544" s="191">
        <v>407</v>
      </c>
    </row>
    <row r="5545" spans="2:4" ht="13.5" thickBot="1" x14ac:dyDescent="0.25">
      <c r="B5545" s="198">
        <v>5516</v>
      </c>
      <c r="C5545" s="186">
        <v>1910.0429483346027</v>
      </c>
      <c r="D5545" s="191">
        <v>407</v>
      </c>
    </row>
    <row r="5546" spans="2:4" ht="13.5" thickBot="1" x14ac:dyDescent="0.25">
      <c r="B5546" s="198">
        <v>5517</v>
      </c>
      <c r="C5546" s="186">
        <v>1909.8485393726828</v>
      </c>
      <c r="D5546" s="191">
        <v>407</v>
      </c>
    </row>
    <row r="5547" spans="2:4" ht="13.5" thickBot="1" x14ac:dyDescent="0.25">
      <c r="B5547" s="198">
        <v>5518</v>
      </c>
      <c r="C5547" s="186">
        <v>1909.7077515554956</v>
      </c>
      <c r="D5547" s="191">
        <v>407</v>
      </c>
    </row>
    <row r="5548" spans="2:4" ht="13.5" thickBot="1" x14ac:dyDescent="0.25">
      <c r="B5548" s="198">
        <v>5519</v>
      </c>
      <c r="C5548" s="186">
        <v>1909.5832420714075</v>
      </c>
      <c r="D5548" s="191">
        <v>407</v>
      </c>
    </row>
    <row r="5549" spans="2:4" ht="13.5" thickBot="1" x14ac:dyDescent="0.25">
      <c r="B5549" s="198">
        <v>5520</v>
      </c>
      <c r="C5549" s="186">
        <v>1909.4029994380383</v>
      </c>
      <c r="D5549" s="191">
        <v>407</v>
      </c>
    </row>
    <row r="5550" spans="2:4" ht="13.5" thickBot="1" x14ac:dyDescent="0.25">
      <c r="B5550" s="198">
        <v>5521</v>
      </c>
      <c r="C5550" s="186">
        <v>1909.1814778657811</v>
      </c>
      <c r="D5550" s="191">
        <v>407</v>
      </c>
    </row>
    <row r="5551" spans="2:4" ht="13.5" thickBot="1" x14ac:dyDescent="0.25">
      <c r="B5551" s="198">
        <v>5522</v>
      </c>
      <c r="C5551" s="186">
        <v>1909.0523341614573</v>
      </c>
      <c r="D5551" s="191">
        <v>407</v>
      </c>
    </row>
    <row r="5552" spans="2:4" ht="13.5" thickBot="1" x14ac:dyDescent="0.25">
      <c r="B5552" s="198">
        <v>5523</v>
      </c>
      <c r="C5552" s="186">
        <v>1908.9467111430911</v>
      </c>
      <c r="D5552" s="191">
        <v>407</v>
      </c>
    </row>
    <row r="5553" spans="2:4" ht="13.5" thickBot="1" x14ac:dyDescent="0.25">
      <c r="B5553" s="198">
        <v>5524</v>
      </c>
      <c r="C5553" s="186">
        <v>1908.8009759705562</v>
      </c>
      <c r="D5553" s="191">
        <v>407</v>
      </c>
    </row>
    <row r="5554" spans="2:4" ht="13.5" thickBot="1" x14ac:dyDescent="0.25">
      <c r="B5554" s="198">
        <v>5525</v>
      </c>
      <c r="C5554" s="186">
        <v>1908.6783206535545</v>
      </c>
      <c r="D5554" s="191">
        <v>407</v>
      </c>
    </row>
    <row r="5555" spans="2:4" ht="13.5" thickBot="1" x14ac:dyDescent="0.25">
      <c r="B5555" s="198">
        <v>5526</v>
      </c>
      <c r="C5555" s="186">
        <v>1908.5803910570835</v>
      </c>
      <c r="D5555" s="191">
        <v>407</v>
      </c>
    </row>
    <row r="5556" spans="2:4" ht="13.5" thickBot="1" x14ac:dyDescent="0.25">
      <c r="B5556" s="198">
        <v>5527</v>
      </c>
      <c r="C5556" s="186">
        <v>1908.3577700148046</v>
      </c>
      <c r="D5556" s="191">
        <v>407</v>
      </c>
    </row>
    <row r="5557" spans="2:4" ht="13.5" thickBot="1" x14ac:dyDescent="0.25">
      <c r="B5557" s="198">
        <v>5528</v>
      </c>
      <c r="C5557" s="186">
        <v>1908.1449730764543</v>
      </c>
      <c r="D5557" s="191">
        <v>407</v>
      </c>
    </row>
    <row r="5558" spans="2:4" ht="13.5" thickBot="1" x14ac:dyDescent="0.25">
      <c r="B5558" s="198">
        <v>5529</v>
      </c>
      <c r="C5558" s="186">
        <v>1908.062977630919</v>
      </c>
      <c r="D5558" s="191">
        <v>407</v>
      </c>
    </row>
    <row r="5559" spans="2:4" ht="13.5" thickBot="1" x14ac:dyDescent="0.25">
      <c r="B5559" s="198">
        <v>5530</v>
      </c>
      <c r="C5559" s="186">
        <v>1907.8835632183859</v>
      </c>
      <c r="D5559" s="191">
        <v>407</v>
      </c>
    </row>
    <row r="5560" spans="2:4" ht="13.5" thickBot="1" x14ac:dyDescent="0.25">
      <c r="B5560" s="198">
        <v>5531</v>
      </c>
      <c r="C5560" s="186">
        <v>1907.8123519855114</v>
      </c>
      <c r="D5560" s="191">
        <v>407</v>
      </c>
    </row>
    <row r="5561" spans="2:4" ht="13.5" thickBot="1" x14ac:dyDescent="0.25">
      <c r="B5561" s="198">
        <v>5532</v>
      </c>
      <c r="C5561" s="186">
        <v>1907.7366106914205</v>
      </c>
      <c r="D5561" s="191">
        <v>407</v>
      </c>
    </row>
    <row r="5562" spans="2:4" ht="13.5" thickBot="1" x14ac:dyDescent="0.25">
      <c r="B5562" s="198">
        <v>5533</v>
      </c>
      <c r="C5562" s="186">
        <v>1907.4513682318191</v>
      </c>
      <c r="D5562" s="191">
        <v>407</v>
      </c>
    </row>
    <row r="5563" spans="2:4" ht="13.5" thickBot="1" x14ac:dyDescent="0.25">
      <c r="B5563" s="198">
        <v>5534</v>
      </c>
      <c r="C5563" s="186">
        <v>1907.3793877739315</v>
      </c>
      <c r="D5563" s="191">
        <v>407</v>
      </c>
    </row>
    <row r="5564" spans="2:4" ht="13.5" thickBot="1" x14ac:dyDescent="0.25">
      <c r="B5564" s="198">
        <v>5535</v>
      </c>
      <c r="C5564" s="186">
        <v>1907.2305764809626</v>
      </c>
      <c r="D5564" s="191">
        <v>407</v>
      </c>
    </row>
    <row r="5565" spans="2:4" ht="13.5" thickBot="1" x14ac:dyDescent="0.25">
      <c r="B5565" s="198">
        <v>5536</v>
      </c>
      <c r="C5565" s="186">
        <v>1907.0937163674469</v>
      </c>
      <c r="D5565" s="191">
        <v>407</v>
      </c>
    </row>
    <row r="5566" spans="2:4" ht="13.5" thickBot="1" x14ac:dyDescent="0.25">
      <c r="B5566" s="198">
        <v>5537</v>
      </c>
      <c r="C5566" s="186">
        <v>1906.8630139453819</v>
      </c>
      <c r="D5566" s="191">
        <v>407</v>
      </c>
    </row>
    <row r="5567" spans="2:4" ht="13.5" thickBot="1" x14ac:dyDescent="0.25">
      <c r="B5567" s="198">
        <v>5538</v>
      </c>
      <c r="C5567" s="186">
        <v>1906.753090635325</v>
      </c>
      <c r="D5567" s="191">
        <v>407</v>
      </c>
    </row>
    <row r="5568" spans="2:4" ht="13.5" thickBot="1" x14ac:dyDescent="0.25">
      <c r="B5568" s="198">
        <v>5539</v>
      </c>
      <c r="C5568" s="186">
        <v>1906.5955606428129</v>
      </c>
      <c r="D5568" s="191">
        <v>407</v>
      </c>
    </row>
    <row r="5569" spans="2:4" ht="13.5" thickBot="1" x14ac:dyDescent="0.25">
      <c r="B5569" s="198">
        <v>5540</v>
      </c>
      <c r="C5569" s="186">
        <v>1906.4699412141069</v>
      </c>
      <c r="D5569" s="191">
        <v>407</v>
      </c>
    </row>
    <row r="5570" spans="2:4" ht="13.5" thickBot="1" x14ac:dyDescent="0.25">
      <c r="B5570" s="198">
        <v>5541</v>
      </c>
      <c r="C5570" s="186">
        <v>1906.2018350881149</v>
      </c>
      <c r="D5570" s="191">
        <v>407</v>
      </c>
    </row>
    <row r="5571" spans="2:4" ht="13.5" thickBot="1" x14ac:dyDescent="0.25">
      <c r="B5571" s="198">
        <v>5542</v>
      </c>
      <c r="C5571" s="186">
        <v>1906.0631510390517</v>
      </c>
      <c r="D5571" s="191">
        <v>407</v>
      </c>
    </row>
    <row r="5572" spans="2:4" ht="13.5" thickBot="1" x14ac:dyDescent="0.25">
      <c r="B5572" s="198">
        <v>5543</v>
      </c>
      <c r="C5572" s="186">
        <v>1905.9831463863015</v>
      </c>
      <c r="D5572" s="191">
        <v>407</v>
      </c>
    </row>
    <row r="5573" spans="2:4" ht="13.5" thickBot="1" x14ac:dyDescent="0.25">
      <c r="B5573" s="198">
        <v>5544</v>
      </c>
      <c r="C5573" s="186">
        <v>1905.8342866202631</v>
      </c>
      <c r="D5573" s="191">
        <v>407</v>
      </c>
    </row>
    <row r="5574" spans="2:4" ht="13.5" thickBot="1" x14ac:dyDescent="0.25">
      <c r="B5574" s="198">
        <v>5545</v>
      </c>
      <c r="C5574" s="186">
        <v>1905.6375803518738</v>
      </c>
      <c r="D5574" s="191">
        <v>407</v>
      </c>
    </row>
    <row r="5575" spans="2:4" ht="13.5" thickBot="1" x14ac:dyDescent="0.25">
      <c r="B5575" s="198">
        <v>5546</v>
      </c>
      <c r="C5575" s="186">
        <v>1905.5006360584903</v>
      </c>
      <c r="D5575" s="191">
        <v>407</v>
      </c>
    </row>
    <row r="5576" spans="2:4" ht="13.5" thickBot="1" x14ac:dyDescent="0.25">
      <c r="B5576" s="198">
        <v>5547</v>
      </c>
      <c r="C5576" s="186">
        <v>1905.2787560551681</v>
      </c>
      <c r="D5576" s="191">
        <v>407</v>
      </c>
    </row>
    <row r="5577" spans="2:4" ht="13.5" thickBot="1" x14ac:dyDescent="0.25">
      <c r="B5577" s="198">
        <v>5548</v>
      </c>
      <c r="C5577" s="186">
        <v>1905.1088411231779</v>
      </c>
      <c r="D5577" s="191">
        <v>407</v>
      </c>
    </row>
    <row r="5578" spans="2:4" ht="13.5" thickBot="1" x14ac:dyDescent="0.25">
      <c r="B5578" s="198">
        <v>5549</v>
      </c>
      <c r="C5578" s="186">
        <v>1904.9812216157934</v>
      </c>
      <c r="D5578" s="191">
        <v>407</v>
      </c>
    </row>
    <row r="5579" spans="2:4" ht="13.5" thickBot="1" x14ac:dyDescent="0.25">
      <c r="B5579" s="198">
        <v>5550</v>
      </c>
      <c r="C5579" s="186">
        <v>1904.7189020582866</v>
      </c>
      <c r="D5579" s="191">
        <v>407</v>
      </c>
    </row>
    <row r="5580" spans="2:4" ht="13.5" thickBot="1" x14ac:dyDescent="0.25">
      <c r="B5580" s="198">
        <v>5551</v>
      </c>
      <c r="C5580" s="186">
        <v>1904.5823904999399</v>
      </c>
      <c r="D5580" s="191">
        <v>407</v>
      </c>
    </row>
    <row r="5581" spans="2:4" ht="13.5" thickBot="1" x14ac:dyDescent="0.25">
      <c r="B5581" s="198">
        <v>5552</v>
      </c>
      <c r="C5581" s="186">
        <v>1904.450704026787</v>
      </c>
      <c r="D5581" s="191">
        <v>407</v>
      </c>
    </row>
    <row r="5582" spans="2:4" ht="13.5" thickBot="1" x14ac:dyDescent="0.25">
      <c r="B5582" s="198">
        <v>5553</v>
      </c>
      <c r="C5582" s="186">
        <v>1904.2922694944468</v>
      </c>
      <c r="D5582" s="191">
        <v>407</v>
      </c>
    </row>
    <row r="5583" spans="2:4" ht="13.5" thickBot="1" x14ac:dyDescent="0.25">
      <c r="B5583" s="198">
        <v>5554</v>
      </c>
      <c r="C5583" s="186">
        <v>1904.1318144893489</v>
      </c>
      <c r="D5583" s="191">
        <v>407</v>
      </c>
    </row>
    <row r="5584" spans="2:4" ht="13.5" thickBot="1" x14ac:dyDescent="0.25">
      <c r="B5584" s="198">
        <v>5555</v>
      </c>
      <c r="C5584" s="186">
        <v>1904.0046714123614</v>
      </c>
      <c r="D5584" s="191">
        <v>407</v>
      </c>
    </row>
    <row r="5585" spans="2:4" ht="13.5" thickBot="1" x14ac:dyDescent="0.25">
      <c r="B5585" s="198">
        <v>5556</v>
      </c>
      <c r="C5585" s="186">
        <v>1903.8039678823959</v>
      </c>
      <c r="D5585" s="191">
        <v>407</v>
      </c>
    </row>
    <row r="5586" spans="2:4" ht="13.5" thickBot="1" x14ac:dyDescent="0.25">
      <c r="B5586" s="198">
        <v>5557</v>
      </c>
      <c r="C5586" s="186">
        <v>1903.6577440502708</v>
      </c>
      <c r="D5586" s="191">
        <v>407</v>
      </c>
    </row>
    <row r="5587" spans="2:4" ht="13.5" thickBot="1" x14ac:dyDescent="0.25">
      <c r="B5587" s="198">
        <v>5558</v>
      </c>
      <c r="C5587" s="186">
        <v>1903.5366439126694</v>
      </c>
      <c r="D5587" s="191">
        <v>407</v>
      </c>
    </row>
    <row r="5588" spans="2:4" ht="13.5" thickBot="1" x14ac:dyDescent="0.25">
      <c r="B5588" s="198">
        <v>5559</v>
      </c>
      <c r="C5588" s="186">
        <v>1903.4133569924149</v>
      </c>
      <c r="D5588" s="191">
        <v>407</v>
      </c>
    </row>
    <row r="5589" spans="2:4" ht="13.5" thickBot="1" x14ac:dyDescent="0.25">
      <c r="B5589" s="198">
        <v>5560</v>
      </c>
      <c r="C5589" s="186">
        <v>1903.3642535738873</v>
      </c>
      <c r="D5589" s="191">
        <v>407</v>
      </c>
    </row>
    <row r="5590" spans="2:4" ht="13.5" thickBot="1" x14ac:dyDescent="0.25">
      <c r="B5590" s="198">
        <v>5561</v>
      </c>
      <c r="C5590" s="186">
        <v>1903.2825595874547</v>
      </c>
      <c r="D5590" s="191">
        <v>407</v>
      </c>
    </row>
    <row r="5591" spans="2:4" ht="13.5" thickBot="1" x14ac:dyDescent="0.25">
      <c r="B5591" s="198">
        <v>5562</v>
      </c>
      <c r="C5591" s="186">
        <v>1903.1532995243199</v>
      </c>
      <c r="D5591" s="191">
        <v>407</v>
      </c>
    </row>
    <row r="5592" spans="2:4" ht="13.5" thickBot="1" x14ac:dyDescent="0.25">
      <c r="B5592" s="198">
        <v>5563</v>
      </c>
      <c r="C5592" s="186">
        <v>1902.9907321514722</v>
      </c>
      <c r="D5592" s="191">
        <v>407</v>
      </c>
    </row>
    <row r="5593" spans="2:4" ht="13.5" thickBot="1" x14ac:dyDescent="0.25">
      <c r="B5593" s="198">
        <v>5564</v>
      </c>
      <c r="C5593" s="186">
        <v>1902.828179460399</v>
      </c>
      <c r="D5593" s="191">
        <v>407</v>
      </c>
    </row>
    <row r="5594" spans="2:4" ht="13.5" thickBot="1" x14ac:dyDescent="0.25">
      <c r="B5594" s="198">
        <v>5565</v>
      </c>
      <c r="C5594" s="186">
        <v>1902.674738212281</v>
      </c>
      <c r="D5594" s="191">
        <v>407</v>
      </c>
    </row>
    <row r="5595" spans="2:4" ht="13.5" thickBot="1" x14ac:dyDescent="0.25">
      <c r="B5595" s="198">
        <v>5566</v>
      </c>
      <c r="C5595" s="186">
        <v>1902.4974392017616</v>
      </c>
      <c r="D5595" s="191">
        <v>407</v>
      </c>
    </row>
    <row r="5596" spans="2:4" ht="13.5" thickBot="1" x14ac:dyDescent="0.25">
      <c r="B5596" s="198">
        <v>5567</v>
      </c>
      <c r="C5596" s="186">
        <v>1902.4025308997977</v>
      </c>
      <c r="D5596" s="191">
        <v>407</v>
      </c>
    </row>
    <row r="5597" spans="2:4" ht="13.5" thickBot="1" x14ac:dyDescent="0.25">
      <c r="B5597" s="198">
        <v>5568</v>
      </c>
      <c r="C5597" s="186">
        <v>1902.2166744435106</v>
      </c>
      <c r="D5597" s="191">
        <v>407</v>
      </c>
    </row>
    <row r="5598" spans="2:4" ht="13.5" thickBot="1" x14ac:dyDescent="0.25">
      <c r="B5598" s="198">
        <v>5569</v>
      </c>
      <c r="C5598" s="186">
        <v>1902.0392221280295</v>
      </c>
      <c r="D5598" s="191">
        <v>407</v>
      </c>
    </row>
    <row r="5599" spans="2:4" ht="13.5" thickBot="1" x14ac:dyDescent="0.25">
      <c r="B5599" s="198">
        <v>5570</v>
      </c>
      <c r="C5599" s="186">
        <v>1901.8772323854373</v>
      </c>
      <c r="D5599" s="191">
        <v>407</v>
      </c>
    </row>
    <row r="5600" spans="2:4" ht="13.5" thickBot="1" x14ac:dyDescent="0.25">
      <c r="B5600" s="198">
        <v>5571</v>
      </c>
      <c r="C5600" s="186">
        <v>1901.7046653565651</v>
      </c>
      <c r="D5600" s="191">
        <v>407</v>
      </c>
    </row>
    <row r="5601" spans="2:4" ht="13.5" thickBot="1" x14ac:dyDescent="0.25">
      <c r="B5601" s="198">
        <v>5572</v>
      </c>
      <c r="C5601" s="186">
        <v>1901.6001858846698</v>
      </c>
      <c r="D5601" s="191">
        <v>407</v>
      </c>
    </row>
    <row r="5602" spans="2:4" ht="13.5" thickBot="1" x14ac:dyDescent="0.25">
      <c r="B5602" s="198">
        <v>5573</v>
      </c>
      <c r="C5602" s="186">
        <v>1901.5096665274127</v>
      </c>
      <c r="D5602" s="191">
        <v>407</v>
      </c>
    </row>
    <row r="5603" spans="2:4" ht="13.5" thickBot="1" x14ac:dyDescent="0.25">
      <c r="B5603" s="198">
        <v>5574</v>
      </c>
      <c r="C5603" s="186">
        <v>1901.3975352845894</v>
      </c>
      <c r="D5603" s="191">
        <v>407</v>
      </c>
    </row>
    <row r="5604" spans="2:4" ht="13.5" thickBot="1" x14ac:dyDescent="0.25">
      <c r="B5604" s="198">
        <v>5575</v>
      </c>
      <c r="C5604" s="186">
        <v>1901.1705882088745</v>
      </c>
      <c r="D5604" s="191">
        <v>407</v>
      </c>
    </row>
    <row r="5605" spans="2:4" ht="13.5" thickBot="1" x14ac:dyDescent="0.25">
      <c r="B5605" s="198">
        <v>5576</v>
      </c>
      <c r="C5605" s="186">
        <v>1901.0793967597583</v>
      </c>
      <c r="D5605" s="191">
        <v>407</v>
      </c>
    </row>
    <row r="5606" spans="2:4" ht="13.5" thickBot="1" x14ac:dyDescent="0.25">
      <c r="B5606" s="198">
        <v>5577</v>
      </c>
      <c r="C5606" s="186">
        <v>1900.9007193725301</v>
      </c>
      <c r="D5606" s="191">
        <v>407</v>
      </c>
    </row>
    <row r="5607" spans="2:4" ht="13.5" thickBot="1" x14ac:dyDescent="0.25">
      <c r="B5607" s="198">
        <v>5578</v>
      </c>
      <c r="C5607" s="186">
        <v>1900.6834600919585</v>
      </c>
      <c r="D5607" s="191">
        <v>407</v>
      </c>
    </row>
    <row r="5608" spans="2:4" ht="13.5" thickBot="1" x14ac:dyDescent="0.25">
      <c r="B5608" s="198">
        <v>5579</v>
      </c>
      <c r="C5608" s="186">
        <v>1900.5413230919007</v>
      </c>
      <c r="D5608" s="191">
        <v>407</v>
      </c>
    </row>
    <row r="5609" spans="2:4" ht="13.5" thickBot="1" x14ac:dyDescent="0.25">
      <c r="B5609" s="198">
        <v>5580</v>
      </c>
      <c r="C5609" s="186">
        <v>1900.372100976603</v>
      </c>
      <c r="D5609" s="191">
        <v>407</v>
      </c>
    </row>
    <row r="5610" spans="2:4" ht="13.5" thickBot="1" x14ac:dyDescent="0.25">
      <c r="B5610" s="198">
        <v>5581</v>
      </c>
      <c r="C5610" s="186">
        <v>1900.1727119913717</v>
      </c>
      <c r="D5610" s="191">
        <v>407</v>
      </c>
    </row>
    <row r="5611" spans="2:4" ht="13.5" thickBot="1" x14ac:dyDescent="0.25">
      <c r="B5611" s="198">
        <v>5582</v>
      </c>
      <c r="C5611" s="186">
        <v>1900.0837214618484</v>
      </c>
      <c r="D5611" s="191">
        <v>407</v>
      </c>
    </row>
    <row r="5612" spans="2:4" ht="13.5" thickBot="1" x14ac:dyDescent="0.25">
      <c r="B5612" s="198">
        <v>5583</v>
      </c>
      <c r="C5612" s="186">
        <v>1899.9592181572177</v>
      </c>
      <c r="D5612" s="191">
        <v>407</v>
      </c>
    </row>
    <row r="5613" spans="2:4" ht="13.5" thickBot="1" x14ac:dyDescent="0.25">
      <c r="B5613" s="198">
        <v>5584</v>
      </c>
      <c r="C5613" s="186">
        <v>1899.7776962313269</v>
      </c>
      <c r="D5613" s="191">
        <v>407</v>
      </c>
    </row>
    <row r="5614" spans="2:4" ht="13.5" thickBot="1" x14ac:dyDescent="0.25">
      <c r="B5614" s="198">
        <v>5585</v>
      </c>
      <c r="C5614" s="186">
        <v>1899.658789355309</v>
      </c>
      <c r="D5614" s="191">
        <v>407</v>
      </c>
    </row>
    <row r="5615" spans="2:4" ht="13.5" thickBot="1" x14ac:dyDescent="0.25">
      <c r="B5615" s="198">
        <v>5586</v>
      </c>
      <c r="C5615" s="186">
        <v>1899.4619183305658</v>
      </c>
      <c r="D5615" s="191">
        <v>407</v>
      </c>
    </row>
    <row r="5616" spans="2:4" ht="13.5" thickBot="1" x14ac:dyDescent="0.25">
      <c r="B5616" s="198">
        <v>5587</v>
      </c>
      <c r="C5616" s="186">
        <v>1899.265937548766</v>
      </c>
      <c r="D5616" s="191">
        <v>407</v>
      </c>
    </row>
    <row r="5617" spans="2:4" ht="13.5" thickBot="1" x14ac:dyDescent="0.25">
      <c r="B5617" s="198">
        <v>5588</v>
      </c>
      <c r="C5617" s="186">
        <v>1899.1801767577354</v>
      </c>
      <c r="D5617" s="191">
        <v>407</v>
      </c>
    </row>
    <row r="5618" spans="2:4" ht="13.5" thickBot="1" x14ac:dyDescent="0.25">
      <c r="B5618" s="198">
        <v>5589</v>
      </c>
      <c r="C5618" s="186">
        <v>1899.0806616635657</v>
      </c>
      <c r="D5618" s="191">
        <v>407</v>
      </c>
    </row>
    <row r="5619" spans="2:4" ht="13.5" thickBot="1" x14ac:dyDescent="0.25">
      <c r="B5619" s="198">
        <v>5590</v>
      </c>
      <c r="C5619" s="186">
        <v>1898.9566778650603</v>
      </c>
      <c r="D5619" s="191">
        <v>407</v>
      </c>
    </row>
    <row r="5620" spans="2:4" ht="13.5" thickBot="1" x14ac:dyDescent="0.25">
      <c r="B5620" s="198">
        <v>5591</v>
      </c>
      <c r="C5620" s="186">
        <v>1898.8758375649918</v>
      </c>
      <c r="D5620" s="191">
        <v>407</v>
      </c>
    </row>
    <row r="5621" spans="2:4" ht="13.5" thickBot="1" x14ac:dyDescent="0.25">
      <c r="B5621" s="198">
        <v>5592</v>
      </c>
      <c r="C5621" s="186">
        <v>1898.740732711173</v>
      </c>
      <c r="D5621" s="191">
        <v>407</v>
      </c>
    </row>
    <row r="5622" spans="2:4" ht="13.5" thickBot="1" x14ac:dyDescent="0.25">
      <c r="B5622" s="198">
        <v>5593</v>
      </c>
      <c r="C5622" s="186">
        <v>1898.6071020861227</v>
      </c>
      <c r="D5622" s="191">
        <v>407</v>
      </c>
    </row>
    <row r="5623" spans="2:4" ht="13.5" thickBot="1" x14ac:dyDescent="0.25">
      <c r="B5623" s="198">
        <v>5594</v>
      </c>
      <c r="C5623" s="186">
        <v>1898.514236817063</v>
      </c>
      <c r="D5623" s="191">
        <v>407</v>
      </c>
    </row>
    <row r="5624" spans="2:4" ht="13.5" thickBot="1" x14ac:dyDescent="0.25">
      <c r="B5624" s="198">
        <v>5595</v>
      </c>
      <c r="C5624" s="186">
        <v>1898.4188294936152</v>
      </c>
      <c r="D5624" s="191">
        <v>407</v>
      </c>
    </row>
    <row r="5625" spans="2:4" ht="13.5" thickBot="1" x14ac:dyDescent="0.25">
      <c r="B5625" s="198">
        <v>5596</v>
      </c>
      <c r="C5625" s="186">
        <v>1898.2873036919852</v>
      </c>
      <c r="D5625" s="191">
        <v>407</v>
      </c>
    </row>
    <row r="5626" spans="2:4" ht="13.5" thickBot="1" x14ac:dyDescent="0.25">
      <c r="B5626" s="198">
        <v>5597</v>
      </c>
      <c r="C5626" s="186">
        <v>1898.1970239373757</v>
      </c>
      <c r="D5626" s="191">
        <v>407</v>
      </c>
    </row>
    <row r="5627" spans="2:4" ht="13.5" thickBot="1" x14ac:dyDescent="0.25">
      <c r="B5627" s="198">
        <v>5598</v>
      </c>
      <c r="C5627" s="186">
        <v>1897.9976977914603</v>
      </c>
      <c r="D5627" s="191">
        <v>407</v>
      </c>
    </row>
    <row r="5628" spans="2:4" ht="13.5" thickBot="1" x14ac:dyDescent="0.25">
      <c r="B5628" s="198">
        <v>5599</v>
      </c>
      <c r="C5628" s="186">
        <v>1897.8915655513761</v>
      </c>
      <c r="D5628" s="191">
        <v>407</v>
      </c>
    </row>
    <row r="5629" spans="2:4" ht="13.5" thickBot="1" x14ac:dyDescent="0.25">
      <c r="B5629" s="198">
        <v>5600</v>
      </c>
      <c r="C5629" s="186">
        <v>1897.7452114726557</v>
      </c>
      <c r="D5629" s="191">
        <v>407</v>
      </c>
    </row>
    <row r="5630" spans="2:4" ht="13.5" thickBot="1" x14ac:dyDescent="0.25">
      <c r="B5630" s="198">
        <v>5601</v>
      </c>
      <c r="C5630" s="186">
        <v>1897.6227736809608</v>
      </c>
      <c r="D5630" s="191">
        <v>407</v>
      </c>
    </row>
    <row r="5631" spans="2:4" ht="13.5" thickBot="1" x14ac:dyDescent="0.25">
      <c r="B5631" s="198">
        <v>5602</v>
      </c>
      <c r="C5631" s="186">
        <v>1897.4715327003667</v>
      </c>
      <c r="D5631" s="191">
        <v>407</v>
      </c>
    </row>
    <row r="5632" spans="2:4" ht="13.5" thickBot="1" x14ac:dyDescent="0.25">
      <c r="B5632" s="198">
        <v>5603</v>
      </c>
      <c r="C5632" s="186">
        <v>1897.269996950715</v>
      </c>
      <c r="D5632" s="191">
        <v>407</v>
      </c>
    </row>
    <row r="5633" spans="2:4" ht="13.5" thickBot="1" x14ac:dyDescent="0.25">
      <c r="B5633" s="198">
        <v>5604</v>
      </c>
      <c r="C5633" s="186">
        <v>1897.0955358603223</v>
      </c>
      <c r="D5633" s="191">
        <v>407</v>
      </c>
    </row>
    <row r="5634" spans="2:4" ht="13.5" thickBot="1" x14ac:dyDescent="0.25">
      <c r="B5634" s="198">
        <v>5605</v>
      </c>
      <c r="C5634" s="186">
        <v>1896.9399022609798</v>
      </c>
      <c r="D5634" s="191">
        <v>407</v>
      </c>
    </row>
    <row r="5635" spans="2:4" ht="13.5" thickBot="1" x14ac:dyDescent="0.25">
      <c r="B5635" s="198">
        <v>5606</v>
      </c>
      <c r="C5635" s="186">
        <v>1896.823067669209</v>
      </c>
      <c r="D5635" s="191">
        <v>407</v>
      </c>
    </row>
    <row r="5636" spans="2:4" ht="13.5" thickBot="1" x14ac:dyDescent="0.25">
      <c r="B5636" s="198">
        <v>5607</v>
      </c>
      <c r="C5636" s="186">
        <v>1896.6861750458961</v>
      </c>
      <c r="D5636" s="191">
        <v>407</v>
      </c>
    </row>
    <row r="5637" spans="2:4" ht="13.5" thickBot="1" x14ac:dyDescent="0.25">
      <c r="B5637" s="198">
        <v>5608</v>
      </c>
      <c r="C5637" s="186">
        <v>1896.5983290488346</v>
      </c>
      <c r="D5637" s="191">
        <v>407</v>
      </c>
    </row>
    <row r="5638" spans="2:4" ht="13.5" thickBot="1" x14ac:dyDescent="0.25">
      <c r="B5638" s="198">
        <v>5609</v>
      </c>
      <c r="C5638" s="186">
        <v>1896.4510122023617</v>
      </c>
      <c r="D5638" s="191">
        <v>407</v>
      </c>
    </row>
    <row r="5639" spans="2:4" ht="13.5" thickBot="1" x14ac:dyDescent="0.25">
      <c r="B5639" s="198">
        <v>5610</v>
      </c>
      <c r="C5639" s="186">
        <v>1896.3832601031825</v>
      </c>
      <c r="D5639" s="191">
        <v>407</v>
      </c>
    </row>
    <row r="5640" spans="2:4" ht="13.5" thickBot="1" x14ac:dyDescent="0.25">
      <c r="B5640" s="198">
        <v>5611</v>
      </c>
      <c r="C5640" s="186">
        <v>1896.2475735808439</v>
      </c>
      <c r="D5640" s="191">
        <v>407</v>
      </c>
    </row>
    <row r="5641" spans="2:4" ht="13.5" thickBot="1" x14ac:dyDescent="0.25">
      <c r="B5641" s="198">
        <v>5612</v>
      </c>
      <c r="C5641" s="186">
        <v>1896.1318191151977</v>
      </c>
      <c r="D5641" s="191">
        <v>407</v>
      </c>
    </row>
    <row r="5642" spans="2:4" ht="13.5" thickBot="1" x14ac:dyDescent="0.25">
      <c r="B5642" s="198">
        <v>5613</v>
      </c>
      <c r="C5642" s="186">
        <v>1895.9720172812365</v>
      </c>
      <c r="D5642" s="191">
        <v>407</v>
      </c>
    </row>
    <row r="5643" spans="2:4" ht="13.5" thickBot="1" x14ac:dyDescent="0.25">
      <c r="B5643" s="198">
        <v>5614</v>
      </c>
      <c r="C5643" s="186">
        <v>1895.8067655234013</v>
      </c>
      <c r="D5643" s="191">
        <v>407</v>
      </c>
    </row>
    <row r="5644" spans="2:4" ht="13.5" thickBot="1" x14ac:dyDescent="0.25">
      <c r="B5644" s="198">
        <v>5615</v>
      </c>
      <c r="C5644" s="186">
        <v>1895.7254147122924</v>
      </c>
      <c r="D5644" s="191">
        <v>407</v>
      </c>
    </row>
    <row r="5645" spans="2:4" ht="13.5" thickBot="1" x14ac:dyDescent="0.25">
      <c r="B5645" s="198">
        <v>5616</v>
      </c>
      <c r="C5645" s="186">
        <v>1895.5196081624804</v>
      </c>
      <c r="D5645" s="191">
        <v>407</v>
      </c>
    </row>
    <row r="5646" spans="2:4" ht="13.5" thickBot="1" x14ac:dyDescent="0.25">
      <c r="B5646" s="198">
        <v>5617</v>
      </c>
      <c r="C5646" s="186">
        <v>1895.2745663160429</v>
      </c>
      <c r="D5646" s="191">
        <v>407</v>
      </c>
    </row>
    <row r="5647" spans="2:4" ht="13.5" thickBot="1" x14ac:dyDescent="0.25">
      <c r="B5647" s="198">
        <v>5618</v>
      </c>
      <c r="C5647" s="186">
        <v>1895.1552502126463</v>
      </c>
      <c r="D5647" s="191">
        <v>407</v>
      </c>
    </row>
    <row r="5648" spans="2:4" ht="13.5" thickBot="1" x14ac:dyDescent="0.25">
      <c r="B5648" s="198">
        <v>5619</v>
      </c>
      <c r="C5648" s="186">
        <v>1895.0695079149441</v>
      </c>
      <c r="D5648" s="191">
        <v>407</v>
      </c>
    </row>
    <row r="5649" spans="2:4" ht="13.5" thickBot="1" x14ac:dyDescent="0.25">
      <c r="B5649" s="198">
        <v>5620</v>
      </c>
      <c r="C5649" s="186">
        <v>1894.9569076411492</v>
      </c>
      <c r="D5649" s="191">
        <v>407</v>
      </c>
    </row>
    <row r="5650" spans="2:4" ht="13.5" thickBot="1" x14ac:dyDescent="0.25">
      <c r="B5650" s="198">
        <v>5621</v>
      </c>
      <c r="C5650" s="186">
        <v>1894.8585833985396</v>
      </c>
      <c r="D5650" s="191">
        <v>407</v>
      </c>
    </row>
    <row r="5651" spans="2:4" ht="13.5" thickBot="1" x14ac:dyDescent="0.25">
      <c r="B5651" s="198">
        <v>5622</v>
      </c>
      <c r="C5651" s="186">
        <v>1894.7286524719375</v>
      </c>
      <c r="D5651" s="191">
        <v>407</v>
      </c>
    </row>
    <row r="5652" spans="2:4" ht="13.5" thickBot="1" x14ac:dyDescent="0.25">
      <c r="B5652" s="198">
        <v>5623</v>
      </c>
      <c r="C5652" s="186">
        <v>1894.5698711260816</v>
      </c>
      <c r="D5652" s="191">
        <v>407</v>
      </c>
    </row>
    <row r="5653" spans="2:4" ht="13.5" thickBot="1" x14ac:dyDescent="0.25">
      <c r="B5653" s="198">
        <v>5624</v>
      </c>
      <c r="C5653" s="186">
        <v>1894.4486841111795</v>
      </c>
      <c r="D5653" s="191">
        <v>407</v>
      </c>
    </row>
    <row r="5654" spans="2:4" ht="13.5" thickBot="1" x14ac:dyDescent="0.25">
      <c r="B5654" s="198">
        <v>5625</v>
      </c>
      <c r="C5654" s="186">
        <v>1894.2621763844859</v>
      </c>
      <c r="D5654" s="191">
        <v>407</v>
      </c>
    </row>
    <row r="5655" spans="2:4" ht="13.5" thickBot="1" x14ac:dyDescent="0.25">
      <c r="B5655" s="198">
        <v>5626</v>
      </c>
      <c r="C5655" s="186">
        <v>1894.1255791032486</v>
      </c>
      <c r="D5655" s="191">
        <v>407</v>
      </c>
    </row>
    <row r="5656" spans="2:4" ht="13.5" thickBot="1" x14ac:dyDescent="0.25">
      <c r="B5656" s="198">
        <v>5627</v>
      </c>
      <c r="C5656" s="186">
        <v>1893.9218859808645</v>
      </c>
      <c r="D5656" s="191">
        <v>407</v>
      </c>
    </row>
    <row r="5657" spans="2:4" ht="13.5" thickBot="1" x14ac:dyDescent="0.25">
      <c r="B5657" s="198">
        <v>5628</v>
      </c>
      <c r="C5657" s="186">
        <v>1893.7791128743377</v>
      </c>
      <c r="D5657" s="191">
        <v>407</v>
      </c>
    </row>
    <row r="5658" spans="2:4" ht="13.5" thickBot="1" x14ac:dyDescent="0.25">
      <c r="B5658" s="198">
        <v>5629</v>
      </c>
      <c r="C5658" s="186">
        <v>1893.5618685505285</v>
      </c>
      <c r="D5658" s="191">
        <v>407</v>
      </c>
    </row>
    <row r="5659" spans="2:4" ht="13.5" thickBot="1" x14ac:dyDescent="0.25">
      <c r="B5659" s="198">
        <v>5630</v>
      </c>
      <c r="C5659" s="186">
        <v>1893.4467397237436</v>
      </c>
      <c r="D5659" s="191">
        <v>407</v>
      </c>
    </row>
    <row r="5660" spans="2:4" ht="13.5" thickBot="1" x14ac:dyDescent="0.25">
      <c r="B5660" s="198">
        <v>5631</v>
      </c>
      <c r="C5660" s="186">
        <v>1893.3349240504683</v>
      </c>
      <c r="D5660" s="191">
        <v>407</v>
      </c>
    </row>
    <row r="5661" spans="2:4" ht="13.5" thickBot="1" x14ac:dyDescent="0.25">
      <c r="B5661" s="198">
        <v>5632</v>
      </c>
      <c r="C5661" s="186">
        <v>1893.1580520114064</v>
      </c>
      <c r="D5661" s="191">
        <v>407</v>
      </c>
    </row>
    <row r="5662" spans="2:4" ht="13.5" thickBot="1" x14ac:dyDescent="0.25">
      <c r="B5662" s="198">
        <v>5633</v>
      </c>
      <c r="C5662" s="186">
        <v>1892.9520529697495</v>
      </c>
      <c r="D5662" s="191">
        <v>407</v>
      </c>
    </row>
    <row r="5663" spans="2:4" ht="13.5" thickBot="1" x14ac:dyDescent="0.25">
      <c r="B5663" s="198">
        <v>5634</v>
      </c>
      <c r="C5663" s="186">
        <v>1892.7823982141888</v>
      </c>
      <c r="D5663" s="191">
        <v>407</v>
      </c>
    </row>
    <row r="5664" spans="2:4" ht="13.5" thickBot="1" x14ac:dyDescent="0.25">
      <c r="B5664" s="198">
        <v>5635</v>
      </c>
      <c r="C5664" s="186">
        <v>1892.5456258551126</v>
      </c>
      <c r="D5664" s="191">
        <v>407</v>
      </c>
    </row>
    <row r="5665" spans="2:4" ht="13.5" thickBot="1" x14ac:dyDescent="0.25">
      <c r="B5665" s="198">
        <v>5636</v>
      </c>
      <c r="C5665" s="186">
        <v>1892.4395786649693</v>
      </c>
      <c r="D5665" s="191">
        <v>407</v>
      </c>
    </row>
    <row r="5666" spans="2:4" ht="13.5" thickBot="1" x14ac:dyDescent="0.25">
      <c r="B5666" s="198">
        <v>5637</v>
      </c>
      <c r="C5666" s="186">
        <v>1892.3175057333103</v>
      </c>
      <c r="D5666" s="191">
        <v>407</v>
      </c>
    </row>
    <row r="5667" spans="2:4" ht="13.5" thickBot="1" x14ac:dyDescent="0.25">
      <c r="B5667" s="198">
        <v>5638</v>
      </c>
      <c r="C5667" s="186">
        <v>1892.200451161882</v>
      </c>
      <c r="D5667" s="191">
        <v>407</v>
      </c>
    </row>
    <row r="5668" spans="2:4" ht="13.5" thickBot="1" x14ac:dyDescent="0.25">
      <c r="B5668" s="198">
        <v>5639</v>
      </c>
      <c r="C5668" s="186">
        <v>1892.1010119135913</v>
      </c>
      <c r="D5668" s="191">
        <v>407</v>
      </c>
    </row>
    <row r="5669" spans="2:4" ht="13.5" thickBot="1" x14ac:dyDescent="0.25">
      <c r="B5669" s="198">
        <v>5640</v>
      </c>
      <c r="C5669" s="186">
        <v>1891.9691112769501</v>
      </c>
      <c r="D5669" s="191">
        <v>407</v>
      </c>
    </row>
    <row r="5670" spans="2:4" ht="13.5" thickBot="1" x14ac:dyDescent="0.25">
      <c r="B5670" s="198">
        <v>5641</v>
      </c>
      <c r="C5670" s="186">
        <v>1891.7411878343516</v>
      </c>
      <c r="D5670" s="191">
        <v>407</v>
      </c>
    </row>
    <row r="5671" spans="2:4" ht="13.5" thickBot="1" x14ac:dyDescent="0.25">
      <c r="B5671" s="198">
        <v>5642</v>
      </c>
      <c r="C5671" s="186">
        <v>1891.6059287839798</v>
      </c>
      <c r="D5671" s="191">
        <v>407</v>
      </c>
    </row>
    <row r="5672" spans="2:4" ht="13.5" thickBot="1" x14ac:dyDescent="0.25">
      <c r="B5672" s="198">
        <v>5643</v>
      </c>
      <c r="C5672" s="186">
        <v>1891.4370471774944</v>
      </c>
      <c r="D5672" s="191">
        <v>407</v>
      </c>
    </row>
    <row r="5673" spans="2:4" ht="13.5" thickBot="1" x14ac:dyDescent="0.25">
      <c r="B5673" s="198">
        <v>5644</v>
      </c>
      <c r="C5673" s="186">
        <v>1891.3151213930421</v>
      </c>
      <c r="D5673" s="191">
        <v>407</v>
      </c>
    </row>
    <row r="5674" spans="2:4" ht="13.5" thickBot="1" x14ac:dyDescent="0.25">
      <c r="B5674" s="198">
        <v>5645</v>
      </c>
      <c r="C5674" s="186">
        <v>1891.1492518888131</v>
      </c>
      <c r="D5674" s="191">
        <v>407</v>
      </c>
    </row>
    <row r="5675" spans="2:4" ht="13.5" thickBot="1" x14ac:dyDescent="0.25">
      <c r="B5675" s="198">
        <v>5646</v>
      </c>
      <c r="C5675" s="186">
        <v>1891.073113989424</v>
      </c>
      <c r="D5675" s="191">
        <v>407</v>
      </c>
    </row>
    <row r="5676" spans="2:4" ht="13.5" thickBot="1" x14ac:dyDescent="0.25">
      <c r="B5676" s="198">
        <v>5647</v>
      </c>
      <c r="C5676" s="186">
        <v>1890.9770193647776</v>
      </c>
      <c r="D5676" s="191">
        <v>407</v>
      </c>
    </row>
    <row r="5677" spans="2:4" ht="13.5" thickBot="1" x14ac:dyDescent="0.25">
      <c r="B5677" s="198">
        <v>5648</v>
      </c>
      <c r="C5677" s="186">
        <v>1890.8966108823674</v>
      </c>
      <c r="D5677" s="191">
        <v>407</v>
      </c>
    </row>
    <row r="5678" spans="2:4" ht="13.5" thickBot="1" x14ac:dyDescent="0.25">
      <c r="B5678" s="198">
        <v>5649</v>
      </c>
      <c r="C5678" s="186">
        <v>1890.7395769115444</v>
      </c>
      <c r="D5678" s="191">
        <v>407</v>
      </c>
    </row>
    <row r="5679" spans="2:4" ht="13.5" thickBot="1" x14ac:dyDescent="0.25">
      <c r="B5679" s="198">
        <v>5650</v>
      </c>
      <c r="C5679" s="186">
        <v>1890.6518775461659</v>
      </c>
      <c r="D5679" s="191">
        <v>407</v>
      </c>
    </row>
    <row r="5680" spans="2:4" ht="13.5" thickBot="1" x14ac:dyDescent="0.25">
      <c r="B5680" s="198">
        <v>5651</v>
      </c>
      <c r="C5680" s="186">
        <v>1890.5274888479987</v>
      </c>
      <c r="D5680" s="191">
        <v>407</v>
      </c>
    </row>
    <row r="5681" spans="2:4" ht="13.5" thickBot="1" x14ac:dyDescent="0.25">
      <c r="B5681" s="198">
        <v>5652</v>
      </c>
      <c r="C5681" s="186">
        <v>1890.3683136749828</v>
      </c>
      <c r="D5681" s="191">
        <v>407</v>
      </c>
    </row>
    <row r="5682" spans="2:4" ht="13.5" thickBot="1" x14ac:dyDescent="0.25">
      <c r="B5682" s="198">
        <v>5653</v>
      </c>
      <c r="C5682" s="186">
        <v>1890.2074633613984</v>
      </c>
      <c r="D5682" s="191">
        <v>407</v>
      </c>
    </row>
    <row r="5683" spans="2:4" ht="13.5" thickBot="1" x14ac:dyDescent="0.25">
      <c r="B5683" s="198">
        <v>5654</v>
      </c>
      <c r="C5683" s="186">
        <v>1890.0879568986334</v>
      </c>
      <c r="D5683" s="191">
        <v>407</v>
      </c>
    </row>
    <row r="5684" spans="2:4" ht="13.5" thickBot="1" x14ac:dyDescent="0.25">
      <c r="B5684" s="198">
        <v>5655</v>
      </c>
      <c r="C5684" s="186">
        <v>1889.905930543478</v>
      </c>
      <c r="D5684" s="191">
        <v>407</v>
      </c>
    </row>
    <row r="5685" spans="2:4" ht="13.5" thickBot="1" x14ac:dyDescent="0.25">
      <c r="B5685" s="198">
        <v>5656</v>
      </c>
      <c r="C5685" s="186">
        <v>1889.7669492825032</v>
      </c>
      <c r="D5685" s="191">
        <v>407</v>
      </c>
    </row>
    <row r="5686" spans="2:4" ht="13.5" thickBot="1" x14ac:dyDescent="0.25">
      <c r="B5686" s="198">
        <v>5657</v>
      </c>
      <c r="C5686" s="186">
        <v>1889.5515394043084</v>
      </c>
      <c r="D5686" s="191">
        <v>407</v>
      </c>
    </row>
    <row r="5687" spans="2:4" ht="13.5" thickBot="1" x14ac:dyDescent="0.25">
      <c r="B5687" s="198">
        <v>5658</v>
      </c>
      <c r="C5687" s="186">
        <v>1889.4170345478385</v>
      </c>
      <c r="D5687" s="191">
        <v>407</v>
      </c>
    </row>
    <row r="5688" spans="2:4" ht="13.5" thickBot="1" x14ac:dyDescent="0.25">
      <c r="B5688" s="198">
        <v>5659</v>
      </c>
      <c r="C5688" s="186">
        <v>1889.2456241921461</v>
      </c>
      <c r="D5688" s="191">
        <v>407</v>
      </c>
    </row>
    <row r="5689" spans="2:4" ht="13.5" thickBot="1" x14ac:dyDescent="0.25">
      <c r="B5689" s="198">
        <v>5660</v>
      </c>
      <c r="C5689" s="186">
        <v>1889.0814797527155</v>
      </c>
      <c r="D5689" s="191">
        <v>407</v>
      </c>
    </row>
    <row r="5690" spans="2:4" ht="13.5" thickBot="1" x14ac:dyDescent="0.25">
      <c r="B5690" s="198">
        <v>5661</v>
      </c>
      <c r="C5690" s="186">
        <v>1888.8497804559152</v>
      </c>
      <c r="D5690" s="191">
        <v>407</v>
      </c>
    </row>
    <row r="5691" spans="2:4" ht="13.5" thickBot="1" x14ac:dyDescent="0.25">
      <c r="B5691" s="198">
        <v>5662</v>
      </c>
      <c r="C5691" s="186">
        <v>1888.6936552570721</v>
      </c>
      <c r="D5691" s="191">
        <v>407</v>
      </c>
    </row>
    <row r="5692" spans="2:4" ht="13.5" thickBot="1" x14ac:dyDescent="0.25">
      <c r="B5692" s="198">
        <v>5663</v>
      </c>
      <c r="C5692" s="186">
        <v>1888.6117654082134</v>
      </c>
      <c r="D5692" s="191">
        <v>407</v>
      </c>
    </row>
    <row r="5693" spans="2:4" ht="13.5" thickBot="1" x14ac:dyDescent="0.25">
      <c r="B5693" s="198">
        <v>5664</v>
      </c>
      <c r="C5693" s="186">
        <v>1888.5394100653825</v>
      </c>
      <c r="D5693" s="191">
        <v>407</v>
      </c>
    </row>
    <row r="5694" spans="2:4" ht="13.5" thickBot="1" x14ac:dyDescent="0.25">
      <c r="B5694" s="198">
        <v>5665</v>
      </c>
      <c r="C5694" s="186">
        <v>1888.4346521333446</v>
      </c>
      <c r="D5694" s="191">
        <v>407</v>
      </c>
    </row>
    <row r="5695" spans="2:4" ht="13.5" thickBot="1" x14ac:dyDescent="0.25">
      <c r="B5695" s="198">
        <v>5666</v>
      </c>
      <c r="C5695" s="186">
        <v>1888.1399039919111</v>
      </c>
      <c r="D5695" s="191">
        <v>407</v>
      </c>
    </row>
    <row r="5696" spans="2:4" ht="13.5" thickBot="1" x14ac:dyDescent="0.25">
      <c r="B5696" s="198">
        <v>5667</v>
      </c>
      <c r="C5696" s="186">
        <v>1888.0232100075464</v>
      </c>
      <c r="D5696" s="191">
        <v>407</v>
      </c>
    </row>
    <row r="5697" spans="2:4" ht="13.5" thickBot="1" x14ac:dyDescent="0.25">
      <c r="B5697" s="198">
        <v>5668</v>
      </c>
      <c r="C5697" s="186">
        <v>1887.8329723439758</v>
      </c>
      <c r="D5697" s="191">
        <v>407</v>
      </c>
    </row>
    <row r="5698" spans="2:4" ht="13.5" thickBot="1" x14ac:dyDescent="0.25">
      <c r="B5698" s="198">
        <v>5669</v>
      </c>
      <c r="C5698" s="186">
        <v>1887.7170556580297</v>
      </c>
      <c r="D5698" s="191">
        <v>407</v>
      </c>
    </row>
    <row r="5699" spans="2:4" ht="13.5" thickBot="1" x14ac:dyDescent="0.25">
      <c r="B5699" s="198">
        <v>5670</v>
      </c>
      <c r="C5699" s="186">
        <v>1887.5694776650985</v>
      </c>
      <c r="D5699" s="191">
        <v>407</v>
      </c>
    </row>
    <row r="5700" spans="2:4" ht="13.5" thickBot="1" x14ac:dyDescent="0.25">
      <c r="B5700" s="198">
        <v>5671</v>
      </c>
      <c r="C5700" s="186">
        <v>1887.378381731327</v>
      </c>
      <c r="D5700" s="191">
        <v>407</v>
      </c>
    </row>
    <row r="5701" spans="2:4" ht="13.5" thickBot="1" x14ac:dyDescent="0.25">
      <c r="B5701" s="198">
        <v>5672</v>
      </c>
      <c r="C5701" s="186">
        <v>1887.2380726294173</v>
      </c>
      <c r="D5701" s="191">
        <v>407</v>
      </c>
    </row>
    <row r="5702" spans="2:4" ht="13.5" thickBot="1" x14ac:dyDescent="0.25">
      <c r="B5702" s="198">
        <v>5673</v>
      </c>
      <c r="C5702" s="186">
        <v>1887.1465968704576</v>
      </c>
      <c r="D5702" s="191">
        <v>407</v>
      </c>
    </row>
    <row r="5703" spans="2:4" ht="13.5" thickBot="1" x14ac:dyDescent="0.25">
      <c r="B5703" s="198">
        <v>5674</v>
      </c>
      <c r="C5703" s="186">
        <v>1886.9560259740226</v>
      </c>
      <c r="D5703" s="191">
        <v>407</v>
      </c>
    </row>
    <row r="5704" spans="2:4" ht="13.5" thickBot="1" x14ac:dyDescent="0.25">
      <c r="B5704" s="198">
        <v>5675</v>
      </c>
      <c r="C5704" s="186">
        <v>1886.75968415646</v>
      </c>
      <c r="D5704" s="191">
        <v>407</v>
      </c>
    </row>
    <row r="5705" spans="2:4" ht="13.5" thickBot="1" x14ac:dyDescent="0.25">
      <c r="B5705" s="198">
        <v>5676</v>
      </c>
      <c r="C5705" s="186">
        <v>1886.6606369861261</v>
      </c>
      <c r="D5705" s="191">
        <v>407</v>
      </c>
    </row>
    <row r="5706" spans="2:4" ht="13.5" thickBot="1" x14ac:dyDescent="0.25">
      <c r="B5706" s="198">
        <v>5677</v>
      </c>
      <c r="C5706" s="186">
        <v>1886.4456846220623</v>
      </c>
      <c r="D5706" s="191">
        <v>407</v>
      </c>
    </row>
    <row r="5707" spans="2:4" ht="13.5" thickBot="1" x14ac:dyDescent="0.25">
      <c r="B5707" s="198">
        <v>5678</v>
      </c>
      <c r="C5707" s="186">
        <v>1886.3707800913378</v>
      </c>
      <c r="D5707" s="191">
        <v>407</v>
      </c>
    </row>
    <row r="5708" spans="2:4" ht="13.5" thickBot="1" x14ac:dyDescent="0.25">
      <c r="B5708" s="198">
        <v>5679</v>
      </c>
      <c r="C5708" s="186">
        <v>1886.207905694773</v>
      </c>
      <c r="D5708" s="191">
        <v>407</v>
      </c>
    </row>
    <row r="5709" spans="2:4" ht="13.5" thickBot="1" x14ac:dyDescent="0.25">
      <c r="B5709" s="198">
        <v>5680</v>
      </c>
      <c r="C5709" s="186">
        <v>1886.1344302476464</v>
      </c>
      <c r="D5709" s="191">
        <v>407</v>
      </c>
    </row>
    <row r="5710" spans="2:4" ht="13.5" thickBot="1" x14ac:dyDescent="0.25">
      <c r="B5710" s="198">
        <v>5681</v>
      </c>
      <c r="C5710" s="186">
        <v>1886.0109177979823</v>
      </c>
      <c r="D5710" s="191">
        <v>407</v>
      </c>
    </row>
    <row r="5711" spans="2:4" ht="13.5" thickBot="1" x14ac:dyDescent="0.25">
      <c r="B5711" s="198">
        <v>5682</v>
      </c>
      <c r="C5711" s="186">
        <v>1885.8562741864309</v>
      </c>
      <c r="D5711" s="191">
        <v>407</v>
      </c>
    </row>
    <row r="5712" spans="2:4" ht="13.5" thickBot="1" x14ac:dyDescent="0.25">
      <c r="B5712" s="198">
        <v>5683</v>
      </c>
      <c r="C5712" s="186">
        <v>1885.6843309654851</v>
      </c>
      <c r="D5712" s="191">
        <v>407</v>
      </c>
    </row>
    <row r="5713" spans="2:4" ht="13.5" thickBot="1" x14ac:dyDescent="0.25">
      <c r="B5713" s="198">
        <v>5684</v>
      </c>
      <c r="C5713" s="186">
        <v>1885.4710781958929</v>
      </c>
      <c r="D5713" s="191">
        <v>407</v>
      </c>
    </row>
    <row r="5714" spans="2:4" ht="13.5" thickBot="1" x14ac:dyDescent="0.25">
      <c r="B5714" s="198">
        <v>5685</v>
      </c>
      <c r="C5714" s="186">
        <v>1885.2815750906677</v>
      </c>
      <c r="D5714" s="191">
        <v>407</v>
      </c>
    </row>
    <row r="5715" spans="2:4" ht="13.5" thickBot="1" x14ac:dyDescent="0.25">
      <c r="B5715" s="198">
        <v>5686</v>
      </c>
      <c r="C5715" s="186">
        <v>1885.1478935787025</v>
      </c>
      <c r="D5715" s="191">
        <v>407</v>
      </c>
    </row>
    <row r="5716" spans="2:4" ht="13.5" thickBot="1" x14ac:dyDescent="0.25">
      <c r="B5716" s="198">
        <v>5687</v>
      </c>
      <c r="C5716" s="186">
        <v>1885.0206735604131</v>
      </c>
      <c r="D5716" s="191">
        <v>407</v>
      </c>
    </row>
    <row r="5717" spans="2:4" ht="13.5" thickBot="1" x14ac:dyDescent="0.25">
      <c r="B5717" s="198">
        <v>5688</v>
      </c>
      <c r="C5717" s="186">
        <v>1884.9536907614056</v>
      </c>
      <c r="D5717" s="191">
        <v>407</v>
      </c>
    </row>
    <row r="5718" spans="2:4" ht="13.5" thickBot="1" x14ac:dyDescent="0.25">
      <c r="B5718" s="198">
        <v>5689</v>
      </c>
      <c r="C5718" s="186">
        <v>1884.826904044734</v>
      </c>
      <c r="D5718" s="191">
        <v>407</v>
      </c>
    </row>
    <row r="5719" spans="2:4" ht="13.5" thickBot="1" x14ac:dyDescent="0.25">
      <c r="B5719" s="198">
        <v>5690</v>
      </c>
      <c r="C5719" s="186">
        <v>1884.6658055299179</v>
      </c>
      <c r="D5719" s="191">
        <v>407</v>
      </c>
    </row>
    <row r="5720" spans="2:4" ht="13.5" thickBot="1" x14ac:dyDescent="0.25">
      <c r="B5720" s="198">
        <v>5691</v>
      </c>
      <c r="C5720" s="186">
        <v>1884.4864990381936</v>
      </c>
      <c r="D5720" s="191">
        <v>407</v>
      </c>
    </row>
    <row r="5721" spans="2:4" ht="13.5" thickBot="1" x14ac:dyDescent="0.25">
      <c r="B5721" s="198">
        <v>5692</v>
      </c>
      <c r="C5721" s="186">
        <v>1884.4171821290486</v>
      </c>
      <c r="D5721" s="191">
        <v>407</v>
      </c>
    </row>
    <row r="5722" spans="2:4" ht="13.5" thickBot="1" x14ac:dyDescent="0.25">
      <c r="B5722" s="198">
        <v>5693</v>
      </c>
      <c r="C5722" s="186">
        <v>1884.3224780130126</v>
      </c>
      <c r="D5722" s="191">
        <v>407</v>
      </c>
    </row>
    <row r="5723" spans="2:4" ht="13.5" thickBot="1" x14ac:dyDescent="0.25">
      <c r="B5723" s="198">
        <v>5694</v>
      </c>
      <c r="C5723" s="186">
        <v>1884.1062696980341</v>
      </c>
      <c r="D5723" s="191">
        <v>407</v>
      </c>
    </row>
    <row r="5724" spans="2:4" ht="13.5" thickBot="1" x14ac:dyDescent="0.25">
      <c r="B5724" s="198">
        <v>5695</v>
      </c>
      <c r="C5724" s="186">
        <v>1883.9898358836083</v>
      </c>
      <c r="D5724" s="191">
        <v>407</v>
      </c>
    </row>
    <row r="5725" spans="2:4" ht="13.5" thickBot="1" x14ac:dyDescent="0.25">
      <c r="B5725" s="198">
        <v>5696</v>
      </c>
      <c r="C5725" s="186">
        <v>1883.7727407540324</v>
      </c>
      <c r="D5725" s="191">
        <v>407</v>
      </c>
    </row>
    <row r="5726" spans="2:4" ht="13.5" thickBot="1" x14ac:dyDescent="0.25">
      <c r="B5726" s="198">
        <v>5697</v>
      </c>
      <c r="C5726" s="186">
        <v>1883.5794525924784</v>
      </c>
      <c r="D5726" s="191">
        <v>407</v>
      </c>
    </row>
    <row r="5727" spans="2:4" ht="13.5" thickBot="1" x14ac:dyDescent="0.25">
      <c r="B5727" s="198">
        <v>5698</v>
      </c>
      <c r="C5727" s="186">
        <v>1883.4761580596655</v>
      </c>
      <c r="D5727" s="191">
        <v>407</v>
      </c>
    </row>
    <row r="5728" spans="2:4" ht="13.5" thickBot="1" x14ac:dyDescent="0.25">
      <c r="B5728" s="198">
        <v>5699</v>
      </c>
      <c r="C5728" s="186">
        <v>1883.3448283215123</v>
      </c>
      <c r="D5728" s="191">
        <v>407</v>
      </c>
    </row>
    <row r="5729" spans="2:4" ht="13.5" thickBot="1" x14ac:dyDescent="0.25">
      <c r="B5729" s="198">
        <v>5700</v>
      </c>
      <c r="C5729" s="186">
        <v>1883.2602841157393</v>
      </c>
      <c r="D5729" s="191">
        <v>407</v>
      </c>
    </row>
    <row r="5730" spans="2:4" ht="13.5" thickBot="1" x14ac:dyDescent="0.25">
      <c r="B5730" s="198">
        <v>5701</v>
      </c>
      <c r="C5730" s="186">
        <v>1883.1249041668393</v>
      </c>
      <c r="D5730" s="191">
        <v>407</v>
      </c>
    </row>
    <row r="5731" spans="2:4" ht="13.5" thickBot="1" x14ac:dyDescent="0.25">
      <c r="B5731" s="198">
        <v>5702</v>
      </c>
      <c r="C5731" s="186">
        <v>1883.0063903764681</v>
      </c>
      <c r="D5731" s="191">
        <v>407</v>
      </c>
    </row>
    <row r="5732" spans="2:4" ht="13.5" thickBot="1" x14ac:dyDescent="0.25">
      <c r="B5732" s="198">
        <v>5703</v>
      </c>
      <c r="C5732" s="186">
        <v>1882.8170492164479</v>
      </c>
      <c r="D5732" s="191">
        <v>407</v>
      </c>
    </row>
    <row r="5733" spans="2:4" ht="13.5" thickBot="1" x14ac:dyDescent="0.25">
      <c r="B5733" s="198">
        <v>5704</v>
      </c>
      <c r="C5733" s="186">
        <v>1882.5824479984449</v>
      </c>
      <c r="D5733" s="191">
        <v>407</v>
      </c>
    </row>
    <row r="5734" spans="2:4" ht="13.5" thickBot="1" x14ac:dyDescent="0.25">
      <c r="B5734" s="198">
        <v>5705</v>
      </c>
      <c r="C5734" s="186">
        <v>1882.4466437458275</v>
      </c>
      <c r="D5734" s="191">
        <v>407</v>
      </c>
    </row>
    <row r="5735" spans="2:4" ht="13.5" thickBot="1" x14ac:dyDescent="0.25">
      <c r="B5735" s="198">
        <v>5706</v>
      </c>
      <c r="C5735" s="186">
        <v>1882.3027766097973</v>
      </c>
      <c r="D5735" s="191">
        <v>407</v>
      </c>
    </row>
    <row r="5736" spans="2:4" ht="13.5" thickBot="1" x14ac:dyDescent="0.25">
      <c r="B5736" s="198">
        <v>5707</v>
      </c>
      <c r="C5736" s="186">
        <v>1882.2041384401452</v>
      </c>
      <c r="D5736" s="191">
        <v>407</v>
      </c>
    </row>
    <row r="5737" spans="2:4" ht="13.5" thickBot="1" x14ac:dyDescent="0.25">
      <c r="B5737" s="198">
        <v>5708</v>
      </c>
      <c r="C5737" s="186">
        <v>1882.1119142793591</v>
      </c>
      <c r="D5737" s="191">
        <v>407</v>
      </c>
    </row>
    <row r="5738" spans="2:4" ht="13.5" thickBot="1" x14ac:dyDescent="0.25">
      <c r="B5738" s="198">
        <v>5709</v>
      </c>
      <c r="C5738" s="186">
        <v>1882.0145365516323</v>
      </c>
      <c r="D5738" s="191">
        <v>407</v>
      </c>
    </row>
    <row r="5739" spans="2:4" ht="13.5" thickBot="1" x14ac:dyDescent="0.25">
      <c r="B5739" s="198">
        <v>5710</v>
      </c>
      <c r="C5739" s="186">
        <v>1881.8963423276571</v>
      </c>
      <c r="D5739" s="191">
        <v>407</v>
      </c>
    </row>
    <row r="5740" spans="2:4" ht="13.5" thickBot="1" x14ac:dyDescent="0.25">
      <c r="B5740" s="198">
        <v>5711</v>
      </c>
      <c r="C5740" s="186">
        <v>1881.8044786901128</v>
      </c>
      <c r="D5740" s="191">
        <v>407</v>
      </c>
    </row>
    <row r="5741" spans="2:4" ht="13.5" thickBot="1" x14ac:dyDescent="0.25">
      <c r="B5741" s="198">
        <v>5712</v>
      </c>
      <c r="C5741" s="186">
        <v>1881.7068772306823</v>
      </c>
      <c r="D5741" s="191">
        <v>407</v>
      </c>
    </row>
    <row r="5742" spans="2:4" ht="13.5" thickBot="1" x14ac:dyDescent="0.25">
      <c r="B5742" s="198">
        <v>5713</v>
      </c>
      <c r="C5742" s="186">
        <v>1881.5511988712801</v>
      </c>
      <c r="D5742" s="191">
        <v>407</v>
      </c>
    </row>
    <row r="5743" spans="2:4" ht="13.5" thickBot="1" x14ac:dyDescent="0.25">
      <c r="B5743" s="198">
        <v>5714</v>
      </c>
      <c r="C5743" s="186">
        <v>1881.4847379963462</v>
      </c>
      <c r="D5743" s="191">
        <v>407</v>
      </c>
    </row>
    <row r="5744" spans="2:4" ht="13.5" thickBot="1" x14ac:dyDescent="0.25">
      <c r="B5744" s="198">
        <v>5715</v>
      </c>
      <c r="C5744" s="186">
        <v>1881.3214105822192</v>
      </c>
      <c r="D5744" s="191">
        <v>407</v>
      </c>
    </row>
    <row r="5745" spans="2:4" ht="13.5" thickBot="1" x14ac:dyDescent="0.25">
      <c r="B5745" s="198">
        <v>5716</v>
      </c>
      <c r="C5745" s="186">
        <v>1881.186487823524</v>
      </c>
      <c r="D5745" s="191">
        <v>407</v>
      </c>
    </row>
    <row r="5746" spans="2:4" ht="13.5" thickBot="1" x14ac:dyDescent="0.25">
      <c r="B5746" s="198">
        <v>5717</v>
      </c>
      <c r="C5746" s="186">
        <v>1881.0664151349406</v>
      </c>
      <c r="D5746" s="191">
        <v>407</v>
      </c>
    </row>
    <row r="5747" spans="2:4" ht="13.5" thickBot="1" x14ac:dyDescent="0.25">
      <c r="B5747" s="198">
        <v>5718</v>
      </c>
      <c r="C5747" s="186">
        <v>1880.946525940516</v>
      </c>
      <c r="D5747" s="191">
        <v>407</v>
      </c>
    </row>
    <row r="5748" spans="2:4" ht="13.5" thickBot="1" x14ac:dyDescent="0.25">
      <c r="B5748" s="198">
        <v>5719</v>
      </c>
      <c r="C5748" s="186">
        <v>1880.6988735644929</v>
      </c>
      <c r="D5748" s="191">
        <v>407</v>
      </c>
    </row>
    <row r="5749" spans="2:4" ht="13.5" thickBot="1" x14ac:dyDescent="0.25">
      <c r="B5749" s="198">
        <v>5720</v>
      </c>
      <c r="C5749" s="186">
        <v>1880.5285999224127</v>
      </c>
      <c r="D5749" s="191">
        <v>407</v>
      </c>
    </row>
    <row r="5750" spans="2:4" ht="13.5" thickBot="1" x14ac:dyDescent="0.25">
      <c r="B5750" s="198">
        <v>5721</v>
      </c>
      <c r="C5750" s="186">
        <v>1880.3934863513464</v>
      </c>
      <c r="D5750" s="191">
        <v>407</v>
      </c>
    </row>
    <row r="5751" spans="2:4" ht="13.5" thickBot="1" x14ac:dyDescent="0.25">
      <c r="B5751" s="198">
        <v>5722</v>
      </c>
      <c r="C5751" s="186">
        <v>1880.2471385238598</v>
      </c>
      <c r="D5751" s="191">
        <v>407</v>
      </c>
    </row>
    <row r="5752" spans="2:4" ht="13.5" thickBot="1" x14ac:dyDescent="0.25">
      <c r="B5752" s="198">
        <v>5723</v>
      </c>
      <c r="C5752" s="186">
        <v>1880.0946159275095</v>
      </c>
      <c r="D5752" s="191">
        <v>407</v>
      </c>
    </row>
    <row r="5753" spans="2:4" ht="13.5" thickBot="1" x14ac:dyDescent="0.25">
      <c r="B5753" s="198">
        <v>5724</v>
      </c>
      <c r="C5753" s="186">
        <v>1880.0070405065098</v>
      </c>
      <c r="D5753" s="191">
        <v>407</v>
      </c>
    </row>
    <row r="5754" spans="2:4" ht="13.5" thickBot="1" x14ac:dyDescent="0.25">
      <c r="B5754" s="198">
        <v>5725</v>
      </c>
      <c r="C5754" s="186">
        <v>1879.9014388071803</v>
      </c>
      <c r="D5754" s="191">
        <v>407</v>
      </c>
    </row>
    <row r="5755" spans="2:4" ht="13.5" thickBot="1" x14ac:dyDescent="0.25">
      <c r="B5755" s="198">
        <v>5726</v>
      </c>
      <c r="C5755" s="186">
        <v>1879.6715903212335</v>
      </c>
      <c r="D5755" s="191">
        <v>407</v>
      </c>
    </row>
    <row r="5756" spans="2:4" ht="13.5" thickBot="1" x14ac:dyDescent="0.25">
      <c r="B5756" s="198">
        <v>5727</v>
      </c>
      <c r="C5756" s="186">
        <v>1879.4773558050599</v>
      </c>
      <c r="D5756" s="191">
        <v>407</v>
      </c>
    </row>
    <row r="5757" spans="2:4" ht="13.5" thickBot="1" x14ac:dyDescent="0.25">
      <c r="B5757" s="198">
        <v>5728</v>
      </c>
      <c r="C5757" s="186">
        <v>1879.2531832714933</v>
      </c>
      <c r="D5757" s="191">
        <v>407</v>
      </c>
    </row>
    <row r="5758" spans="2:4" ht="13.5" thickBot="1" x14ac:dyDescent="0.25">
      <c r="B5758" s="198">
        <v>5729</v>
      </c>
      <c r="C5758" s="186">
        <v>1879.0988262641295</v>
      </c>
      <c r="D5758" s="191">
        <v>407</v>
      </c>
    </row>
    <row r="5759" spans="2:4" ht="13.5" thickBot="1" x14ac:dyDescent="0.25">
      <c r="B5759" s="198">
        <v>5730</v>
      </c>
      <c r="C5759" s="186">
        <v>1878.9370633839333</v>
      </c>
      <c r="D5759" s="191">
        <v>407</v>
      </c>
    </row>
    <row r="5760" spans="2:4" ht="13.5" thickBot="1" x14ac:dyDescent="0.25">
      <c r="B5760" s="198">
        <v>5731</v>
      </c>
      <c r="C5760" s="186">
        <v>1878.8854127396089</v>
      </c>
      <c r="D5760" s="191">
        <v>407</v>
      </c>
    </row>
    <row r="5761" spans="2:4" ht="13.5" thickBot="1" x14ac:dyDescent="0.25">
      <c r="B5761" s="198">
        <v>5732</v>
      </c>
      <c r="C5761" s="186">
        <v>1878.7565607470303</v>
      </c>
      <c r="D5761" s="191">
        <v>407</v>
      </c>
    </row>
    <row r="5762" spans="2:4" ht="13.5" thickBot="1" x14ac:dyDescent="0.25">
      <c r="B5762" s="198">
        <v>5733</v>
      </c>
      <c r="C5762" s="186">
        <v>1878.5513959837622</v>
      </c>
      <c r="D5762" s="191">
        <v>407</v>
      </c>
    </row>
    <row r="5763" spans="2:4" ht="13.5" thickBot="1" x14ac:dyDescent="0.25">
      <c r="B5763" s="198">
        <v>5734</v>
      </c>
      <c r="C5763" s="186">
        <v>1878.4385384030622</v>
      </c>
      <c r="D5763" s="191">
        <v>407</v>
      </c>
    </row>
    <row r="5764" spans="2:4" ht="13.5" thickBot="1" x14ac:dyDescent="0.25">
      <c r="B5764" s="198">
        <v>5735</v>
      </c>
      <c r="C5764" s="186">
        <v>1878.3229181028998</v>
      </c>
      <c r="D5764" s="191">
        <v>407</v>
      </c>
    </row>
    <row r="5765" spans="2:4" ht="13.5" thickBot="1" x14ac:dyDescent="0.25">
      <c r="B5765" s="198">
        <v>5736</v>
      </c>
      <c r="C5765" s="186">
        <v>1878.1949775037435</v>
      </c>
      <c r="D5765" s="191">
        <v>407</v>
      </c>
    </row>
    <row r="5766" spans="2:4" ht="13.5" thickBot="1" x14ac:dyDescent="0.25">
      <c r="B5766" s="198">
        <v>5737</v>
      </c>
      <c r="C5766" s="186">
        <v>1878.0241182725063</v>
      </c>
      <c r="D5766" s="191">
        <v>407</v>
      </c>
    </row>
    <row r="5767" spans="2:4" ht="13.5" thickBot="1" x14ac:dyDescent="0.25">
      <c r="B5767" s="198">
        <v>5738</v>
      </c>
      <c r="C5767" s="186">
        <v>1877.9034986035551</v>
      </c>
      <c r="D5767" s="191">
        <v>407</v>
      </c>
    </row>
    <row r="5768" spans="2:4" ht="13.5" thickBot="1" x14ac:dyDescent="0.25">
      <c r="B5768" s="198">
        <v>5739</v>
      </c>
      <c r="C5768" s="186">
        <v>1877.7571918709343</v>
      </c>
      <c r="D5768" s="191">
        <v>407</v>
      </c>
    </row>
    <row r="5769" spans="2:4" ht="13.5" thickBot="1" x14ac:dyDescent="0.25">
      <c r="B5769" s="198">
        <v>5740</v>
      </c>
      <c r="C5769" s="186">
        <v>1877.5968143748216</v>
      </c>
      <c r="D5769" s="191">
        <v>407</v>
      </c>
    </row>
    <row r="5770" spans="2:4" ht="13.5" thickBot="1" x14ac:dyDescent="0.25">
      <c r="B5770" s="198">
        <v>5741</v>
      </c>
      <c r="C5770" s="186">
        <v>1877.4706805997646</v>
      </c>
      <c r="D5770" s="191">
        <v>407</v>
      </c>
    </row>
    <row r="5771" spans="2:4" ht="13.5" thickBot="1" x14ac:dyDescent="0.25">
      <c r="B5771" s="198">
        <v>5742</v>
      </c>
      <c r="C5771" s="186">
        <v>1877.3572419305726</v>
      </c>
      <c r="D5771" s="191">
        <v>407</v>
      </c>
    </row>
    <row r="5772" spans="2:4" ht="13.5" thickBot="1" x14ac:dyDescent="0.25">
      <c r="B5772" s="198">
        <v>5743</v>
      </c>
      <c r="C5772" s="186">
        <v>1877.2093235795774</v>
      </c>
      <c r="D5772" s="191">
        <v>407</v>
      </c>
    </row>
    <row r="5773" spans="2:4" ht="13.5" thickBot="1" x14ac:dyDescent="0.25">
      <c r="B5773" s="198">
        <v>5744</v>
      </c>
      <c r="C5773" s="186">
        <v>1877.0671497417109</v>
      </c>
      <c r="D5773" s="191">
        <v>407</v>
      </c>
    </row>
    <row r="5774" spans="2:4" ht="13.5" thickBot="1" x14ac:dyDescent="0.25">
      <c r="B5774" s="198">
        <v>5745</v>
      </c>
      <c r="C5774" s="186">
        <v>1876.9546953354557</v>
      </c>
      <c r="D5774" s="191">
        <v>407</v>
      </c>
    </row>
    <row r="5775" spans="2:4" ht="13.5" thickBot="1" x14ac:dyDescent="0.25">
      <c r="B5775" s="198">
        <v>5746</v>
      </c>
      <c r="C5775" s="186">
        <v>1876.7706088886559</v>
      </c>
      <c r="D5775" s="191">
        <v>407</v>
      </c>
    </row>
    <row r="5776" spans="2:4" ht="13.5" thickBot="1" x14ac:dyDescent="0.25">
      <c r="B5776" s="198">
        <v>5747</v>
      </c>
      <c r="C5776" s="186">
        <v>1876.6057176870013</v>
      </c>
      <c r="D5776" s="191">
        <v>407</v>
      </c>
    </row>
    <row r="5777" spans="2:4" ht="13.5" thickBot="1" x14ac:dyDescent="0.25">
      <c r="B5777" s="198">
        <v>5748</v>
      </c>
      <c r="C5777" s="186">
        <v>1876.4808031153866</v>
      </c>
      <c r="D5777" s="191">
        <v>407</v>
      </c>
    </row>
    <row r="5778" spans="2:4" ht="13.5" thickBot="1" x14ac:dyDescent="0.25">
      <c r="B5778" s="198">
        <v>5749</v>
      </c>
      <c r="C5778" s="186">
        <v>1876.3678032166265</v>
      </c>
      <c r="D5778" s="191">
        <v>407</v>
      </c>
    </row>
    <row r="5779" spans="2:4" ht="13.5" thickBot="1" x14ac:dyDescent="0.25">
      <c r="B5779" s="198">
        <v>5750</v>
      </c>
      <c r="C5779" s="186">
        <v>1876.2690846877274</v>
      </c>
      <c r="D5779" s="191">
        <v>407</v>
      </c>
    </row>
    <row r="5780" spans="2:4" ht="13.5" thickBot="1" x14ac:dyDescent="0.25">
      <c r="B5780" s="198">
        <v>5751</v>
      </c>
      <c r="C5780" s="186">
        <v>1876.0813588316844</v>
      </c>
      <c r="D5780" s="191">
        <v>407</v>
      </c>
    </row>
    <row r="5781" spans="2:4" ht="13.5" thickBot="1" x14ac:dyDescent="0.25">
      <c r="B5781" s="198">
        <v>5752</v>
      </c>
      <c r="C5781" s="186">
        <v>1875.9168187332741</v>
      </c>
      <c r="D5781" s="191">
        <v>407</v>
      </c>
    </row>
    <row r="5782" spans="2:4" ht="13.5" thickBot="1" x14ac:dyDescent="0.25">
      <c r="B5782" s="198">
        <v>5753</v>
      </c>
      <c r="C5782" s="186">
        <v>1875.8070524031918</v>
      </c>
      <c r="D5782" s="191">
        <v>407</v>
      </c>
    </row>
    <row r="5783" spans="2:4" ht="13.5" thickBot="1" x14ac:dyDescent="0.25">
      <c r="B5783" s="198">
        <v>5754</v>
      </c>
      <c r="C5783" s="186">
        <v>1875.7399988014381</v>
      </c>
      <c r="D5783" s="191">
        <v>407</v>
      </c>
    </row>
    <row r="5784" spans="2:4" ht="13.5" thickBot="1" x14ac:dyDescent="0.25">
      <c r="B5784" s="198">
        <v>5755</v>
      </c>
      <c r="C5784" s="186">
        <v>1875.5144333396413</v>
      </c>
      <c r="D5784" s="191">
        <v>407</v>
      </c>
    </row>
    <row r="5785" spans="2:4" ht="13.5" thickBot="1" x14ac:dyDescent="0.25">
      <c r="B5785" s="198">
        <v>5756</v>
      </c>
      <c r="C5785" s="186">
        <v>1875.4076046092177</v>
      </c>
      <c r="D5785" s="191">
        <v>407</v>
      </c>
    </row>
    <row r="5786" spans="2:4" ht="13.5" thickBot="1" x14ac:dyDescent="0.25">
      <c r="B5786" s="198">
        <v>5757</v>
      </c>
      <c r="C5786" s="186">
        <v>1875.2789287496439</v>
      </c>
      <c r="D5786" s="191">
        <v>407</v>
      </c>
    </row>
    <row r="5787" spans="2:4" ht="13.5" thickBot="1" x14ac:dyDescent="0.25">
      <c r="B5787" s="198">
        <v>5758</v>
      </c>
      <c r="C5787" s="186">
        <v>1875.2016802425185</v>
      </c>
      <c r="D5787" s="191">
        <v>407</v>
      </c>
    </row>
    <row r="5788" spans="2:4" ht="13.5" thickBot="1" x14ac:dyDescent="0.25">
      <c r="B5788" s="198">
        <v>5759</v>
      </c>
      <c r="C5788" s="186">
        <v>1875.1225672518285</v>
      </c>
      <c r="D5788" s="191">
        <v>407</v>
      </c>
    </row>
    <row r="5789" spans="2:4" ht="13.5" thickBot="1" x14ac:dyDescent="0.25">
      <c r="B5789" s="198">
        <v>5760</v>
      </c>
      <c r="C5789" s="186">
        <v>1874.9964493363429</v>
      </c>
      <c r="D5789" s="191">
        <v>407</v>
      </c>
    </row>
    <row r="5790" spans="2:4" ht="13.5" thickBot="1" x14ac:dyDescent="0.25">
      <c r="B5790" s="198">
        <v>5761</v>
      </c>
      <c r="C5790" s="186">
        <v>1874.9251331545383</v>
      </c>
      <c r="D5790" s="191">
        <v>407</v>
      </c>
    </row>
    <row r="5791" spans="2:4" ht="13.5" thickBot="1" x14ac:dyDescent="0.25">
      <c r="B5791" s="198">
        <v>5762</v>
      </c>
      <c r="C5791" s="186">
        <v>1874.7354633662969</v>
      </c>
      <c r="D5791" s="191">
        <v>407</v>
      </c>
    </row>
    <row r="5792" spans="2:4" ht="13.5" thickBot="1" x14ac:dyDescent="0.25">
      <c r="B5792" s="198">
        <v>5763</v>
      </c>
      <c r="C5792" s="186">
        <v>1874.6438631330757</v>
      </c>
      <c r="D5792" s="191">
        <v>407</v>
      </c>
    </row>
    <row r="5793" spans="2:4" ht="13.5" thickBot="1" x14ac:dyDescent="0.25">
      <c r="B5793" s="198">
        <v>5764</v>
      </c>
      <c r="C5793" s="186">
        <v>1874.5659102282477</v>
      </c>
      <c r="D5793" s="191">
        <v>407</v>
      </c>
    </row>
    <row r="5794" spans="2:4" ht="13.5" thickBot="1" x14ac:dyDescent="0.25">
      <c r="B5794" s="198">
        <v>5765</v>
      </c>
      <c r="C5794" s="186">
        <v>1874.3925268008329</v>
      </c>
      <c r="D5794" s="191">
        <v>407</v>
      </c>
    </row>
    <row r="5795" spans="2:4" ht="13.5" thickBot="1" x14ac:dyDescent="0.25">
      <c r="B5795" s="198">
        <v>5766</v>
      </c>
      <c r="C5795" s="186">
        <v>1874.267732486863</v>
      </c>
      <c r="D5795" s="191">
        <v>407</v>
      </c>
    </row>
    <row r="5796" spans="2:4" ht="13.5" thickBot="1" x14ac:dyDescent="0.25">
      <c r="B5796" s="198">
        <v>5767</v>
      </c>
      <c r="C5796" s="186">
        <v>1874.2053958716745</v>
      </c>
      <c r="D5796" s="191">
        <v>407</v>
      </c>
    </row>
    <row r="5797" spans="2:4" ht="13.5" thickBot="1" x14ac:dyDescent="0.25">
      <c r="B5797" s="198">
        <v>5768</v>
      </c>
      <c r="C5797" s="186">
        <v>1874.1093807917225</v>
      </c>
      <c r="D5797" s="191">
        <v>407</v>
      </c>
    </row>
    <row r="5798" spans="2:4" ht="13.5" thickBot="1" x14ac:dyDescent="0.25">
      <c r="B5798" s="198">
        <v>5769</v>
      </c>
      <c r="C5798" s="186">
        <v>1873.8720178867704</v>
      </c>
      <c r="D5798" s="191">
        <v>407</v>
      </c>
    </row>
    <row r="5799" spans="2:4" ht="13.5" thickBot="1" x14ac:dyDescent="0.25">
      <c r="B5799" s="198">
        <v>5770</v>
      </c>
      <c r="C5799" s="186">
        <v>1873.6871967904897</v>
      </c>
      <c r="D5799" s="191">
        <v>407</v>
      </c>
    </row>
    <row r="5800" spans="2:4" ht="13.5" thickBot="1" x14ac:dyDescent="0.25">
      <c r="B5800" s="198">
        <v>5771</v>
      </c>
      <c r="C5800" s="186">
        <v>1873.5801788943049</v>
      </c>
      <c r="D5800" s="191">
        <v>407</v>
      </c>
    </row>
    <row r="5801" spans="2:4" ht="13.5" thickBot="1" x14ac:dyDescent="0.25">
      <c r="B5801" s="198">
        <v>5772</v>
      </c>
      <c r="C5801" s="186">
        <v>1873.4289115564027</v>
      </c>
      <c r="D5801" s="191">
        <v>407</v>
      </c>
    </row>
    <row r="5802" spans="2:4" ht="13.5" thickBot="1" x14ac:dyDescent="0.25">
      <c r="B5802" s="198">
        <v>5773</v>
      </c>
      <c r="C5802" s="186">
        <v>1873.3319872231932</v>
      </c>
      <c r="D5802" s="191">
        <v>407</v>
      </c>
    </row>
    <row r="5803" spans="2:4" ht="13.5" thickBot="1" x14ac:dyDescent="0.25">
      <c r="B5803" s="198">
        <v>5774</v>
      </c>
      <c r="C5803" s="186">
        <v>1873.246839929411</v>
      </c>
      <c r="D5803" s="191">
        <v>407</v>
      </c>
    </row>
    <row r="5804" spans="2:4" ht="13.5" thickBot="1" x14ac:dyDescent="0.25">
      <c r="B5804" s="198">
        <v>5775</v>
      </c>
      <c r="C5804" s="186">
        <v>1873.1368031752427</v>
      </c>
      <c r="D5804" s="191">
        <v>407</v>
      </c>
    </row>
    <row r="5805" spans="2:4" ht="13.5" thickBot="1" x14ac:dyDescent="0.25">
      <c r="B5805" s="198">
        <v>5776</v>
      </c>
      <c r="C5805" s="186">
        <v>1872.9413397159931</v>
      </c>
      <c r="D5805" s="191">
        <v>407</v>
      </c>
    </row>
    <row r="5806" spans="2:4" ht="13.5" thickBot="1" x14ac:dyDescent="0.25">
      <c r="B5806" s="198">
        <v>5777</v>
      </c>
      <c r="C5806" s="186">
        <v>1872.8470756408851</v>
      </c>
      <c r="D5806" s="191">
        <v>407</v>
      </c>
    </row>
    <row r="5807" spans="2:4" ht="13.5" thickBot="1" x14ac:dyDescent="0.25">
      <c r="B5807" s="198">
        <v>5778</v>
      </c>
      <c r="C5807" s="186">
        <v>1872.7059960840163</v>
      </c>
      <c r="D5807" s="191">
        <v>407</v>
      </c>
    </row>
    <row r="5808" spans="2:4" ht="13.5" thickBot="1" x14ac:dyDescent="0.25">
      <c r="B5808" s="198">
        <v>5779</v>
      </c>
      <c r="C5808" s="186">
        <v>1872.6132885088687</v>
      </c>
      <c r="D5808" s="191">
        <v>407</v>
      </c>
    </row>
    <row r="5809" spans="2:4" ht="13.5" thickBot="1" x14ac:dyDescent="0.25">
      <c r="B5809" s="198">
        <v>5780</v>
      </c>
      <c r="C5809" s="186">
        <v>1872.5507353639698</v>
      </c>
      <c r="D5809" s="191">
        <v>407</v>
      </c>
    </row>
    <row r="5810" spans="2:4" ht="13.5" thickBot="1" x14ac:dyDescent="0.25">
      <c r="B5810" s="198">
        <v>5781</v>
      </c>
      <c r="C5810" s="186">
        <v>1872.4100193918382</v>
      </c>
      <c r="D5810" s="191">
        <v>407</v>
      </c>
    </row>
    <row r="5811" spans="2:4" ht="13.5" thickBot="1" x14ac:dyDescent="0.25">
      <c r="B5811" s="198">
        <v>5782</v>
      </c>
      <c r="C5811" s="186">
        <v>1872.2809666728351</v>
      </c>
      <c r="D5811" s="191">
        <v>407</v>
      </c>
    </row>
    <row r="5812" spans="2:4" ht="13.5" thickBot="1" x14ac:dyDescent="0.25">
      <c r="B5812" s="198">
        <v>5783</v>
      </c>
      <c r="C5812" s="186">
        <v>1872.1158153150966</v>
      </c>
      <c r="D5812" s="191">
        <v>407</v>
      </c>
    </row>
    <row r="5813" spans="2:4" ht="13.5" thickBot="1" x14ac:dyDescent="0.25">
      <c r="B5813" s="198">
        <v>5784</v>
      </c>
      <c r="C5813" s="186">
        <v>1871.9981505206567</v>
      </c>
      <c r="D5813" s="191">
        <v>407</v>
      </c>
    </row>
    <row r="5814" spans="2:4" ht="13.5" thickBot="1" x14ac:dyDescent="0.25">
      <c r="B5814" s="198">
        <v>5785</v>
      </c>
      <c r="C5814" s="186">
        <v>1871.8923689280145</v>
      </c>
      <c r="D5814" s="191">
        <v>407</v>
      </c>
    </row>
    <row r="5815" spans="2:4" ht="13.5" thickBot="1" x14ac:dyDescent="0.25">
      <c r="B5815" s="198">
        <v>5786</v>
      </c>
      <c r="C5815" s="186">
        <v>1871.7608518114766</v>
      </c>
      <c r="D5815" s="191">
        <v>407</v>
      </c>
    </row>
    <row r="5816" spans="2:4" ht="13.5" thickBot="1" x14ac:dyDescent="0.25">
      <c r="B5816" s="198">
        <v>5787</v>
      </c>
      <c r="C5816" s="186">
        <v>1871.632887547612</v>
      </c>
      <c r="D5816" s="191">
        <v>407</v>
      </c>
    </row>
    <row r="5817" spans="2:4" ht="13.5" thickBot="1" x14ac:dyDescent="0.25">
      <c r="B5817" s="198">
        <v>5788</v>
      </c>
      <c r="C5817" s="186">
        <v>1871.5025962753018</v>
      </c>
      <c r="D5817" s="191">
        <v>407</v>
      </c>
    </row>
    <row r="5818" spans="2:4" ht="13.5" thickBot="1" x14ac:dyDescent="0.25">
      <c r="B5818" s="198">
        <v>5789</v>
      </c>
      <c r="C5818" s="186">
        <v>1871.2727604430402</v>
      </c>
      <c r="D5818" s="191">
        <v>407</v>
      </c>
    </row>
    <row r="5819" spans="2:4" ht="13.5" thickBot="1" x14ac:dyDescent="0.25">
      <c r="B5819" s="198">
        <v>5790</v>
      </c>
      <c r="C5819" s="186">
        <v>1871.1315239446703</v>
      </c>
      <c r="D5819" s="191">
        <v>407</v>
      </c>
    </row>
    <row r="5820" spans="2:4" ht="13.5" thickBot="1" x14ac:dyDescent="0.25">
      <c r="B5820" s="198">
        <v>5791</v>
      </c>
      <c r="C5820" s="186">
        <v>1870.9693090425085</v>
      </c>
      <c r="D5820" s="191">
        <v>407</v>
      </c>
    </row>
    <row r="5821" spans="2:4" ht="13.5" thickBot="1" x14ac:dyDescent="0.25">
      <c r="B5821" s="198">
        <v>5792</v>
      </c>
      <c r="C5821" s="186">
        <v>1870.8486272274031</v>
      </c>
      <c r="D5821" s="191">
        <v>407</v>
      </c>
    </row>
    <row r="5822" spans="2:4" ht="13.5" thickBot="1" x14ac:dyDescent="0.25">
      <c r="B5822" s="198">
        <v>5793</v>
      </c>
      <c r="C5822" s="186">
        <v>1870.7423135611773</v>
      </c>
      <c r="D5822" s="191">
        <v>407</v>
      </c>
    </row>
    <row r="5823" spans="2:4" ht="13.5" thickBot="1" x14ac:dyDescent="0.25">
      <c r="B5823" s="198">
        <v>5794</v>
      </c>
      <c r="C5823" s="186">
        <v>1870.6215060327365</v>
      </c>
      <c r="D5823" s="191">
        <v>407</v>
      </c>
    </row>
    <row r="5824" spans="2:4" ht="13.5" thickBot="1" x14ac:dyDescent="0.25">
      <c r="B5824" s="198">
        <v>5795</v>
      </c>
      <c r="C5824" s="186">
        <v>1870.4323488449563</v>
      </c>
      <c r="D5824" s="191">
        <v>407</v>
      </c>
    </row>
    <row r="5825" spans="2:4" ht="13.5" thickBot="1" x14ac:dyDescent="0.25">
      <c r="B5825" s="198">
        <v>5796</v>
      </c>
      <c r="C5825" s="186">
        <v>1870.367721346445</v>
      </c>
      <c r="D5825" s="191">
        <v>407</v>
      </c>
    </row>
    <row r="5826" spans="2:4" ht="13.5" thickBot="1" x14ac:dyDescent="0.25">
      <c r="B5826" s="198">
        <v>5797</v>
      </c>
      <c r="C5826" s="186">
        <v>1870.2512230895434</v>
      </c>
      <c r="D5826" s="191">
        <v>407</v>
      </c>
    </row>
    <row r="5827" spans="2:4" ht="13.5" thickBot="1" x14ac:dyDescent="0.25">
      <c r="B5827" s="198">
        <v>5798</v>
      </c>
      <c r="C5827" s="186">
        <v>1870.0215022273642</v>
      </c>
      <c r="D5827" s="191">
        <v>407</v>
      </c>
    </row>
    <row r="5828" spans="2:4" ht="13.5" thickBot="1" x14ac:dyDescent="0.25">
      <c r="B5828" s="198">
        <v>5799</v>
      </c>
      <c r="C5828" s="186">
        <v>1869.8227001636296</v>
      </c>
      <c r="D5828" s="191">
        <v>407</v>
      </c>
    </row>
    <row r="5829" spans="2:4" ht="13.5" thickBot="1" x14ac:dyDescent="0.25">
      <c r="B5829" s="198">
        <v>5800</v>
      </c>
      <c r="C5829" s="186">
        <v>1869.6599003024526</v>
      </c>
      <c r="D5829" s="191">
        <v>407</v>
      </c>
    </row>
    <row r="5830" spans="2:4" ht="13.5" thickBot="1" x14ac:dyDescent="0.25">
      <c r="B5830" s="198">
        <v>5801</v>
      </c>
      <c r="C5830" s="186">
        <v>1869.5100880278387</v>
      </c>
      <c r="D5830" s="191">
        <v>407</v>
      </c>
    </row>
    <row r="5831" spans="2:4" ht="13.5" thickBot="1" x14ac:dyDescent="0.25">
      <c r="B5831" s="198">
        <v>5802</v>
      </c>
      <c r="C5831" s="186">
        <v>1869.4027108723778</v>
      </c>
      <c r="D5831" s="191">
        <v>407</v>
      </c>
    </row>
    <row r="5832" spans="2:4" ht="13.5" thickBot="1" x14ac:dyDescent="0.25">
      <c r="B5832" s="198">
        <v>5803</v>
      </c>
      <c r="C5832" s="186">
        <v>1869.3654931839865</v>
      </c>
      <c r="D5832" s="191">
        <v>407</v>
      </c>
    </row>
    <row r="5833" spans="2:4" ht="13.5" thickBot="1" x14ac:dyDescent="0.25">
      <c r="B5833" s="198">
        <v>5804</v>
      </c>
      <c r="C5833" s="186">
        <v>1869.2838982958347</v>
      </c>
      <c r="D5833" s="191">
        <v>407</v>
      </c>
    </row>
    <row r="5834" spans="2:4" ht="13.5" thickBot="1" x14ac:dyDescent="0.25">
      <c r="B5834" s="198">
        <v>5805</v>
      </c>
      <c r="C5834" s="186">
        <v>1869.1630634779092</v>
      </c>
      <c r="D5834" s="191">
        <v>407</v>
      </c>
    </row>
    <row r="5835" spans="2:4" ht="13.5" thickBot="1" x14ac:dyDescent="0.25">
      <c r="B5835" s="198">
        <v>5806</v>
      </c>
      <c r="C5835" s="186">
        <v>1869.0097149044234</v>
      </c>
      <c r="D5835" s="191">
        <v>407</v>
      </c>
    </row>
    <row r="5836" spans="2:4" ht="13.5" thickBot="1" x14ac:dyDescent="0.25">
      <c r="B5836" s="198">
        <v>5807</v>
      </c>
      <c r="C5836" s="186">
        <v>1868.7751768246324</v>
      </c>
      <c r="D5836" s="191">
        <v>407</v>
      </c>
    </row>
    <row r="5837" spans="2:4" ht="13.5" thickBot="1" x14ac:dyDescent="0.25">
      <c r="B5837" s="198">
        <v>5808</v>
      </c>
      <c r="C5837" s="186">
        <v>1868.6307733774127</v>
      </c>
      <c r="D5837" s="191">
        <v>407</v>
      </c>
    </row>
    <row r="5838" spans="2:4" ht="13.5" thickBot="1" x14ac:dyDescent="0.25">
      <c r="B5838" s="198">
        <v>5809</v>
      </c>
      <c r="C5838" s="186">
        <v>1868.5179320876468</v>
      </c>
      <c r="D5838" s="191">
        <v>407</v>
      </c>
    </row>
    <row r="5839" spans="2:4" ht="13.5" thickBot="1" x14ac:dyDescent="0.25">
      <c r="B5839" s="198">
        <v>5810</v>
      </c>
      <c r="C5839" s="186">
        <v>1868.342984876745</v>
      </c>
      <c r="D5839" s="191">
        <v>407</v>
      </c>
    </row>
    <row r="5840" spans="2:4" ht="13.5" thickBot="1" x14ac:dyDescent="0.25">
      <c r="B5840" s="198">
        <v>5811</v>
      </c>
      <c r="C5840" s="186">
        <v>1868.0844583066166</v>
      </c>
      <c r="D5840" s="191">
        <v>407</v>
      </c>
    </row>
    <row r="5841" spans="2:4" ht="13.5" thickBot="1" x14ac:dyDescent="0.25">
      <c r="B5841" s="198">
        <v>5812</v>
      </c>
      <c r="C5841" s="186">
        <v>1867.9801569876161</v>
      </c>
      <c r="D5841" s="191">
        <v>407</v>
      </c>
    </row>
    <row r="5842" spans="2:4" ht="13.5" thickBot="1" x14ac:dyDescent="0.25">
      <c r="B5842" s="198">
        <v>5813</v>
      </c>
      <c r="C5842" s="186">
        <v>1867.8925896105413</v>
      </c>
      <c r="D5842" s="191">
        <v>407</v>
      </c>
    </row>
    <row r="5843" spans="2:4" ht="13.5" thickBot="1" x14ac:dyDescent="0.25">
      <c r="B5843" s="198">
        <v>5814</v>
      </c>
      <c r="C5843" s="186">
        <v>1867.8058927333575</v>
      </c>
      <c r="D5843" s="191">
        <v>407</v>
      </c>
    </row>
    <row r="5844" spans="2:4" ht="13.5" thickBot="1" x14ac:dyDescent="0.25">
      <c r="B5844" s="198">
        <v>5815</v>
      </c>
      <c r="C5844" s="186">
        <v>1867.6888473501792</v>
      </c>
      <c r="D5844" s="191">
        <v>407</v>
      </c>
    </row>
    <row r="5845" spans="2:4" ht="13.5" thickBot="1" x14ac:dyDescent="0.25">
      <c r="B5845" s="198">
        <v>5816</v>
      </c>
      <c r="C5845" s="186">
        <v>1867.5240879758342</v>
      </c>
      <c r="D5845" s="191">
        <v>407</v>
      </c>
    </row>
    <row r="5846" spans="2:4" ht="13.5" thickBot="1" x14ac:dyDescent="0.25">
      <c r="B5846" s="198">
        <v>5817</v>
      </c>
      <c r="C5846" s="186">
        <v>1867.4649546925846</v>
      </c>
      <c r="D5846" s="191">
        <v>407</v>
      </c>
    </row>
    <row r="5847" spans="2:4" ht="13.5" thickBot="1" x14ac:dyDescent="0.25">
      <c r="B5847" s="198">
        <v>5818</v>
      </c>
      <c r="C5847" s="186">
        <v>1867.3873592339935</v>
      </c>
      <c r="D5847" s="191">
        <v>407</v>
      </c>
    </row>
    <row r="5848" spans="2:4" ht="13.5" thickBot="1" x14ac:dyDescent="0.25">
      <c r="B5848" s="198">
        <v>5819</v>
      </c>
      <c r="C5848" s="186">
        <v>1867.2589432331818</v>
      </c>
      <c r="D5848" s="191">
        <v>407</v>
      </c>
    </row>
    <row r="5849" spans="2:4" ht="13.5" thickBot="1" x14ac:dyDescent="0.25">
      <c r="B5849" s="198">
        <v>5820</v>
      </c>
      <c r="C5849" s="186">
        <v>1867.2147967806891</v>
      </c>
      <c r="D5849" s="191">
        <v>407</v>
      </c>
    </row>
    <row r="5850" spans="2:4" ht="13.5" thickBot="1" x14ac:dyDescent="0.25">
      <c r="B5850" s="198">
        <v>5821</v>
      </c>
      <c r="C5850" s="186">
        <v>1867.1182634416978</v>
      </c>
      <c r="D5850" s="191">
        <v>407</v>
      </c>
    </row>
    <row r="5851" spans="2:4" ht="13.5" thickBot="1" x14ac:dyDescent="0.25">
      <c r="B5851" s="198">
        <v>5822</v>
      </c>
      <c r="C5851" s="186">
        <v>1866.9447970410213</v>
      </c>
      <c r="D5851" s="191">
        <v>407</v>
      </c>
    </row>
    <row r="5852" spans="2:4" ht="13.5" thickBot="1" x14ac:dyDescent="0.25">
      <c r="B5852" s="198">
        <v>5823</v>
      </c>
      <c r="C5852" s="186">
        <v>1866.8076541146611</v>
      </c>
      <c r="D5852" s="191">
        <v>407</v>
      </c>
    </row>
    <row r="5853" spans="2:4" ht="13.5" thickBot="1" x14ac:dyDescent="0.25">
      <c r="B5853" s="198">
        <v>5824</v>
      </c>
      <c r="C5853" s="186">
        <v>1866.6853072827271</v>
      </c>
      <c r="D5853" s="191">
        <v>407</v>
      </c>
    </row>
    <row r="5854" spans="2:4" ht="13.5" thickBot="1" x14ac:dyDescent="0.25">
      <c r="B5854" s="198">
        <v>5825</v>
      </c>
      <c r="C5854" s="186">
        <v>1866.563912019913</v>
      </c>
      <c r="D5854" s="191">
        <v>407</v>
      </c>
    </row>
    <row r="5855" spans="2:4" ht="13.5" thickBot="1" x14ac:dyDescent="0.25">
      <c r="B5855" s="198">
        <v>5826</v>
      </c>
      <c r="C5855" s="186">
        <v>1866.3858596484192</v>
      </c>
      <c r="D5855" s="191">
        <v>407</v>
      </c>
    </row>
    <row r="5856" spans="2:4" ht="13.5" thickBot="1" x14ac:dyDescent="0.25">
      <c r="B5856" s="198">
        <v>5827</v>
      </c>
      <c r="C5856" s="186">
        <v>1866.2000312002856</v>
      </c>
      <c r="D5856" s="191">
        <v>407</v>
      </c>
    </row>
    <row r="5857" spans="2:4" ht="13.5" thickBot="1" x14ac:dyDescent="0.25">
      <c r="B5857" s="198">
        <v>5828</v>
      </c>
      <c r="C5857" s="186">
        <v>1866.0768727456009</v>
      </c>
      <c r="D5857" s="191">
        <v>407</v>
      </c>
    </row>
    <row r="5858" spans="2:4" ht="13.5" thickBot="1" x14ac:dyDescent="0.25">
      <c r="B5858" s="198">
        <v>5829</v>
      </c>
      <c r="C5858" s="186">
        <v>1866.0082377007691</v>
      </c>
      <c r="D5858" s="191">
        <v>407</v>
      </c>
    </row>
    <row r="5859" spans="2:4" ht="13.5" thickBot="1" x14ac:dyDescent="0.25">
      <c r="B5859" s="198">
        <v>5830</v>
      </c>
      <c r="C5859" s="186">
        <v>1865.9161936822215</v>
      </c>
      <c r="D5859" s="191">
        <v>407</v>
      </c>
    </row>
    <row r="5860" spans="2:4" ht="13.5" thickBot="1" x14ac:dyDescent="0.25">
      <c r="B5860" s="198">
        <v>5831</v>
      </c>
      <c r="C5860" s="186">
        <v>1865.7545212195694</v>
      </c>
      <c r="D5860" s="191">
        <v>407</v>
      </c>
    </row>
    <row r="5861" spans="2:4" ht="13.5" thickBot="1" x14ac:dyDescent="0.25">
      <c r="B5861" s="198">
        <v>5832</v>
      </c>
      <c r="C5861" s="186">
        <v>1865.6606488057312</v>
      </c>
      <c r="D5861" s="191">
        <v>407</v>
      </c>
    </row>
    <row r="5862" spans="2:4" ht="13.5" thickBot="1" x14ac:dyDescent="0.25">
      <c r="B5862" s="198">
        <v>5833</v>
      </c>
      <c r="C5862" s="186">
        <v>1865.5847598460712</v>
      </c>
      <c r="D5862" s="191">
        <v>407</v>
      </c>
    </row>
    <row r="5863" spans="2:4" ht="13.5" thickBot="1" x14ac:dyDescent="0.25">
      <c r="B5863" s="198">
        <v>5834</v>
      </c>
      <c r="C5863" s="186">
        <v>1865.3789006443117</v>
      </c>
      <c r="D5863" s="191">
        <v>407</v>
      </c>
    </row>
    <row r="5864" spans="2:4" ht="13.5" thickBot="1" x14ac:dyDescent="0.25">
      <c r="B5864" s="198">
        <v>5835</v>
      </c>
      <c r="C5864" s="186">
        <v>1865.1674177481887</v>
      </c>
      <c r="D5864" s="191">
        <v>407</v>
      </c>
    </row>
    <row r="5865" spans="2:4" ht="13.5" thickBot="1" x14ac:dyDescent="0.25">
      <c r="B5865" s="198">
        <v>5836</v>
      </c>
      <c r="C5865" s="186">
        <v>1864.9836171820418</v>
      </c>
      <c r="D5865" s="191">
        <v>407</v>
      </c>
    </row>
    <row r="5866" spans="2:4" ht="13.5" thickBot="1" x14ac:dyDescent="0.25">
      <c r="B5866" s="198">
        <v>5837</v>
      </c>
      <c r="C5866" s="186">
        <v>1864.8341022897132</v>
      </c>
      <c r="D5866" s="191">
        <v>407</v>
      </c>
    </row>
    <row r="5867" spans="2:4" ht="13.5" thickBot="1" x14ac:dyDescent="0.25">
      <c r="B5867" s="198">
        <v>5838</v>
      </c>
      <c r="C5867" s="186">
        <v>1864.6848449613137</v>
      </c>
      <c r="D5867" s="191">
        <v>407</v>
      </c>
    </row>
    <row r="5868" spans="2:4" ht="13.5" thickBot="1" x14ac:dyDescent="0.25">
      <c r="B5868" s="198">
        <v>5839</v>
      </c>
      <c r="C5868" s="186">
        <v>1864.4866790515844</v>
      </c>
      <c r="D5868" s="191">
        <v>407</v>
      </c>
    </row>
    <row r="5869" spans="2:4" ht="13.5" thickBot="1" x14ac:dyDescent="0.25">
      <c r="B5869" s="198">
        <v>5840</v>
      </c>
      <c r="C5869" s="186">
        <v>1864.3610368494064</v>
      </c>
      <c r="D5869" s="191">
        <v>407</v>
      </c>
    </row>
    <row r="5870" spans="2:4" ht="13.5" thickBot="1" x14ac:dyDescent="0.25">
      <c r="B5870" s="198">
        <v>5841</v>
      </c>
      <c r="C5870" s="186">
        <v>1864.2779870305369</v>
      </c>
      <c r="D5870" s="191">
        <v>407</v>
      </c>
    </row>
    <row r="5871" spans="2:4" ht="13.5" thickBot="1" x14ac:dyDescent="0.25">
      <c r="B5871" s="198">
        <v>5842</v>
      </c>
      <c r="C5871" s="186">
        <v>1864.1998050123007</v>
      </c>
      <c r="D5871" s="191">
        <v>407</v>
      </c>
    </row>
    <row r="5872" spans="2:4" ht="13.5" thickBot="1" x14ac:dyDescent="0.25">
      <c r="B5872" s="198">
        <v>5843</v>
      </c>
      <c r="C5872" s="186">
        <v>1864.0265823721793</v>
      </c>
      <c r="D5872" s="191">
        <v>407</v>
      </c>
    </row>
    <row r="5873" spans="2:4" ht="13.5" thickBot="1" x14ac:dyDescent="0.25">
      <c r="B5873" s="198">
        <v>5844</v>
      </c>
      <c r="C5873" s="186">
        <v>1863.9230327612174</v>
      </c>
      <c r="D5873" s="191">
        <v>407</v>
      </c>
    </row>
    <row r="5874" spans="2:4" ht="13.5" thickBot="1" x14ac:dyDescent="0.25">
      <c r="B5874" s="198">
        <v>5845</v>
      </c>
      <c r="C5874" s="186">
        <v>1863.8009924284302</v>
      </c>
      <c r="D5874" s="191">
        <v>407</v>
      </c>
    </row>
    <row r="5875" spans="2:4" ht="13.5" thickBot="1" x14ac:dyDescent="0.25">
      <c r="B5875" s="198">
        <v>5846</v>
      </c>
      <c r="C5875" s="186">
        <v>1863.7382759019258</v>
      </c>
      <c r="D5875" s="191">
        <v>407</v>
      </c>
    </row>
    <row r="5876" spans="2:4" ht="13.5" thickBot="1" x14ac:dyDescent="0.25">
      <c r="B5876" s="198">
        <v>5847</v>
      </c>
      <c r="C5876" s="186">
        <v>1863.6327070479015</v>
      </c>
      <c r="D5876" s="191">
        <v>407</v>
      </c>
    </row>
    <row r="5877" spans="2:4" ht="13.5" thickBot="1" x14ac:dyDescent="0.25">
      <c r="B5877" s="198">
        <v>5848</v>
      </c>
      <c r="C5877" s="186">
        <v>1863.5424897308349</v>
      </c>
      <c r="D5877" s="191">
        <v>407</v>
      </c>
    </row>
    <row r="5878" spans="2:4" ht="13.5" thickBot="1" x14ac:dyDescent="0.25">
      <c r="B5878" s="198">
        <v>5849</v>
      </c>
      <c r="C5878" s="186">
        <v>1863.3654402556847</v>
      </c>
      <c r="D5878" s="191">
        <v>407</v>
      </c>
    </row>
    <row r="5879" spans="2:4" ht="13.5" thickBot="1" x14ac:dyDescent="0.25">
      <c r="B5879" s="198">
        <v>5850</v>
      </c>
      <c r="C5879" s="186">
        <v>1863.2791962716215</v>
      </c>
      <c r="D5879" s="191">
        <v>407</v>
      </c>
    </row>
    <row r="5880" spans="2:4" ht="13.5" thickBot="1" x14ac:dyDescent="0.25">
      <c r="B5880" s="198">
        <v>5851</v>
      </c>
      <c r="C5880" s="186">
        <v>1863.1181383105779</v>
      </c>
      <c r="D5880" s="191">
        <v>407</v>
      </c>
    </row>
    <row r="5881" spans="2:4" ht="13.5" thickBot="1" x14ac:dyDescent="0.25">
      <c r="B5881" s="198">
        <v>5852</v>
      </c>
      <c r="C5881" s="186">
        <v>1862.8773002223477</v>
      </c>
      <c r="D5881" s="191">
        <v>407</v>
      </c>
    </row>
    <row r="5882" spans="2:4" ht="13.5" thickBot="1" x14ac:dyDescent="0.25">
      <c r="B5882" s="198">
        <v>5853</v>
      </c>
      <c r="C5882" s="186">
        <v>1862.7084200026561</v>
      </c>
      <c r="D5882" s="191">
        <v>407</v>
      </c>
    </row>
    <row r="5883" spans="2:4" ht="13.5" thickBot="1" x14ac:dyDescent="0.25">
      <c r="B5883" s="198">
        <v>5854</v>
      </c>
      <c r="C5883" s="186">
        <v>1862.5236102915198</v>
      </c>
      <c r="D5883" s="191">
        <v>407</v>
      </c>
    </row>
    <row r="5884" spans="2:4" ht="13.5" thickBot="1" x14ac:dyDescent="0.25">
      <c r="B5884" s="198">
        <v>5855</v>
      </c>
      <c r="C5884" s="186">
        <v>1862.4508276345509</v>
      </c>
      <c r="D5884" s="191">
        <v>407</v>
      </c>
    </row>
    <row r="5885" spans="2:4" ht="13.5" thickBot="1" x14ac:dyDescent="0.25">
      <c r="B5885" s="198">
        <v>5856</v>
      </c>
      <c r="C5885" s="186">
        <v>1862.2772746756132</v>
      </c>
      <c r="D5885" s="191">
        <v>407</v>
      </c>
    </row>
    <row r="5886" spans="2:4" ht="13.5" thickBot="1" x14ac:dyDescent="0.25">
      <c r="B5886" s="198">
        <v>5857</v>
      </c>
      <c r="C5886" s="186">
        <v>1862.1450257088311</v>
      </c>
      <c r="D5886" s="191">
        <v>407</v>
      </c>
    </row>
    <row r="5887" spans="2:4" ht="13.5" thickBot="1" x14ac:dyDescent="0.25">
      <c r="B5887" s="198">
        <v>5858</v>
      </c>
      <c r="C5887" s="186">
        <v>1862.0336317223823</v>
      </c>
      <c r="D5887" s="191">
        <v>407</v>
      </c>
    </row>
    <row r="5888" spans="2:4" ht="13.5" thickBot="1" x14ac:dyDescent="0.25">
      <c r="B5888" s="198">
        <v>5859</v>
      </c>
      <c r="C5888" s="186">
        <v>1861.8879639019924</v>
      </c>
      <c r="D5888" s="191">
        <v>407</v>
      </c>
    </row>
    <row r="5889" spans="2:4" ht="13.5" thickBot="1" x14ac:dyDescent="0.25">
      <c r="B5889" s="198">
        <v>5860</v>
      </c>
      <c r="C5889" s="186">
        <v>1861.7503995872537</v>
      </c>
      <c r="D5889" s="191">
        <v>407</v>
      </c>
    </row>
    <row r="5890" spans="2:4" ht="13.5" thickBot="1" x14ac:dyDescent="0.25">
      <c r="B5890" s="198">
        <v>5861</v>
      </c>
      <c r="C5890" s="186">
        <v>1861.5978967104857</v>
      </c>
      <c r="D5890" s="191">
        <v>407</v>
      </c>
    </row>
    <row r="5891" spans="2:4" ht="13.5" thickBot="1" x14ac:dyDescent="0.25">
      <c r="B5891" s="198">
        <v>5862</v>
      </c>
      <c r="C5891" s="186">
        <v>1861.517844640621</v>
      </c>
      <c r="D5891" s="191">
        <v>407</v>
      </c>
    </row>
    <row r="5892" spans="2:4" ht="13.5" thickBot="1" x14ac:dyDescent="0.25">
      <c r="B5892" s="198">
        <v>5863</v>
      </c>
      <c r="C5892" s="186">
        <v>1861.4030747626423</v>
      </c>
      <c r="D5892" s="191">
        <v>407</v>
      </c>
    </row>
    <row r="5893" spans="2:4" ht="13.5" thickBot="1" x14ac:dyDescent="0.25">
      <c r="B5893" s="198">
        <v>5864</v>
      </c>
      <c r="C5893" s="186">
        <v>1861.2480525451685</v>
      </c>
      <c r="D5893" s="191">
        <v>407</v>
      </c>
    </row>
    <row r="5894" spans="2:4" ht="13.5" thickBot="1" x14ac:dyDescent="0.25">
      <c r="B5894" s="198">
        <v>5865</v>
      </c>
      <c r="C5894" s="186">
        <v>1861.0631485911472</v>
      </c>
      <c r="D5894" s="191">
        <v>407</v>
      </c>
    </row>
    <row r="5895" spans="2:4" ht="13.5" thickBot="1" x14ac:dyDescent="0.25">
      <c r="B5895" s="198">
        <v>5866</v>
      </c>
      <c r="C5895" s="186">
        <v>1860.9891020504233</v>
      </c>
      <c r="D5895" s="191">
        <v>407</v>
      </c>
    </row>
    <row r="5896" spans="2:4" ht="13.5" thickBot="1" x14ac:dyDescent="0.25">
      <c r="B5896" s="198">
        <v>5867</v>
      </c>
      <c r="C5896" s="186">
        <v>1860.8928894595613</v>
      </c>
      <c r="D5896" s="191">
        <v>407</v>
      </c>
    </row>
    <row r="5897" spans="2:4" ht="13.5" thickBot="1" x14ac:dyDescent="0.25">
      <c r="B5897" s="198">
        <v>5868</v>
      </c>
      <c r="C5897" s="186">
        <v>1860.8170318333955</v>
      </c>
      <c r="D5897" s="191">
        <v>407</v>
      </c>
    </row>
    <row r="5898" spans="2:4" ht="13.5" thickBot="1" x14ac:dyDescent="0.25">
      <c r="B5898" s="198">
        <v>5869</v>
      </c>
      <c r="C5898" s="186">
        <v>1860.7354862466455</v>
      </c>
      <c r="D5898" s="191">
        <v>407</v>
      </c>
    </row>
    <row r="5899" spans="2:4" ht="13.5" thickBot="1" x14ac:dyDescent="0.25">
      <c r="B5899" s="198">
        <v>5870</v>
      </c>
      <c r="C5899" s="186">
        <v>1860.6338844468573</v>
      </c>
      <c r="D5899" s="191">
        <v>407</v>
      </c>
    </row>
    <row r="5900" spans="2:4" ht="13.5" thickBot="1" x14ac:dyDescent="0.25">
      <c r="B5900" s="198">
        <v>5871</v>
      </c>
      <c r="C5900" s="186">
        <v>1860.5661661098277</v>
      </c>
      <c r="D5900" s="191">
        <v>407</v>
      </c>
    </row>
    <row r="5901" spans="2:4" ht="13.5" thickBot="1" x14ac:dyDescent="0.25">
      <c r="B5901" s="198">
        <v>5872</v>
      </c>
      <c r="C5901" s="186">
        <v>1860.4790028757584</v>
      </c>
      <c r="D5901" s="191">
        <v>407</v>
      </c>
    </row>
    <row r="5902" spans="2:4" ht="13.5" thickBot="1" x14ac:dyDescent="0.25">
      <c r="B5902" s="198">
        <v>5873</v>
      </c>
      <c r="C5902" s="186">
        <v>1860.313227819003</v>
      </c>
      <c r="D5902" s="191">
        <v>407</v>
      </c>
    </row>
    <row r="5903" spans="2:4" ht="13.5" thickBot="1" x14ac:dyDescent="0.25">
      <c r="B5903" s="198">
        <v>5874</v>
      </c>
      <c r="C5903" s="186">
        <v>1860.1114958876899</v>
      </c>
      <c r="D5903" s="191">
        <v>407</v>
      </c>
    </row>
    <row r="5904" spans="2:4" ht="13.5" thickBot="1" x14ac:dyDescent="0.25">
      <c r="B5904" s="198">
        <v>5875</v>
      </c>
      <c r="C5904" s="186">
        <v>1859.9888968527821</v>
      </c>
      <c r="D5904" s="191">
        <v>407</v>
      </c>
    </row>
    <row r="5905" spans="2:4" ht="13.5" thickBot="1" x14ac:dyDescent="0.25">
      <c r="B5905" s="198">
        <v>5876</v>
      </c>
      <c r="C5905" s="186">
        <v>1859.8994133783124</v>
      </c>
      <c r="D5905" s="191">
        <v>407</v>
      </c>
    </row>
    <row r="5906" spans="2:4" ht="13.5" thickBot="1" x14ac:dyDescent="0.25">
      <c r="B5906" s="198">
        <v>5877</v>
      </c>
      <c r="C5906" s="186">
        <v>1859.7496236318086</v>
      </c>
      <c r="D5906" s="191">
        <v>407</v>
      </c>
    </row>
    <row r="5907" spans="2:4" ht="13.5" thickBot="1" x14ac:dyDescent="0.25">
      <c r="B5907" s="198">
        <v>5878</v>
      </c>
      <c r="C5907" s="186">
        <v>1859.6257983114992</v>
      </c>
      <c r="D5907" s="191">
        <v>407</v>
      </c>
    </row>
    <row r="5908" spans="2:4" ht="13.5" thickBot="1" x14ac:dyDescent="0.25">
      <c r="B5908" s="198">
        <v>5879</v>
      </c>
      <c r="C5908" s="186">
        <v>1859.5515608064577</v>
      </c>
      <c r="D5908" s="191">
        <v>407</v>
      </c>
    </row>
    <row r="5909" spans="2:4" ht="13.5" thickBot="1" x14ac:dyDescent="0.25">
      <c r="B5909" s="198">
        <v>5880</v>
      </c>
      <c r="C5909" s="186">
        <v>1859.4318091145994</v>
      </c>
      <c r="D5909" s="191">
        <v>407</v>
      </c>
    </row>
    <row r="5910" spans="2:4" ht="13.5" thickBot="1" x14ac:dyDescent="0.25">
      <c r="B5910" s="198">
        <v>5881</v>
      </c>
      <c r="C5910" s="186">
        <v>1859.3645081470884</v>
      </c>
      <c r="D5910" s="191">
        <v>407</v>
      </c>
    </row>
    <row r="5911" spans="2:4" ht="13.5" thickBot="1" x14ac:dyDescent="0.25">
      <c r="B5911" s="198">
        <v>5882</v>
      </c>
      <c r="C5911" s="186">
        <v>1859.2217279911449</v>
      </c>
      <c r="D5911" s="191">
        <v>407</v>
      </c>
    </row>
    <row r="5912" spans="2:4" ht="13.5" thickBot="1" x14ac:dyDescent="0.25">
      <c r="B5912" s="198">
        <v>5883</v>
      </c>
      <c r="C5912" s="186">
        <v>1859.1262351306768</v>
      </c>
      <c r="D5912" s="191">
        <v>407</v>
      </c>
    </row>
    <row r="5913" spans="2:4" ht="13.5" thickBot="1" x14ac:dyDescent="0.25">
      <c r="B5913" s="198">
        <v>5884</v>
      </c>
      <c r="C5913" s="186">
        <v>1859.0645311966125</v>
      </c>
      <c r="D5913" s="191">
        <v>407</v>
      </c>
    </row>
    <row r="5914" spans="2:4" ht="13.5" thickBot="1" x14ac:dyDescent="0.25">
      <c r="B5914" s="198">
        <v>5885</v>
      </c>
      <c r="C5914" s="186">
        <v>1858.757996751357</v>
      </c>
      <c r="D5914" s="191">
        <v>407</v>
      </c>
    </row>
    <row r="5915" spans="2:4" ht="13.5" thickBot="1" x14ac:dyDescent="0.25">
      <c r="B5915" s="198">
        <v>5886</v>
      </c>
      <c r="C5915" s="186">
        <v>1858.6474459668266</v>
      </c>
      <c r="D5915" s="191">
        <v>407</v>
      </c>
    </row>
    <row r="5916" spans="2:4" ht="13.5" thickBot="1" x14ac:dyDescent="0.25">
      <c r="B5916" s="198">
        <v>5887</v>
      </c>
      <c r="C5916" s="186">
        <v>1858.5235211939735</v>
      </c>
      <c r="D5916" s="191">
        <v>407</v>
      </c>
    </row>
    <row r="5917" spans="2:4" ht="13.5" thickBot="1" x14ac:dyDescent="0.25">
      <c r="B5917" s="198">
        <v>5888</v>
      </c>
      <c r="C5917" s="186">
        <v>1858.4329453992827</v>
      </c>
      <c r="D5917" s="191">
        <v>407</v>
      </c>
    </row>
    <row r="5918" spans="2:4" ht="13.5" thickBot="1" x14ac:dyDescent="0.25">
      <c r="B5918" s="198">
        <v>5889</v>
      </c>
      <c r="C5918" s="186">
        <v>1858.3405968829779</v>
      </c>
      <c r="D5918" s="191">
        <v>407</v>
      </c>
    </row>
    <row r="5919" spans="2:4" ht="13.5" thickBot="1" x14ac:dyDescent="0.25">
      <c r="B5919" s="198">
        <v>5890</v>
      </c>
      <c r="C5919" s="186">
        <v>1858.2759252955177</v>
      </c>
      <c r="D5919" s="191">
        <v>407</v>
      </c>
    </row>
    <row r="5920" spans="2:4" ht="13.5" thickBot="1" x14ac:dyDescent="0.25">
      <c r="B5920" s="198">
        <v>5891</v>
      </c>
      <c r="C5920" s="186">
        <v>1858.1329994373889</v>
      </c>
      <c r="D5920" s="191">
        <v>407</v>
      </c>
    </row>
    <row r="5921" spans="2:4" ht="13.5" thickBot="1" x14ac:dyDescent="0.25">
      <c r="B5921" s="198">
        <v>5892</v>
      </c>
      <c r="C5921" s="186">
        <v>1858.0521067755308</v>
      </c>
      <c r="D5921" s="191">
        <v>407</v>
      </c>
    </row>
    <row r="5922" spans="2:4" ht="13.5" thickBot="1" x14ac:dyDescent="0.25">
      <c r="B5922" s="198">
        <v>5893</v>
      </c>
      <c r="C5922" s="186">
        <v>1857.8954290336492</v>
      </c>
      <c r="D5922" s="191">
        <v>407</v>
      </c>
    </row>
    <row r="5923" spans="2:4" ht="13.5" thickBot="1" x14ac:dyDescent="0.25">
      <c r="B5923" s="198">
        <v>5894</v>
      </c>
      <c r="C5923" s="186">
        <v>1857.8138922042776</v>
      </c>
      <c r="D5923" s="191">
        <v>407</v>
      </c>
    </row>
    <row r="5924" spans="2:4" ht="13.5" thickBot="1" x14ac:dyDescent="0.25">
      <c r="B5924" s="198">
        <v>5895</v>
      </c>
      <c r="C5924" s="186">
        <v>1857.6586215700559</v>
      </c>
      <c r="D5924" s="191">
        <v>407</v>
      </c>
    </row>
    <row r="5925" spans="2:4" ht="13.5" thickBot="1" x14ac:dyDescent="0.25">
      <c r="B5925" s="198">
        <v>5896</v>
      </c>
      <c r="C5925" s="186">
        <v>1857.5245830433628</v>
      </c>
      <c r="D5925" s="191">
        <v>407</v>
      </c>
    </row>
    <row r="5926" spans="2:4" ht="13.5" thickBot="1" x14ac:dyDescent="0.25">
      <c r="B5926" s="198">
        <v>5897</v>
      </c>
      <c r="C5926" s="186">
        <v>1857.3937791995947</v>
      </c>
      <c r="D5926" s="191">
        <v>407</v>
      </c>
    </row>
    <row r="5927" spans="2:4" ht="13.5" thickBot="1" x14ac:dyDescent="0.25">
      <c r="B5927" s="198">
        <v>5898</v>
      </c>
      <c r="C5927" s="186">
        <v>1857.2992627237472</v>
      </c>
      <c r="D5927" s="191">
        <v>407</v>
      </c>
    </row>
    <row r="5928" spans="2:4" ht="13.5" thickBot="1" x14ac:dyDescent="0.25">
      <c r="B5928" s="198">
        <v>5899</v>
      </c>
      <c r="C5928" s="186">
        <v>1857.0963117502858</v>
      </c>
      <c r="D5928" s="191">
        <v>407</v>
      </c>
    </row>
    <row r="5929" spans="2:4" ht="13.5" thickBot="1" x14ac:dyDescent="0.25">
      <c r="B5929" s="198">
        <v>5900</v>
      </c>
      <c r="C5929" s="186">
        <v>1857.0039795485977</v>
      </c>
      <c r="D5929" s="191">
        <v>407</v>
      </c>
    </row>
    <row r="5930" spans="2:4" ht="13.5" thickBot="1" x14ac:dyDescent="0.25">
      <c r="B5930" s="198">
        <v>5901</v>
      </c>
      <c r="C5930" s="186">
        <v>1856.9127675642037</v>
      </c>
      <c r="D5930" s="191">
        <v>407</v>
      </c>
    </row>
    <row r="5931" spans="2:4" ht="13.5" thickBot="1" x14ac:dyDescent="0.25">
      <c r="B5931" s="198">
        <v>5902</v>
      </c>
      <c r="C5931" s="186">
        <v>1856.803203738509</v>
      </c>
      <c r="D5931" s="191">
        <v>407</v>
      </c>
    </row>
    <row r="5932" spans="2:4" ht="13.5" thickBot="1" x14ac:dyDescent="0.25">
      <c r="B5932" s="198">
        <v>5903</v>
      </c>
      <c r="C5932" s="186">
        <v>1856.6347395555742</v>
      </c>
      <c r="D5932" s="191">
        <v>407</v>
      </c>
    </row>
    <row r="5933" spans="2:4" ht="13.5" thickBot="1" x14ac:dyDescent="0.25">
      <c r="B5933" s="198">
        <v>5904</v>
      </c>
      <c r="C5933" s="186">
        <v>1856.5283665207842</v>
      </c>
      <c r="D5933" s="191">
        <v>407</v>
      </c>
    </row>
    <row r="5934" spans="2:4" ht="13.5" thickBot="1" x14ac:dyDescent="0.25">
      <c r="B5934" s="198">
        <v>5905</v>
      </c>
      <c r="C5934" s="186">
        <v>1856.4317323638149</v>
      </c>
      <c r="D5934" s="191">
        <v>407</v>
      </c>
    </row>
    <row r="5935" spans="2:4" ht="13.5" thickBot="1" x14ac:dyDescent="0.25">
      <c r="B5935" s="198">
        <v>5906</v>
      </c>
      <c r="C5935" s="186">
        <v>1856.1610009323078</v>
      </c>
      <c r="D5935" s="191">
        <v>407</v>
      </c>
    </row>
    <row r="5936" spans="2:4" ht="13.5" thickBot="1" x14ac:dyDescent="0.25">
      <c r="B5936" s="198">
        <v>5907</v>
      </c>
      <c r="C5936" s="186">
        <v>1856.051299268194</v>
      </c>
      <c r="D5936" s="191">
        <v>407</v>
      </c>
    </row>
    <row r="5937" spans="2:4" ht="13.5" thickBot="1" x14ac:dyDescent="0.25">
      <c r="B5937" s="198">
        <v>5908</v>
      </c>
      <c r="C5937" s="186">
        <v>1855.8854574590002</v>
      </c>
      <c r="D5937" s="191">
        <v>407</v>
      </c>
    </row>
    <row r="5938" spans="2:4" ht="13.5" thickBot="1" x14ac:dyDescent="0.25">
      <c r="B5938" s="198">
        <v>5909</v>
      </c>
      <c r="C5938" s="186">
        <v>1855.7941738983118</v>
      </c>
      <c r="D5938" s="191">
        <v>407</v>
      </c>
    </row>
    <row r="5939" spans="2:4" ht="13.5" thickBot="1" x14ac:dyDescent="0.25">
      <c r="B5939" s="198">
        <v>5910</v>
      </c>
      <c r="C5939" s="186">
        <v>1855.6461943459565</v>
      </c>
      <c r="D5939" s="191">
        <v>407</v>
      </c>
    </row>
    <row r="5940" spans="2:4" ht="13.5" thickBot="1" x14ac:dyDescent="0.25">
      <c r="B5940" s="198">
        <v>5911</v>
      </c>
      <c r="C5940" s="186">
        <v>1855.4727940443752</v>
      </c>
      <c r="D5940" s="191">
        <v>407</v>
      </c>
    </row>
    <row r="5941" spans="2:4" ht="13.5" thickBot="1" x14ac:dyDescent="0.25">
      <c r="B5941" s="198">
        <v>5912</v>
      </c>
      <c r="C5941" s="186">
        <v>1855.2724140803537</v>
      </c>
      <c r="D5941" s="191">
        <v>407</v>
      </c>
    </row>
    <row r="5942" spans="2:4" ht="13.5" thickBot="1" x14ac:dyDescent="0.25">
      <c r="B5942" s="198">
        <v>5913</v>
      </c>
      <c r="C5942" s="186">
        <v>1855.0658210567481</v>
      </c>
      <c r="D5942" s="191">
        <v>407</v>
      </c>
    </row>
    <row r="5943" spans="2:4" ht="13.5" thickBot="1" x14ac:dyDescent="0.25">
      <c r="B5943" s="198">
        <v>5914</v>
      </c>
      <c r="C5943" s="186">
        <v>1854.9861602620651</v>
      </c>
      <c r="D5943" s="191">
        <v>407</v>
      </c>
    </row>
    <row r="5944" spans="2:4" ht="13.5" thickBot="1" x14ac:dyDescent="0.25">
      <c r="B5944" s="198">
        <v>5915</v>
      </c>
      <c r="C5944" s="186">
        <v>1854.7911130112705</v>
      </c>
      <c r="D5944" s="191">
        <v>407</v>
      </c>
    </row>
    <row r="5945" spans="2:4" ht="13.5" thickBot="1" x14ac:dyDescent="0.25">
      <c r="B5945" s="198">
        <v>5916</v>
      </c>
      <c r="C5945" s="186">
        <v>1854.6270979484063</v>
      </c>
      <c r="D5945" s="191">
        <v>407</v>
      </c>
    </row>
    <row r="5946" spans="2:4" ht="13.5" thickBot="1" x14ac:dyDescent="0.25">
      <c r="B5946" s="198">
        <v>5917</v>
      </c>
      <c r="C5946" s="186">
        <v>1854.420181512824</v>
      </c>
      <c r="D5946" s="191">
        <v>407</v>
      </c>
    </row>
    <row r="5947" spans="2:4" ht="13.5" thickBot="1" x14ac:dyDescent="0.25">
      <c r="B5947" s="198">
        <v>5918</v>
      </c>
      <c r="C5947" s="186">
        <v>1854.2269731621655</v>
      </c>
      <c r="D5947" s="191">
        <v>407</v>
      </c>
    </row>
    <row r="5948" spans="2:4" ht="13.5" thickBot="1" x14ac:dyDescent="0.25">
      <c r="B5948" s="198">
        <v>5919</v>
      </c>
      <c r="C5948" s="186">
        <v>1854.1096345394196</v>
      </c>
      <c r="D5948" s="191">
        <v>407</v>
      </c>
    </row>
    <row r="5949" spans="2:4" ht="13.5" thickBot="1" x14ac:dyDescent="0.25">
      <c r="B5949" s="198">
        <v>5920</v>
      </c>
      <c r="C5949" s="186">
        <v>1853.9460013133139</v>
      </c>
      <c r="D5949" s="191">
        <v>407</v>
      </c>
    </row>
    <row r="5950" spans="2:4" ht="13.5" thickBot="1" x14ac:dyDescent="0.25">
      <c r="B5950" s="198">
        <v>5921</v>
      </c>
      <c r="C5950" s="186">
        <v>1853.8618037456704</v>
      </c>
      <c r="D5950" s="191">
        <v>407</v>
      </c>
    </row>
    <row r="5951" spans="2:4" ht="13.5" thickBot="1" x14ac:dyDescent="0.25">
      <c r="B5951" s="198">
        <v>5922</v>
      </c>
      <c r="C5951" s="186">
        <v>1853.7178047296459</v>
      </c>
      <c r="D5951" s="191">
        <v>407</v>
      </c>
    </row>
    <row r="5952" spans="2:4" ht="13.5" thickBot="1" x14ac:dyDescent="0.25">
      <c r="B5952" s="198">
        <v>5923</v>
      </c>
      <c r="C5952" s="186">
        <v>1853.5602115741506</v>
      </c>
      <c r="D5952" s="191">
        <v>407</v>
      </c>
    </row>
    <row r="5953" spans="2:4" ht="13.5" thickBot="1" x14ac:dyDescent="0.25">
      <c r="B5953" s="198">
        <v>5924</v>
      </c>
      <c r="C5953" s="186">
        <v>1853.431491118241</v>
      </c>
      <c r="D5953" s="191">
        <v>407</v>
      </c>
    </row>
    <row r="5954" spans="2:4" ht="13.5" thickBot="1" x14ac:dyDescent="0.25">
      <c r="B5954" s="198">
        <v>5925</v>
      </c>
      <c r="C5954" s="186">
        <v>1853.3575773968423</v>
      </c>
      <c r="D5954" s="191">
        <v>407</v>
      </c>
    </row>
    <row r="5955" spans="2:4" ht="13.5" thickBot="1" x14ac:dyDescent="0.25">
      <c r="B5955" s="198">
        <v>5926</v>
      </c>
      <c r="C5955" s="186">
        <v>1853.1216293127807</v>
      </c>
      <c r="D5955" s="191">
        <v>407</v>
      </c>
    </row>
    <row r="5956" spans="2:4" ht="13.5" thickBot="1" x14ac:dyDescent="0.25">
      <c r="B5956" s="198">
        <v>5927</v>
      </c>
      <c r="C5956" s="186">
        <v>1852.9572407348855</v>
      </c>
      <c r="D5956" s="191">
        <v>407</v>
      </c>
    </row>
    <row r="5957" spans="2:4" ht="13.5" thickBot="1" x14ac:dyDescent="0.25">
      <c r="B5957" s="198">
        <v>5928</v>
      </c>
      <c r="C5957" s="186">
        <v>1852.8856413211727</v>
      </c>
      <c r="D5957" s="191">
        <v>407</v>
      </c>
    </row>
    <row r="5958" spans="2:4" ht="13.5" thickBot="1" x14ac:dyDescent="0.25">
      <c r="B5958" s="198">
        <v>5929</v>
      </c>
      <c r="C5958" s="186">
        <v>1852.750525023054</v>
      </c>
      <c r="D5958" s="191">
        <v>407</v>
      </c>
    </row>
    <row r="5959" spans="2:4" ht="13.5" thickBot="1" x14ac:dyDescent="0.25">
      <c r="B5959" s="198">
        <v>5930</v>
      </c>
      <c r="C5959" s="186">
        <v>1852.5765695564974</v>
      </c>
      <c r="D5959" s="191">
        <v>407</v>
      </c>
    </row>
    <row r="5960" spans="2:4" ht="13.5" thickBot="1" x14ac:dyDescent="0.25">
      <c r="B5960" s="198">
        <v>5931</v>
      </c>
      <c r="C5960" s="186">
        <v>1852.456672262502</v>
      </c>
      <c r="D5960" s="191">
        <v>407</v>
      </c>
    </row>
    <row r="5961" spans="2:4" ht="13.5" thickBot="1" x14ac:dyDescent="0.25">
      <c r="B5961" s="198">
        <v>5932</v>
      </c>
      <c r="C5961" s="186">
        <v>1852.2574234863168</v>
      </c>
      <c r="D5961" s="191">
        <v>407</v>
      </c>
    </row>
    <row r="5962" spans="2:4" ht="13.5" thickBot="1" x14ac:dyDescent="0.25">
      <c r="B5962" s="198">
        <v>5933</v>
      </c>
      <c r="C5962" s="186">
        <v>1852.1830985649626</v>
      </c>
      <c r="D5962" s="191">
        <v>407</v>
      </c>
    </row>
    <row r="5963" spans="2:4" ht="13.5" thickBot="1" x14ac:dyDescent="0.25">
      <c r="B5963" s="198">
        <v>5934</v>
      </c>
      <c r="C5963" s="186">
        <v>1852.0384341203289</v>
      </c>
      <c r="D5963" s="191">
        <v>407</v>
      </c>
    </row>
    <row r="5964" spans="2:4" ht="13.5" thickBot="1" x14ac:dyDescent="0.25">
      <c r="B5964" s="198">
        <v>5935</v>
      </c>
      <c r="C5964" s="186">
        <v>1851.7972776663039</v>
      </c>
      <c r="D5964" s="191">
        <v>407</v>
      </c>
    </row>
    <row r="5965" spans="2:4" ht="13.5" thickBot="1" x14ac:dyDescent="0.25">
      <c r="B5965" s="198">
        <v>5936</v>
      </c>
      <c r="C5965" s="186">
        <v>1851.7168792621262</v>
      </c>
      <c r="D5965" s="191">
        <v>407</v>
      </c>
    </row>
    <row r="5966" spans="2:4" ht="13.5" thickBot="1" x14ac:dyDescent="0.25">
      <c r="B5966" s="198">
        <v>5937</v>
      </c>
      <c r="C5966" s="186">
        <v>1851.530147779469</v>
      </c>
      <c r="D5966" s="191">
        <v>407</v>
      </c>
    </row>
    <row r="5967" spans="2:4" ht="13.5" thickBot="1" x14ac:dyDescent="0.25">
      <c r="B5967" s="198">
        <v>5938</v>
      </c>
      <c r="C5967" s="186">
        <v>1851.3706448528058</v>
      </c>
      <c r="D5967" s="191">
        <v>407</v>
      </c>
    </row>
    <row r="5968" spans="2:4" ht="13.5" thickBot="1" x14ac:dyDescent="0.25">
      <c r="B5968" s="198">
        <v>5939</v>
      </c>
      <c r="C5968" s="186">
        <v>1851.2035543229711</v>
      </c>
      <c r="D5968" s="191">
        <v>407</v>
      </c>
    </row>
    <row r="5969" spans="2:4" ht="13.5" thickBot="1" x14ac:dyDescent="0.25">
      <c r="B5969" s="198">
        <v>5940</v>
      </c>
      <c r="C5969" s="186">
        <v>1851.0651566662827</v>
      </c>
      <c r="D5969" s="191">
        <v>407</v>
      </c>
    </row>
    <row r="5970" spans="2:4" ht="13.5" thickBot="1" x14ac:dyDescent="0.25">
      <c r="B5970" s="198">
        <v>5941</v>
      </c>
      <c r="C5970" s="186">
        <v>1850.9533379552479</v>
      </c>
      <c r="D5970" s="191">
        <v>407</v>
      </c>
    </row>
    <row r="5971" spans="2:4" ht="13.5" thickBot="1" x14ac:dyDescent="0.25">
      <c r="B5971" s="198">
        <v>5942</v>
      </c>
      <c r="C5971" s="186">
        <v>1850.8458555197874</v>
      </c>
      <c r="D5971" s="191">
        <v>407</v>
      </c>
    </row>
    <row r="5972" spans="2:4" ht="13.5" thickBot="1" x14ac:dyDescent="0.25">
      <c r="B5972" s="198">
        <v>5943</v>
      </c>
      <c r="C5972" s="186">
        <v>1850.6796445771299</v>
      </c>
      <c r="D5972" s="191">
        <v>407</v>
      </c>
    </row>
    <row r="5973" spans="2:4" ht="13.5" thickBot="1" x14ac:dyDescent="0.25">
      <c r="B5973" s="198">
        <v>5944</v>
      </c>
      <c r="C5973" s="186">
        <v>1850.6095551575729</v>
      </c>
      <c r="D5973" s="191">
        <v>407</v>
      </c>
    </row>
    <row r="5974" spans="2:4" ht="13.5" thickBot="1" x14ac:dyDescent="0.25">
      <c r="B5974" s="198">
        <v>5945</v>
      </c>
      <c r="C5974" s="186">
        <v>1850.5188371092017</v>
      </c>
      <c r="D5974" s="191">
        <v>407</v>
      </c>
    </row>
    <row r="5975" spans="2:4" ht="13.5" thickBot="1" x14ac:dyDescent="0.25">
      <c r="B5975" s="198">
        <v>5946</v>
      </c>
      <c r="C5975" s="186">
        <v>1850.4388395215667</v>
      </c>
      <c r="D5975" s="191">
        <v>407</v>
      </c>
    </row>
    <row r="5976" spans="2:4" ht="13.5" thickBot="1" x14ac:dyDescent="0.25">
      <c r="B5976" s="198">
        <v>5947</v>
      </c>
      <c r="C5976" s="186">
        <v>1850.2932251879668</v>
      </c>
      <c r="D5976" s="191">
        <v>407</v>
      </c>
    </row>
    <row r="5977" spans="2:4" ht="13.5" thickBot="1" x14ac:dyDescent="0.25">
      <c r="B5977" s="198">
        <v>5948</v>
      </c>
      <c r="C5977" s="186">
        <v>1850.1509290819004</v>
      </c>
      <c r="D5977" s="191">
        <v>407</v>
      </c>
    </row>
    <row r="5978" spans="2:4" ht="13.5" thickBot="1" x14ac:dyDescent="0.25">
      <c r="B5978" s="198">
        <v>5949</v>
      </c>
      <c r="C5978" s="186">
        <v>1849.9392302298872</v>
      </c>
      <c r="D5978" s="191">
        <v>407</v>
      </c>
    </row>
    <row r="5979" spans="2:4" ht="13.5" thickBot="1" x14ac:dyDescent="0.25">
      <c r="B5979" s="198">
        <v>5950</v>
      </c>
      <c r="C5979" s="186">
        <v>1849.8400890823764</v>
      </c>
      <c r="D5979" s="191">
        <v>407</v>
      </c>
    </row>
    <row r="5980" spans="2:4" ht="13.5" thickBot="1" x14ac:dyDescent="0.25">
      <c r="B5980" s="198">
        <v>5951</v>
      </c>
      <c r="C5980" s="186">
        <v>1849.7556625436446</v>
      </c>
      <c r="D5980" s="191">
        <v>407</v>
      </c>
    </row>
    <row r="5981" spans="2:4" ht="13.5" thickBot="1" x14ac:dyDescent="0.25">
      <c r="B5981" s="198">
        <v>5952</v>
      </c>
      <c r="C5981" s="186">
        <v>1849.5756280099213</v>
      </c>
      <c r="D5981" s="191">
        <v>407</v>
      </c>
    </row>
    <row r="5982" spans="2:4" ht="13.5" thickBot="1" x14ac:dyDescent="0.25">
      <c r="B5982" s="198">
        <v>5953</v>
      </c>
      <c r="C5982" s="186">
        <v>1849.4226128577727</v>
      </c>
      <c r="D5982" s="191">
        <v>407</v>
      </c>
    </row>
    <row r="5983" spans="2:4" ht="13.5" thickBot="1" x14ac:dyDescent="0.25">
      <c r="B5983" s="198">
        <v>5954</v>
      </c>
      <c r="C5983" s="186">
        <v>1849.3092898849413</v>
      </c>
      <c r="D5983" s="191">
        <v>407</v>
      </c>
    </row>
    <row r="5984" spans="2:4" ht="13.5" thickBot="1" x14ac:dyDescent="0.25">
      <c r="B5984" s="198">
        <v>5955</v>
      </c>
      <c r="C5984" s="186">
        <v>1849.1500744860489</v>
      </c>
      <c r="D5984" s="191">
        <v>407</v>
      </c>
    </row>
    <row r="5985" spans="2:4" ht="13.5" thickBot="1" x14ac:dyDescent="0.25">
      <c r="B5985" s="198">
        <v>5956</v>
      </c>
      <c r="C5985" s="186">
        <v>1849.0687773970014</v>
      </c>
      <c r="D5985" s="191">
        <v>407</v>
      </c>
    </row>
    <row r="5986" spans="2:4" ht="13.5" thickBot="1" x14ac:dyDescent="0.25">
      <c r="B5986" s="198">
        <v>5957</v>
      </c>
      <c r="C5986" s="186">
        <v>1849.0030025144242</v>
      </c>
      <c r="D5986" s="191">
        <v>407</v>
      </c>
    </row>
    <row r="5987" spans="2:4" ht="13.5" thickBot="1" x14ac:dyDescent="0.25">
      <c r="B5987" s="198">
        <v>5958</v>
      </c>
      <c r="C5987" s="186">
        <v>1848.8693753299008</v>
      </c>
      <c r="D5987" s="191">
        <v>407</v>
      </c>
    </row>
    <row r="5988" spans="2:4" ht="13.5" thickBot="1" x14ac:dyDescent="0.25">
      <c r="B5988" s="198">
        <v>5959</v>
      </c>
      <c r="C5988" s="186">
        <v>1848.712548183734</v>
      </c>
      <c r="D5988" s="191">
        <v>407</v>
      </c>
    </row>
    <row r="5989" spans="2:4" ht="13.5" thickBot="1" x14ac:dyDescent="0.25">
      <c r="B5989" s="198">
        <v>5960</v>
      </c>
      <c r="C5989" s="186">
        <v>1848.5712766082843</v>
      </c>
      <c r="D5989" s="191">
        <v>407</v>
      </c>
    </row>
    <row r="5990" spans="2:4" ht="13.5" thickBot="1" x14ac:dyDescent="0.25">
      <c r="B5990" s="198">
        <v>5961</v>
      </c>
      <c r="C5990" s="186">
        <v>1848.4042800596133</v>
      </c>
      <c r="D5990" s="191">
        <v>407</v>
      </c>
    </row>
    <row r="5991" spans="2:4" ht="13.5" thickBot="1" x14ac:dyDescent="0.25">
      <c r="B5991" s="198">
        <v>5962</v>
      </c>
      <c r="C5991" s="186">
        <v>1848.239190373655</v>
      </c>
      <c r="D5991" s="191">
        <v>407</v>
      </c>
    </row>
    <row r="5992" spans="2:4" ht="13.5" thickBot="1" x14ac:dyDescent="0.25">
      <c r="B5992" s="198">
        <v>5963</v>
      </c>
      <c r="C5992" s="186">
        <v>1848.1171210725217</v>
      </c>
      <c r="D5992" s="191">
        <v>407</v>
      </c>
    </row>
    <row r="5993" spans="2:4" ht="13.5" thickBot="1" x14ac:dyDescent="0.25">
      <c r="B5993" s="198">
        <v>5964</v>
      </c>
      <c r="C5993" s="186">
        <v>1848.0131211849114</v>
      </c>
      <c r="D5993" s="191">
        <v>407</v>
      </c>
    </row>
    <row r="5994" spans="2:4" ht="13.5" thickBot="1" x14ac:dyDescent="0.25">
      <c r="B5994" s="198">
        <v>5965</v>
      </c>
      <c r="C5994" s="186">
        <v>1847.8060456336577</v>
      </c>
      <c r="D5994" s="191">
        <v>407</v>
      </c>
    </row>
    <row r="5995" spans="2:4" ht="13.5" thickBot="1" x14ac:dyDescent="0.25">
      <c r="B5995" s="198">
        <v>5966</v>
      </c>
      <c r="C5995" s="186">
        <v>1847.5483032610389</v>
      </c>
      <c r="D5995" s="191">
        <v>407</v>
      </c>
    </row>
    <row r="5996" spans="2:4" ht="13.5" thickBot="1" x14ac:dyDescent="0.25">
      <c r="B5996" s="198">
        <v>5967</v>
      </c>
      <c r="C5996" s="186">
        <v>1847.3592223588007</v>
      </c>
      <c r="D5996" s="191">
        <v>407</v>
      </c>
    </row>
    <row r="5997" spans="2:4" ht="13.5" thickBot="1" x14ac:dyDescent="0.25">
      <c r="B5997" s="198">
        <v>5968</v>
      </c>
      <c r="C5997" s="186">
        <v>1847.233814485458</v>
      </c>
      <c r="D5997" s="191">
        <v>407</v>
      </c>
    </row>
    <row r="5998" spans="2:4" ht="13.5" thickBot="1" x14ac:dyDescent="0.25">
      <c r="B5998" s="198">
        <v>5969</v>
      </c>
      <c r="C5998" s="186">
        <v>1847.0975980386652</v>
      </c>
      <c r="D5998" s="191">
        <v>407</v>
      </c>
    </row>
    <row r="5999" spans="2:4" ht="13.5" thickBot="1" x14ac:dyDescent="0.25">
      <c r="B5999" s="198">
        <v>5970</v>
      </c>
      <c r="C5999" s="186">
        <v>1846.9186949718953</v>
      </c>
      <c r="D5999" s="191">
        <v>407</v>
      </c>
    </row>
    <row r="6000" spans="2:4" ht="13.5" thickBot="1" x14ac:dyDescent="0.25">
      <c r="B6000" s="198">
        <v>5971</v>
      </c>
      <c r="C6000" s="186">
        <v>1846.6988471558859</v>
      </c>
      <c r="D6000" s="191">
        <v>407</v>
      </c>
    </row>
    <row r="6001" spans="2:4" ht="13.5" thickBot="1" x14ac:dyDescent="0.25">
      <c r="B6001" s="198">
        <v>5972</v>
      </c>
      <c r="C6001" s="186">
        <v>1846.5815563089682</v>
      </c>
      <c r="D6001" s="191">
        <v>407</v>
      </c>
    </row>
    <row r="6002" spans="2:4" ht="13.5" thickBot="1" x14ac:dyDescent="0.25">
      <c r="B6002" s="198">
        <v>5973</v>
      </c>
      <c r="C6002" s="186">
        <v>1846.4428767568943</v>
      </c>
      <c r="D6002" s="191">
        <v>407</v>
      </c>
    </row>
    <row r="6003" spans="2:4" ht="13.5" thickBot="1" x14ac:dyDescent="0.25">
      <c r="B6003" s="198">
        <v>5974</v>
      </c>
      <c r="C6003" s="186">
        <v>1846.3946273474967</v>
      </c>
      <c r="D6003" s="191">
        <v>407</v>
      </c>
    </row>
    <row r="6004" spans="2:4" ht="13.5" thickBot="1" x14ac:dyDescent="0.25">
      <c r="B6004" s="198">
        <v>5975</v>
      </c>
      <c r="C6004" s="186">
        <v>1846.2074221507667</v>
      </c>
      <c r="D6004" s="191">
        <v>407</v>
      </c>
    </row>
    <row r="6005" spans="2:4" ht="13.5" thickBot="1" x14ac:dyDescent="0.25">
      <c r="B6005" s="198">
        <v>5976</v>
      </c>
      <c r="C6005" s="186">
        <v>1846.0953861098601</v>
      </c>
      <c r="D6005" s="191">
        <v>407</v>
      </c>
    </row>
    <row r="6006" spans="2:4" ht="13.5" thickBot="1" x14ac:dyDescent="0.25">
      <c r="B6006" s="198">
        <v>5977</v>
      </c>
      <c r="C6006" s="186">
        <v>1845.9814733853127</v>
      </c>
      <c r="D6006" s="191">
        <v>407</v>
      </c>
    </row>
    <row r="6007" spans="2:4" ht="13.5" thickBot="1" x14ac:dyDescent="0.25">
      <c r="B6007" s="198">
        <v>5978</v>
      </c>
      <c r="C6007" s="186">
        <v>1845.8721146785081</v>
      </c>
      <c r="D6007" s="191">
        <v>407</v>
      </c>
    </row>
    <row r="6008" spans="2:4" ht="13.5" thickBot="1" x14ac:dyDescent="0.25">
      <c r="B6008" s="198">
        <v>5979</v>
      </c>
      <c r="C6008" s="186">
        <v>1845.7032249018075</v>
      </c>
      <c r="D6008" s="191">
        <v>407</v>
      </c>
    </row>
    <row r="6009" spans="2:4" ht="13.5" thickBot="1" x14ac:dyDescent="0.25">
      <c r="B6009" s="198">
        <v>5980</v>
      </c>
      <c r="C6009" s="186">
        <v>1845.523101779982</v>
      </c>
      <c r="D6009" s="191">
        <v>407</v>
      </c>
    </row>
    <row r="6010" spans="2:4" ht="13.5" thickBot="1" x14ac:dyDescent="0.25">
      <c r="B6010" s="198">
        <v>5981</v>
      </c>
      <c r="C6010" s="186">
        <v>1845.3371839239078</v>
      </c>
      <c r="D6010" s="191">
        <v>407</v>
      </c>
    </row>
    <row r="6011" spans="2:4" ht="13.5" thickBot="1" x14ac:dyDescent="0.25">
      <c r="B6011" s="198">
        <v>5982</v>
      </c>
      <c r="C6011" s="186">
        <v>1845.2194897604923</v>
      </c>
      <c r="D6011" s="191">
        <v>407</v>
      </c>
    </row>
    <row r="6012" spans="2:4" ht="13.5" thickBot="1" x14ac:dyDescent="0.25">
      <c r="B6012" s="198">
        <v>5983</v>
      </c>
      <c r="C6012" s="186">
        <v>1845.1384632564361</v>
      </c>
      <c r="D6012" s="191">
        <v>407</v>
      </c>
    </row>
    <row r="6013" spans="2:4" ht="13.5" thickBot="1" x14ac:dyDescent="0.25">
      <c r="B6013" s="198">
        <v>5984</v>
      </c>
      <c r="C6013" s="186">
        <v>1844.9663019396014</v>
      </c>
      <c r="D6013" s="191">
        <v>407</v>
      </c>
    </row>
    <row r="6014" spans="2:4" ht="13.5" thickBot="1" x14ac:dyDescent="0.25">
      <c r="B6014" s="198">
        <v>5985</v>
      </c>
      <c r="C6014" s="186">
        <v>1844.8096438495975</v>
      </c>
      <c r="D6014" s="191">
        <v>407</v>
      </c>
    </row>
    <row r="6015" spans="2:4" ht="13.5" thickBot="1" x14ac:dyDescent="0.25">
      <c r="B6015" s="198">
        <v>5986</v>
      </c>
      <c r="C6015" s="186">
        <v>1844.6850463118014</v>
      </c>
      <c r="D6015" s="191">
        <v>407</v>
      </c>
    </row>
    <row r="6016" spans="2:4" ht="13.5" thickBot="1" x14ac:dyDescent="0.25">
      <c r="B6016" s="198">
        <v>5987</v>
      </c>
      <c r="C6016" s="186">
        <v>1844.4925836948144</v>
      </c>
      <c r="D6016" s="191">
        <v>407</v>
      </c>
    </row>
    <row r="6017" spans="2:4" ht="13.5" thickBot="1" x14ac:dyDescent="0.25">
      <c r="B6017" s="198">
        <v>5988</v>
      </c>
      <c r="C6017" s="186">
        <v>1844.3628074587591</v>
      </c>
      <c r="D6017" s="191">
        <v>407</v>
      </c>
    </row>
    <row r="6018" spans="2:4" ht="13.5" thickBot="1" x14ac:dyDescent="0.25">
      <c r="B6018" s="198">
        <v>5989</v>
      </c>
      <c r="C6018" s="186">
        <v>1844.2567776565943</v>
      </c>
      <c r="D6018" s="191">
        <v>407</v>
      </c>
    </row>
    <row r="6019" spans="2:4" ht="13.5" thickBot="1" x14ac:dyDescent="0.25">
      <c r="B6019" s="198">
        <v>5990</v>
      </c>
      <c r="C6019" s="186">
        <v>1844.1026721451656</v>
      </c>
      <c r="D6019" s="191">
        <v>407</v>
      </c>
    </row>
    <row r="6020" spans="2:4" ht="13.5" thickBot="1" x14ac:dyDescent="0.25">
      <c r="B6020" s="198">
        <v>5991</v>
      </c>
      <c r="C6020" s="186">
        <v>1844.0352880497339</v>
      </c>
      <c r="D6020" s="191">
        <v>407</v>
      </c>
    </row>
    <row r="6021" spans="2:4" ht="13.5" thickBot="1" x14ac:dyDescent="0.25">
      <c r="B6021" s="198">
        <v>5992</v>
      </c>
      <c r="C6021" s="186">
        <v>1843.8812432603429</v>
      </c>
      <c r="D6021" s="191">
        <v>407</v>
      </c>
    </row>
    <row r="6022" spans="2:4" ht="13.5" thickBot="1" x14ac:dyDescent="0.25">
      <c r="B6022" s="198">
        <v>5993</v>
      </c>
      <c r="C6022" s="186">
        <v>1843.7492075420387</v>
      </c>
      <c r="D6022" s="191">
        <v>407</v>
      </c>
    </row>
    <row r="6023" spans="2:4" ht="13.5" thickBot="1" x14ac:dyDescent="0.25">
      <c r="B6023" s="198">
        <v>5994</v>
      </c>
      <c r="C6023" s="186">
        <v>1843.5467341006452</v>
      </c>
      <c r="D6023" s="191">
        <v>407</v>
      </c>
    </row>
    <row r="6024" spans="2:4" ht="13.5" thickBot="1" x14ac:dyDescent="0.25">
      <c r="B6024" s="198">
        <v>5995</v>
      </c>
      <c r="C6024" s="186">
        <v>1843.3976648834134</v>
      </c>
      <c r="D6024" s="191">
        <v>407</v>
      </c>
    </row>
    <row r="6025" spans="2:4" ht="13.5" thickBot="1" x14ac:dyDescent="0.25">
      <c r="B6025" s="198">
        <v>5996</v>
      </c>
      <c r="C6025" s="186">
        <v>1843.2655812391067</v>
      </c>
      <c r="D6025" s="191">
        <v>407</v>
      </c>
    </row>
    <row r="6026" spans="2:4" ht="13.5" thickBot="1" x14ac:dyDescent="0.25">
      <c r="B6026" s="198">
        <v>5997</v>
      </c>
      <c r="C6026" s="186">
        <v>1843.0352590906996</v>
      </c>
      <c r="D6026" s="191">
        <v>407</v>
      </c>
    </row>
    <row r="6027" spans="2:4" ht="13.5" thickBot="1" x14ac:dyDescent="0.25">
      <c r="B6027" s="198">
        <v>5998</v>
      </c>
      <c r="C6027" s="186">
        <v>1842.9636246652578</v>
      </c>
      <c r="D6027" s="191">
        <v>407</v>
      </c>
    </row>
    <row r="6028" spans="2:4" ht="13.5" thickBot="1" x14ac:dyDescent="0.25">
      <c r="B6028" s="198">
        <v>5999</v>
      </c>
      <c r="C6028" s="186">
        <v>1842.8651964329506</v>
      </c>
      <c r="D6028" s="191">
        <v>407</v>
      </c>
    </row>
    <row r="6029" spans="2:4" ht="13.5" thickBot="1" x14ac:dyDescent="0.25">
      <c r="B6029" s="198">
        <v>6000</v>
      </c>
      <c r="C6029" s="186">
        <v>1842.6341034407267</v>
      </c>
      <c r="D6029" s="191">
        <v>407</v>
      </c>
    </row>
    <row r="6030" spans="2:4" ht="13.5" thickBot="1" x14ac:dyDescent="0.25">
      <c r="B6030" s="198">
        <v>6001</v>
      </c>
      <c r="C6030" s="186">
        <v>1842.5240376337445</v>
      </c>
      <c r="D6030" s="191">
        <v>407</v>
      </c>
    </row>
    <row r="6031" spans="2:4" ht="13.5" thickBot="1" x14ac:dyDescent="0.25">
      <c r="B6031" s="198">
        <v>6002</v>
      </c>
      <c r="C6031" s="186">
        <v>1842.3362225582491</v>
      </c>
      <c r="D6031" s="191">
        <v>407</v>
      </c>
    </row>
    <row r="6032" spans="2:4" ht="13.5" thickBot="1" x14ac:dyDescent="0.25">
      <c r="B6032" s="198">
        <v>6003</v>
      </c>
      <c r="C6032" s="186">
        <v>1842.2469767876776</v>
      </c>
      <c r="D6032" s="191">
        <v>407</v>
      </c>
    </row>
    <row r="6033" spans="2:4" ht="13.5" thickBot="1" x14ac:dyDescent="0.25">
      <c r="B6033" s="198">
        <v>6004</v>
      </c>
      <c r="C6033" s="186">
        <v>1842.1056376765664</v>
      </c>
      <c r="D6033" s="191">
        <v>407</v>
      </c>
    </row>
    <row r="6034" spans="2:4" ht="13.5" thickBot="1" x14ac:dyDescent="0.25">
      <c r="B6034" s="198">
        <v>6005</v>
      </c>
      <c r="C6034" s="186">
        <v>1841.9475277204665</v>
      </c>
      <c r="D6034" s="191">
        <v>407</v>
      </c>
    </row>
    <row r="6035" spans="2:4" ht="13.5" thickBot="1" x14ac:dyDescent="0.25">
      <c r="B6035" s="198">
        <v>6006</v>
      </c>
      <c r="C6035" s="186">
        <v>1841.8500629031321</v>
      </c>
      <c r="D6035" s="191">
        <v>407</v>
      </c>
    </row>
    <row r="6036" spans="2:4" ht="13.5" thickBot="1" x14ac:dyDescent="0.25">
      <c r="B6036" s="198">
        <v>6007</v>
      </c>
      <c r="C6036" s="186">
        <v>1841.7098198895649</v>
      </c>
      <c r="D6036" s="191">
        <v>407</v>
      </c>
    </row>
    <row r="6037" spans="2:4" ht="13.5" thickBot="1" x14ac:dyDescent="0.25">
      <c r="B6037" s="198">
        <v>6008</v>
      </c>
      <c r="C6037" s="186">
        <v>1841.6134215328718</v>
      </c>
      <c r="D6037" s="191">
        <v>407</v>
      </c>
    </row>
    <row r="6038" spans="2:4" ht="13.5" thickBot="1" x14ac:dyDescent="0.25">
      <c r="B6038" s="198">
        <v>6009</v>
      </c>
      <c r="C6038" s="186">
        <v>1841.5568658312206</v>
      </c>
      <c r="D6038" s="191">
        <v>407</v>
      </c>
    </row>
    <row r="6039" spans="2:4" ht="13.5" thickBot="1" x14ac:dyDescent="0.25">
      <c r="B6039" s="198">
        <v>6010</v>
      </c>
      <c r="C6039" s="186">
        <v>1841.4432339427335</v>
      </c>
      <c r="D6039" s="191">
        <v>407</v>
      </c>
    </row>
    <row r="6040" spans="2:4" ht="13.5" thickBot="1" x14ac:dyDescent="0.25">
      <c r="B6040" s="198">
        <v>6011</v>
      </c>
      <c r="C6040" s="186">
        <v>1841.263365494053</v>
      </c>
      <c r="D6040" s="191">
        <v>407</v>
      </c>
    </row>
    <row r="6041" spans="2:4" ht="13.5" thickBot="1" x14ac:dyDescent="0.25">
      <c r="B6041" s="198">
        <v>6012</v>
      </c>
      <c r="C6041" s="186">
        <v>1841.1071844864341</v>
      </c>
      <c r="D6041" s="191">
        <v>407</v>
      </c>
    </row>
    <row r="6042" spans="2:4" ht="13.5" thickBot="1" x14ac:dyDescent="0.25">
      <c r="B6042" s="198">
        <v>6013</v>
      </c>
      <c r="C6042" s="186">
        <v>1840.9048292596733</v>
      </c>
      <c r="D6042" s="191">
        <v>407</v>
      </c>
    </row>
    <row r="6043" spans="2:4" ht="13.5" thickBot="1" x14ac:dyDescent="0.25">
      <c r="B6043" s="198">
        <v>6014</v>
      </c>
      <c r="C6043" s="186">
        <v>1840.779097059308</v>
      </c>
      <c r="D6043" s="191">
        <v>407</v>
      </c>
    </row>
    <row r="6044" spans="2:4" ht="13.5" thickBot="1" x14ac:dyDescent="0.25">
      <c r="B6044" s="198">
        <v>6015</v>
      </c>
      <c r="C6044" s="186">
        <v>1840.644555100595</v>
      </c>
      <c r="D6044" s="191">
        <v>407</v>
      </c>
    </row>
    <row r="6045" spans="2:4" ht="13.5" thickBot="1" x14ac:dyDescent="0.25">
      <c r="B6045" s="198">
        <v>6016</v>
      </c>
      <c r="C6045" s="186">
        <v>1840.5409150179128</v>
      </c>
      <c r="D6045" s="191">
        <v>407</v>
      </c>
    </row>
    <row r="6046" spans="2:4" ht="13.5" thickBot="1" x14ac:dyDescent="0.25">
      <c r="B6046" s="198">
        <v>6017</v>
      </c>
      <c r="C6046" s="186">
        <v>1840.4515170312893</v>
      </c>
      <c r="D6046" s="191">
        <v>407</v>
      </c>
    </row>
    <row r="6047" spans="2:4" ht="13.5" thickBot="1" x14ac:dyDescent="0.25">
      <c r="B6047" s="198">
        <v>6018</v>
      </c>
      <c r="C6047" s="186">
        <v>1840.2799882805234</v>
      </c>
      <c r="D6047" s="191">
        <v>407</v>
      </c>
    </row>
    <row r="6048" spans="2:4" ht="13.5" thickBot="1" x14ac:dyDescent="0.25">
      <c r="B6048" s="198">
        <v>6019</v>
      </c>
      <c r="C6048" s="186">
        <v>1840.0735816053318</v>
      </c>
      <c r="D6048" s="191">
        <v>407</v>
      </c>
    </row>
    <row r="6049" spans="2:4" ht="13.5" thickBot="1" x14ac:dyDescent="0.25">
      <c r="B6049" s="198">
        <v>6020</v>
      </c>
      <c r="C6049" s="186">
        <v>1839.9759774649958</v>
      </c>
      <c r="D6049" s="191">
        <v>407</v>
      </c>
    </row>
    <row r="6050" spans="2:4" ht="13.5" thickBot="1" x14ac:dyDescent="0.25">
      <c r="B6050" s="198">
        <v>6021</v>
      </c>
      <c r="C6050" s="186">
        <v>1839.7850435250707</v>
      </c>
      <c r="D6050" s="191">
        <v>407</v>
      </c>
    </row>
    <row r="6051" spans="2:4" ht="13.5" thickBot="1" x14ac:dyDescent="0.25">
      <c r="B6051" s="198">
        <v>6022</v>
      </c>
      <c r="C6051" s="186">
        <v>1839.5075572606079</v>
      </c>
      <c r="D6051" s="191">
        <v>407</v>
      </c>
    </row>
    <row r="6052" spans="2:4" ht="13.5" thickBot="1" x14ac:dyDescent="0.25">
      <c r="B6052" s="198">
        <v>6023</v>
      </c>
      <c r="C6052" s="186">
        <v>1839.2888283197356</v>
      </c>
      <c r="D6052" s="191">
        <v>407</v>
      </c>
    </row>
    <row r="6053" spans="2:4" ht="13.5" thickBot="1" x14ac:dyDescent="0.25">
      <c r="B6053" s="198">
        <v>6024</v>
      </c>
      <c r="C6053" s="186">
        <v>1839.1332511578416</v>
      </c>
      <c r="D6053" s="191">
        <v>407</v>
      </c>
    </row>
    <row r="6054" spans="2:4" ht="13.5" thickBot="1" x14ac:dyDescent="0.25">
      <c r="B6054" s="198">
        <v>6025</v>
      </c>
      <c r="C6054" s="186">
        <v>1839.0400657578978</v>
      </c>
      <c r="D6054" s="191">
        <v>407</v>
      </c>
    </row>
    <row r="6055" spans="2:4" ht="13.5" thickBot="1" x14ac:dyDescent="0.25">
      <c r="B6055" s="198">
        <v>6026</v>
      </c>
      <c r="C6055" s="186">
        <v>1838.8889964787916</v>
      </c>
      <c r="D6055" s="191">
        <v>407</v>
      </c>
    </row>
    <row r="6056" spans="2:4" ht="13.5" thickBot="1" x14ac:dyDescent="0.25">
      <c r="B6056" s="198">
        <v>6027</v>
      </c>
      <c r="C6056" s="186">
        <v>1838.6503596300684</v>
      </c>
      <c r="D6056" s="191">
        <v>407</v>
      </c>
    </row>
    <row r="6057" spans="2:4" ht="13.5" thickBot="1" x14ac:dyDescent="0.25">
      <c r="B6057" s="198">
        <v>6028</v>
      </c>
      <c r="C6057" s="186">
        <v>1838.5573584603085</v>
      </c>
      <c r="D6057" s="191">
        <v>407</v>
      </c>
    </row>
    <row r="6058" spans="2:4" ht="13.5" thickBot="1" x14ac:dyDescent="0.25">
      <c r="B6058" s="198">
        <v>6029</v>
      </c>
      <c r="C6058" s="186">
        <v>1838.4651501455528</v>
      </c>
      <c r="D6058" s="191">
        <v>407</v>
      </c>
    </row>
    <row r="6059" spans="2:4" ht="13.5" thickBot="1" x14ac:dyDescent="0.25">
      <c r="B6059" s="198">
        <v>6030</v>
      </c>
      <c r="C6059" s="186">
        <v>1838.2835284907251</v>
      </c>
      <c r="D6059" s="191">
        <v>407</v>
      </c>
    </row>
    <row r="6060" spans="2:4" ht="13.5" thickBot="1" x14ac:dyDescent="0.25">
      <c r="B6060" s="198">
        <v>6031</v>
      </c>
      <c r="C6060" s="186">
        <v>1838.1434518619867</v>
      </c>
      <c r="D6060" s="191">
        <v>407</v>
      </c>
    </row>
    <row r="6061" spans="2:4" ht="13.5" thickBot="1" x14ac:dyDescent="0.25">
      <c r="B6061" s="198">
        <v>6032</v>
      </c>
      <c r="C6061" s="186">
        <v>1837.8120485121246</v>
      </c>
      <c r="D6061" s="191">
        <v>407</v>
      </c>
    </row>
    <row r="6062" spans="2:4" ht="13.5" thickBot="1" x14ac:dyDescent="0.25">
      <c r="B6062" s="198">
        <v>6033</v>
      </c>
      <c r="C6062" s="186">
        <v>1837.5817847558301</v>
      </c>
      <c r="D6062" s="191">
        <v>407</v>
      </c>
    </row>
    <row r="6063" spans="2:4" ht="13.5" thickBot="1" x14ac:dyDescent="0.25">
      <c r="B6063" s="198">
        <v>6034</v>
      </c>
      <c r="C6063" s="186">
        <v>1837.3602645471531</v>
      </c>
      <c r="D6063" s="191">
        <v>407</v>
      </c>
    </row>
    <row r="6064" spans="2:4" ht="13.5" thickBot="1" x14ac:dyDescent="0.25">
      <c r="B6064" s="198">
        <v>6035</v>
      </c>
      <c r="C6064" s="186">
        <v>1837.2540993722528</v>
      </c>
      <c r="D6064" s="191">
        <v>407</v>
      </c>
    </row>
    <row r="6065" spans="2:4" ht="13.5" thickBot="1" x14ac:dyDescent="0.25">
      <c r="B6065" s="198">
        <v>6036</v>
      </c>
      <c r="C6065" s="186">
        <v>1837.1980460795401</v>
      </c>
      <c r="D6065" s="191">
        <v>407</v>
      </c>
    </row>
    <row r="6066" spans="2:4" ht="13.5" thickBot="1" x14ac:dyDescent="0.25">
      <c r="B6066" s="198">
        <v>6037</v>
      </c>
      <c r="C6066" s="186">
        <v>1837.1050985338595</v>
      </c>
      <c r="D6066" s="191">
        <v>407</v>
      </c>
    </row>
    <row r="6067" spans="2:4" ht="13.5" thickBot="1" x14ac:dyDescent="0.25">
      <c r="B6067" s="198">
        <v>6038</v>
      </c>
      <c r="C6067" s="186">
        <v>1836.9257322950573</v>
      </c>
      <c r="D6067" s="191">
        <v>407</v>
      </c>
    </row>
    <row r="6068" spans="2:4" ht="13.5" thickBot="1" x14ac:dyDescent="0.25">
      <c r="B6068" s="198">
        <v>6039</v>
      </c>
      <c r="C6068" s="186">
        <v>1836.7734921738004</v>
      </c>
      <c r="D6068" s="191">
        <v>407</v>
      </c>
    </row>
    <row r="6069" spans="2:4" ht="13.5" thickBot="1" x14ac:dyDescent="0.25">
      <c r="B6069" s="198">
        <v>6040</v>
      </c>
      <c r="C6069" s="186">
        <v>1836.6669029063039</v>
      </c>
      <c r="D6069" s="191">
        <v>407</v>
      </c>
    </row>
    <row r="6070" spans="2:4" ht="13.5" thickBot="1" x14ac:dyDescent="0.25">
      <c r="B6070" s="198">
        <v>6041</v>
      </c>
      <c r="C6070" s="186">
        <v>1836.566482809729</v>
      </c>
      <c r="D6070" s="191">
        <v>407</v>
      </c>
    </row>
    <row r="6071" spans="2:4" ht="13.5" thickBot="1" x14ac:dyDescent="0.25">
      <c r="B6071" s="198">
        <v>6042</v>
      </c>
      <c r="C6071" s="186">
        <v>1836.4786735299892</v>
      </c>
      <c r="D6071" s="191">
        <v>407</v>
      </c>
    </row>
    <row r="6072" spans="2:4" ht="13.5" thickBot="1" x14ac:dyDescent="0.25">
      <c r="B6072" s="198">
        <v>6043</v>
      </c>
      <c r="C6072" s="186">
        <v>1836.3136907972191</v>
      </c>
      <c r="D6072" s="191">
        <v>407</v>
      </c>
    </row>
    <row r="6073" spans="2:4" ht="13.5" thickBot="1" x14ac:dyDescent="0.25">
      <c r="B6073" s="198">
        <v>6044</v>
      </c>
      <c r="C6073" s="186">
        <v>1836.2491471572046</v>
      </c>
      <c r="D6073" s="191">
        <v>407</v>
      </c>
    </row>
    <row r="6074" spans="2:4" ht="13.5" thickBot="1" x14ac:dyDescent="0.25">
      <c r="B6074" s="198">
        <v>6045</v>
      </c>
      <c r="C6074" s="186">
        <v>1836.0168616893086</v>
      </c>
      <c r="D6074" s="191">
        <v>407</v>
      </c>
    </row>
    <row r="6075" spans="2:4" ht="13.5" thickBot="1" x14ac:dyDescent="0.25">
      <c r="B6075" s="198">
        <v>6046</v>
      </c>
      <c r="C6075" s="186">
        <v>1835.8696697276621</v>
      </c>
      <c r="D6075" s="191">
        <v>407</v>
      </c>
    </row>
    <row r="6076" spans="2:4" ht="13.5" thickBot="1" x14ac:dyDescent="0.25">
      <c r="B6076" s="198">
        <v>6047</v>
      </c>
      <c r="C6076" s="186">
        <v>1835.7272043107723</v>
      </c>
      <c r="D6076" s="191">
        <v>407</v>
      </c>
    </row>
    <row r="6077" spans="2:4" ht="13.5" thickBot="1" x14ac:dyDescent="0.25">
      <c r="B6077" s="198">
        <v>6048</v>
      </c>
      <c r="C6077" s="186">
        <v>1835.6434742223207</v>
      </c>
      <c r="D6077" s="191">
        <v>407</v>
      </c>
    </row>
    <row r="6078" spans="2:4" ht="13.5" thickBot="1" x14ac:dyDescent="0.25">
      <c r="B6078" s="198">
        <v>6049</v>
      </c>
      <c r="C6078" s="186">
        <v>1835.5045811479188</v>
      </c>
      <c r="D6078" s="191">
        <v>407</v>
      </c>
    </row>
    <row r="6079" spans="2:4" ht="13.5" thickBot="1" x14ac:dyDescent="0.25">
      <c r="B6079" s="198">
        <v>6050</v>
      </c>
      <c r="C6079" s="186">
        <v>1835.3397514273477</v>
      </c>
      <c r="D6079" s="191">
        <v>407</v>
      </c>
    </row>
    <row r="6080" spans="2:4" ht="13.5" thickBot="1" x14ac:dyDescent="0.25">
      <c r="B6080" s="198">
        <v>6051</v>
      </c>
      <c r="C6080" s="186">
        <v>1835.1506480288924</v>
      </c>
      <c r="D6080" s="191">
        <v>407</v>
      </c>
    </row>
    <row r="6081" spans="2:4" ht="13.5" thickBot="1" x14ac:dyDescent="0.25">
      <c r="B6081" s="198">
        <v>6052</v>
      </c>
      <c r="C6081" s="186">
        <v>1835.079872213473</v>
      </c>
      <c r="D6081" s="191">
        <v>407</v>
      </c>
    </row>
    <row r="6082" spans="2:4" ht="13.5" thickBot="1" x14ac:dyDescent="0.25">
      <c r="B6082" s="198">
        <v>6053</v>
      </c>
      <c r="C6082" s="186">
        <v>1834.9898128512809</v>
      </c>
      <c r="D6082" s="191">
        <v>407</v>
      </c>
    </row>
    <row r="6083" spans="2:4" ht="13.5" thickBot="1" x14ac:dyDescent="0.25">
      <c r="B6083" s="198">
        <v>6054</v>
      </c>
      <c r="C6083" s="186">
        <v>1834.8932229837669</v>
      </c>
      <c r="D6083" s="191">
        <v>407</v>
      </c>
    </row>
    <row r="6084" spans="2:4" ht="13.5" thickBot="1" x14ac:dyDescent="0.25">
      <c r="B6084" s="198">
        <v>6055</v>
      </c>
      <c r="C6084" s="186">
        <v>1834.7367349257881</v>
      </c>
      <c r="D6084" s="191">
        <v>407</v>
      </c>
    </row>
    <row r="6085" spans="2:4" ht="13.5" thickBot="1" x14ac:dyDescent="0.25">
      <c r="B6085" s="198">
        <v>6056</v>
      </c>
      <c r="C6085" s="186">
        <v>1834.6310925794958</v>
      </c>
      <c r="D6085" s="191">
        <v>407</v>
      </c>
    </row>
    <row r="6086" spans="2:4" ht="13.5" thickBot="1" x14ac:dyDescent="0.25">
      <c r="B6086" s="198">
        <v>6057</v>
      </c>
      <c r="C6086" s="186">
        <v>1834.5319356782634</v>
      </c>
      <c r="D6086" s="191">
        <v>407</v>
      </c>
    </row>
    <row r="6087" spans="2:4" ht="13.5" thickBot="1" x14ac:dyDescent="0.25">
      <c r="B6087" s="198">
        <v>6058</v>
      </c>
      <c r="C6087" s="186">
        <v>1834.4148279791721</v>
      </c>
      <c r="D6087" s="191">
        <v>407</v>
      </c>
    </row>
    <row r="6088" spans="2:4" ht="13.5" thickBot="1" x14ac:dyDescent="0.25">
      <c r="B6088" s="198">
        <v>6059</v>
      </c>
      <c r="C6088" s="186">
        <v>1834.2625888208884</v>
      </c>
      <c r="D6088" s="191">
        <v>407</v>
      </c>
    </row>
    <row r="6089" spans="2:4" ht="13.5" thickBot="1" x14ac:dyDescent="0.25">
      <c r="B6089" s="198">
        <v>6060</v>
      </c>
      <c r="C6089" s="186">
        <v>1834.1141094470672</v>
      </c>
      <c r="D6089" s="191">
        <v>407</v>
      </c>
    </row>
    <row r="6090" spans="2:4" ht="13.5" thickBot="1" x14ac:dyDescent="0.25">
      <c r="B6090" s="198">
        <v>6061</v>
      </c>
      <c r="C6090" s="186">
        <v>1833.9150819778924</v>
      </c>
      <c r="D6090" s="191">
        <v>407</v>
      </c>
    </row>
    <row r="6091" spans="2:4" ht="13.5" thickBot="1" x14ac:dyDescent="0.25">
      <c r="B6091" s="198">
        <v>6062</v>
      </c>
      <c r="C6091" s="186">
        <v>1833.8365051131891</v>
      </c>
      <c r="D6091" s="191">
        <v>407</v>
      </c>
    </row>
    <row r="6092" spans="2:4" ht="13.5" thickBot="1" x14ac:dyDescent="0.25">
      <c r="B6092" s="198">
        <v>6063</v>
      </c>
      <c r="C6092" s="186">
        <v>1833.670138315463</v>
      </c>
      <c r="D6092" s="191">
        <v>407</v>
      </c>
    </row>
    <row r="6093" spans="2:4" ht="13.5" thickBot="1" x14ac:dyDescent="0.25">
      <c r="B6093" s="198">
        <v>6064</v>
      </c>
      <c r="C6093" s="186">
        <v>1833.5258827150669</v>
      </c>
      <c r="D6093" s="191">
        <v>407</v>
      </c>
    </row>
    <row r="6094" spans="2:4" ht="13.5" thickBot="1" x14ac:dyDescent="0.25">
      <c r="B6094" s="198">
        <v>6065</v>
      </c>
      <c r="C6094" s="186">
        <v>1833.4548922061194</v>
      </c>
      <c r="D6094" s="191">
        <v>407</v>
      </c>
    </row>
    <row r="6095" spans="2:4" ht="13.5" thickBot="1" x14ac:dyDescent="0.25">
      <c r="B6095" s="198">
        <v>6066</v>
      </c>
      <c r="C6095" s="186">
        <v>1833.2358685999404</v>
      </c>
      <c r="D6095" s="191">
        <v>407</v>
      </c>
    </row>
    <row r="6096" spans="2:4" ht="13.5" thickBot="1" x14ac:dyDescent="0.25">
      <c r="B6096" s="198">
        <v>6067</v>
      </c>
      <c r="C6096" s="186">
        <v>1833.0860825800291</v>
      </c>
      <c r="D6096" s="191">
        <v>407</v>
      </c>
    </row>
    <row r="6097" spans="2:4" ht="13.5" thickBot="1" x14ac:dyDescent="0.25">
      <c r="B6097" s="198">
        <v>6068</v>
      </c>
      <c r="C6097" s="186">
        <v>1832.8655729962072</v>
      </c>
      <c r="D6097" s="191">
        <v>407</v>
      </c>
    </row>
    <row r="6098" spans="2:4" ht="13.5" thickBot="1" x14ac:dyDescent="0.25">
      <c r="B6098" s="198">
        <v>6069</v>
      </c>
      <c r="C6098" s="186">
        <v>1832.7017262961547</v>
      </c>
      <c r="D6098" s="191">
        <v>407</v>
      </c>
    </row>
    <row r="6099" spans="2:4" ht="13.5" thickBot="1" x14ac:dyDescent="0.25">
      <c r="B6099" s="198">
        <v>6070</v>
      </c>
      <c r="C6099" s="186">
        <v>1832.5580615785327</v>
      </c>
      <c r="D6099" s="191">
        <v>407</v>
      </c>
    </row>
    <row r="6100" spans="2:4" ht="13.5" thickBot="1" x14ac:dyDescent="0.25">
      <c r="B6100" s="198">
        <v>6071</v>
      </c>
      <c r="C6100" s="186">
        <v>1832.3819831330866</v>
      </c>
      <c r="D6100" s="191">
        <v>407</v>
      </c>
    </row>
    <row r="6101" spans="2:4" ht="13.5" thickBot="1" x14ac:dyDescent="0.25">
      <c r="B6101" s="198">
        <v>6072</v>
      </c>
      <c r="C6101" s="186">
        <v>1832.2201929666592</v>
      </c>
      <c r="D6101" s="191">
        <v>407</v>
      </c>
    </row>
    <row r="6102" spans="2:4" ht="13.5" thickBot="1" x14ac:dyDescent="0.25">
      <c r="B6102" s="198">
        <v>6073</v>
      </c>
      <c r="C6102" s="186">
        <v>1832.1449638987322</v>
      </c>
      <c r="D6102" s="191">
        <v>407</v>
      </c>
    </row>
    <row r="6103" spans="2:4" ht="13.5" thickBot="1" x14ac:dyDescent="0.25">
      <c r="B6103" s="198">
        <v>6074</v>
      </c>
      <c r="C6103" s="186">
        <v>1832.0352357906747</v>
      </c>
      <c r="D6103" s="191">
        <v>407</v>
      </c>
    </row>
    <row r="6104" spans="2:4" ht="13.5" thickBot="1" x14ac:dyDescent="0.25">
      <c r="B6104" s="198">
        <v>6075</v>
      </c>
      <c r="C6104" s="186">
        <v>1831.8555461816297</v>
      </c>
      <c r="D6104" s="191">
        <v>407</v>
      </c>
    </row>
    <row r="6105" spans="2:4" ht="13.5" thickBot="1" x14ac:dyDescent="0.25">
      <c r="B6105" s="198">
        <v>6076</v>
      </c>
      <c r="C6105" s="186">
        <v>1831.6417020882243</v>
      </c>
      <c r="D6105" s="191">
        <v>407</v>
      </c>
    </row>
    <row r="6106" spans="2:4" ht="13.5" thickBot="1" x14ac:dyDescent="0.25">
      <c r="B6106" s="198">
        <v>6077</v>
      </c>
      <c r="C6106" s="186">
        <v>1831.5236372757345</v>
      </c>
      <c r="D6106" s="191">
        <v>407</v>
      </c>
    </row>
    <row r="6107" spans="2:4" ht="13.5" thickBot="1" x14ac:dyDescent="0.25">
      <c r="B6107" s="198">
        <v>6078</v>
      </c>
      <c r="C6107" s="186">
        <v>1831.4182551408926</v>
      </c>
      <c r="D6107" s="191">
        <v>407</v>
      </c>
    </row>
    <row r="6108" spans="2:4" ht="13.5" thickBot="1" x14ac:dyDescent="0.25">
      <c r="B6108" s="198">
        <v>6079</v>
      </c>
      <c r="C6108" s="186">
        <v>1831.2015405246366</v>
      </c>
      <c r="D6108" s="191">
        <v>407</v>
      </c>
    </row>
    <row r="6109" spans="2:4" ht="13.5" thickBot="1" x14ac:dyDescent="0.25">
      <c r="B6109" s="198">
        <v>6080</v>
      </c>
      <c r="C6109" s="186">
        <v>1830.9844912204073</v>
      </c>
      <c r="D6109" s="191">
        <v>407</v>
      </c>
    </row>
    <row r="6110" spans="2:4" ht="13.5" thickBot="1" x14ac:dyDescent="0.25">
      <c r="B6110" s="198">
        <v>6081</v>
      </c>
      <c r="C6110" s="186">
        <v>1830.8642285474671</v>
      </c>
      <c r="D6110" s="191">
        <v>407</v>
      </c>
    </row>
    <row r="6111" spans="2:4" ht="13.5" thickBot="1" x14ac:dyDescent="0.25">
      <c r="B6111" s="198">
        <v>6082</v>
      </c>
      <c r="C6111" s="186">
        <v>1830.7373560757253</v>
      </c>
      <c r="D6111" s="191">
        <v>407</v>
      </c>
    </row>
    <row r="6112" spans="2:4" ht="13.5" thickBot="1" x14ac:dyDescent="0.25">
      <c r="B6112" s="198">
        <v>6083</v>
      </c>
      <c r="C6112" s="186">
        <v>1830.6246256043028</v>
      </c>
      <c r="D6112" s="191">
        <v>407</v>
      </c>
    </row>
    <row r="6113" spans="2:4" ht="13.5" thickBot="1" x14ac:dyDescent="0.25">
      <c r="B6113" s="198">
        <v>6084</v>
      </c>
      <c r="C6113" s="186">
        <v>1830.4788123055027</v>
      </c>
      <c r="D6113" s="191">
        <v>407</v>
      </c>
    </row>
    <row r="6114" spans="2:4" ht="13.5" thickBot="1" x14ac:dyDescent="0.25">
      <c r="B6114" s="198">
        <v>6085</v>
      </c>
      <c r="C6114" s="186">
        <v>1830.3026500895417</v>
      </c>
      <c r="D6114" s="191">
        <v>407</v>
      </c>
    </row>
    <row r="6115" spans="2:4" ht="13.5" thickBot="1" x14ac:dyDescent="0.25">
      <c r="B6115" s="198">
        <v>6086</v>
      </c>
      <c r="C6115" s="186">
        <v>1830.2431641859537</v>
      </c>
      <c r="D6115" s="191">
        <v>407</v>
      </c>
    </row>
    <row r="6116" spans="2:4" ht="13.5" thickBot="1" x14ac:dyDescent="0.25">
      <c r="B6116" s="198">
        <v>6087</v>
      </c>
      <c r="C6116" s="186">
        <v>1830.1009505560173</v>
      </c>
      <c r="D6116" s="191">
        <v>407</v>
      </c>
    </row>
    <row r="6117" spans="2:4" ht="13.5" thickBot="1" x14ac:dyDescent="0.25">
      <c r="B6117" s="198">
        <v>6088</v>
      </c>
      <c r="C6117" s="186">
        <v>1830.0006350683552</v>
      </c>
      <c r="D6117" s="191">
        <v>407</v>
      </c>
    </row>
    <row r="6118" spans="2:4" ht="13.5" thickBot="1" x14ac:dyDescent="0.25">
      <c r="B6118" s="198">
        <v>6089</v>
      </c>
      <c r="C6118" s="186">
        <v>1829.8982893657897</v>
      </c>
      <c r="D6118" s="191">
        <v>407</v>
      </c>
    </row>
    <row r="6119" spans="2:4" ht="13.5" thickBot="1" x14ac:dyDescent="0.25">
      <c r="B6119" s="198">
        <v>6090</v>
      </c>
      <c r="C6119" s="186">
        <v>1829.7699512432616</v>
      </c>
      <c r="D6119" s="191">
        <v>407</v>
      </c>
    </row>
    <row r="6120" spans="2:4" ht="13.5" thickBot="1" x14ac:dyDescent="0.25">
      <c r="B6120" s="198">
        <v>6091</v>
      </c>
      <c r="C6120" s="186">
        <v>1829.6277206843304</v>
      </c>
      <c r="D6120" s="191">
        <v>407</v>
      </c>
    </row>
    <row r="6121" spans="2:4" ht="13.5" thickBot="1" x14ac:dyDescent="0.25">
      <c r="B6121" s="198">
        <v>6092</v>
      </c>
      <c r="C6121" s="186">
        <v>1829.4737642804466</v>
      </c>
      <c r="D6121" s="191">
        <v>407</v>
      </c>
    </row>
    <row r="6122" spans="2:4" ht="13.5" thickBot="1" x14ac:dyDescent="0.25">
      <c r="B6122" s="198">
        <v>6093</v>
      </c>
      <c r="C6122" s="186">
        <v>1829.331979641637</v>
      </c>
      <c r="D6122" s="191">
        <v>407</v>
      </c>
    </row>
    <row r="6123" spans="2:4" ht="13.5" thickBot="1" x14ac:dyDescent="0.25">
      <c r="B6123" s="198">
        <v>6094</v>
      </c>
      <c r="C6123" s="186">
        <v>1829.1286888160278</v>
      </c>
      <c r="D6123" s="191">
        <v>407</v>
      </c>
    </row>
    <row r="6124" spans="2:4" ht="13.5" thickBot="1" x14ac:dyDescent="0.25">
      <c r="B6124" s="198">
        <v>6095</v>
      </c>
      <c r="C6124" s="186">
        <v>1829.0511067868929</v>
      </c>
      <c r="D6124" s="191">
        <v>407</v>
      </c>
    </row>
    <row r="6125" spans="2:4" ht="13.5" thickBot="1" x14ac:dyDescent="0.25">
      <c r="B6125" s="198">
        <v>6096</v>
      </c>
      <c r="C6125" s="186">
        <v>1828.9716686576089</v>
      </c>
      <c r="D6125" s="191">
        <v>407</v>
      </c>
    </row>
    <row r="6126" spans="2:4" ht="13.5" thickBot="1" x14ac:dyDescent="0.25">
      <c r="B6126" s="198">
        <v>6097</v>
      </c>
      <c r="C6126" s="186">
        <v>1828.8919742542444</v>
      </c>
      <c r="D6126" s="191">
        <v>407</v>
      </c>
    </row>
    <row r="6127" spans="2:4" ht="13.5" thickBot="1" x14ac:dyDescent="0.25">
      <c r="B6127" s="198">
        <v>6098</v>
      </c>
      <c r="C6127" s="186">
        <v>1828.7767983411884</v>
      </c>
      <c r="D6127" s="191">
        <v>407</v>
      </c>
    </row>
    <row r="6128" spans="2:4" ht="13.5" thickBot="1" x14ac:dyDescent="0.25">
      <c r="B6128" s="198">
        <v>6099</v>
      </c>
      <c r="C6128" s="186">
        <v>1828.6745900220851</v>
      </c>
      <c r="D6128" s="191">
        <v>407</v>
      </c>
    </row>
    <row r="6129" spans="2:4" ht="13.5" thickBot="1" x14ac:dyDescent="0.25">
      <c r="B6129" s="198">
        <v>6100</v>
      </c>
      <c r="C6129" s="186">
        <v>1828.4449791377992</v>
      </c>
      <c r="D6129" s="191">
        <v>407</v>
      </c>
    </row>
    <row r="6130" spans="2:4" ht="13.5" thickBot="1" x14ac:dyDescent="0.25">
      <c r="B6130" s="198">
        <v>6101</v>
      </c>
      <c r="C6130" s="186">
        <v>1828.2569164931956</v>
      </c>
      <c r="D6130" s="191">
        <v>407</v>
      </c>
    </row>
    <row r="6131" spans="2:4" ht="13.5" thickBot="1" x14ac:dyDescent="0.25">
      <c r="B6131" s="198">
        <v>6102</v>
      </c>
      <c r="C6131" s="186">
        <v>1828.1286027961264</v>
      </c>
      <c r="D6131" s="191">
        <v>407</v>
      </c>
    </row>
    <row r="6132" spans="2:4" ht="13.5" thickBot="1" x14ac:dyDescent="0.25">
      <c r="B6132" s="198">
        <v>6103</v>
      </c>
      <c r="C6132" s="186">
        <v>1827.8974673881501</v>
      </c>
      <c r="D6132" s="191">
        <v>407</v>
      </c>
    </row>
    <row r="6133" spans="2:4" ht="13.5" thickBot="1" x14ac:dyDescent="0.25">
      <c r="B6133" s="198">
        <v>6104</v>
      </c>
      <c r="C6133" s="186">
        <v>1827.7212325307228</v>
      </c>
      <c r="D6133" s="191">
        <v>407</v>
      </c>
    </row>
    <row r="6134" spans="2:4" ht="13.5" thickBot="1" x14ac:dyDescent="0.25">
      <c r="B6134" s="198">
        <v>6105</v>
      </c>
      <c r="C6134" s="186">
        <v>1827.5568860696781</v>
      </c>
      <c r="D6134" s="191">
        <v>407</v>
      </c>
    </row>
    <row r="6135" spans="2:4" ht="13.5" thickBot="1" x14ac:dyDescent="0.25">
      <c r="B6135" s="198">
        <v>6106</v>
      </c>
      <c r="C6135" s="186">
        <v>1827.4550925172202</v>
      </c>
      <c r="D6135" s="191">
        <v>407</v>
      </c>
    </row>
    <row r="6136" spans="2:4" ht="13.5" thickBot="1" x14ac:dyDescent="0.25">
      <c r="B6136" s="198">
        <v>6107</v>
      </c>
      <c r="C6136" s="186">
        <v>1827.4070358457845</v>
      </c>
      <c r="D6136" s="191">
        <v>407</v>
      </c>
    </row>
    <row r="6137" spans="2:4" ht="13.5" thickBot="1" x14ac:dyDescent="0.25">
      <c r="B6137" s="198">
        <v>6108</v>
      </c>
      <c r="C6137" s="186">
        <v>1827.268818976755</v>
      </c>
      <c r="D6137" s="191">
        <v>407</v>
      </c>
    </row>
    <row r="6138" spans="2:4" ht="13.5" thickBot="1" x14ac:dyDescent="0.25">
      <c r="B6138" s="198">
        <v>6109</v>
      </c>
      <c r="C6138" s="186">
        <v>1827.1342091122888</v>
      </c>
      <c r="D6138" s="191">
        <v>407</v>
      </c>
    </row>
    <row r="6139" spans="2:4" ht="13.5" thickBot="1" x14ac:dyDescent="0.25">
      <c r="B6139" s="198">
        <v>6110</v>
      </c>
      <c r="C6139" s="186">
        <v>1826.9517768795129</v>
      </c>
      <c r="D6139" s="191">
        <v>407</v>
      </c>
    </row>
    <row r="6140" spans="2:4" ht="13.5" thickBot="1" x14ac:dyDescent="0.25">
      <c r="B6140" s="198">
        <v>6111</v>
      </c>
      <c r="C6140" s="186">
        <v>1826.696647075702</v>
      </c>
      <c r="D6140" s="191">
        <v>407</v>
      </c>
    </row>
    <row r="6141" spans="2:4" ht="13.5" thickBot="1" x14ac:dyDescent="0.25">
      <c r="B6141" s="198">
        <v>6112</v>
      </c>
      <c r="C6141" s="186">
        <v>1826.5077083967817</v>
      </c>
      <c r="D6141" s="191">
        <v>407</v>
      </c>
    </row>
    <row r="6142" spans="2:4" ht="13.5" thickBot="1" x14ac:dyDescent="0.25">
      <c r="B6142" s="198">
        <v>6113</v>
      </c>
      <c r="C6142" s="186">
        <v>1826.3925919689054</v>
      </c>
      <c r="D6142" s="191">
        <v>407</v>
      </c>
    </row>
    <row r="6143" spans="2:4" ht="13.5" thickBot="1" x14ac:dyDescent="0.25">
      <c r="B6143" s="198">
        <v>6114</v>
      </c>
      <c r="C6143" s="186">
        <v>1826.1694685555747</v>
      </c>
      <c r="D6143" s="191">
        <v>407</v>
      </c>
    </row>
    <row r="6144" spans="2:4" ht="13.5" thickBot="1" x14ac:dyDescent="0.25">
      <c r="B6144" s="198">
        <v>6115</v>
      </c>
      <c r="C6144" s="186">
        <v>1826.0716046619445</v>
      </c>
      <c r="D6144" s="191">
        <v>407</v>
      </c>
    </row>
    <row r="6145" spans="2:4" ht="13.5" thickBot="1" x14ac:dyDescent="0.25">
      <c r="B6145" s="198">
        <v>6116</v>
      </c>
      <c r="C6145" s="186">
        <v>1826.0134716907419</v>
      </c>
      <c r="D6145" s="191">
        <v>407</v>
      </c>
    </row>
    <row r="6146" spans="2:4" ht="13.5" thickBot="1" x14ac:dyDescent="0.25">
      <c r="B6146" s="198">
        <v>6117</v>
      </c>
      <c r="C6146" s="186">
        <v>1825.9251005056922</v>
      </c>
      <c r="D6146" s="191">
        <v>407</v>
      </c>
    </row>
    <row r="6147" spans="2:4" ht="13.5" thickBot="1" x14ac:dyDescent="0.25">
      <c r="B6147" s="198">
        <v>6118</v>
      </c>
      <c r="C6147" s="186">
        <v>1825.6935291005786</v>
      </c>
      <c r="D6147" s="191">
        <v>407</v>
      </c>
    </row>
    <row r="6148" spans="2:4" ht="13.5" thickBot="1" x14ac:dyDescent="0.25">
      <c r="B6148" s="198">
        <v>6119</v>
      </c>
      <c r="C6148" s="186">
        <v>1825.5664897204219</v>
      </c>
      <c r="D6148" s="191">
        <v>407</v>
      </c>
    </row>
    <row r="6149" spans="2:4" ht="13.5" thickBot="1" x14ac:dyDescent="0.25">
      <c r="B6149" s="198">
        <v>6120</v>
      </c>
      <c r="C6149" s="186">
        <v>1825.4799575190514</v>
      </c>
      <c r="D6149" s="191">
        <v>407</v>
      </c>
    </row>
    <row r="6150" spans="2:4" ht="13.5" thickBot="1" x14ac:dyDescent="0.25">
      <c r="B6150" s="198">
        <v>6121</v>
      </c>
      <c r="C6150" s="186">
        <v>1825.4057387204132</v>
      </c>
      <c r="D6150" s="191">
        <v>407</v>
      </c>
    </row>
    <row r="6151" spans="2:4" ht="13.5" thickBot="1" x14ac:dyDescent="0.25">
      <c r="B6151" s="198">
        <v>6122</v>
      </c>
      <c r="C6151" s="186">
        <v>1825.3403785610017</v>
      </c>
      <c r="D6151" s="191">
        <v>407</v>
      </c>
    </row>
    <row r="6152" spans="2:4" ht="13.5" thickBot="1" x14ac:dyDescent="0.25">
      <c r="B6152" s="198">
        <v>6123</v>
      </c>
      <c r="C6152" s="186">
        <v>1825.1619363736352</v>
      </c>
      <c r="D6152" s="191">
        <v>407</v>
      </c>
    </row>
    <row r="6153" spans="2:4" ht="13.5" thickBot="1" x14ac:dyDescent="0.25">
      <c r="B6153" s="198">
        <v>6124</v>
      </c>
      <c r="C6153" s="186">
        <v>1824.9647323176605</v>
      </c>
      <c r="D6153" s="191">
        <v>407</v>
      </c>
    </row>
    <row r="6154" spans="2:4" ht="13.5" thickBot="1" x14ac:dyDescent="0.25">
      <c r="B6154" s="198">
        <v>6125</v>
      </c>
      <c r="C6154" s="186">
        <v>1824.8335713962661</v>
      </c>
      <c r="D6154" s="191">
        <v>407</v>
      </c>
    </row>
    <row r="6155" spans="2:4" ht="13.5" thickBot="1" x14ac:dyDescent="0.25">
      <c r="B6155" s="198">
        <v>6126</v>
      </c>
      <c r="C6155" s="186">
        <v>1824.7343915617923</v>
      </c>
      <c r="D6155" s="191">
        <v>407</v>
      </c>
    </row>
    <row r="6156" spans="2:4" ht="13.5" thickBot="1" x14ac:dyDescent="0.25">
      <c r="B6156" s="198">
        <v>6127</v>
      </c>
      <c r="C6156" s="186">
        <v>1824.5586277780053</v>
      </c>
      <c r="D6156" s="191">
        <v>407</v>
      </c>
    </row>
    <row r="6157" spans="2:4" ht="13.5" thickBot="1" x14ac:dyDescent="0.25">
      <c r="B6157" s="198">
        <v>6128</v>
      </c>
      <c r="C6157" s="186">
        <v>1824.3711200852213</v>
      </c>
      <c r="D6157" s="191">
        <v>407</v>
      </c>
    </row>
    <row r="6158" spans="2:4" ht="13.5" thickBot="1" x14ac:dyDescent="0.25">
      <c r="B6158" s="198">
        <v>6129</v>
      </c>
      <c r="C6158" s="186">
        <v>1824.1934881871173</v>
      </c>
      <c r="D6158" s="191">
        <v>407</v>
      </c>
    </row>
    <row r="6159" spans="2:4" ht="13.5" thickBot="1" x14ac:dyDescent="0.25">
      <c r="B6159" s="198">
        <v>6130</v>
      </c>
      <c r="C6159" s="186">
        <v>1824.0514367971614</v>
      </c>
      <c r="D6159" s="191">
        <v>407</v>
      </c>
    </row>
    <row r="6160" spans="2:4" ht="13.5" thickBot="1" x14ac:dyDescent="0.25">
      <c r="B6160" s="198">
        <v>6131</v>
      </c>
      <c r="C6160" s="186">
        <v>1823.9615724345631</v>
      </c>
      <c r="D6160" s="191">
        <v>407</v>
      </c>
    </row>
    <row r="6161" spans="2:4" ht="13.5" thickBot="1" x14ac:dyDescent="0.25">
      <c r="B6161" s="198">
        <v>6132</v>
      </c>
      <c r="C6161" s="186">
        <v>1823.7961464771975</v>
      </c>
      <c r="D6161" s="191">
        <v>407</v>
      </c>
    </row>
    <row r="6162" spans="2:4" ht="13.5" thickBot="1" x14ac:dyDescent="0.25">
      <c r="B6162" s="198">
        <v>6133</v>
      </c>
      <c r="C6162" s="186">
        <v>1823.6743551967197</v>
      </c>
      <c r="D6162" s="191">
        <v>407</v>
      </c>
    </row>
    <row r="6163" spans="2:4" ht="13.5" thickBot="1" x14ac:dyDescent="0.25">
      <c r="B6163" s="198">
        <v>6134</v>
      </c>
      <c r="C6163" s="186">
        <v>1823.5599700645519</v>
      </c>
      <c r="D6163" s="191">
        <v>407</v>
      </c>
    </row>
    <row r="6164" spans="2:4" ht="13.5" thickBot="1" x14ac:dyDescent="0.25">
      <c r="B6164" s="198">
        <v>6135</v>
      </c>
      <c r="C6164" s="186">
        <v>1823.4160779591991</v>
      </c>
      <c r="D6164" s="191">
        <v>407</v>
      </c>
    </row>
    <row r="6165" spans="2:4" ht="13.5" thickBot="1" x14ac:dyDescent="0.25">
      <c r="B6165" s="198">
        <v>6136</v>
      </c>
      <c r="C6165" s="186">
        <v>1823.3092646549312</v>
      </c>
      <c r="D6165" s="191">
        <v>407</v>
      </c>
    </row>
    <row r="6166" spans="2:4" ht="13.5" thickBot="1" x14ac:dyDescent="0.25">
      <c r="B6166" s="198">
        <v>6137</v>
      </c>
      <c r="C6166" s="186">
        <v>1823.1595527919519</v>
      </c>
      <c r="D6166" s="191">
        <v>407</v>
      </c>
    </row>
    <row r="6167" spans="2:4" ht="13.5" thickBot="1" x14ac:dyDescent="0.25">
      <c r="B6167" s="198">
        <v>6138</v>
      </c>
      <c r="C6167" s="186">
        <v>1822.9896210578354</v>
      </c>
      <c r="D6167" s="191">
        <v>407</v>
      </c>
    </row>
    <row r="6168" spans="2:4" ht="13.5" thickBot="1" x14ac:dyDescent="0.25">
      <c r="B6168" s="198">
        <v>6139</v>
      </c>
      <c r="C6168" s="186">
        <v>1822.874933069751</v>
      </c>
      <c r="D6168" s="191">
        <v>407</v>
      </c>
    </row>
    <row r="6169" spans="2:4" ht="13.5" thickBot="1" x14ac:dyDescent="0.25">
      <c r="B6169" s="198">
        <v>6140</v>
      </c>
      <c r="C6169" s="186">
        <v>1822.774400927063</v>
      </c>
      <c r="D6169" s="191">
        <v>407</v>
      </c>
    </row>
    <row r="6170" spans="2:4" ht="13.5" thickBot="1" x14ac:dyDescent="0.25">
      <c r="B6170" s="198">
        <v>6141</v>
      </c>
      <c r="C6170" s="186">
        <v>1822.6841446883573</v>
      </c>
      <c r="D6170" s="191">
        <v>407</v>
      </c>
    </row>
    <row r="6171" spans="2:4" ht="13.5" thickBot="1" x14ac:dyDescent="0.25">
      <c r="B6171" s="198">
        <v>6142</v>
      </c>
      <c r="C6171" s="186">
        <v>1822.5429898881134</v>
      </c>
      <c r="D6171" s="191">
        <v>407</v>
      </c>
    </row>
    <row r="6172" spans="2:4" ht="13.5" thickBot="1" x14ac:dyDescent="0.25">
      <c r="B6172" s="198">
        <v>6143</v>
      </c>
      <c r="C6172" s="186">
        <v>1822.4075295470705</v>
      </c>
      <c r="D6172" s="191">
        <v>407</v>
      </c>
    </row>
    <row r="6173" spans="2:4" ht="13.5" thickBot="1" x14ac:dyDescent="0.25">
      <c r="B6173" s="198">
        <v>6144</v>
      </c>
      <c r="C6173" s="186">
        <v>1822.2906369456641</v>
      </c>
      <c r="D6173" s="191">
        <v>407</v>
      </c>
    </row>
    <row r="6174" spans="2:4" ht="13.5" thickBot="1" x14ac:dyDescent="0.25">
      <c r="B6174" s="198">
        <v>6145</v>
      </c>
      <c r="C6174" s="186">
        <v>1822.1315987237433</v>
      </c>
      <c r="D6174" s="191">
        <v>407</v>
      </c>
    </row>
    <row r="6175" spans="2:4" ht="13.5" thickBot="1" x14ac:dyDescent="0.25">
      <c r="B6175" s="198">
        <v>6146</v>
      </c>
      <c r="C6175" s="186">
        <v>1822.0234703707695</v>
      </c>
      <c r="D6175" s="191">
        <v>407</v>
      </c>
    </row>
    <row r="6176" spans="2:4" ht="13.5" thickBot="1" x14ac:dyDescent="0.25">
      <c r="B6176" s="198">
        <v>6147</v>
      </c>
      <c r="C6176" s="186">
        <v>1821.9018933132809</v>
      </c>
      <c r="D6176" s="191">
        <v>407</v>
      </c>
    </row>
    <row r="6177" spans="2:4" ht="13.5" thickBot="1" x14ac:dyDescent="0.25">
      <c r="B6177" s="198">
        <v>6148</v>
      </c>
      <c r="C6177" s="186">
        <v>1821.7238879887855</v>
      </c>
      <c r="D6177" s="191">
        <v>407</v>
      </c>
    </row>
    <row r="6178" spans="2:4" ht="13.5" thickBot="1" x14ac:dyDescent="0.25">
      <c r="B6178" s="198">
        <v>6149</v>
      </c>
      <c r="C6178" s="186">
        <v>1821.5931390800033</v>
      </c>
      <c r="D6178" s="191">
        <v>407</v>
      </c>
    </row>
    <row r="6179" spans="2:4" ht="13.5" thickBot="1" x14ac:dyDescent="0.25">
      <c r="B6179" s="198">
        <v>6150</v>
      </c>
      <c r="C6179" s="186">
        <v>1821.4286015537587</v>
      </c>
      <c r="D6179" s="191">
        <v>407</v>
      </c>
    </row>
    <row r="6180" spans="2:4" ht="13.5" thickBot="1" x14ac:dyDescent="0.25">
      <c r="B6180" s="198">
        <v>6151</v>
      </c>
      <c r="C6180" s="186">
        <v>1821.3103436167437</v>
      </c>
      <c r="D6180" s="191">
        <v>407</v>
      </c>
    </row>
    <row r="6181" spans="2:4" ht="13.5" thickBot="1" x14ac:dyDescent="0.25">
      <c r="B6181" s="198">
        <v>6152</v>
      </c>
      <c r="C6181" s="186">
        <v>1821.1507896142332</v>
      </c>
      <c r="D6181" s="191">
        <v>407</v>
      </c>
    </row>
    <row r="6182" spans="2:4" ht="13.5" thickBot="1" x14ac:dyDescent="0.25">
      <c r="B6182" s="198">
        <v>6153</v>
      </c>
      <c r="C6182" s="186">
        <v>1821.0960386005854</v>
      </c>
      <c r="D6182" s="191">
        <v>407</v>
      </c>
    </row>
    <row r="6183" spans="2:4" ht="13.5" thickBot="1" x14ac:dyDescent="0.25">
      <c r="B6183" s="198">
        <v>6154</v>
      </c>
      <c r="C6183" s="186">
        <v>1820.9559326815288</v>
      </c>
      <c r="D6183" s="191">
        <v>407</v>
      </c>
    </row>
    <row r="6184" spans="2:4" ht="13.5" thickBot="1" x14ac:dyDescent="0.25">
      <c r="B6184" s="198">
        <v>6155</v>
      </c>
      <c r="C6184" s="186">
        <v>1820.8861890061899</v>
      </c>
      <c r="D6184" s="191">
        <v>407</v>
      </c>
    </row>
    <row r="6185" spans="2:4" ht="13.5" thickBot="1" x14ac:dyDescent="0.25">
      <c r="B6185" s="198">
        <v>6156</v>
      </c>
      <c r="C6185" s="186">
        <v>1820.7742775139363</v>
      </c>
      <c r="D6185" s="191">
        <v>407</v>
      </c>
    </row>
    <row r="6186" spans="2:4" ht="13.5" thickBot="1" x14ac:dyDescent="0.25">
      <c r="B6186" s="198">
        <v>6157</v>
      </c>
      <c r="C6186" s="186">
        <v>1820.6697290745526</v>
      </c>
      <c r="D6186" s="191">
        <v>407</v>
      </c>
    </row>
    <row r="6187" spans="2:4" ht="13.5" thickBot="1" x14ac:dyDescent="0.25">
      <c r="B6187" s="198">
        <v>6158</v>
      </c>
      <c r="C6187" s="186">
        <v>1820.5413441148808</v>
      </c>
      <c r="D6187" s="191">
        <v>407</v>
      </c>
    </row>
    <row r="6188" spans="2:4" ht="13.5" thickBot="1" x14ac:dyDescent="0.25">
      <c r="B6188" s="198">
        <v>6159</v>
      </c>
      <c r="C6188" s="186">
        <v>1820.4908241469334</v>
      </c>
      <c r="D6188" s="191">
        <v>407</v>
      </c>
    </row>
    <row r="6189" spans="2:4" ht="13.5" thickBot="1" x14ac:dyDescent="0.25">
      <c r="B6189" s="198">
        <v>6160</v>
      </c>
      <c r="C6189" s="186">
        <v>1820.4017982443052</v>
      </c>
      <c r="D6189" s="191">
        <v>407</v>
      </c>
    </row>
    <row r="6190" spans="2:4" ht="13.5" thickBot="1" x14ac:dyDescent="0.25">
      <c r="B6190" s="198">
        <v>6161</v>
      </c>
      <c r="C6190" s="186">
        <v>1820.2739129718213</v>
      </c>
      <c r="D6190" s="191">
        <v>407</v>
      </c>
    </row>
    <row r="6191" spans="2:4" ht="13.5" thickBot="1" x14ac:dyDescent="0.25">
      <c r="B6191" s="198">
        <v>6162</v>
      </c>
      <c r="C6191" s="186">
        <v>1820.0986904683605</v>
      </c>
      <c r="D6191" s="191">
        <v>407</v>
      </c>
    </row>
    <row r="6192" spans="2:4" ht="13.5" thickBot="1" x14ac:dyDescent="0.25">
      <c r="B6192" s="198">
        <v>6163</v>
      </c>
      <c r="C6192" s="186">
        <v>1820.0310376671318</v>
      </c>
      <c r="D6192" s="191">
        <v>407</v>
      </c>
    </row>
    <row r="6193" spans="2:4" ht="13.5" thickBot="1" x14ac:dyDescent="0.25">
      <c r="B6193" s="198">
        <v>6164</v>
      </c>
      <c r="C6193" s="186">
        <v>1819.9175950562776</v>
      </c>
      <c r="D6193" s="191">
        <v>407</v>
      </c>
    </row>
    <row r="6194" spans="2:4" ht="13.5" thickBot="1" x14ac:dyDescent="0.25">
      <c r="B6194" s="198">
        <v>6165</v>
      </c>
      <c r="C6194" s="186">
        <v>1819.8166428759469</v>
      </c>
      <c r="D6194" s="191">
        <v>407</v>
      </c>
    </row>
    <row r="6195" spans="2:4" ht="13.5" thickBot="1" x14ac:dyDescent="0.25">
      <c r="B6195" s="198">
        <v>6166</v>
      </c>
      <c r="C6195" s="186">
        <v>1819.6328844433208</v>
      </c>
      <c r="D6195" s="191">
        <v>407</v>
      </c>
    </row>
    <row r="6196" spans="2:4" ht="13.5" thickBot="1" x14ac:dyDescent="0.25">
      <c r="B6196" s="198">
        <v>6167</v>
      </c>
      <c r="C6196" s="186">
        <v>1819.3484215242775</v>
      </c>
      <c r="D6196" s="191">
        <v>407</v>
      </c>
    </row>
    <row r="6197" spans="2:4" ht="13.5" thickBot="1" x14ac:dyDescent="0.25">
      <c r="B6197" s="198">
        <v>6168</v>
      </c>
      <c r="C6197" s="186">
        <v>1819.1756137458817</v>
      </c>
      <c r="D6197" s="191">
        <v>407</v>
      </c>
    </row>
    <row r="6198" spans="2:4" ht="13.5" thickBot="1" x14ac:dyDescent="0.25">
      <c r="B6198" s="198">
        <v>6169</v>
      </c>
      <c r="C6198" s="186">
        <v>1819.0101413237207</v>
      </c>
      <c r="D6198" s="191">
        <v>407</v>
      </c>
    </row>
    <row r="6199" spans="2:4" ht="13.5" thickBot="1" x14ac:dyDescent="0.25">
      <c r="B6199" s="198">
        <v>6170</v>
      </c>
      <c r="C6199" s="186">
        <v>1818.8824923341508</v>
      </c>
      <c r="D6199" s="191">
        <v>407</v>
      </c>
    </row>
    <row r="6200" spans="2:4" ht="13.5" thickBot="1" x14ac:dyDescent="0.25">
      <c r="B6200" s="198">
        <v>6171</v>
      </c>
      <c r="C6200" s="186">
        <v>1818.6964667809316</v>
      </c>
      <c r="D6200" s="191">
        <v>407</v>
      </c>
    </row>
    <row r="6201" spans="2:4" ht="13.5" thickBot="1" x14ac:dyDescent="0.25">
      <c r="B6201" s="198">
        <v>6172</v>
      </c>
      <c r="C6201" s="186">
        <v>1818.5972772572522</v>
      </c>
      <c r="D6201" s="191">
        <v>407</v>
      </c>
    </row>
    <row r="6202" spans="2:4" ht="13.5" thickBot="1" x14ac:dyDescent="0.25">
      <c r="B6202" s="198">
        <v>6173</v>
      </c>
      <c r="C6202" s="186">
        <v>1818.4457060126151</v>
      </c>
      <c r="D6202" s="191">
        <v>407</v>
      </c>
    </row>
    <row r="6203" spans="2:4" ht="13.5" thickBot="1" x14ac:dyDescent="0.25">
      <c r="B6203" s="198">
        <v>6174</v>
      </c>
      <c r="C6203" s="186">
        <v>1818.3613305347794</v>
      </c>
      <c r="D6203" s="191">
        <v>407</v>
      </c>
    </row>
    <row r="6204" spans="2:4" ht="13.5" thickBot="1" x14ac:dyDescent="0.25">
      <c r="B6204" s="198">
        <v>6175</v>
      </c>
      <c r="C6204" s="186">
        <v>1818.255784357792</v>
      </c>
      <c r="D6204" s="191">
        <v>407</v>
      </c>
    </row>
    <row r="6205" spans="2:4" ht="13.5" thickBot="1" x14ac:dyDescent="0.25">
      <c r="B6205" s="198">
        <v>6176</v>
      </c>
      <c r="C6205" s="186">
        <v>1818.1656561346315</v>
      </c>
      <c r="D6205" s="191">
        <v>407</v>
      </c>
    </row>
    <row r="6206" spans="2:4" ht="13.5" thickBot="1" x14ac:dyDescent="0.25">
      <c r="B6206" s="198">
        <v>6177</v>
      </c>
      <c r="C6206" s="186">
        <v>1818.0267255676799</v>
      </c>
      <c r="D6206" s="191">
        <v>407</v>
      </c>
    </row>
    <row r="6207" spans="2:4" ht="13.5" thickBot="1" x14ac:dyDescent="0.25">
      <c r="B6207" s="198">
        <v>6178</v>
      </c>
      <c r="C6207" s="186">
        <v>1817.7807247372716</v>
      </c>
      <c r="D6207" s="191">
        <v>407</v>
      </c>
    </row>
    <row r="6208" spans="2:4" ht="13.5" thickBot="1" x14ac:dyDescent="0.25">
      <c r="B6208" s="198">
        <v>6179</v>
      </c>
      <c r="C6208" s="186">
        <v>1817.6710265012591</v>
      </c>
      <c r="D6208" s="191">
        <v>407</v>
      </c>
    </row>
    <row r="6209" spans="2:4" ht="13.5" thickBot="1" x14ac:dyDescent="0.25">
      <c r="B6209" s="198">
        <v>6180</v>
      </c>
      <c r="C6209" s="186">
        <v>1817.5156362298931</v>
      </c>
      <c r="D6209" s="191">
        <v>407</v>
      </c>
    </row>
    <row r="6210" spans="2:4" ht="13.5" thickBot="1" x14ac:dyDescent="0.25">
      <c r="B6210" s="198">
        <v>6181</v>
      </c>
      <c r="C6210" s="186">
        <v>1817.4291746463161</v>
      </c>
      <c r="D6210" s="191">
        <v>407</v>
      </c>
    </row>
    <row r="6211" spans="2:4" ht="13.5" thickBot="1" x14ac:dyDescent="0.25">
      <c r="B6211" s="198">
        <v>6182</v>
      </c>
      <c r="C6211" s="186">
        <v>1817.355701556955</v>
      </c>
      <c r="D6211" s="191">
        <v>407</v>
      </c>
    </row>
    <row r="6212" spans="2:4" ht="13.5" thickBot="1" x14ac:dyDescent="0.25">
      <c r="B6212" s="198">
        <v>6183</v>
      </c>
      <c r="C6212" s="186">
        <v>1817.2870510057235</v>
      </c>
      <c r="D6212" s="191">
        <v>407</v>
      </c>
    </row>
    <row r="6213" spans="2:4" ht="13.5" thickBot="1" x14ac:dyDescent="0.25">
      <c r="B6213" s="198">
        <v>6184</v>
      </c>
      <c r="C6213" s="186">
        <v>1817.1111241597125</v>
      </c>
      <c r="D6213" s="191">
        <v>407</v>
      </c>
    </row>
    <row r="6214" spans="2:4" ht="13.5" thickBot="1" x14ac:dyDescent="0.25">
      <c r="B6214" s="198">
        <v>6185</v>
      </c>
      <c r="C6214" s="186">
        <v>1817.0195559142223</v>
      </c>
      <c r="D6214" s="191">
        <v>407</v>
      </c>
    </row>
    <row r="6215" spans="2:4" ht="13.5" thickBot="1" x14ac:dyDescent="0.25">
      <c r="B6215" s="198">
        <v>6186</v>
      </c>
      <c r="C6215" s="186">
        <v>1816.9432040437762</v>
      </c>
      <c r="D6215" s="191">
        <v>407</v>
      </c>
    </row>
    <row r="6216" spans="2:4" ht="13.5" thickBot="1" x14ac:dyDescent="0.25">
      <c r="B6216" s="198">
        <v>6187</v>
      </c>
      <c r="C6216" s="186">
        <v>1816.630244126417</v>
      </c>
      <c r="D6216" s="191">
        <v>407</v>
      </c>
    </row>
    <row r="6217" spans="2:4" ht="13.5" thickBot="1" x14ac:dyDescent="0.25">
      <c r="B6217" s="198">
        <v>6188</v>
      </c>
      <c r="C6217" s="186">
        <v>1816.5218504314046</v>
      </c>
      <c r="D6217" s="191">
        <v>407</v>
      </c>
    </row>
    <row r="6218" spans="2:4" ht="13.5" thickBot="1" x14ac:dyDescent="0.25">
      <c r="B6218" s="198">
        <v>6189</v>
      </c>
      <c r="C6218" s="186">
        <v>1816.3644136420623</v>
      </c>
      <c r="D6218" s="191">
        <v>407</v>
      </c>
    </row>
    <row r="6219" spans="2:4" ht="13.5" thickBot="1" x14ac:dyDescent="0.25">
      <c r="B6219" s="198">
        <v>6190</v>
      </c>
      <c r="C6219" s="186">
        <v>1816.198107701068</v>
      </c>
      <c r="D6219" s="191">
        <v>407</v>
      </c>
    </row>
    <row r="6220" spans="2:4" ht="13.5" thickBot="1" x14ac:dyDescent="0.25">
      <c r="B6220" s="198">
        <v>6191</v>
      </c>
      <c r="C6220" s="186">
        <v>1816.0040536196354</v>
      </c>
      <c r="D6220" s="191">
        <v>407</v>
      </c>
    </row>
    <row r="6221" spans="2:4" ht="13.5" thickBot="1" x14ac:dyDescent="0.25">
      <c r="B6221" s="198">
        <v>6192</v>
      </c>
      <c r="C6221" s="186">
        <v>1815.8166866329141</v>
      </c>
      <c r="D6221" s="191">
        <v>407</v>
      </c>
    </row>
    <row r="6222" spans="2:4" ht="13.5" thickBot="1" x14ac:dyDescent="0.25">
      <c r="B6222" s="198">
        <v>6193</v>
      </c>
      <c r="C6222" s="186">
        <v>1815.6873411771526</v>
      </c>
      <c r="D6222" s="191">
        <v>407</v>
      </c>
    </row>
    <row r="6223" spans="2:4" ht="13.5" thickBot="1" x14ac:dyDescent="0.25">
      <c r="B6223" s="198">
        <v>6194</v>
      </c>
      <c r="C6223" s="186">
        <v>1815.5707800658638</v>
      </c>
      <c r="D6223" s="191">
        <v>407</v>
      </c>
    </row>
    <row r="6224" spans="2:4" ht="13.5" thickBot="1" x14ac:dyDescent="0.25">
      <c r="B6224" s="198">
        <v>6195</v>
      </c>
      <c r="C6224" s="186">
        <v>1815.4858018481671</v>
      </c>
      <c r="D6224" s="191">
        <v>407</v>
      </c>
    </row>
    <row r="6225" spans="2:4" ht="13.5" thickBot="1" x14ac:dyDescent="0.25">
      <c r="B6225" s="198">
        <v>6196</v>
      </c>
      <c r="C6225" s="186">
        <v>1815.2923606934523</v>
      </c>
      <c r="D6225" s="191">
        <v>407</v>
      </c>
    </row>
    <row r="6226" spans="2:4" ht="13.5" thickBot="1" x14ac:dyDescent="0.25">
      <c r="B6226" s="198">
        <v>6197</v>
      </c>
      <c r="C6226" s="186">
        <v>1815.1724901218463</v>
      </c>
      <c r="D6226" s="191">
        <v>407</v>
      </c>
    </row>
    <row r="6227" spans="2:4" ht="13.5" thickBot="1" x14ac:dyDescent="0.25">
      <c r="B6227" s="198">
        <v>6198</v>
      </c>
      <c r="C6227" s="186">
        <v>1815.0734748735144</v>
      </c>
      <c r="D6227" s="191">
        <v>407</v>
      </c>
    </row>
    <row r="6228" spans="2:4" ht="13.5" thickBot="1" x14ac:dyDescent="0.25">
      <c r="B6228" s="198">
        <v>6199</v>
      </c>
      <c r="C6228" s="186">
        <v>1814.9737268673543</v>
      </c>
      <c r="D6228" s="191">
        <v>407</v>
      </c>
    </row>
    <row r="6229" spans="2:4" ht="13.5" thickBot="1" x14ac:dyDescent="0.25">
      <c r="B6229" s="198">
        <v>6200</v>
      </c>
      <c r="C6229" s="186">
        <v>1814.8046592079932</v>
      </c>
      <c r="D6229" s="191">
        <v>407</v>
      </c>
    </row>
    <row r="6230" spans="2:4" ht="13.5" thickBot="1" x14ac:dyDescent="0.25">
      <c r="B6230" s="198">
        <v>6201</v>
      </c>
      <c r="C6230" s="186">
        <v>1814.6908379695842</v>
      </c>
      <c r="D6230" s="191">
        <v>407</v>
      </c>
    </row>
    <row r="6231" spans="2:4" ht="13.5" thickBot="1" x14ac:dyDescent="0.25">
      <c r="B6231" s="198">
        <v>6202</v>
      </c>
      <c r="C6231" s="186">
        <v>1814.621885741896</v>
      </c>
      <c r="D6231" s="191">
        <v>407</v>
      </c>
    </row>
    <row r="6232" spans="2:4" ht="13.5" thickBot="1" x14ac:dyDescent="0.25">
      <c r="B6232" s="198">
        <v>6203</v>
      </c>
      <c r="C6232" s="186">
        <v>1814.4844976020484</v>
      </c>
      <c r="D6232" s="191">
        <v>407</v>
      </c>
    </row>
    <row r="6233" spans="2:4" ht="13.5" thickBot="1" x14ac:dyDescent="0.25">
      <c r="B6233" s="198">
        <v>6204</v>
      </c>
      <c r="C6233" s="186">
        <v>1814.2504814229601</v>
      </c>
      <c r="D6233" s="191">
        <v>407</v>
      </c>
    </row>
    <row r="6234" spans="2:4" ht="13.5" thickBot="1" x14ac:dyDescent="0.25">
      <c r="B6234" s="198">
        <v>6205</v>
      </c>
      <c r="C6234" s="186">
        <v>1814.1523459530097</v>
      </c>
      <c r="D6234" s="191">
        <v>407</v>
      </c>
    </row>
    <row r="6235" spans="2:4" ht="13.5" thickBot="1" x14ac:dyDescent="0.25">
      <c r="B6235" s="198">
        <v>6206</v>
      </c>
      <c r="C6235" s="186">
        <v>1814.0053670143434</v>
      </c>
      <c r="D6235" s="191">
        <v>407</v>
      </c>
    </row>
    <row r="6236" spans="2:4" ht="13.5" thickBot="1" x14ac:dyDescent="0.25">
      <c r="B6236" s="198">
        <v>6207</v>
      </c>
      <c r="C6236" s="186">
        <v>1813.8695240620264</v>
      </c>
      <c r="D6236" s="191">
        <v>407</v>
      </c>
    </row>
    <row r="6237" spans="2:4" ht="13.5" thickBot="1" x14ac:dyDescent="0.25">
      <c r="B6237" s="198">
        <v>6208</v>
      </c>
      <c r="C6237" s="186">
        <v>1813.7420583122628</v>
      </c>
      <c r="D6237" s="191">
        <v>407</v>
      </c>
    </row>
    <row r="6238" spans="2:4" ht="13.5" thickBot="1" x14ac:dyDescent="0.25">
      <c r="B6238" s="198">
        <v>6209</v>
      </c>
      <c r="C6238" s="186">
        <v>1813.613141892758</v>
      </c>
      <c r="D6238" s="191">
        <v>407</v>
      </c>
    </row>
    <row r="6239" spans="2:4" ht="13.5" thickBot="1" x14ac:dyDescent="0.25">
      <c r="B6239" s="198">
        <v>6210</v>
      </c>
      <c r="C6239" s="186">
        <v>1813.407291829551</v>
      </c>
      <c r="D6239" s="191">
        <v>407</v>
      </c>
    </row>
    <row r="6240" spans="2:4" ht="13.5" thickBot="1" x14ac:dyDescent="0.25">
      <c r="B6240" s="198">
        <v>6211</v>
      </c>
      <c r="C6240" s="186">
        <v>1813.301825514578</v>
      </c>
      <c r="D6240" s="191">
        <v>407</v>
      </c>
    </row>
    <row r="6241" spans="2:4" ht="13.5" thickBot="1" x14ac:dyDescent="0.25">
      <c r="B6241" s="198">
        <v>6212</v>
      </c>
      <c r="C6241" s="186">
        <v>1813.2360262320794</v>
      </c>
      <c r="D6241" s="191">
        <v>407</v>
      </c>
    </row>
    <row r="6242" spans="2:4" ht="13.5" thickBot="1" x14ac:dyDescent="0.25">
      <c r="B6242" s="198">
        <v>6213</v>
      </c>
      <c r="C6242" s="186">
        <v>1812.9687671005181</v>
      </c>
      <c r="D6242" s="191">
        <v>407</v>
      </c>
    </row>
    <row r="6243" spans="2:4" ht="13.5" thickBot="1" x14ac:dyDescent="0.25">
      <c r="B6243" s="198">
        <v>6214</v>
      </c>
      <c r="C6243" s="186">
        <v>1812.8769668355756</v>
      </c>
      <c r="D6243" s="191">
        <v>407</v>
      </c>
    </row>
    <row r="6244" spans="2:4" ht="13.5" thickBot="1" x14ac:dyDescent="0.25">
      <c r="B6244" s="198">
        <v>6215</v>
      </c>
      <c r="C6244" s="186">
        <v>1812.7559985294411</v>
      </c>
      <c r="D6244" s="191">
        <v>407</v>
      </c>
    </row>
    <row r="6245" spans="2:4" ht="13.5" thickBot="1" x14ac:dyDescent="0.25">
      <c r="B6245" s="198">
        <v>6216</v>
      </c>
      <c r="C6245" s="186">
        <v>1812.5605927524671</v>
      </c>
      <c r="D6245" s="191">
        <v>407</v>
      </c>
    </row>
    <row r="6246" spans="2:4" ht="13.5" thickBot="1" x14ac:dyDescent="0.25">
      <c r="B6246" s="198">
        <v>6217</v>
      </c>
      <c r="C6246" s="186">
        <v>1812.4074147728099</v>
      </c>
      <c r="D6246" s="191">
        <v>407</v>
      </c>
    </row>
    <row r="6247" spans="2:4" ht="13.5" thickBot="1" x14ac:dyDescent="0.25">
      <c r="B6247" s="198">
        <v>6218</v>
      </c>
      <c r="C6247" s="186">
        <v>1812.3427772540119</v>
      </c>
      <c r="D6247" s="191">
        <v>407</v>
      </c>
    </row>
    <row r="6248" spans="2:4" ht="13.5" thickBot="1" x14ac:dyDescent="0.25">
      <c r="B6248" s="198">
        <v>6219</v>
      </c>
      <c r="C6248" s="186">
        <v>1812.197900190394</v>
      </c>
      <c r="D6248" s="191">
        <v>407</v>
      </c>
    </row>
    <row r="6249" spans="2:4" ht="13.5" thickBot="1" x14ac:dyDescent="0.25">
      <c r="B6249" s="198">
        <v>6220</v>
      </c>
      <c r="C6249" s="186">
        <v>1811.9639471197627</v>
      </c>
      <c r="D6249" s="191">
        <v>407</v>
      </c>
    </row>
    <row r="6250" spans="2:4" ht="13.5" thickBot="1" x14ac:dyDescent="0.25">
      <c r="B6250" s="198">
        <v>6221</v>
      </c>
      <c r="C6250" s="186">
        <v>1811.8719304313997</v>
      </c>
      <c r="D6250" s="191">
        <v>407</v>
      </c>
    </row>
    <row r="6251" spans="2:4" ht="13.5" thickBot="1" x14ac:dyDescent="0.25">
      <c r="B6251" s="198">
        <v>6222</v>
      </c>
      <c r="C6251" s="186">
        <v>1811.697548103808</v>
      </c>
      <c r="D6251" s="191">
        <v>407</v>
      </c>
    </row>
    <row r="6252" spans="2:4" ht="13.5" thickBot="1" x14ac:dyDescent="0.25">
      <c r="B6252" s="198">
        <v>6223</v>
      </c>
      <c r="C6252" s="186">
        <v>1811.6083742319183</v>
      </c>
      <c r="D6252" s="191">
        <v>407</v>
      </c>
    </row>
    <row r="6253" spans="2:4" ht="13.5" thickBot="1" x14ac:dyDescent="0.25">
      <c r="B6253" s="198">
        <v>6224</v>
      </c>
      <c r="C6253" s="186">
        <v>1811.5415109325361</v>
      </c>
      <c r="D6253" s="191">
        <v>407</v>
      </c>
    </row>
    <row r="6254" spans="2:4" ht="13.5" thickBot="1" x14ac:dyDescent="0.25">
      <c r="B6254" s="198">
        <v>6225</v>
      </c>
      <c r="C6254" s="186">
        <v>1811.3684685512635</v>
      </c>
      <c r="D6254" s="191">
        <v>407</v>
      </c>
    </row>
    <row r="6255" spans="2:4" ht="13.5" thickBot="1" x14ac:dyDescent="0.25">
      <c r="B6255" s="198">
        <v>6226</v>
      </c>
      <c r="C6255" s="186">
        <v>1811.2825933748477</v>
      </c>
      <c r="D6255" s="191">
        <v>407</v>
      </c>
    </row>
    <row r="6256" spans="2:4" ht="13.5" thickBot="1" x14ac:dyDescent="0.25">
      <c r="B6256" s="198">
        <v>6227</v>
      </c>
      <c r="C6256" s="186">
        <v>1811.1568413548164</v>
      </c>
      <c r="D6256" s="191">
        <v>407</v>
      </c>
    </row>
    <row r="6257" spans="2:4" ht="13.5" thickBot="1" x14ac:dyDescent="0.25">
      <c r="B6257" s="198">
        <v>6228</v>
      </c>
      <c r="C6257" s="186">
        <v>1811.0425603840515</v>
      </c>
      <c r="D6257" s="191">
        <v>407</v>
      </c>
    </row>
    <row r="6258" spans="2:4" ht="13.5" thickBot="1" x14ac:dyDescent="0.25">
      <c r="B6258" s="198">
        <v>6229</v>
      </c>
      <c r="C6258" s="186">
        <v>1810.9657011840263</v>
      </c>
      <c r="D6258" s="191">
        <v>407</v>
      </c>
    </row>
    <row r="6259" spans="2:4" ht="13.5" thickBot="1" x14ac:dyDescent="0.25">
      <c r="B6259" s="198">
        <v>6230</v>
      </c>
      <c r="C6259" s="186">
        <v>1810.7696329800362</v>
      </c>
      <c r="D6259" s="191">
        <v>407</v>
      </c>
    </row>
    <row r="6260" spans="2:4" ht="13.5" thickBot="1" x14ac:dyDescent="0.25">
      <c r="B6260" s="198">
        <v>6231</v>
      </c>
      <c r="C6260" s="186">
        <v>1810.6564921210668</v>
      </c>
      <c r="D6260" s="191">
        <v>407</v>
      </c>
    </row>
    <row r="6261" spans="2:4" ht="13.5" thickBot="1" x14ac:dyDescent="0.25">
      <c r="B6261" s="198">
        <v>6232</v>
      </c>
      <c r="C6261" s="186">
        <v>1810.5041735851617</v>
      </c>
      <c r="D6261" s="191">
        <v>407</v>
      </c>
    </row>
    <row r="6262" spans="2:4" ht="13.5" thickBot="1" x14ac:dyDescent="0.25">
      <c r="B6262" s="198">
        <v>6233</v>
      </c>
      <c r="C6262" s="186">
        <v>1810.3374070910854</v>
      </c>
      <c r="D6262" s="191">
        <v>407</v>
      </c>
    </row>
    <row r="6263" spans="2:4" ht="13.5" thickBot="1" x14ac:dyDescent="0.25">
      <c r="B6263" s="198">
        <v>6234</v>
      </c>
      <c r="C6263" s="186">
        <v>1810.2644185091585</v>
      </c>
      <c r="D6263" s="191">
        <v>407</v>
      </c>
    </row>
    <row r="6264" spans="2:4" ht="13.5" thickBot="1" x14ac:dyDescent="0.25">
      <c r="B6264" s="198">
        <v>6235</v>
      </c>
      <c r="C6264" s="186">
        <v>1810.0685442894023</v>
      </c>
      <c r="D6264" s="191">
        <v>407</v>
      </c>
    </row>
    <row r="6265" spans="2:4" ht="13.5" thickBot="1" x14ac:dyDescent="0.25">
      <c r="B6265" s="198">
        <v>6236</v>
      </c>
      <c r="C6265" s="186">
        <v>1809.9106688420702</v>
      </c>
      <c r="D6265" s="191">
        <v>407</v>
      </c>
    </row>
    <row r="6266" spans="2:4" ht="13.5" thickBot="1" x14ac:dyDescent="0.25">
      <c r="B6266" s="198">
        <v>6237</v>
      </c>
      <c r="C6266" s="186">
        <v>1809.7831322675563</v>
      </c>
      <c r="D6266" s="191">
        <v>407</v>
      </c>
    </row>
    <row r="6267" spans="2:4" ht="13.5" thickBot="1" x14ac:dyDescent="0.25">
      <c r="B6267" s="198">
        <v>6238</v>
      </c>
      <c r="C6267" s="186">
        <v>1809.6186494053225</v>
      </c>
      <c r="D6267" s="191">
        <v>407</v>
      </c>
    </row>
    <row r="6268" spans="2:4" ht="13.5" thickBot="1" x14ac:dyDescent="0.25">
      <c r="B6268" s="198">
        <v>6239</v>
      </c>
      <c r="C6268" s="186">
        <v>1809.4038464093271</v>
      </c>
      <c r="D6268" s="191">
        <v>407</v>
      </c>
    </row>
    <row r="6269" spans="2:4" ht="13.5" thickBot="1" x14ac:dyDescent="0.25">
      <c r="B6269" s="198">
        <v>6240</v>
      </c>
      <c r="C6269" s="186">
        <v>1809.2623644975222</v>
      </c>
      <c r="D6269" s="191">
        <v>407</v>
      </c>
    </row>
    <row r="6270" spans="2:4" ht="13.5" thickBot="1" x14ac:dyDescent="0.25">
      <c r="B6270" s="198">
        <v>6241</v>
      </c>
      <c r="C6270" s="186">
        <v>1809.1659476093635</v>
      </c>
      <c r="D6270" s="191">
        <v>407</v>
      </c>
    </row>
    <row r="6271" spans="2:4" ht="13.5" thickBot="1" x14ac:dyDescent="0.25">
      <c r="B6271" s="198">
        <v>6242</v>
      </c>
      <c r="C6271" s="186">
        <v>1809.060246451314</v>
      </c>
      <c r="D6271" s="191">
        <v>407</v>
      </c>
    </row>
    <row r="6272" spans="2:4" ht="13.5" thickBot="1" x14ac:dyDescent="0.25">
      <c r="B6272" s="198">
        <v>6243</v>
      </c>
      <c r="C6272" s="186">
        <v>1808.9154633549256</v>
      </c>
      <c r="D6272" s="191">
        <v>407</v>
      </c>
    </row>
    <row r="6273" spans="2:4" ht="13.5" thickBot="1" x14ac:dyDescent="0.25">
      <c r="B6273" s="198">
        <v>6244</v>
      </c>
      <c r="C6273" s="186">
        <v>1808.8367610031225</v>
      </c>
      <c r="D6273" s="191">
        <v>407</v>
      </c>
    </row>
    <row r="6274" spans="2:4" ht="13.5" thickBot="1" x14ac:dyDescent="0.25">
      <c r="B6274" s="198">
        <v>6245</v>
      </c>
      <c r="C6274" s="186">
        <v>1808.6745362274637</v>
      </c>
      <c r="D6274" s="191">
        <v>407</v>
      </c>
    </row>
    <row r="6275" spans="2:4" ht="13.5" thickBot="1" x14ac:dyDescent="0.25">
      <c r="B6275" s="198">
        <v>6246</v>
      </c>
      <c r="C6275" s="186">
        <v>1808.5452709899077</v>
      </c>
      <c r="D6275" s="191">
        <v>407</v>
      </c>
    </row>
    <row r="6276" spans="2:4" ht="13.5" thickBot="1" x14ac:dyDescent="0.25">
      <c r="B6276" s="198">
        <v>6247</v>
      </c>
      <c r="C6276" s="186">
        <v>1808.4264449617742</v>
      </c>
      <c r="D6276" s="191">
        <v>407</v>
      </c>
    </row>
    <row r="6277" spans="2:4" ht="13.5" thickBot="1" x14ac:dyDescent="0.25">
      <c r="B6277" s="198">
        <v>6248</v>
      </c>
      <c r="C6277" s="186">
        <v>1808.2818382896194</v>
      </c>
      <c r="D6277" s="191">
        <v>407</v>
      </c>
    </row>
    <row r="6278" spans="2:4" ht="13.5" thickBot="1" x14ac:dyDescent="0.25">
      <c r="B6278" s="198">
        <v>6249</v>
      </c>
      <c r="C6278" s="186">
        <v>1808.2009579006744</v>
      </c>
      <c r="D6278" s="191">
        <v>407</v>
      </c>
    </row>
    <row r="6279" spans="2:4" ht="13.5" thickBot="1" x14ac:dyDescent="0.25">
      <c r="B6279" s="198">
        <v>6250</v>
      </c>
      <c r="C6279" s="186">
        <v>1808.0955316602115</v>
      </c>
      <c r="D6279" s="191">
        <v>407</v>
      </c>
    </row>
    <row r="6280" spans="2:4" ht="13.5" thickBot="1" x14ac:dyDescent="0.25">
      <c r="B6280" s="198">
        <v>6251</v>
      </c>
      <c r="C6280" s="186">
        <v>1808.0135101646752</v>
      </c>
      <c r="D6280" s="191">
        <v>407</v>
      </c>
    </row>
    <row r="6281" spans="2:4" ht="13.5" thickBot="1" x14ac:dyDescent="0.25">
      <c r="B6281" s="198">
        <v>6252</v>
      </c>
      <c r="C6281" s="186">
        <v>1807.9370865948736</v>
      </c>
      <c r="D6281" s="191">
        <v>407</v>
      </c>
    </row>
    <row r="6282" spans="2:4" ht="13.5" thickBot="1" x14ac:dyDescent="0.25">
      <c r="B6282" s="198">
        <v>6253</v>
      </c>
      <c r="C6282" s="186">
        <v>1807.8368008787286</v>
      </c>
      <c r="D6282" s="191">
        <v>407</v>
      </c>
    </row>
    <row r="6283" spans="2:4" ht="13.5" thickBot="1" x14ac:dyDescent="0.25">
      <c r="B6283" s="198">
        <v>6254</v>
      </c>
      <c r="C6283" s="186">
        <v>1807.7313274694486</v>
      </c>
      <c r="D6283" s="191">
        <v>407</v>
      </c>
    </row>
    <row r="6284" spans="2:4" ht="13.5" thickBot="1" x14ac:dyDescent="0.25">
      <c r="B6284" s="198">
        <v>6255</v>
      </c>
      <c r="C6284" s="186">
        <v>1807.685654943393</v>
      </c>
      <c r="D6284" s="191">
        <v>407</v>
      </c>
    </row>
    <row r="6285" spans="2:4" ht="13.5" thickBot="1" x14ac:dyDescent="0.25">
      <c r="B6285" s="198">
        <v>6256</v>
      </c>
      <c r="C6285" s="186">
        <v>1807.5046317557392</v>
      </c>
      <c r="D6285" s="191">
        <v>407</v>
      </c>
    </row>
    <row r="6286" spans="2:4" ht="13.5" thickBot="1" x14ac:dyDescent="0.25">
      <c r="B6286" s="198">
        <v>6257</v>
      </c>
      <c r="C6286" s="186">
        <v>1807.3785833085724</v>
      </c>
      <c r="D6286" s="191">
        <v>407</v>
      </c>
    </row>
    <row r="6287" spans="2:4" ht="13.5" thickBot="1" x14ac:dyDescent="0.25">
      <c r="B6287" s="198">
        <v>6258</v>
      </c>
      <c r="C6287" s="186">
        <v>1807.1939547569411</v>
      </c>
      <c r="D6287" s="191">
        <v>407</v>
      </c>
    </row>
    <row r="6288" spans="2:4" ht="13.5" thickBot="1" x14ac:dyDescent="0.25">
      <c r="B6288" s="198">
        <v>6259</v>
      </c>
      <c r="C6288" s="186">
        <v>1807.0430948929327</v>
      </c>
      <c r="D6288" s="191">
        <v>407</v>
      </c>
    </row>
    <row r="6289" spans="2:4" ht="13.5" thickBot="1" x14ac:dyDescent="0.25">
      <c r="B6289" s="198">
        <v>6260</v>
      </c>
      <c r="C6289" s="186">
        <v>1806.9567864635239</v>
      </c>
      <c r="D6289" s="191">
        <v>407</v>
      </c>
    </row>
    <row r="6290" spans="2:4" ht="13.5" thickBot="1" x14ac:dyDescent="0.25">
      <c r="B6290" s="198">
        <v>6261</v>
      </c>
      <c r="C6290" s="186">
        <v>1806.8895082453837</v>
      </c>
      <c r="D6290" s="191">
        <v>407</v>
      </c>
    </row>
    <row r="6291" spans="2:4" ht="13.5" thickBot="1" x14ac:dyDescent="0.25">
      <c r="B6291" s="198">
        <v>6262</v>
      </c>
      <c r="C6291" s="186">
        <v>1806.7638243627214</v>
      </c>
      <c r="D6291" s="191">
        <v>407</v>
      </c>
    </row>
    <row r="6292" spans="2:4" ht="13.5" thickBot="1" x14ac:dyDescent="0.25">
      <c r="B6292" s="198">
        <v>6263</v>
      </c>
      <c r="C6292" s="186">
        <v>1806.5553582659209</v>
      </c>
      <c r="D6292" s="191">
        <v>407</v>
      </c>
    </row>
    <row r="6293" spans="2:4" ht="13.5" thickBot="1" x14ac:dyDescent="0.25">
      <c r="B6293" s="198">
        <v>6264</v>
      </c>
      <c r="C6293" s="186">
        <v>1806.3936114256558</v>
      </c>
      <c r="D6293" s="191">
        <v>407</v>
      </c>
    </row>
    <row r="6294" spans="2:4" ht="13.5" thickBot="1" x14ac:dyDescent="0.25">
      <c r="B6294" s="198">
        <v>6265</v>
      </c>
      <c r="C6294" s="186">
        <v>1806.2713697260294</v>
      </c>
      <c r="D6294" s="191">
        <v>407</v>
      </c>
    </row>
    <row r="6295" spans="2:4" ht="13.5" thickBot="1" x14ac:dyDescent="0.25">
      <c r="B6295" s="198">
        <v>6266</v>
      </c>
      <c r="C6295" s="186">
        <v>1806.0147571778298</v>
      </c>
      <c r="D6295" s="191">
        <v>407</v>
      </c>
    </row>
    <row r="6296" spans="2:4" ht="13.5" thickBot="1" x14ac:dyDescent="0.25">
      <c r="B6296" s="198">
        <v>6267</v>
      </c>
      <c r="C6296" s="186">
        <v>1805.8914179684682</v>
      </c>
      <c r="D6296" s="191">
        <v>407</v>
      </c>
    </row>
    <row r="6297" spans="2:4" ht="13.5" thickBot="1" x14ac:dyDescent="0.25">
      <c r="B6297" s="198">
        <v>6268</v>
      </c>
      <c r="C6297" s="186">
        <v>1805.8000199622934</v>
      </c>
      <c r="D6297" s="191">
        <v>407</v>
      </c>
    </row>
    <row r="6298" spans="2:4" ht="13.5" thickBot="1" x14ac:dyDescent="0.25">
      <c r="B6298" s="198">
        <v>6269</v>
      </c>
      <c r="C6298" s="186">
        <v>1805.695116947277</v>
      </c>
      <c r="D6298" s="191">
        <v>407</v>
      </c>
    </row>
    <row r="6299" spans="2:4" ht="13.5" thickBot="1" x14ac:dyDescent="0.25">
      <c r="B6299" s="198">
        <v>6270</v>
      </c>
      <c r="C6299" s="186">
        <v>1805.6056029457825</v>
      </c>
      <c r="D6299" s="191">
        <v>407</v>
      </c>
    </row>
    <row r="6300" spans="2:4" ht="13.5" thickBot="1" x14ac:dyDescent="0.25">
      <c r="B6300" s="198">
        <v>6271</v>
      </c>
      <c r="C6300" s="186">
        <v>1805.4807733775924</v>
      </c>
      <c r="D6300" s="191">
        <v>407</v>
      </c>
    </row>
    <row r="6301" spans="2:4" ht="13.5" thickBot="1" x14ac:dyDescent="0.25">
      <c r="B6301" s="198">
        <v>6272</v>
      </c>
      <c r="C6301" s="186">
        <v>1805.3428905573755</v>
      </c>
      <c r="D6301" s="191">
        <v>407</v>
      </c>
    </row>
    <row r="6302" spans="2:4" ht="13.5" thickBot="1" x14ac:dyDescent="0.25">
      <c r="B6302" s="198">
        <v>6273</v>
      </c>
      <c r="C6302" s="186">
        <v>1805.1317885670105</v>
      </c>
      <c r="D6302" s="191">
        <v>407</v>
      </c>
    </row>
    <row r="6303" spans="2:4" ht="13.5" thickBot="1" x14ac:dyDescent="0.25">
      <c r="B6303" s="198">
        <v>6274</v>
      </c>
      <c r="C6303" s="186">
        <v>1805.0716883970638</v>
      </c>
      <c r="D6303" s="191">
        <v>407</v>
      </c>
    </row>
    <row r="6304" spans="2:4" ht="13.5" thickBot="1" x14ac:dyDescent="0.25">
      <c r="B6304" s="198">
        <v>6275</v>
      </c>
      <c r="C6304" s="186">
        <v>1804.9407659770789</v>
      </c>
      <c r="D6304" s="191">
        <v>407</v>
      </c>
    </row>
    <row r="6305" spans="2:4" ht="13.5" thickBot="1" x14ac:dyDescent="0.25">
      <c r="B6305" s="198">
        <v>6276</v>
      </c>
      <c r="C6305" s="186">
        <v>1804.8217042711958</v>
      </c>
      <c r="D6305" s="191">
        <v>407</v>
      </c>
    </row>
    <row r="6306" spans="2:4" ht="13.5" thickBot="1" x14ac:dyDescent="0.25">
      <c r="B6306" s="198">
        <v>6277</v>
      </c>
      <c r="C6306" s="186">
        <v>1804.7028639786258</v>
      </c>
      <c r="D6306" s="191">
        <v>407</v>
      </c>
    </row>
    <row r="6307" spans="2:4" ht="13.5" thickBot="1" x14ac:dyDescent="0.25">
      <c r="B6307" s="198">
        <v>6278</v>
      </c>
      <c r="C6307" s="186">
        <v>1804.5622325878942</v>
      </c>
      <c r="D6307" s="191">
        <v>407</v>
      </c>
    </row>
    <row r="6308" spans="2:4" ht="13.5" thickBot="1" x14ac:dyDescent="0.25">
      <c r="B6308" s="198">
        <v>6279</v>
      </c>
      <c r="C6308" s="186">
        <v>1804.4505065750916</v>
      </c>
      <c r="D6308" s="191">
        <v>407</v>
      </c>
    </row>
    <row r="6309" spans="2:4" ht="13.5" thickBot="1" x14ac:dyDescent="0.25">
      <c r="B6309" s="198">
        <v>6280</v>
      </c>
      <c r="C6309" s="186">
        <v>1804.3344030605897</v>
      </c>
      <c r="D6309" s="191">
        <v>407</v>
      </c>
    </row>
    <row r="6310" spans="2:4" ht="13.5" thickBot="1" x14ac:dyDescent="0.25">
      <c r="B6310" s="198">
        <v>6281</v>
      </c>
      <c r="C6310" s="186">
        <v>1804.2495967896821</v>
      </c>
      <c r="D6310" s="191">
        <v>407</v>
      </c>
    </row>
    <row r="6311" spans="2:4" ht="13.5" thickBot="1" x14ac:dyDescent="0.25">
      <c r="B6311" s="198">
        <v>6282</v>
      </c>
      <c r="C6311" s="186">
        <v>1804.1242617883008</v>
      </c>
      <c r="D6311" s="191">
        <v>407</v>
      </c>
    </row>
    <row r="6312" spans="2:4" ht="13.5" thickBot="1" x14ac:dyDescent="0.25">
      <c r="B6312" s="198">
        <v>6283</v>
      </c>
      <c r="C6312" s="186">
        <v>1803.8979742763181</v>
      </c>
      <c r="D6312" s="191">
        <v>407</v>
      </c>
    </row>
    <row r="6313" spans="2:4" ht="13.5" thickBot="1" x14ac:dyDescent="0.25">
      <c r="B6313" s="198">
        <v>6284</v>
      </c>
      <c r="C6313" s="186">
        <v>1803.8234110943013</v>
      </c>
      <c r="D6313" s="191">
        <v>407</v>
      </c>
    </row>
    <row r="6314" spans="2:4" ht="13.5" thickBot="1" x14ac:dyDescent="0.25">
      <c r="B6314" s="198">
        <v>6285</v>
      </c>
      <c r="C6314" s="186">
        <v>1803.685812047459</v>
      </c>
      <c r="D6314" s="191">
        <v>407</v>
      </c>
    </row>
    <row r="6315" spans="2:4" ht="13.5" thickBot="1" x14ac:dyDescent="0.25">
      <c r="B6315" s="198">
        <v>6286</v>
      </c>
      <c r="C6315" s="186">
        <v>1803.5406343470397</v>
      </c>
      <c r="D6315" s="191">
        <v>407</v>
      </c>
    </row>
    <row r="6316" spans="2:4" ht="13.5" thickBot="1" x14ac:dyDescent="0.25">
      <c r="B6316" s="198">
        <v>6287</v>
      </c>
      <c r="C6316" s="186">
        <v>1803.4492421733335</v>
      </c>
      <c r="D6316" s="191">
        <v>407</v>
      </c>
    </row>
    <row r="6317" spans="2:4" ht="13.5" thickBot="1" x14ac:dyDescent="0.25">
      <c r="B6317" s="198">
        <v>6288</v>
      </c>
      <c r="C6317" s="186">
        <v>1803.2995804970508</v>
      </c>
      <c r="D6317" s="191">
        <v>407</v>
      </c>
    </row>
    <row r="6318" spans="2:4" ht="13.5" thickBot="1" x14ac:dyDescent="0.25">
      <c r="B6318" s="198">
        <v>6289</v>
      </c>
      <c r="C6318" s="186">
        <v>1803.0794806532886</v>
      </c>
      <c r="D6318" s="191">
        <v>407</v>
      </c>
    </row>
    <row r="6319" spans="2:4" ht="13.5" thickBot="1" x14ac:dyDescent="0.25">
      <c r="B6319" s="198">
        <v>6290</v>
      </c>
      <c r="C6319" s="186">
        <v>1802.928441374607</v>
      </c>
      <c r="D6319" s="191">
        <v>407</v>
      </c>
    </row>
    <row r="6320" spans="2:4" ht="13.5" thickBot="1" x14ac:dyDescent="0.25">
      <c r="B6320" s="198">
        <v>6291</v>
      </c>
      <c r="C6320" s="186">
        <v>1802.8132046519167</v>
      </c>
      <c r="D6320" s="191">
        <v>407</v>
      </c>
    </row>
    <row r="6321" spans="2:4" ht="13.5" thickBot="1" x14ac:dyDescent="0.25">
      <c r="B6321" s="198">
        <v>6292</v>
      </c>
      <c r="C6321" s="186">
        <v>1802.7178248912517</v>
      </c>
      <c r="D6321" s="191">
        <v>407</v>
      </c>
    </row>
    <row r="6322" spans="2:4" ht="13.5" thickBot="1" x14ac:dyDescent="0.25">
      <c r="B6322" s="198">
        <v>6293</v>
      </c>
      <c r="C6322" s="186">
        <v>1802.6086516168791</v>
      </c>
      <c r="D6322" s="191">
        <v>407</v>
      </c>
    </row>
    <row r="6323" spans="2:4" ht="13.5" thickBot="1" x14ac:dyDescent="0.25">
      <c r="B6323" s="198">
        <v>6294</v>
      </c>
      <c r="C6323" s="186">
        <v>1802.4794850169149</v>
      </c>
      <c r="D6323" s="191">
        <v>407</v>
      </c>
    </row>
    <row r="6324" spans="2:4" ht="13.5" thickBot="1" x14ac:dyDescent="0.25">
      <c r="B6324" s="198">
        <v>6295</v>
      </c>
      <c r="C6324" s="186">
        <v>1802.2370807018178</v>
      </c>
      <c r="D6324" s="191">
        <v>407</v>
      </c>
    </row>
    <row r="6325" spans="2:4" ht="13.5" thickBot="1" x14ac:dyDescent="0.25">
      <c r="B6325" s="198">
        <v>6296</v>
      </c>
      <c r="C6325" s="186">
        <v>1802.1539730235393</v>
      </c>
      <c r="D6325" s="191">
        <v>407</v>
      </c>
    </row>
    <row r="6326" spans="2:4" ht="13.5" thickBot="1" x14ac:dyDescent="0.25">
      <c r="B6326" s="198">
        <v>6297</v>
      </c>
      <c r="C6326" s="186">
        <v>1802.0364993589219</v>
      </c>
      <c r="D6326" s="191">
        <v>407</v>
      </c>
    </row>
    <row r="6327" spans="2:4" ht="13.5" thickBot="1" x14ac:dyDescent="0.25">
      <c r="B6327" s="198">
        <v>6298</v>
      </c>
      <c r="C6327" s="186">
        <v>1801.895648549998</v>
      </c>
      <c r="D6327" s="191">
        <v>407</v>
      </c>
    </row>
    <row r="6328" spans="2:4" ht="13.5" thickBot="1" x14ac:dyDescent="0.25">
      <c r="B6328" s="198">
        <v>6299</v>
      </c>
      <c r="C6328" s="186">
        <v>1801.8011475157575</v>
      </c>
      <c r="D6328" s="191">
        <v>407</v>
      </c>
    </row>
    <row r="6329" spans="2:4" ht="13.5" thickBot="1" x14ac:dyDescent="0.25">
      <c r="B6329" s="198">
        <v>6300</v>
      </c>
      <c r="C6329" s="186">
        <v>1801.5838063056538</v>
      </c>
      <c r="D6329" s="191">
        <v>407</v>
      </c>
    </row>
    <row r="6330" spans="2:4" ht="13.5" thickBot="1" x14ac:dyDescent="0.25">
      <c r="B6330" s="198">
        <v>6301</v>
      </c>
      <c r="C6330" s="186">
        <v>1801.4737755056617</v>
      </c>
      <c r="D6330" s="191">
        <v>407</v>
      </c>
    </row>
    <row r="6331" spans="2:4" ht="13.5" thickBot="1" x14ac:dyDescent="0.25">
      <c r="B6331" s="198">
        <v>6302</v>
      </c>
      <c r="C6331" s="186">
        <v>1801.3404223901305</v>
      </c>
      <c r="D6331" s="191">
        <v>407</v>
      </c>
    </row>
    <row r="6332" spans="2:4" ht="13.5" thickBot="1" x14ac:dyDescent="0.25">
      <c r="B6332" s="198">
        <v>6303</v>
      </c>
      <c r="C6332" s="186">
        <v>1801.2312737595134</v>
      </c>
      <c r="D6332" s="191">
        <v>407</v>
      </c>
    </row>
    <row r="6333" spans="2:4" ht="13.5" thickBot="1" x14ac:dyDescent="0.25">
      <c r="B6333" s="198">
        <v>6304</v>
      </c>
      <c r="C6333" s="186">
        <v>1801.0124708038145</v>
      </c>
      <c r="D6333" s="191">
        <v>407</v>
      </c>
    </row>
    <row r="6334" spans="2:4" ht="13.5" thickBot="1" x14ac:dyDescent="0.25">
      <c r="B6334" s="198">
        <v>6305</v>
      </c>
      <c r="C6334" s="186">
        <v>1800.9193515231627</v>
      </c>
      <c r="D6334" s="191">
        <v>407</v>
      </c>
    </row>
    <row r="6335" spans="2:4" ht="13.5" thickBot="1" x14ac:dyDescent="0.25">
      <c r="B6335" s="198">
        <v>6306</v>
      </c>
      <c r="C6335" s="186">
        <v>1800.8077106581839</v>
      </c>
      <c r="D6335" s="191">
        <v>407</v>
      </c>
    </row>
    <row r="6336" spans="2:4" ht="13.5" thickBot="1" x14ac:dyDescent="0.25">
      <c r="B6336" s="198">
        <v>6307</v>
      </c>
      <c r="C6336" s="186">
        <v>1800.6628539101628</v>
      </c>
      <c r="D6336" s="191">
        <v>407</v>
      </c>
    </row>
    <row r="6337" spans="2:4" ht="13.5" thickBot="1" x14ac:dyDescent="0.25">
      <c r="B6337" s="198">
        <v>6308</v>
      </c>
      <c r="C6337" s="186">
        <v>1800.4898053992154</v>
      </c>
      <c r="D6337" s="191">
        <v>407</v>
      </c>
    </row>
    <row r="6338" spans="2:4" ht="13.5" thickBot="1" x14ac:dyDescent="0.25">
      <c r="B6338" s="198">
        <v>6309</v>
      </c>
      <c r="C6338" s="186">
        <v>1800.3258603882291</v>
      </c>
      <c r="D6338" s="191">
        <v>407</v>
      </c>
    </row>
    <row r="6339" spans="2:4" ht="13.5" thickBot="1" x14ac:dyDescent="0.25">
      <c r="B6339" s="198">
        <v>6310</v>
      </c>
      <c r="C6339" s="186">
        <v>1800.2447159657531</v>
      </c>
      <c r="D6339" s="191">
        <v>407</v>
      </c>
    </row>
    <row r="6340" spans="2:4" ht="13.5" thickBot="1" x14ac:dyDescent="0.25">
      <c r="B6340" s="198">
        <v>6311</v>
      </c>
      <c r="C6340" s="186">
        <v>1800.1005772945168</v>
      </c>
      <c r="D6340" s="191">
        <v>407</v>
      </c>
    </row>
    <row r="6341" spans="2:4" ht="13.5" thickBot="1" x14ac:dyDescent="0.25">
      <c r="B6341" s="198">
        <v>6312</v>
      </c>
      <c r="C6341" s="186">
        <v>1799.9779961826157</v>
      </c>
      <c r="D6341" s="191">
        <v>407</v>
      </c>
    </row>
    <row r="6342" spans="2:4" ht="13.5" thickBot="1" x14ac:dyDescent="0.25">
      <c r="B6342" s="198">
        <v>6313</v>
      </c>
      <c r="C6342" s="186">
        <v>1799.8858577030567</v>
      </c>
      <c r="D6342" s="191">
        <v>407</v>
      </c>
    </row>
    <row r="6343" spans="2:4" ht="13.5" thickBot="1" x14ac:dyDescent="0.25">
      <c r="B6343" s="198">
        <v>6314</v>
      </c>
      <c r="C6343" s="186">
        <v>1799.7176555815158</v>
      </c>
      <c r="D6343" s="191">
        <v>407</v>
      </c>
    </row>
    <row r="6344" spans="2:4" ht="13.5" thickBot="1" x14ac:dyDescent="0.25">
      <c r="B6344" s="198">
        <v>6315</v>
      </c>
      <c r="C6344" s="186">
        <v>1799.6607581767737</v>
      </c>
      <c r="D6344" s="191">
        <v>407</v>
      </c>
    </row>
    <row r="6345" spans="2:4" ht="13.5" thickBot="1" x14ac:dyDescent="0.25">
      <c r="B6345" s="198">
        <v>6316</v>
      </c>
      <c r="C6345" s="186">
        <v>1799.589751854249</v>
      </c>
      <c r="D6345" s="191">
        <v>407</v>
      </c>
    </row>
    <row r="6346" spans="2:4" ht="13.5" thickBot="1" x14ac:dyDescent="0.25">
      <c r="B6346" s="198">
        <v>6317</v>
      </c>
      <c r="C6346" s="186">
        <v>1799.4676335047034</v>
      </c>
      <c r="D6346" s="191">
        <v>407</v>
      </c>
    </row>
    <row r="6347" spans="2:4" ht="13.5" thickBot="1" x14ac:dyDescent="0.25">
      <c r="B6347" s="198">
        <v>6318</v>
      </c>
      <c r="C6347" s="186">
        <v>1799.397690829903</v>
      </c>
      <c r="D6347" s="191">
        <v>407</v>
      </c>
    </row>
    <row r="6348" spans="2:4" ht="13.5" thickBot="1" x14ac:dyDescent="0.25">
      <c r="B6348" s="198">
        <v>6319</v>
      </c>
      <c r="C6348" s="186">
        <v>1799.2972960417089</v>
      </c>
      <c r="D6348" s="191">
        <v>407</v>
      </c>
    </row>
    <row r="6349" spans="2:4" ht="13.5" thickBot="1" x14ac:dyDescent="0.25">
      <c r="B6349" s="198">
        <v>6320</v>
      </c>
      <c r="C6349" s="186">
        <v>1799.2287918097636</v>
      </c>
      <c r="D6349" s="191">
        <v>407</v>
      </c>
    </row>
    <row r="6350" spans="2:4" ht="13.5" thickBot="1" x14ac:dyDescent="0.25">
      <c r="B6350" s="198">
        <v>6321</v>
      </c>
      <c r="C6350" s="186">
        <v>1799.078662293281</v>
      </c>
      <c r="D6350" s="191">
        <v>407</v>
      </c>
    </row>
    <row r="6351" spans="2:4" ht="13.5" thickBot="1" x14ac:dyDescent="0.25">
      <c r="B6351" s="198">
        <v>6322</v>
      </c>
      <c r="C6351" s="186">
        <v>1798.9611024516225</v>
      </c>
      <c r="D6351" s="191">
        <v>407</v>
      </c>
    </row>
    <row r="6352" spans="2:4" ht="13.5" thickBot="1" x14ac:dyDescent="0.25">
      <c r="B6352" s="198">
        <v>6323</v>
      </c>
      <c r="C6352" s="186">
        <v>1798.839922113732</v>
      </c>
      <c r="D6352" s="191">
        <v>407</v>
      </c>
    </row>
    <row r="6353" spans="2:4" ht="13.5" thickBot="1" x14ac:dyDescent="0.25">
      <c r="B6353" s="198">
        <v>6324</v>
      </c>
      <c r="C6353" s="186">
        <v>1798.656512630504</v>
      </c>
      <c r="D6353" s="191">
        <v>407</v>
      </c>
    </row>
    <row r="6354" spans="2:4" ht="13.5" thickBot="1" x14ac:dyDescent="0.25">
      <c r="B6354" s="198">
        <v>6325</v>
      </c>
      <c r="C6354" s="186">
        <v>1798.5406367548646</v>
      </c>
      <c r="D6354" s="191">
        <v>407</v>
      </c>
    </row>
    <row r="6355" spans="2:4" ht="13.5" thickBot="1" x14ac:dyDescent="0.25">
      <c r="B6355" s="198">
        <v>6326</v>
      </c>
      <c r="C6355" s="186">
        <v>1798.3947083687851</v>
      </c>
      <c r="D6355" s="191">
        <v>407</v>
      </c>
    </row>
    <row r="6356" spans="2:4" ht="13.5" thickBot="1" x14ac:dyDescent="0.25">
      <c r="B6356" s="198">
        <v>6327</v>
      </c>
      <c r="C6356" s="186">
        <v>1798.2699058693993</v>
      </c>
      <c r="D6356" s="191">
        <v>407</v>
      </c>
    </row>
    <row r="6357" spans="2:4" ht="13.5" thickBot="1" x14ac:dyDescent="0.25">
      <c r="B6357" s="198">
        <v>6328</v>
      </c>
      <c r="C6357" s="186">
        <v>1798.085700536122</v>
      </c>
      <c r="D6357" s="191">
        <v>407</v>
      </c>
    </row>
    <row r="6358" spans="2:4" ht="13.5" thickBot="1" x14ac:dyDescent="0.25">
      <c r="B6358" s="198">
        <v>6329</v>
      </c>
      <c r="C6358" s="186">
        <v>1797.9825188266457</v>
      </c>
      <c r="D6358" s="191">
        <v>407</v>
      </c>
    </row>
    <row r="6359" spans="2:4" ht="13.5" thickBot="1" x14ac:dyDescent="0.25">
      <c r="B6359" s="198">
        <v>6330</v>
      </c>
      <c r="C6359" s="186">
        <v>1797.8702998412843</v>
      </c>
      <c r="D6359" s="191">
        <v>407</v>
      </c>
    </row>
    <row r="6360" spans="2:4" ht="13.5" thickBot="1" x14ac:dyDescent="0.25">
      <c r="B6360" s="198">
        <v>6331</v>
      </c>
      <c r="C6360" s="186">
        <v>1797.7051200666476</v>
      </c>
      <c r="D6360" s="191">
        <v>407</v>
      </c>
    </row>
    <row r="6361" spans="2:4" ht="13.5" thickBot="1" x14ac:dyDescent="0.25">
      <c r="B6361" s="198">
        <v>6332</v>
      </c>
      <c r="C6361" s="186">
        <v>1797.6313564585264</v>
      </c>
      <c r="D6361" s="191">
        <v>407</v>
      </c>
    </row>
    <row r="6362" spans="2:4" ht="13.5" thickBot="1" x14ac:dyDescent="0.25">
      <c r="B6362" s="198">
        <v>6333</v>
      </c>
      <c r="C6362" s="186">
        <v>1797.5773614229074</v>
      </c>
      <c r="D6362" s="191">
        <v>407</v>
      </c>
    </row>
    <row r="6363" spans="2:4" ht="13.5" thickBot="1" x14ac:dyDescent="0.25">
      <c r="B6363" s="198">
        <v>6334</v>
      </c>
      <c r="C6363" s="186">
        <v>1797.4818757537591</v>
      </c>
      <c r="D6363" s="191">
        <v>407</v>
      </c>
    </row>
    <row r="6364" spans="2:4" ht="13.5" thickBot="1" x14ac:dyDescent="0.25">
      <c r="B6364" s="198">
        <v>6335</v>
      </c>
      <c r="C6364" s="186">
        <v>1797.3169936208828</v>
      </c>
      <c r="D6364" s="191">
        <v>407</v>
      </c>
    </row>
    <row r="6365" spans="2:4" ht="13.5" thickBot="1" x14ac:dyDescent="0.25">
      <c r="B6365" s="198">
        <v>6336</v>
      </c>
      <c r="C6365" s="186">
        <v>1797.2533832729644</v>
      </c>
      <c r="D6365" s="191">
        <v>407</v>
      </c>
    </row>
    <row r="6366" spans="2:4" ht="13.5" thickBot="1" x14ac:dyDescent="0.25">
      <c r="B6366" s="198">
        <v>6337</v>
      </c>
      <c r="C6366" s="186">
        <v>1797.1020813854211</v>
      </c>
      <c r="D6366" s="191">
        <v>407</v>
      </c>
    </row>
    <row r="6367" spans="2:4" ht="13.5" thickBot="1" x14ac:dyDescent="0.25">
      <c r="B6367" s="198">
        <v>6338</v>
      </c>
      <c r="C6367" s="186">
        <v>1797.0147260245253</v>
      </c>
      <c r="D6367" s="191">
        <v>407</v>
      </c>
    </row>
    <row r="6368" spans="2:4" ht="13.5" thickBot="1" x14ac:dyDescent="0.25">
      <c r="B6368" s="198">
        <v>6339</v>
      </c>
      <c r="C6368" s="186">
        <v>1796.8433051575271</v>
      </c>
      <c r="D6368" s="191">
        <v>407</v>
      </c>
    </row>
    <row r="6369" spans="2:4" ht="13.5" thickBot="1" x14ac:dyDescent="0.25">
      <c r="B6369" s="198">
        <v>6340</v>
      </c>
      <c r="C6369" s="186">
        <v>1796.7279685161955</v>
      </c>
      <c r="D6369" s="191">
        <v>407</v>
      </c>
    </row>
    <row r="6370" spans="2:4" ht="13.5" thickBot="1" x14ac:dyDescent="0.25">
      <c r="B6370" s="198">
        <v>6341</v>
      </c>
      <c r="C6370" s="186">
        <v>1796.6045313910015</v>
      </c>
      <c r="D6370" s="191">
        <v>407</v>
      </c>
    </row>
    <row r="6371" spans="2:4" ht="13.5" thickBot="1" x14ac:dyDescent="0.25">
      <c r="B6371" s="198">
        <v>6342</v>
      </c>
      <c r="C6371" s="186">
        <v>1796.4312748733901</v>
      </c>
      <c r="D6371" s="191">
        <v>407</v>
      </c>
    </row>
    <row r="6372" spans="2:4" ht="13.5" thickBot="1" x14ac:dyDescent="0.25">
      <c r="B6372" s="198">
        <v>6343</v>
      </c>
      <c r="C6372" s="186">
        <v>1796.2611565168806</v>
      </c>
      <c r="D6372" s="191">
        <v>407</v>
      </c>
    </row>
    <row r="6373" spans="2:4" ht="13.5" thickBot="1" x14ac:dyDescent="0.25">
      <c r="B6373" s="198">
        <v>6344</v>
      </c>
      <c r="C6373" s="186">
        <v>1796.0399500080771</v>
      </c>
      <c r="D6373" s="191">
        <v>407</v>
      </c>
    </row>
    <row r="6374" spans="2:4" ht="13.5" thickBot="1" x14ac:dyDescent="0.25">
      <c r="B6374" s="198">
        <v>6345</v>
      </c>
      <c r="C6374" s="186">
        <v>1795.9630191974552</v>
      </c>
      <c r="D6374" s="191">
        <v>407</v>
      </c>
    </row>
    <row r="6375" spans="2:4" ht="13.5" thickBot="1" x14ac:dyDescent="0.25">
      <c r="B6375" s="198">
        <v>6346</v>
      </c>
      <c r="C6375" s="186">
        <v>1795.7969315721703</v>
      </c>
      <c r="D6375" s="191">
        <v>407</v>
      </c>
    </row>
    <row r="6376" spans="2:4" ht="13.5" thickBot="1" x14ac:dyDescent="0.25">
      <c r="B6376" s="198">
        <v>6347</v>
      </c>
      <c r="C6376" s="186">
        <v>1795.6908577510292</v>
      </c>
      <c r="D6376" s="191">
        <v>407</v>
      </c>
    </row>
    <row r="6377" spans="2:4" ht="13.5" thickBot="1" x14ac:dyDescent="0.25">
      <c r="B6377" s="198">
        <v>6348</v>
      </c>
      <c r="C6377" s="186">
        <v>1795.5888050923938</v>
      </c>
      <c r="D6377" s="191">
        <v>407</v>
      </c>
    </row>
    <row r="6378" spans="2:4" ht="13.5" thickBot="1" x14ac:dyDescent="0.25">
      <c r="B6378" s="198">
        <v>6349</v>
      </c>
      <c r="C6378" s="186">
        <v>1795.4567910727112</v>
      </c>
      <c r="D6378" s="191">
        <v>407</v>
      </c>
    </row>
    <row r="6379" spans="2:4" ht="13.5" thickBot="1" x14ac:dyDescent="0.25">
      <c r="B6379" s="198">
        <v>6350</v>
      </c>
      <c r="C6379" s="186">
        <v>1795.2612512124988</v>
      </c>
      <c r="D6379" s="191">
        <v>407</v>
      </c>
    </row>
    <row r="6380" spans="2:4" ht="13.5" thickBot="1" x14ac:dyDescent="0.25">
      <c r="B6380" s="198">
        <v>6351</v>
      </c>
      <c r="C6380" s="186">
        <v>1795.1642334073913</v>
      </c>
      <c r="D6380" s="191">
        <v>407</v>
      </c>
    </row>
    <row r="6381" spans="2:4" ht="13.5" thickBot="1" x14ac:dyDescent="0.25">
      <c r="B6381" s="198">
        <v>6352</v>
      </c>
      <c r="C6381" s="186">
        <v>1795.0362143404757</v>
      </c>
      <c r="D6381" s="191">
        <v>407</v>
      </c>
    </row>
    <row r="6382" spans="2:4" ht="13.5" thickBot="1" x14ac:dyDescent="0.25">
      <c r="B6382" s="198">
        <v>6353</v>
      </c>
      <c r="C6382" s="186">
        <v>1794.9350154997537</v>
      </c>
      <c r="D6382" s="191">
        <v>407</v>
      </c>
    </row>
    <row r="6383" spans="2:4" ht="13.5" thickBot="1" x14ac:dyDescent="0.25">
      <c r="B6383" s="198">
        <v>6354</v>
      </c>
      <c r="C6383" s="186">
        <v>1794.7668817849542</v>
      </c>
      <c r="D6383" s="191">
        <v>407</v>
      </c>
    </row>
    <row r="6384" spans="2:4" ht="13.5" thickBot="1" x14ac:dyDescent="0.25">
      <c r="B6384" s="198">
        <v>6355</v>
      </c>
      <c r="C6384" s="186">
        <v>1794.596046539443</v>
      </c>
      <c r="D6384" s="191">
        <v>407</v>
      </c>
    </row>
    <row r="6385" spans="2:4" ht="13.5" thickBot="1" x14ac:dyDescent="0.25">
      <c r="B6385" s="198">
        <v>6356</v>
      </c>
      <c r="C6385" s="186">
        <v>1794.4846630588374</v>
      </c>
      <c r="D6385" s="191">
        <v>407</v>
      </c>
    </row>
    <row r="6386" spans="2:4" ht="13.5" thickBot="1" x14ac:dyDescent="0.25">
      <c r="B6386" s="198">
        <v>6357</v>
      </c>
      <c r="C6386" s="186">
        <v>1794.2481454862191</v>
      </c>
      <c r="D6386" s="191">
        <v>407</v>
      </c>
    </row>
    <row r="6387" spans="2:4" ht="13.5" thickBot="1" x14ac:dyDescent="0.25">
      <c r="B6387" s="198">
        <v>6358</v>
      </c>
      <c r="C6387" s="186">
        <v>1794.062653825825</v>
      </c>
      <c r="D6387" s="191">
        <v>407</v>
      </c>
    </row>
    <row r="6388" spans="2:4" ht="13.5" thickBot="1" x14ac:dyDescent="0.25">
      <c r="B6388" s="198">
        <v>6359</v>
      </c>
      <c r="C6388" s="186">
        <v>1793.9475221929506</v>
      </c>
      <c r="D6388" s="191">
        <v>407</v>
      </c>
    </row>
    <row r="6389" spans="2:4" ht="13.5" thickBot="1" x14ac:dyDescent="0.25">
      <c r="B6389" s="198">
        <v>6360</v>
      </c>
      <c r="C6389" s="186">
        <v>1793.7582345676565</v>
      </c>
      <c r="D6389" s="191">
        <v>407</v>
      </c>
    </row>
    <row r="6390" spans="2:4" ht="13.5" thickBot="1" x14ac:dyDescent="0.25">
      <c r="B6390" s="198">
        <v>6361</v>
      </c>
      <c r="C6390" s="186">
        <v>1793.5979462438459</v>
      </c>
      <c r="D6390" s="191">
        <v>407</v>
      </c>
    </row>
    <row r="6391" spans="2:4" ht="13.5" thickBot="1" x14ac:dyDescent="0.25">
      <c r="B6391" s="198">
        <v>6362</v>
      </c>
      <c r="C6391" s="186">
        <v>1793.5219906116492</v>
      </c>
      <c r="D6391" s="191">
        <v>407</v>
      </c>
    </row>
    <row r="6392" spans="2:4" ht="13.5" thickBot="1" x14ac:dyDescent="0.25">
      <c r="B6392" s="198">
        <v>6363</v>
      </c>
      <c r="C6392" s="186">
        <v>1793.3135354639246</v>
      </c>
      <c r="D6392" s="191">
        <v>407</v>
      </c>
    </row>
    <row r="6393" spans="2:4" ht="13.5" thickBot="1" x14ac:dyDescent="0.25">
      <c r="B6393" s="198">
        <v>6364</v>
      </c>
      <c r="C6393" s="186">
        <v>1793.1520384478495</v>
      </c>
      <c r="D6393" s="191">
        <v>407</v>
      </c>
    </row>
    <row r="6394" spans="2:4" ht="13.5" thickBot="1" x14ac:dyDescent="0.25">
      <c r="B6394" s="198">
        <v>6365</v>
      </c>
      <c r="C6394" s="186">
        <v>1793.006271315083</v>
      </c>
      <c r="D6394" s="191">
        <v>407</v>
      </c>
    </row>
    <row r="6395" spans="2:4" ht="13.5" thickBot="1" x14ac:dyDescent="0.25">
      <c r="B6395" s="198">
        <v>6366</v>
      </c>
      <c r="C6395" s="186">
        <v>1792.8421195120188</v>
      </c>
      <c r="D6395" s="191">
        <v>407</v>
      </c>
    </row>
    <row r="6396" spans="2:4" ht="13.5" thickBot="1" x14ac:dyDescent="0.25">
      <c r="B6396" s="198">
        <v>6367</v>
      </c>
      <c r="C6396" s="186">
        <v>1792.6832767745025</v>
      </c>
      <c r="D6396" s="191">
        <v>407</v>
      </c>
    </row>
    <row r="6397" spans="2:4" ht="13.5" thickBot="1" x14ac:dyDescent="0.25">
      <c r="B6397" s="198">
        <v>6368</v>
      </c>
      <c r="C6397" s="186">
        <v>1792.5486482376168</v>
      </c>
      <c r="D6397" s="191">
        <v>407</v>
      </c>
    </row>
    <row r="6398" spans="2:4" ht="13.5" thickBot="1" x14ac:dyDescent="0.25">
      <c r="B6398" s="198">
        <v>6369</v>
      </c>
      <c r="C6398" s="186">
        <v>1792.4830290759107</v>
      </c>
      <c r="D6398" s="191">
        <v>407</v>
      </c>
    </row>
    <row r="6399" spans="2:4" ht="13.5" thickBot="1" x14ac:dyDescent="0.25">
      <c r="B6399" s="198">
        <v>6370</v>
      </c>
      <c r="C6399" s="186">
        <v>1792.3898906830909</v>
      </c>
      <c r="D6399" s="191">
        <v>407</v>
      </c>
    </row>
    <row r="6400" spans="2:4" ht="13.5" thickBot="1" x14ac:dyDescent="0.25">
      <c r="B6400" s="198">
        <v>6371</v>
      </c>
      <c r="C6400" s="186">
        <v>1792.2832314404509</v>
      </c>
      <c r="D6400" s="191">
        <v>407</v>
      </c>
    </row>
    <row r="6401" spans="2:4" ht="13.5" thickBot="1" x14ac:dyDescent="0.25">
      <c r="B6401" s="198">
        <v>6372</v>
      </c>
      <c r="C6401" s="186">
        <v>1792.1884567025818</v>
      </c>
      <c r="D6401" s="191">
        <v>407</v>
      </c>
    </row>
    <row r="6402" spans="2:4" ht="13.5" thickBot="1" x14ac:dyDescent="0.25">
      <c r="B6402" s="198">
        <v>6373</v>
      </c>
      <c r="C6402" s="186">
        <v>1792.0080581189736</v>
      </c>
      <c r="D6402" s="191">
        <v>407</v>
      </c>
    </row>
    <row r="6403" spans="2:4" ht="13.5" thickBot="1" x14ac:dyDescent="0.25">
      <c r="B6403" s="198">
        <v>6374</v>
      </c>
      <c r="C6403" s="186">
        <v>1791.7635006209141</v>
      </c>
      <c r="D6403" s="191">
        <v>407</v>
      </c>
    </row>
    <row r="6404" spans="2:4" ht="13.5" thickBot="1" x14ac:dyDescent="0.25">
      <c r="B6404" s="198">
        <v>6375</v>
      </c>
      <c r="C6404" s="186">
        <v>1791.601684114243</v>
      </c>
      <c r="D6404" s="191">
        <v>407</v>
      </c>
    </row>
    <row r="6405" spans="2:4" ht="13.5" thickBot="1" x14ac:dyDescent="0.25">
      <c r="B6405" s="198">
        <v>6376</v>
      </c>
      <c r="C6405" s="186">
        <v>1791.495845328425</v>
      </c>
      <c r="D6405" s="191">
        <v>407</v>
      </c>
    </row>
    <row r="6406" spans="2:4" ht="13.5" thickBot="1" x14ac:dyDescent="0.25">
      <c r="B6406" s="198">
        <v>6377</v>
      </c>
      <c r="C6406" s="186">
        <v>1791.3443258623636</v>
      </c>
      <c r="D6406" s="191">
        <v>407</v>
      </c>
    </row>
    <row r="6407" spans="2:4" ht="13.5" thickBot="1" x14ac:dyDescent="0.25">
      <c r="B6407" s="198">
        <v>6378</v>
      </c>
      <c r="C6407" s="186">
        <v>1791.1886774593302</v>
      </c>
      <c r="D6407" s="191">
        <v>407</v>
      </c>
    </row>
    <row r="6408" spans="2:4" ht="13.5" thickBot="1" x14ac:dyDescent="0.25">
      <c r="B6408" s="198">
        <v>6379</v>
      </c>
      <c r="C6408" s="186">
        <v>1791.01987193382</v>
      </c>
      <c r="D6408" s="191">
        <v>407</v>
      </c>
    </row>
    <row r="6409" spans="2:4" ht="13.5" thickBot="1" x14ac:dyDescent="0.25">
      <c r="B6409" s="198">
        <v>6380</v>
      </c>
      <c r="C6409" s="186">
        <v>1790.9241175386817</v>
      </c>
      <c r="D6409" s="191">
        <v>407</v>
      </c>
    </row>
    <row r="6410" spans="2:4" ht="13.5" thickBot="1" x14ac:dyDescent="0.25">
      <c r="B6410" s="198">
        <v>6381</v>
      </c>
      <c r="C6410" s="186">
        <v>1790.6779386988899</v>
      </c>
      <c r="D6410" s="191">
        <v>407</v>
      </c>
    </row>
    <row r="6411" spans="2:4" ht="13.5" thickBot="1" x14ac:dyDescent="0.25">
      <c r="B6411" s="198">
        <v>6382</v>
      </c>
      <c r="C6411" s="186">
        <v>1790.5959789775216</v>
      </c>
      <c r="D6411" s="191">
        <v>407</v>
      </c>
    </row>
    <row r="6412" spans="2:4" ht="13.5" thickBot="1" x14ac:dyDescent="0.25">
      <c r="B6412" s="198">
        <v>6383</v>
      </c>
      <c r="C6412" s="186">
        <v>1790.518655035869</v>
      </c>
      <c r="D6412" s="191">
        <v>407</v>
      </c>
    </row>
    <row r="6413" spans="2:4" ht="13.5" thickBot="1" x14ac:dyDescent="0.25">
      <c r="B6413" s="198">
        <v>6384</v>
      </c>
      <c r="C6413" s="186">
        <v>1790.4155587255514</v>
      </c>
      <c r="D6413" s="191">
        <v>407</v>
      </c>
    </row>
    <row r="6414" spans="2:4" ht="13.5" thickBot="1" x14ac:dyDescent="0.25">
      <c r="B6414" s="198">
        <v>6385</v>
      </c>
      <c r="C6414" s="186">
        <v>1790.2444356003632</v>
      </c>
      <c r="D6414" s="191">
        <v>407</v>
      </c>
    </row>
    <row r="6415" spans="2:4" ht="13.5" thickBot="1" x14ac:dyDescent="0.25">
      <c r="B6415" s="198">
        <v>6386</v>
      </c>
      <c r="C6415" s="186">
        <v>1790.1462254874627</v>
      </c>
      <c r="D6415" s="191">
        <v>407</v>
      </c>
    </row>
    <row r="6416" spans="2:4" ht="13.5" thickBot="1" x14ac:dyDescent="0.25">
      <c r="B6416" s="198">
        <v>6387</v>
      </c>
      <c r="C6416" s="186">
        <v>1790.0336705927432</v>
      </c>
      <c r="D6416" s="191">
        <v>407</v>
      </c>
    </row>
    <row r="6417" spans="2:4" ht="13.5" thickBot="1" x14ac:dyDescent="0.25">
      <c r="B6417" s="198">
        <v>6388</v>
      </c>
      <c r="C6417" s="186">
        <v>1789.9151231299704</v>
      </c>
      <c r="D6417" s="191">
        <v>407</v>
      </c>
    </row>
    <row r="6418" spans="2:4" ht="13.5" thickBot="1" x14ac:dyDescent="0.25">
      <c r="B6418" s="198">
        <v>6389</v>
      </c>
      <c r="C6418" s="186">
        <v>1789.7421913374731</v>
      </c>
      <c r="D6418" s="191">
        <v>407</v>
      </c>
    </row>
    <row r="6419" spans="2:4" ht="13.5" thickBot="1" x14ac:dyDescent="0.25">
      <c r="B6419" s="198">
        <v>6390</v>
      </c>
      <c r="C6419" s="186">
        <v>1789.6317936610064</v>
      </c>
      <c r="D6419" s="191">
        <v>407</v>
      </c>
    </row>
    <row r="6420" spans="2:4" ht="13.5" thickBot="1" x14ac:dyDescent="0.25">
      <c r="B6420" s="198">
        <v>6391</v>
      </c>
      <c r="C6420" s="186">
        <v>1789.549847385043</v>
      </c>
      <c r="D6420" s="191">
        <v>407</v>
      </c>
    </row>
    <row r="6421" spans="2:4" ht="13.5" thickBot="1" x14ac:dyDescent="0.25">
      <c r="B6421" s="198">
        <v>6392</v>
      </c>
      <c r="C6421" s="186">
        <v>1789.485807530629</v>
      </c>
      <c r="D6421" s="191">
        <v>407</v>
      </c>
    </row>
    <row r="6422" spans="2:4" ht="13.5" thickBot="1" x14ac:dyDescent="0.25">
      <c r="B6422" s="198">
        <v>6393</v>
      </c>
      <c r="C6422" s="186">
        <v>1789.3174151797102</v>
      </c>
      <c r="D6422" s="191">
        <v>407</v>
      </c>
    </row>
    <row r="6423" spans="2:4" ht="13.5" thickBot="1" x14ac:dyDescent="0.25">
      <c r="B6423" s="198">
        <v>6394</v>
      </c>
      <c r="C6423" s="186">
        <v>1789.1879584192511</v>
      </c>
      <c r="D6423" s="191">
        <v>407</v>
      </c>
    </row>
    <row r="6424" spans="2:4" ht="13.5" thickBot="1" x14ac:dyDescent="0.25">
      <c r="B6424" s="198">
        <v>6395</v>
      </c>
      <c r="C6424" s="186">
        <v>1789.0478976622524</v>
      </c>
      <c r="D6424" s="191">
        <v>407</v>
      </c>
    </row>
    <row r="6425" spans="2:4" ht="13.5" thickBot="1" x14ac:dyDescent="0.25">
      <c r="B6425" s="198">
        <v>6396</v>
      </c>
      <c r="C6425" s="186">
        <v>1788.9534532031685</v>
      </c>
      <c r="D6425" s="191">
        <v>407</v>
      </c>
    </row>
    <row r="6426" spans="2:4" ht="13.5" thickBot="1" x14ac:dyDescent="0.25">
      <c r="B6426" s="198">
        <v>6397</v>
      </c>
      <c r="C6426" s="186">
        <v>1788.8381292210941</v>
      </c>
      <c r="D6426" s="191">
        <v>407</v>
      </c>
    </row>
    <row r="6427" spans="2:4" ht="13.5" thickBot="1" x14ac:dyDescent="0.25">
      <c r="B6427" s="198">
        <v>6398</v>
      </c>
      <c r="C6427" s="186">
        <v>1788.6959527960462</v>
      </c>
      <c r="D6427" s="191">
        <v>407</v>
      </c>
    </row>
    <row r="6428" spans="2:4" ht="13.5" thickBot="1" x14ac:dyDescent="0.25">
      <c r="B6428" s="198">
        <v>6399</v>
      </c>
      <c r="C6428" s="186">
        <v>1788.5650951021628</v>
      </c>
      <c r="D6428" s="191">
        <v>407</v>
      </c>
    </row>
    <row r="6429" spans="2:4" ht="13.5" thickBot="1" x14ac:dyDescent="0.25">
      <c r="B6429" s="198">
        <v>6400</v>
      </c>
      <c r="C6429" s="186">
        <v>1788.4684340581916</v>
      </c>
      <c r="D6429" s="191">
        <v>407</v>
      </c>
    </row>
    <row r="6430" spans="2:4" ht="13.5" thickBot="1" x14ac:dyDescent="0.25">
      <c r="B6430" s="198">
        <v>6401</v>
      </c>
      <c r="C6430" s="186">
        <v>1788.3717535601872</v>
      </c>
      <c r="D6430" s="191">
        <v>407</v>
      </c>
    </row>
    <row r="6431" spans="2:4" ht="13.5" thickBot="1" x14ac:dyDescent="0.25">
      <c r="B6431" s="198">
        <v>6402</v>
      </c>
      <c r="C6431" s="186">
        <v>1788.2337707392999</v>
      </c>
      <c r="D6431" s="191">
        <v>407</v>
      </c>
    </row>
    <row r="6432" spans="2:4" ht="13.5" thickBot="1" x14ac:dyDescent="0.25">
      <c r="B6432" s="198">
        <v>6403</v>
      </c>
      <c r="C6432" s="186">
        <v>1788.0281393866412</v>
      </c>
      <c r="D6432" s="191">
        <v>407</v>
      </c>
    </row>
    <row r="6433" spans="2:4" ht="13.5" thickBot="1" x14ac:dyDescent="0.25">
      <c r="B6433" s="198">
        <v>6404</v>
      </c>
      <c r="C6433" s="186">
        <v>1787.9175274933834</v>
      </c>
      <c r="D6433" s="191">
        <v>407</v>
      </c>
    </row>
    <row r="6434" spans="2:4" ht="13.5" thickBot="1" x14ac:dyDescent="0.25">
      <c r="B6434" s="198">
        <v>6405</v>
      </c>
      <c r="C6434" s="186">
        <v>1787.7051493707993</v>
      </c>
      <c r="D6434" s="191">
        <v>407</v>
      </c>
    </row>
    <row r="6435" spans="2:4" ht="13.5" thickBot="1" x14ac:dyDescent="0.25">
      <c r="B6435" s="198">
        <v>6406</v>
      </c>
      <c r="C6435" s="186">
        <v>1787.5391398990387</v>
      </c>
      <c r="D6435" s="191">
        <v>407</v>
      </c>
    </row>
    <row r="6436" spans="2:4" ht="13.5" thickBot="1" x14ac:dyDescent="0.25">
      <c r="B6436" s="198">
        <v>6407</v>
      </c>
      <c r="C6436" s="186">
        <v>1787.3590344717297</v>
      </c>
      <c r="D6436" s="191">
        <v>407</v>
      </c>
    </row>
    <row r="6437" spans="2:4" ht="13.5" thickBot="1" x14ac:dyDescent="0.25">
      <c r="B6437" s="198">
        <v>6408</v>
      </c>
      <c r="C6437" s="186">
        <v>1787.2048645224963</v>
      </c>
      <c r="D6437" s="191">
        <v>407</v>
      </c>
    </row>
    <row r="6438" spans="2:4" ht="13.5" thickBot="1" x14ac:dyDescent="0.25">
      <c r="B6438" s="198">
        <v>6409</v>
      </c>
      <c r="C6438" s="186">
        <v>1787.0587336477838</v>
      </c>
      <c r="D6438" s="191">
        <v>407</v>
      </c>
    </row>
    <row r="6439" spans="2:4" ht="13.5" thickBot="1" x14ac:dyDescent="0.25">
      <c r="B6439" s="198">
        <v>6410</v>
      </c>
      <c r="C6439" s="186">
        <v>1787.0167815504087</v>
      </c>
      <c r="D6439" s="191">
        <v>407</v>
      </c>
    </row>
    <row r="6440" spans="2:4" ht="13.5" thickBot="1" x14ac:dyDescent="0.25">
      <c r="B6440" s="198">
        <v>6411</v>
      </c>
      <c r="C6440" s="186">
        <v>1786.7800049573309</v>
      </c>
      <c r="D6440" s="191">
        <v>407</v>
      </c>
    </row>
    <row r="6441" spans="2:4" ht="13.5" thickBot="1" x14ac:dyDescent="0.25">
      <c r="B6441" s="198">
        <v>6412</v>
      </c>
      <c r="C6441" s="186">
        <v>1786.7141382121677</v>
      </c>
      <c r="D6441" s="191">
        <v>407</v>
      </c>
    </row>
    <row r="6442" spans="2:4" ht="13.5" thickBot="1" x14ac:dyDescent="0.25">
      <c r="B6442" s="198">
        <v>6413</v>
      </c>
      <c r="C6442" s="186">
        <v>1786.6302360885113</v>
      </c>
      <c r="D6442" s="191">
        <v>407</v>
      </c>
    </row>
    <row r="6443" spans="2:4" ht="13.5" thickBot="1" x14ac:dyDescent="0.25">
      <c r="B6443" s="198">
        <v>6414</v>
      </c>
      <c r="C6443" s="186">
        <v>1786.5143526606771</v>
      </c>
      <c r="D6443" s="191">
        <v>407</v>
      </c>
    </row>
    <row r="6444" spans="2:4" ht="13.5" thickBot="1" x14ac:dyDescent="0.25">
      <c r="B6444" s="198">
        <v>6415</v>
      </c>
      <c r="C6444" s="186">
        <v>1786.3709540891944</v>
      </c>
      <c r="D6444" s="191">
        <v>407</v>
      </c>
    </row>
    <row r="6445" spans="2:4" ht="13.5" thickBot="1" x14ac:dyDescent="0.25">
      <c r="B6445" s="198">
        <v>6416</v>
      </c>
      <c r="C6445" s="186">
        <v>1786.264640711865</v>
      </c>
      <c r="D6445" s="191">
        <v>407</v>
      </c>
    </row>
    <row r="6446" spans="2:4" ht="13.5" thickBot="1" x14ac:dyDescent="0.25">
      <c r="B6446" s="198">
        <v>6417</v>
      </c>
      <c r="C6446" s="186">
        <v>1786.1825492661123</v>
      </c>
      <c r="D6446" s="191">
        <v>407</v>
      </c>
    </row>
    <row r="6447" spans="2:4" ht="13.5" thickBot="1" x14ac:dyDescent="0.25">
      <c r="B6447" s="198">
        <v>6418</v>
      </c>
      <c r="C6447" s="186">
        <v>1786.051697173483</v>
      </c>
      <c r="D6447" s="191">
        <v>407</v>
      </c>
    </row>
    <row r="6448" spans="2:4" ht="13.5" thickBot="1" x14ac:dyDescent="0.25">
      <c r="B6448" s="198">
        <v>6419</v>
      </c>
      <c r="C6448" s="186">
        <v>1785.8678797535176</v>
      </c>
      <c r="D6448" s="191">
        <v>407</v>
      </c>
    </row>
    <row r="6449" spans="2:4" ht="13.5" thickBot="1" x14ac:dyDescent="0.25">
      <c r="B6449" s="198">
        <v>6420</v>
      </c>
      <c r="C6449" s="186">
        <v>1785.8127640437872</v>
      </c>
      <c r="D6449" s="191">
        <v>407</v>
      </c>
    </row>
    <row r="6450" spans="2:4" ht="13.5" thickBot="1" x14ac:dyDescent="0.25">
      <c r="B6450" s="198">
        <v>6421</v>
      </c>
      <c r="C6450" s="186">
        <v>1785.6397111088913</v>
      </c>
      <c r="D6450" s="191">
        <v>407</v>
      </c>
    </row>
    <row r="6451" spans="2:4" ht="13.5" thickBot="1" x14ac:dyDescent="0.25">
      <c r="B6451" s="198">
        <v>6422</v>
      </c>
      <c r="C6451" s="186">
        <v>1785.5259058754086</v>
      </c>
      <c r="D6451" s="191">
        <v>407</v>
      </c>
    </row>
    <row r="6452" spans="2:4" ht="13.5" thickBot="1" x14ac:dyDescent="0.25">
      <c r="B6452" s="198">
        <v>6423</v>
      </c>
      <c r="C6452" s="186">
        <v>1785.458212129799</v>
      </c>
      <c r="D6452" s="191">
        <v>407</v>
      </c>
    </row>
    <row r="6453" spans="2:4" ht="13.5" thickBot="1" x14ac:dyDescent="0.25">
      <c r="B6453" s="198">
        <v>6424</v>
      </c>
      <c r="C6453" s="186">
        <v>1785.3149697941772</v>
      </c>
      <c r="D6453" s="191">
        <v>407</v>
      </c>
    </row>
    <row r="6454" spans="2:4" ht="13.5" thickBot="1" x14ac:dyDescent="0.25">
      <c r="B6454" s="198">
        <v>6425</v>
      </c>
      <c r="C6454" s="186">
        <v>1785.1840436953962</v>
      </c>
      <c r="D6454" s="191">
        <v>407</v>
      </c>
    </row>
    <row r="6455" spans="2:4" ht="13.5" thickBot="1" x14ac:dyDescent="0.25">
      <c r="B6455" s="198">
        <v>6426</v>
      </c>
      <c r="C6455" s="186">
        <v>1785.1000743370723</v>
      </c>
      <c r="D6455" s="191">
        <v>407</v>
      </c>
    </row>
    <row r="6456" spans="2:4" ht="13.5" thickBot="1" x14ac:dyDescent="0.25">
      <c r="B6456" s="198">
        <v>6427</v>
      </c>
      <c r="C6456" s="186">
        <v>1785.0327111108634</v>
      </c>
      <c r="D6456" s="191">
        <v>407</v>
      </c>
    </row>
    <row r="6457" spans="2:4" ht="13.5" thickBot="1" x14ac:dyDescent="0.25">
      <c r="B6457" s="198">
        <v>6428</v>
      </c>
      <c r="C6457" s="186">
        <v>1784.9427164120757</v>
      </c>
      <c r="D6457" s="191">
        <v>407</v>
      </c>
    </row>
    <row r="6458" spans="2:4" ht="13.5" thickBot="1" x14ac:dyDescent="0.25">
      <c r="B6458" s="198">
        <v>6429</v>
      </c>
      <c r="C6458" s="186">
        <v>1784.8465647840994</v>
      </c>
      <c r="D6458" s="191">
        <v>407</v>
      </c>
    </row>
    <row r="6459" spans="2:4" ht="13.5" thickBot="1" x14ac:dyDescent="0.25">
      <c r="B6459" s="198">
        <v>6430</v>
      </c>
      <c r="C6459" s="186">
        <v>1784.7347772947048</v>
      </c>
      <c r="D6459" s="191">
        <v>407</v>
      </c>
    </row>
    <row r="6460" spans="2:4" ht="13.5" thickBot="1" x14ac:dyDescent="0.25">
      <c r="B6460" s="198">
        <v>6431</v>
      </c>
      <c r="C6460" s="186">
        <v>1784.6037818015939</v>
      </c>
      <c r="D6460" s="191">
        <v>407</v>
      </c>
    </row>
    <row r="6461" spans="2:4" ht="13.5" thickBot="1" x14ac:dyDescent="0.25">
      <c r="B6461" s="198">
        <v>6432</v>
      </c>
      <c r="C6461" s="186">
        <v>1784.4959659986469</v>
      </c>
      <c r="D6461" s="191">
        <v>407</v>
      </c>
    </row>
    <row r="6462" spans="2:4" ht="13.5" thickBot="1" x14ac:dyDescent="0.25">
      <c r="B6462" s="198">
        <v>6433</v>
      </c>
      <c r="C6462" s="186">
        <v>1784.2429675534054</v>
      </c>
      <c r="D6462" s="191">
        <v>407</v>
      </c>
    </row>
    <row r="6463" spans="2:4" ht="13.5" thickBot="1" x14ac:dyDescent="0.25">
      <c r="B6463" s="198">
        <v>6434</v>
      </c>
      <c r="C6463" s="186">
        <v>1784.1779060473445</v>
      </c>
      <c r="D6463" s="191">
        <v>407</v>
      </c>
    </row>
    <row r="6464" spans="2:4" ht="13.5" thickBot="1" x14ac:dyDescent="0.25">
      <c r="B6464" s="198">
        <v>6435</v>
      </c>
      <c r="C6464" s="186">
        <v>1784.0166474977677</v>
      </c>
      <c r="D6464" s="191">
        <v>407</v>
      </c>
    </row>
    <row r="6465" spans="2:4" ht="13.5" thickBot="1" x14ac:dyDescent="0.25">
      <c r="B6465" s="198">
        <v>6436</v>
      </c>
      <c r="C6465" s="186">
        <v>1783.9260804770756</v>
      </c>
      <c r="D6465" s="191">
        <v>407</v>
      </c>
    </row>
    <row r="6466" spans="2:4" ht="13.5" thickBot="1" x14ac:dyDescent="0.25">
      <c r="B6466" s="198">
        <v>6437</v>
      </c>
      <c r="C6466" s="186">
        <v>1783.7589345384465</v>
      </c>
      <c r="D6466" s="191">
        <v>407</v>
      </c>
    </row>
    <row r="6467" spans="2:4" ht="13.5" thickBot="1" x14ac:dyDescent="0.25">
      <c r="B6467" s="198">
        <v>6438</v>
      </c>
      <c r="C6467" s="186">
        <v>1783.6479219539835</v>
      </c>
      <c r="D6467" s="191">
        <v>407</v>
      </c>
    </row>
    <row r="6468" spans="2:4" ht="13.5" thickBot="1" x14ac:dyDescent="0.25">
      <c r="B6468" s="198">
        <v>6439</v>
      </c>
      <c r="C6468" s="186">
        <v>1783.3459189114187</v>
      </c>
      <c r="D6468" s="191">
        <v>407</v>
      </c>
    </row>
    <row r="6469" spans="2:4" ht="13.5" thickBot="1" x14ac:dyDescent="0.25">
      <c r="B6469" s="198">
        <v>6440</v>
      </c>
      <c r="C6469" s="186">
        <v>1783.2659874763206</v>
      </c>
      <c r="D6469" s="191">
        <v>407</v>
      </c>
    </row>
    <row r="6470" spans="2:4" ht="13.5" thickBot="1" x14ac:dyDescent="0.25">
      <c r="B6470" s="198">
        <v>6441</v>
      </c>
      <c r="C6470" s="186">
        <v>1783.0415426931238</v>
      </c>
      <c r="D6470" s="191">
        <v>407</v>
      </c>
    </row>
    <row r="6471" spans="2:4" ht="13.5" thickBot="1" x14ac:dyDescent="0.25">
      <c r="B6471" s="198">
        <v>6442</v>
      </c>
      <c r="C6471" s="186">
        <v>1782.9817519221542</v>
      </c>
      <c r="D6471" s="191">
        <v>407</v>
      </c>
    </row>
    <row r="6472" spans="2:4" ht="13.5" thickBot="1" x14ac:dyDescent="0.25">
      <c r="B6472" s="198">
        <v>6443</v>
      </c>
      <c r="C6472" s="186">
        <v>1782.9218727968287</v>
      </c>
      <c r="D6472" s="191">
        <v>407</v>
      </c>
    </row>
    <row r="6473" spans="2:4" ht="13.5" thickBot="1" x14ac:dyDescent="0.25">
      <c r="B6473" s="198">
        <v>6444</v>
      </c>
      <c r="C6473" s="186">
        <v>1782.6563414192715</v>
      </c>
      <c r="D6473" s="191">
        <v>407</v>
      </c>
    </row>
    <row r="6474" spans="2:4" ht="13.5" thickBot="1" x14ac:dyDescent="0.25">
      <c r="B6474" s="198">
        <v>6445</v>
      </c>
      <c r="C6474" s="186">
        <v>1782.5522979394525</v>
      </c>
      <c r="D6474" s="191">
        <v>407</v>
      </c>
    </row>
    <row r="6475" spans="2:4" ht="13.5" thickBot="1" x14ac:dyDescent="0.25">
      <c r="B6475" s="198">
        <v>6446</v>
      </c>
      <c r="C6475" s="186">
        <v>1782.4810499469495</v>
      </c>
      <c r="D6475" s="191">
        <v>407</v>
      </c>
    </row>
    <row r="6476" spans="2:4" ht="13.5" thickBot="1" x14ac:dyDescent="0.25">
      <c r="B6476" s="198">
        <v>6447</v>
      </c>
      <c r="C6476" s="186">
        <v>1782.3951688177726</v>
      </c>
      <c r="D6476" s="191">
        <v>407</v>
      </c>
    </row>
    <row r="6477" spans="2:4" ht="13.5" thickBot="1" x14ac:dyDescent="0.25">
      <c r="B6477" s="198">
        <v>6448</v>
      </c>
      <c r="C6477" s="186">
        <v>1782.3145876106723</v>
      </c>
      <c r="D6477" s="191">
        <v>407</v>
      </c>
    </row>
    <row r="6478" spans="2:4" ht="13.5" thickBot="1" x14ac:dyDescent="0.25">
      <c r="B6478" s="198">
        <v>6449</v>
      </c>
      <c r="C6478" s="186">
        <v>1782.1816870403081</v>
      </c>
      <c r="D6478" s="191">
        <v>407</v>
      </c>
    </row>
    <row r="6479" spans="2:4" ht="13.5" thickBot="1" x14ac:dyDescent="0.25">
      <c r="B6479" s="198">
        <v>6450</v>
      </c>
      <c r="C6479" s="186">
        <v>1782.0994130684644</v>
      </c>
      <c r="D6479" s="191">
        <v>407</v>
      </c>
    </row>
    <row r="6480" spans="2:4" ht="13.5" thickBot="1" x14ac:dyDescent="0.25">
      <c r="B6480" s="198">
        <v>6451</v>
      </c>
      <c r="C6480" s="186">
        <v>1781.8873226921621</v>
      </c>
      <c r="D6480" s="191">
        <v>407</v>
      </c>
    </row>
    <row r="6481" spans="2:4" ht="13.5" thickBot="1" x14ac:dyDescent="0.25">
      <c r="B6481" s="198">
        <v>6452</v>
      </c>
      <c r="C6481" s="186">
        <v>1781.7460574403162</v>
      </c>
      <c r="D6481" s="191">
        <v>407</v>
      </c>
    </row>
    <row r="6482" spans="2:4" ht="13.5" thickBot="1" x14ac:dyDescent="0.25">
      <c r="B6482" s="198">
        <v>6453</v>
      </c>
      <c r="C6482" s="186">
        <v>1781.6001738664841</v>
      </c>
      <c r="D6482" s="191">
        <v>407</v>
      </c>
    </row>
    <row r="6483" spans="2:4" ht="13.5" thickBot="1" x14ac:dyDescent="0.25">
      <c r="B6483" s="198">
        <v>6454</v>
      </c>
      <c r="C6483" s="186">
        <v>1781.4428849666513</v>
      </c>
      <c r="D6483" s="191">
        <v>407</v>
      </c>
    </row>
    <row r="6484" spans="2:4" ht="13.5" thickBot="1" x14ac:dyDescent="0.25">
      <c r="B6484" s="198">
        <v>6455</v>
      </c>
      <c r="C6484" s="186">
        <v>1781.2976810633329</v>
      </c>
      <c r="D6484" s="191">
        <v>407</v>
      </c>
    </row>
    <row r="6485" spans="2:4" ht="13.5" thickBot="1" x14ac:dyDescent="0.25">
      <c r="B6485" s="198">
        <v>6456</v>
      </c>
      <c r="C6485" s="186">
        <v>1781.2002045232102</v>
      </c>
      <c r="D6485" s="191">
        <v>407</v>
      </c>
    </row>
    <row r="6486" spans="2:4" ht="13.5" thickBot="1" x14ac:dyDescent="0.25">
      <c r="B6486" s="198">
        <v>6457</v>
      </c>
      <c r="C6486" s="186">
        <v>1781.0612480399611</v>
      </c>
      <c r="D6486" s="191">
        <v>407</v>
      </c>
    </row>
    <row r="6487" spans="2:4" ht="13.5" thickBot="1" x14ac:dyDescent="0.25">
      <c r="B6487" s="198">
        <v>6458</v>
      </c>
      <c r="C6487" s="186">
        <v>1780.8888547788599</v>
      </c>
      <c r="D6487" s="191">
        <v>407</v>
      </c>
    </row>
    <row r="6488" spans="2:4" ht="13.5" thickBot="1" x14ac:dyDescent="0.25">
      <c r="B6488" s="198">
        <v>6459</v>
      </c>
      <c r="C6488" s="186">
        <v>1780.7797562404055</v>
      </c>
      <c r="D6488" s="191">
        <v>407</v>
      </c>
    </row>
    <row r="6489" spans="2:4" ht="13.5" thickBot="1" x14ac:dyDescent="0.25">
      <c r="B6489" s="198">
        <v>6460</v>
      </c>
      <c r="C6489" s="186">
        <v>1780.6999945395096</v>
      </c>
      <c r="D6489" s="191">
        <v>407</v>
      </c>
    </row>
    <row r="6490" spans="2:4" ht="13.5" thickBot="1" x14ac:dyDescent="0.25">
      <c r="B6490" s="198">
        <v>6461</v>
      </c>
      <c r="C6490" s="186">
        <v>1780.4816248137045</v>
      </c>
      <c r="D6490" s="191">
        <v>407</v>
      </c>
    </row>
    <row r="6491" spans="2:4" ht="13.5" thickBot="1" x14ac:dyDescent="0.25">
      <c r="B6491" s="198">
        <v>6462</v>
      </c>
      <c r="C6491" s="186">
        <v>1780.3233145383924</v>
      </c>
      <c r="D6491" s="191">
        <v>407</v>
      </c>
    </row>
    <row r="6492" spans="2:4" ht="13.5" thickBot="1" x14ac:dyDescent="0.25">
      <c r="B6492" s="198">
        <v>6463</v>
      </c>
      <c r="C6492" s="186">
        <v>1780.2467371455939</v>
      </c>
      <c r="D6492" s="191">
        <v>407</v>
      </c>
    </row>
    <row r="6493" spans="2:4" ht="13.5" thickBot="1" x14ac:dyDescent="0.25">
      <c r="B6493" s="198">
        <v>6464</v>
      </c>
      <c r="C6493" s="186">
        <v>1780.0619257255435</v>
      </c>
      <c r="D6493" s="191">
        <v>407</v>
      </c>
    </row>
    <row r="6494" spans="2:4" ht="13.5" thickBot="1" x14ac:dyDescent="0.25">
      <c r="B6494" s="198">
        <v>6465</v>
      </c>
      <c r="C6494" s="186">
        <v>1779.9903206485983</v>
      </c>
      <c r="D6494" s="191">
        <v>407</v>
      </c>
    </row>
    <row r="6495" spans="2:4" ht="13.5" thickBot="1" x14ac:dyDescent="0.25">
      <c r="B6495" s="198">
        <v>6466</v>
      </c>
      <c r="C6495" s="186">
        <v>1779.8734228307462</v>
      </c>
      <c r="D6495" s="191">
        <v>407</v>
      </c>
    </row>
    <row r="6496" spans="2:4" ht="13.5" thickBot="1" x14ac:dyDescent="0.25">
      <c r="B6496" s="198">
        <v>6467</v>
      </c>
      <c r="C6496" s="186">
        <v>1779.7628132342545</v>
      </c>
      <c r="D6496" s="191">
        <v>407</v>
      </c>
    </row>
    <row r="6497" spans="2:4" ht="13.5" thickBot="1" x14ac:dyDescent="0.25">
      <c r="B6497" s="198">
        <v>6468</v>
      </c>
      <c r="C6497" s="186">
        <v>1779.6140387896255</v>
      </c>
      <c r="D6497" s="191">
        <v>407</v>
      </c>
    </row>
    <row r="6498" spans="2:4" ht="13.5" thickBot="1" x14ac:dyDescent="0.25">
      <c r="B6498" s="198">
        <v>6469</v>
      </c>
      <c r="C6498" s="186">
        <v>1779.5635052618538</v>
      </c>
      <c r="D6498" s="191">
        <v>407</v>
      </c>
    </row>
    <row r="6499" spans="2:4" ht="13.5" thickBot="1" x14ac:dyDescent="0.25">
      <c r="B6499" s="198">
        <v>6470</v>
      </c>
      <c r="C6499" s="186">
        <v>1779.4308439947461</v>
      </c>
      <c r="D6499" s="191">
        <v>407</v>
      </c>
    </row>
    <row r="6500" spans="2:4" ht="13.5" thickBot="1" x14ac:dyDescent="0.25">
      <c r="B6500" s="198">
        <v>6471</v>
      </c>
      <c r="C6500" s="186">
        <v>1779.3239680484255</v>
      </c>
      <c r="D6500" s="191">
        <v>407</v>
      </c>
    </row>
    <row r="6501" spans="2:4" ht="13.5" thickBot="1" x14ac:dyDescent="0.25">
      <c r="B6501" s="198">
        <v>6472</v>
      </c>
      <c r="C6501" s="186">
        <v>1779.2124588523789</v>
      </c>
      <c r="D6501" s="191">
        <v>407</v>
      </c>
    </row>
    <row r="6502" spans="2:4" ht="13.5" thickBot="1" x14ac:dyDescent="0.25">
      <c r="B6502" s="198">
        <v>6473</v>
      </c>
      <c r="C6502" s="186">
        <v>1779.0659715736019</v>
      </c>
      <c r="D6502" s="191">
        <v>407</v>
      </c>
    </row>
    <row r="6503" spans="2:4" ht="13.5" thickBot="1" x14ac:dyDescent="0.25">
      <c r="B6503" s="198">
        <v>6474</v>
      </c>
      <c r="C6503" s="186">
        <v>1778.9715594599231</v>
      </c>
      <c r="D6503" s="191">
        <v>407</v>
      </c>
    </row>
    <row r="6504" spans="2:4" ht="13.5" thickBot="1" x14ac:dyDescent="0.25">
      <c r="B6504" s="198">
        <v>6475</v>
      </c>
      <c r="C6504" s="186">
        <v>1778.8104907561467</v>
      </c>
      <c r="D6504" s="191">
        <v>407</v>
      </c>
    </row>
    <row r="6505" spans="2:4" ht="13.5" thickBot="1" x14ac:dyDescent="0.25">
      <c r="B6505" s="198">
        <v>6476</v>
      </c>
      <c r="C6505" s="186">
        <v>1778.7483701025142</v>
      </c>
      <c r="D6505" s="191">
        <v>407</v>
      </c>
    </row>
    <row r="6506" spans="2:4" ht="13.5" thickBot="1" x14ac:dyDescent="0.25">
      <c r="B6506" s="198">
        <v>6477</v>
      </c>
      <c r="C6506" s="186">
        <v>1778.6556507361361</v>
      </c>
      <c r="D6506" s="191">
        <v>407</v>
      </c>
    </row>
    <row r="6507" spans="2:4" ht="13.5" thickBot="1" x14ac:dyDescent="0.25">
      <c r="B6507" s="198">
        <v>6478</v>
      </c>
      <c r="C6507" s="186">
        <v>1778.5266114391495</v>
      </c>
      <c r="D6507" s="191">
        <v>407</v>
      </c>
    </row>
    <row r="6508" spans="2:4" ht="13.5" thickBot="1" x14ac:dyDescent="0.25">
      <c r="B6508" s="198">
        <v>6479</v>
      </c>
      <c r="C6508" s="186">
        <v>1778.4255789830208</v>
      </c>
      <c r="D6508" s="191">
        <v>407</v>
      </c>
    </row>
    <row r="6509" spans="2:4" ht="13.5" thickBot="1" x14ac:dyDescent="0.25">
      <c r="B6509" s="198">
        <v>6480</v>
      </c>
      <c r="C6509" s="186">
        <v>1778.257586691318</v>
      </c>
      <c r="D6509" s="191">
        <v>407</v>
      </c>
    </row>
    <row r="6510" spans="2:4" ht="13.5" thickBot="1" x14ac:dyDescent="0.25">
      <c r="B6510" s="198">
        <v>6481</v>
      </c>
      <c r="C6510" s="186">
        <v>1778.1845055511346</v>
      </c>
      <c r="D6510" s="191">
        <v>407</v>
      </c>
    </row>
    <row r="6511" spans="2:4" ht="13.5" thickBot="1" x14ac:dyDescent="0.25">
      <c r="B6511" s="198">
        <v>6482</v>
      </c>
      <c r="C6511" s="186">
        <v>1778.1099847168937</v>
      </c>
      <c r="D6511" s="191">
        <v>407</v>
      </c>
    </row>
    <row r="6512" spans="2:4" ht="13.5" thickBot="1" x14ac:dyDescent="0.25">
      <c r="B6512" s="198">
        <v>6483</v>
      </c>
      <c r="C6512" s="186">
        <v>1777.9484966240743</v>
      </c>
      <c r="D6512" s="191">
        <v>407</v>
      </c>
    </row>
    <row r="6513" spans="2:4" ht="13.5" thickBot="1" x14ac:dyDescent="0.25">
      <c r="B6513" s="198">
        <v>6484</v>
      </c>
      <c r="C6513" s="186">
        <v>1777.8041318844441</v>
      </c>
      <c r="D6513" s="191">
        <v>407</v>
      </c>
    </row>
    <row r="6514" spans="2:4" ht="13.5" thickBot="1" x14ac:dyDescent="0.25">
      <c r="B6514" s="198">
        <v>6485</v>
      </c>
      <c r="C6514" s="186">
        <v>1777.5866872242348</v>
      </c>
      <c r="D6514" s="191">
        <v>407</v>
      </c>
    </row>
    <row r="6515" spans="2:4" ht="13.5" thickBot="1" x14ac:dyDescent="0.25">
      <c r="B6515" s="198">
        <v>6486</v>
      </c>
      <c r="C6515" s="186">
        <v>1777.3655734084143</v>
      </c>
      <c r="D6515" s="191">
        <v>407</v>
      </c>
    </row>
    <row r="6516" spans="2:4" ht="13.5" thickBot="1" x14ac:dyDescent="0.25">
      <c r="B6516" s="198">
        <v>6487</v>
      </c>
      <c r="C6516" s="186">
        <v>1777.0486799346531</v>
      </c>
      <c r="D6516" s="191">
        <v>407</v>
      </c>
    </row>
    <row r="6517" spans="2:4" ht="13.5" thickBot="1" x14ac:dyDescent="0.25">
      <c r="B6517" s="198">
        <v>6488</v>
      </c>
      <c r="C6517" s="186">
        <v>1776.9434591451964</v>
      </c>
      <c r="D6517" s="191">
        <v>407</v>
      </c>
    </row>
    <row r="6518" spans="2:4" ht="13.5" thickBot="1" x14ac:dyDescent="0.25">
      <c r="B6518" s="198">
        <v>6489</v>
      </c>
      <c r="C6518" s="186">
        <v>1776.8708350222153</v>
      </c>
      <c r="D6518" s="191">
        <v>407</v>
      </c>
    </row>
    <row r="6519" spans="2:4" ht="13.5" thickBot="1" x14ac:dyDescent="0.25">
      <c r="B6519" s="198">
        <v>6490</v>
      </c>
      <c r="C6519" s="186">
        <v>1776.7138166860079</v>
      </c>
      <c r="D6519" s="191">
        <v>407</v>
      </c>
    </row>
    <row r="6520" spans="2:4" ht="13.5" thickBot="1" x14ac:dyDescent="0.25">
      <c r="B6520" s="198">
        <v>6491</v>
      </c>
      <c r="C6520" s="186">
        <v>1776.4149955404607</v>
      </c>
      <c r="D6520" s="191">
        <v>407</v>
      </c>
    </row>
    <row r="6521" spans="2:4" ht="13.5" thickBot="1" x14ac:dyDescent="0.25">
      <c r="B6521" s="198">
        <v>6492</v>
      </c>
      <c r="C6521" s="186">
        <v>1776.2509794330983</v>
      </c>
      <c r="D6521" s="191">
        <v>407</v>
      </c>
    </row>
    <row r="6522" spans="2:4" ht="13.5" thickBot="1" x14ac:dyDescent="0.25">
      <c r="B6522" s="198">
        <v>6493</v>
      </c>
      <c r="C6522" s="186">
        <v>1776.1187732712938</v>
      </c>
      <c r="D6522" s="191">
        <v>407</v>
      </c>
    </row>
    <row r="6523" spans="2:4" ht="13.5" thickBot="1" x14ac:dyDescent="0.25">
      <c r="B6523" s="198">
        <v>6494</v>
      </c>
      <c r="C6523" s="186">
        <v>1775.9069944621497</v>
      </c>
      <c r="D6523" s="191">
        <v>407</v>
      </c>
    </row>
    <row r="6524" spans="2:4" ht="13.5" thickBot="1" x14ac:dyDescent="0.25">
      <c r="B6524" s="198">
        <v>6495</v>
      </c>
      <c r="C6524" s="186">
        <v>1775.7014935332704</v>
      </c>
      <c r="D6524" s="191">
        <v>407</v>
      </c>
    </row>
    <row r="6525" spans="2:4" ht="13.5" thickBot="1" x14ac:dyDescent="0.25">
      <c r="B6525" s="198">
        <v>6496</v>
      </c>
      <c r="C6525" s="186">
        <v>1775.60576719799</v>
      </c>
      <c r="D6525" s="191">
        <v>407</v>
      </c>
    </row>
    <row r="6526" spans="2:4" ht="13.5" thickBot="1" x14ac:dyDescent="0.25">
      <c r="B6526" s="198">
        <v>6497</v>
      </c>
      <c r="C6526" s="186">
        <v>1775.509242236913</v>
      </c>
      <c r="D6526" s="191">
        <v>407</v>
      </c>
    </row>
    <row r="6527" spans="2:4" ht="13.5" thickBot="1" x14ac:dyDescent="0.25">
      <c r="B6527" s="198">
        <v>6498</v>
      </c>
      <c r="C6527" s="186">
        <v>1775.4396558013316</v>
      </c>
      <c r="D6527" s="191">
        <v>407</v>
      </c>
    </row>
    <row r="6528" spans="2:4" ht="13.5" thickBot="1" x14ac:dyDescent="0.25">
      <c r="B6528" s="198">
        <v>6499</v>
      </c>
      <c r="C6528" s="186">
        <v>1775.3655731576482</v>
      </c>
      <c r="D6528" s="191">
        <v>407</v>
      </c>
    </row>
    <row r="6529" spans="2:4" ht="13.5" thickBot="1" x14ac:dyDescent="0.25">
      <c r="B6529" s="198">
        <v>6500</v>
      </c>
      <c r="C6529" s="186">
        <v>1775.3171980627374</v>
      </c>
      <c r="D6529" s="191">
        <v>407</v>
      </c>
    </row>
    <row r="6530" spans="2:4" ht="13.5" thickBot="1" x14ac:dyDescent="0.25">
      <c r="B6530" s="198">
        <v>6501</v>
      </c>
      <c r="C6530" s="186">
        <v>1775.2128535801778</v>
      </c>
      <c r="D6530" s="191">
        <v>407</v>
      </c>
    </row>
    <row r="6531" spans="2:4" ht="13.5" thickBot="1" x14ac:dyDescent="0.25">
      <c r="B6531" s="198">
        <v>6502</v>
      </c>
      <c r="C6531" s="186">
        <v>1775.069211856571</v>
      </c>
      <c r="D6531" s="191">
        <v>407</v>
      </c>
    </row>
    <row r="6532" spans="2:4" ht="13.5" thickBot="1" x14ac:dyDescent="0.25">
      <c r="B6532" s="198">
        <v>6503</v>
      </c>
      <c r="C6532" s="186">
        <v>1774.9336353717003</v>
      </c>
      <c r="D6532" s="191">
        <v>407</v>
      </c>
    </row>
    <row r="6533" spans="2:4" ht="13.5" thickBot="1" x14ac:dyDescent="0.25">
      <c r="B6533" s="198">
        <v>6504</v>
      </c>
      <c r="C6533" s="186">
        <v>1774.8657158387975</v>
      </c>
      <c r="D6533" s="191">
        <v>407</v>
      </c>
    </row>
    <row r="6534" spans="2:4" ht="13.5" thickBot="1" x14ac:dyDescent="0.25">
      <c r="B6534" s="198">
        <v>6505</v>
      </c>
      <c r="C6534" s="186">
        <v>1774.7874906497207</v>
      </c>
      <c r="D6534" s="191">
        <v>407</v>
      </c>
    </row>
    <row r="6535" spans="2:4" ht="13.5" thickBot="1" x14ac:dyDescent="0.25">
      <c r="B6535" s="198">
        <v>6506</v>
      </c>
      <c r="C6535" s="186">
        <v>1774.6506643388946</v>
      </c>
      <c r="D6535" s="191">
        <v>407</v>
      </c>
    </row>
    <row r="6536" spans="2:4" ht="13.5" thickBot="1" x14ac:dyDescent="0.25">
      <c r="B6536" s="198">
        <v>6507</v>
      </c>
      <c r="C6536" s="186">
        <v>1774.5469279450297</v>
      </c>
      <c r="D6536" s="191">
        <v>407</v>
      </c>
    </row>
    <row r="6537" spans="2:4" ht="13.5" thickBot="1" x14ac:dyDescent="0.25">
      <c r="B6537" s="198">
        <v>6508</v>
      </c>
      <c r="C6537" s="186">
        <v>1774.3744155225106</v>
      </c>
      <c r="D6537" s="191">
        <v>407</v>
      </c>
    </row>
    <row r="6538" spans="2:4" ht="13.5" thickBot="1" x14ac:dyDescent="0.25">
      <c r="B6538" s="198">
        <v>6509</v>
      </c>
      <c r="C6538" s="186">
        <v>1774.1973506882466</v>
      </c>
      <c r="D6538" s="191">
        <v>407</v>
      </c>
    </row>
    <row r="6539" spans="2:4" ht="13.5" thickBot="1" x14ac:dyDescent="0.25">
      <c r="B6539" s="198">
        <v>6510</v>
      </c>
      <c r="C6539" s="186">
        <v>1774.0594845187823</v>
      </c>
      <c r="D6539" s="191">
        <v>407</v>
      </c>
    </row>
    <row r="6540" spans="2:4" ht="13.5" thickBot="1" x14ac:dyDescent="0.25">
      <c r="B6540" s="198">
        <v>6511</v>
      </c>
      <c r="C6540" s="186">
        <v>1773.9292751348696</v>
      </c>
      <c r="D6540" s="191">
        <v>407</v>
      </c>
    </row>
    <row r="6541" spans="2:4" ht="13.5" thickBot="1" x14ac:dyDescent="0.25">
      <c r="B6541" s="198">
        <v>6512</v>
      </c>
      <c r="C6541" s="186">
        <v>1773.8467271107349</v>
      </c>
      <c r="D6541" s="191">
        <v>407</v>
      </c>
    </row>
    <row r="6542" spans="2:4" ht="13.5" thickBot="1" x14ac:dyDescent="0.25">
      <c r="B6542" s="198">
        <v>6513</v>
      </c>
      <c r="C6542" s="186">
        <v>1773.772153466442</v>
      </c>
      <c r="D6542" s="191">
        <v>407</v>
      </c>
    </row>
    <row r="6543" spans="2:4" ht="13.5" thickBot="1" x14ac:dyDescent="0.25">
      <c r="B6543" s="198">
        <v>6514</v>
      </c>
      <c r="C6543" s="186">
        <v>1773.7132367820113</v>
      </c>
      <c r="D6543" s="191">
        <v>407</v>
      </c>
    </row>
    <row r="6544" spans="2:4" ht="13.5" thickBot="1" x14ac:dyDescent="0.25">
      <c r="B6544" s="198">
        <v>6515</v>
      </c>
      <c r="C6544" s="186">
        <v>1773.5902327472611</v>
      </c>
      <c r="D6544" s="191">
        <v>407</v>
      </c>
    </row>
    <row r="6545" spans="2:4" ht="13.5" thickBot="1" x14ac:dyDescent="0.25">
      <c r="B6545" s="198">
        <v>6516</v>
      </c>
      <c r="C6545" s="186">
        <v>1773.4867282931064</v>
      </c>
      <c r="D6545" s="191">
        <v>407</v>
      </c>
    </row>
    <row r="6546" spans="2:4" ht="13.5" thickBot="1" x14ac:dyDescent="0.25">
      <c r="B6546" s="198">
        <v>6517</v>
      </c>
      <c r="C6546" s="186">
        <v>1773.3074217605758</v>
      </c>
      <c r="D6546" s="191">
        <v>407</v>
      </c>
    </row>
    <row r="6547" spans="2:4" ht="13.5" thickBot="1" x14ac:dyDescent="0.25">
      <c r="B6547" s="198">
        <v>6518</v>
      </c>
      <c r="C6547" s="186">
        <v>1773.1460983699296</v>
      </c>
      <c r="D6547" s="191">
        <v>407</v>
      </c>
    </row>
    <row r="6548" spans="2:4" ht="13.5" thickBot="1" x14ac:dyDescent="0.25">
      <c r="B6548" s="198">
        <v>6519</v>
      </c>
      <c r="C6548" s="186">
        <v>1773.0420144873663</v>
      </c>
      <c r="D6548" s="191">
        <v>407</v>
      </c>
    </row>
    <row r="6549" spans="2:4" ht="13.5" thickBot="1" x14ac:dyDescent="0.25">
      <c r="B6549" s="198">
        <v>6520</v>
      </c>
      <c r="C6549" s="186">
        <v>1772.9541775006717</v>
      </c>
      <c r="D6549" s="191">
        <v>407</v>
      </c>
    </row>
    <row r="6550" spans="2:4" ht="13.5" thickBot="1" x14ac:dyDescent="0.25">
      <c r="B6550" s="198">
        <v>6521</v>
      </c>
      <c r="C6550" s="186">
        <v>1772.8822478685961</v>
      </c>
      <c r="D6550" s="191">
        <v>407</v>
      </c>
    </row>
    <row r="6551" spans="2:4" ht="13.5" thickBot="1" x14ac:dyDescent="0.25">
      <c r="B6551" s="198">
        <v>6522</v>
      </c>
      <c r="C6551" s="186">
        <v>1772.6220704672735</v>
      </c>
      <c r="D6551" s="191">
        <v>407</v>
      </c>
    </row>
    <row r="6552" spans="2:4" ht="13.5" thickBot="1" x14ac:dyDescent="0.25">
      <c r="B6552" s="198">
        <v>6523</v>
      </c>
      <c r="C6552" s="186">
        <v>1772.5739111074834</v>
      </c>
      <c r="D6552" s="191">
        <v>407</v>
      </c>
    </row>
    <row r="6553" spans="2:4" ht="13.5" thickBot="1" x14ac:dyDescent="0.25">
      <c r="B6553" s="198">
        <v>6524</v>
      </c>
      <c r="C6553" s="186">
        <v>1772.4206624183478</v>
      </c>
      <c r="D6553" s="191">
        <v>407</v>
      </c>
    </row>
    <row r="6554" spans="2:4" ht="13.5" thickBot="1" x14ac:dyDescent="0.25">
      <c r="B6554" s="198">
        <v>6525</v>
      </c>
      <c r="C6554" s="186">
        <v>1772.3425877610987</v>
      </c>
      <c r="D6554" s="191">
        <v>407</v>
      </c>
    </row>
    <row r="6555" spans="2:4" ht="13.5" thickBot="1" x14ac:dyDescent="0.25">
      <c r="B6555" s="198">
        <v>6526</v>
      </c>
      <c r="C6555" s="186">
        <v>1772.2228792878479</v>
      </c>
      <c r="D6555" s="191">
        <v>407</v>
      </c>
    </row>
    <row r="6556" spans="2:4" ht="13.5" thickBot="1" x14ac:dyDescent="0.25">
      <c r="B6556" s="198">
        <v>6527</v>
      </c>
      <c r="C6556" s="186">
        <v>1772.0998854248276</v>
      </c>
      <c r="D6556" s="191">
        <v>407</v>
      </c>
    </row>
    <row r="6557" spans="2:4" ht="13.5" thickBot="1" x14ac:dyDescent="0.25">
      <c r="B6557" s="198">
        <v>6528</v>
      </c>
      <c r="C6557" s="186">
        <v>1771.978251195221</v>
      </c>
      <c r="D6557" s="191">
        <v>407</v>
      </c>
    </row>
    <row r="6558" spans="2:4" ht="13.5" thickBot="1" x14ac:dyDescent="0.25">
      <c r="B6558" s="198">
        <v>6529</v>
      </c>
      <c r="C6558" s="186">
        <v>1771.8879862696128</v>
      </c>
      <c r="D6558" s="191">
        <v>407</v>
      </c>
    </row>
    <row r="6559" spans="2:4" ht="13.5" thickBot="1" x14ac:dyDescent="0.25">
      <c r="B6559" s="198">
        <v>6530</v>
      </c>
      <c r="C6559" s="186">
        <v>1771.8039579089434</v>
      </c>
      <c r="D6559" s="191">
        <v>407</v>
      </c>
    </row>
    <row r="6560" spans="2:4" ht="13.5" thickBot="1" x14ac:dyDescent="0.25">
      <c r="B6560" s="198">
        <v>6531</v>
      </c>
      <c r="C6560" s="186">
        <v>1771.7231814467495</v>
      </c>
      <c r="D6560" s="191">
        <v>407</v>
      </c>
    </row>
    <row r="6561" spans="2:4" ht="13.5" thickBot="1" x14ac:dyDescent="0.25">
      <c r="B6561" s="198">
        <v>6532</v>
      </c>
      <c r="C6561" s="186">
        <v>1771.5528759929073</v>
      </c>
      <c r="D6561" s="191">
        <v>407</v>
      </c>
    </row>
    <row r="6562" spans="2:4" ht="13.5" thickBot="1" x14ac:dyDescent="0.25">
      <c r="B6562" s="198">
        <v>6533</v>
      </c>
      <c r="C6562" s="186">
        <v>1771.4950757140195</v>
      </c>
      <c r="D6562" s="191">
        <v>407</v>
      </c>
    </row>
    <row r="6563" spans="2:4" ht="13.5" thickBot="1" x14ac:dyDescent="0.25">
      <c r="B6563" s="198">
        <v>6534</v>
      </c>
      <c r="C6563" s="186">
        <v>1771.329252181017</v>
      </c>
      <c r="D6563" s="191">
        <v>407</v>
      </c>
    </row>
    <row r="6564" spans="2:4" ht="13.5" thickBot="1" x14ac:dyDescent="0.25">
      <c r="B6564" s="198">
        <v>6535</v>
      </c>
      <c r="C6564" s="186">
        <v>1771.0904300860579</v>
      </c>
      <c r="D6564" s="191">
        <v>407</v>
      </c>
    </row>
    <row r="6565" spans="2:4" ht="13.5" thickBot="1" x14ac:dyDescent="0.25">
      <c r="B6565" s="198">
        <v>6536</v>
      </c>
      <c r="C6565" s="186">
        <v>1770.9849737090319</v>
      </c>
      <c r="D6565" s="191">
        <v>407</v>
      </c>
    </row>
    <row r="6566" spans="2:4" ht="13.5" thickBot="1" x14ac:dyDescent="0.25">
      <c r="B6566" s="198">
        <v>6537</v>
      </c>
      <c r="C6566" s="186">
        <v>1770.8861941681787</v>
      </c>
      <c r="D6566" s="191">
        <v>407</v>
      </c>
    </row>
    <row r="6567" spans="2:4" ht="13.5" thickBot="1" x14ac:dyDescent="0.25">
      <c r="B6567" s="198">
        <v>6538</v>
      </c>
      <c r="C6567" s="186">
        <v>1770.766894975171</v>
      </c>
      <c r="D6567" s="191">
        <v>407</v>
      </c>
    </row>
    <row r="6568" spans="2:4" ht="13.5" thickBot="1" x14ac:dyDescent="0.25">
      <c r="B6568" s="198">
        <v>6539</v>
      </c>
      <c r="C6568" s="186">
        <v>1770.6717176412064</v>
      </c>
      <c r="D6568" s="191">
        <v>407</v>
      </c>
    </row>
    <row r="6569" spans="2:4" ht="13.5" thickBot="1" x14ac:dyDescent="0.25">
      <c r="B6569" s="198">
        <v>6540</v>
      </c>
      <c r="C6569" s="186">
        <v>1770.5814242306228</v>
      </c>
      <c r="D6569" s="191">
        <v>407</v>
      </c>
    </row>
    <row r="6570" spans="2:4" ht="13.5" thickBot="1" x14ac:dyDescent="0.25">
      <c r="B6570" s="198">
        <v>6541</v>
      </c>
      <c r="C6570" s="186">
        <v>1770.368359714392</v>
      </c>
      <c r="D6570" s="191">
        <v>407</v>
      </c>
    </row>
    <row r="6571" spans="2:4" ht="13.5" thickBot="1" x14ac:dyDescent="0.25">
      <c r="B6571" s="198">
        <v>6542</v>
      </c>
      <c r="C6571" s="186">
        <v>1770.2368735605044</v>
      </c>
      <c r="D6571" s="191">
        <v>407</v>
      </c>
    </row>
    <row r="6572" spans="2:4" ht="13.5" thickBot="1" x14ac:dyDescent="0.25">
      <c r="B6572" s="198">
        <v>6543</v>
      </c>
      <c r="C6572" s="186">
        <v>1770.1600070124189</v>
      </c>
      <c r="D6572" s="191">
        <v>407</v>
      </c>
    </row>
    <row r="6573" spans="2:4" ht="13.5" thickBot="1" x14ac:dyDescent="0.25">
      <c r="B6573" s="198">
        <v>6544</v>
      </c>
      <c r="C6573" s="186">
        <v>1770.0306454930817</v>
      </c>
      <c r="D6573" s="191">
        <v>407</v>
      </c>
    </row>
    <row r="6574" spans="2:4" ht="13.5" thickBot="1" x14ac:dyDescent="0.25">
      <c r="B6574" s="198">
        <v>6545</v>
      </c>
      <c r="C6574" s="186">
        <v>1769.9362691780727</v>
      </c>
      <c r="D6574" s="191">
        <v>407</v>
      </c>
    </row>
    <row r="6575" spans="2:4" ht="13.5" thickBot="1" x14ac:dyDescent="0.25">
      <c r="B6575" s="198">
        <v>6546</v>
      </c>
      <c r="C6575" s="186">
        <v>1769.7079378754206</v>
      </c>
      <c r="D6575" s="191">
        <v>407</v>
      </c>
    </row>
    <row r="6576" spans="2:4" ht="13.5" thickBot="1" x14ac:dyDescent="0.25">
      <c r="B6576" s="198">
        <v>6547</v>
      </c>
      <c r="C6576" s="186">
        <v>1769.5893896364164</v>
      </c>
      <c r="D6576" s="191">
        <v>407</v>
      </c>
    </row>
    <row r="6577" spans="2:4" ht="13.5" thickBot="1" x14ac:dyDescent="0.25">
      <c r="B6577" s="198">
        <v>6548</v>
      </c>
      <c r="C6577" s="186">
        <v>1769.4886885016874</v>
      </c>
      <c r="D6577" s="191">
        <v>407</v>
      </c>
    </row>
    <row r="6578" spans="2:4" ht="13.5" thickBot="1" x14ac:dyDescent="0.25">
      <c r="B6578" s="198">
        <v>6549</v>
      </c>
      <c r="C6578" s="186">
        <v>1769.3845113417681</v>
      </c>
      <c r="D6578" s="191">
        <v>407</v>
      </c>
    </row>
    <row r="6579" spans="2:4" ht="13.5" thickBot="1" x14ac:dyDescent="0.25">
      <c r="B6579" s="198">
        <v>6550</v>
      </c>
      <c r="C6579" s="186">
        <v>1769.2154751943681</v>
      </c>
      <c r="D6579" s="191">
        <v>407</v>
      </c>
    </row>
    <row r="6580" spans="2:4" ht="13.5" thickBot="1" x14ac:dyDescent="0.25">
      <c r="B6580" s="198">
        <v>6551</v>
      </c>
      <c r="C6580" s="186">
        <v>1769.0118107275232</v>
      </c>
      <c r="D6580" s="191">
        <v>407</v>
      </c>
    </row>
    <row r="6581" spans="2:4" ht="13.5" thickBot="1" x14ac:dyDescent="0.25">
      <c r="B6581" s="198">
        <v>6552</v>
      </c>
      <c r="C6581" s="186">
        <v>1768.9225835548257</v>
      </c>
      <c r="D6581" s="191">
        <v>407</v>
      </c>
    </row>
    <row r="6582" spans="2:4" ht="13.5" thickBot="1" x14ac:dyDescent="0.25">
      <c r="B6582" s="198">
        <v>6553</v>
      </c>
      <c r="C6582" s="186">
        <v>1768.6807084283701</v>
      </c>
      <c r="D6582" s="191">
        <v>407</v>
      </c>
    </row>
    <row r="6583" spans="2:4" ht="13.5" thickBot="1" x14ac:dyDescent="0.25">
      <c r="B6583" s="198">
        <v>6554</v>
      </c>
      <c r="C6583" s="186">
        <v>1768.4772962778447</v>
      </c>
      <c r="D6583" s="191">
        <v>407</v>
      </c>
    </row>
    <row r="6584" spans="2:4" ht="13.5" thickBot="1" x14ac:dyDescent="0.25">
      <c r="B6584" s="198">
        <v>6555</v>
      </c>
      <c r="C6584" s="186">
        <v>1768.3613140662585</v>
      </c>
      <c r="D6584" s="191">
        <v>407</v>
      </c>
    </row>
    <row r="6585" spans="2:4" ht="13.5" thickBot="1" x14ac:dyDescent="0.25">
      <c r="B6585" s="198">
        <v>6556</v>
      </c>
      <c r="C6585" s="186">
        <v>1768.2671793169029</v>
      </c>
      <c r="D6585" s="191">
        <v>407</v>
      </c>
    </row>
    <row r="6586" spans="2:4" ht="13.5" thickBot="1" x14ac:dyDescent="0.25">
      <c r="B6586" s="198">
        <v>6557</v>
      </c>
      <c r="C6586" s="186">
        <v>1768.1924081679267</v>
      </c>
      <c r="D6586" s="191">
        <v>407</v>
      </c>
    </row>
    <row r="6587" spans="2:4" ht="13.5" thickBot="1" x14ac:dyDescent="0.25">
      <c r="B6587" s="198">
        <v>6558</v>
      </c>
      <c r="C6587" s="186">
        <v>1768.1074119889654</v>
      </c>
      <c r="D6587" s="191">
        <v>407</v>
      </c>
    </row>
    <row r="6588" spans="2:4" ht="13.5" thickBot="1" x14ac:dyDescent="0.25">
      <c r="B6588" s="198">
        <v>6559</v>
      </c>
      <c r="C6588" s="186">
        <v>1767.9953172150963</v>
      </c>
      <c r="D6588" s="191">
        <v>407</v>
      </c>
    </row>
    <row r="6589" spans="2:4" ht="13.5" thickBot="1" x14ac:dyDescent="0.25">
      <c r="B6589" s="198">
        <v>6560</v>
      </c>
      <c r="C6589" s="186">
        <v>1767.9239616158977</v>
      </c>
      <c r="D6589" s="191">
        <v>407</v>
      </c>
    </row>
    <row r="6590" spans="2:4" ht="13.5" thickBot="1" x14ac:dyDescent="0.25">
      <c r="B6590" s="198">
        <v>6561</v>
      </c>
      <c r="C6590" s="186">
        <v>1767.8503871948074</v>
      </c>
      <c r="D6590" s="191">
        <v>407</v>
      </c>
    </row>
    <row r="6591" spans="2:4" ht="13.5" thickBot="1" x14ac:dyDescent="0.25">
      <c r="B6591" s="198">
        <v>6562</v>
      </c>
      <c r="C6591" s="186">
        <v>1767.7937515555479</v>
      </c>
      <c r="D6591" s="191">
        <v>407</v>
      </c>
    </row>
    <row r="6592" spans="2:4" ht="13.5" thickBot="1" x14ac:dyDescent="0.25">
      <c r="B6592" s="198">
        <v>6563</v>
      </c>
      <c r="C6592" s="186">
        <v>1767.6720985773768</v>
      </c>
      <c r="D6592" s="191">
        <v>407</v>
      </c>
    </row>
    <row r="6593" spans="2:4" ht="13.5" thickBot="1" x14ac:dyDescent="0.25">
      <c r="B6593" s="198">
        <v>6564</v>
      </c>
      <c r="C6593" s="186">
        <v>1767.5151076095426</v>
      </c>
      <c r="D6593" s="191">
        <v>407</v>
      </c>
    </row>
    <row r="6594" spans="2:4" ht="13.5" thickBot="1" x14ac:dyDescent="0.25">
      <c r="B6594" s="198">
        <v>6565</v>
      </c>
      <c r="C6594" s="186">
        <v>1767.4704729456541</v>
      </c>
      <c r="D6594" s="191">
        <v>407</v>
      </c>
    </row>
    <row r="6595" spans="2:4" ht="13.5" thickBot="1" x14ac:dyDescent="0.25">
      <c r="B6595" s="198">
        <v>6566</v>
      </c>
      <c r="C6595" s="186">
        <v>1767.3280289974762</v>
      </c>
      <c r="D6595" s="191">
        <v>407</v>
      </c>
    </row>
    <row r="6596" spans="2:4" ht="13.5" thickBot="1" x14ac:dyDescent="0.25">
      <c r="B6596" s="198">
        <v>6567</v>
      </c>
      <c r="C6596" s="186">
        <v>1767.2317244348035</v>
      </c>
      <c r="D6596" s="191">
        <v>407</v>
      </c>
    </row>
    <row r="6597" spans="2:4" ht="13.5" thickBot="1" x14ac:dyDescent="0.25">
      <c r="B6597" s="198">
        <v>6568</v>
      </c>
      <c r="C6597" s="186">
        <v>1767.1094898455185</v>
      </c>
      <c r="D6597" s="191">
        <v>407</v>
      </c>
    </row>
    <row r="6598" spans="2:4" ht="13.5" thickBot="1" x14ac:dyDescent="0.25">
      <c r="B6598" s="198">
        <v>6569</v>
      </c>
      <c r="C6598" s="186">
        <v>1766.8695376005362</v>
      </c>
      <c r="D6598" s="191">
        <v>407</v>
      </c>
    </row>
    <row r="6599" spans="2:4" ht="13.5" thickBot="1" x14ac:dyDescent="0.25">
      <c r="B6599" s="198">
        <v>6570</v>
      </c>
      <c r="C6599" s="186">
        <v>1766.7493905342394</v>
      </c>
      <c r="D6599" s="191">
        <v>407</v>
      </c>
    </row>
    <row r="6600" spans="2:4" ht="13.5" thickBot="1" x14ac:dyDescent="0.25">
      <c r="B6600" s="198">
        <v>6571</v>
      </c>
      <c r="C6600" s="186">
        <v>1766.6350272399632</v>
      </c>
      <c r="D6600" s="191">
        <v>407</v>
      </c>
    </row>
    <row r="6601" spans="2:4" ht="13.5" thickBot="1" x14ac:dyDescent="0.25">
      <c r="B6601" s="198">
        <v>6572</v>
      </c>
      <c r="C6601" s="186">
        <v>1766.5341968566547</v>
      </c>
      <c r="D6601" s="191">
        <v>407</v>
      </c>
    </row>
    <row r="6602" spans="2:4" ht="13.5" thickBot="1" x14ac:dyDescent="0.25">
      <c r="B6602" s="198">
        <v>6573</v>
      </c>
      <c r="C6602" s="186">
        <v>1766.4263640656375</v>
      </c>
      <c r="D6602" s="191">
        <v>407</v>
      </c>
    </row>
    <row r="6603" spans="2:4" ht="13.5" thickBot="1" x14ac:dyDescent="0.25">
      <c r="B6603" s="198">
        <v>6574</v>
      </c>
      <c r="C6603" s="186">
        <v>1766.2346575692638</v>
      </c>
      <c r="D6603" s="191">
        <v>407</v>
      </c>
    </row>
    <row r="6604" spans="2:4" ht="13.5" thickBot="1" x14ac:dyDescent="0.25">
      <c r="B6604" s="198">
        <v>6575</v>
      </c>
      <c r="C6604" s="186">
        <v>1766.1036165802777</v>
      </c>
      <c r="D6604" s="191">
        <v>407</v>
      </c>
    </row>
    <row r="6605" spans="2:4" ht="13.5" thickBot="1" x14ac:dyDescent="0.25">
      <c r="B6605" s="198">
        <v>6576</v>
      </c>
      <c r="C6605" s="186">
        <v>1765.9929183802233</v>
      </c>
      <c r="D6605" s="191">
        <v>407</v>
      </c>
    </row>
    <row r="6606" spans="2:4" ht="13.5" thickBot="1" x14ac:dyDescent="0.25">
      <c r="B6606" s="198">
        <v>6577</v>
      </c>
      <c r="C6606" s="186">
        <v>1765.8673540109648</v>
      </c>
      <c r="D6606" s="191">
        <v>407</v>
      </c>
    </row>
    <row r="6607" spans="2:4" ht="13.5" thickBot="1" x14ac:dyDescent="0.25">
      <c r="B6607" s="198">
        <v>6578</v>
      </c>
      <c r="C6607" s="186">
        <v>1765.8147816841615</v>
      </c>
      <c r="D6607" s="191">
        <v>407</v>
      </c>
    </row>
    <row r="6608" spans="2:4" ht="13.5" thickBot="1" x14ac:dyDescent="0.25">
      <c r="B6608" s="198">
        <v>6579</v>
      </c>
      <c r="C6608" s="186">
        <v>1765.7334133435563</v>
      </c>
      <c r="D6608" s="191">
        <v>407</v>
      </c>
    </row>
    <row r="6609" spans="2:4" ht="13.5" thickBot="1" x14ac:dyDescent="0.25">
      <c r="B6609" s="198">
        <v>6580</v>
      </c>
      <c r="C6609" s="186">
        <v>1765.4565784145643</v>
      </c>
      <c r="D6609" s="191">
        <v>407</v>
      </c>
    </row>
    <row r="6610" spans="2:4" ht="13.5" thickBot="1" x14ac:dyDescent="0.25">
      <c r="B6610" s="198">
        <v>6581</v>
      </c>
      <c r="C6610" s="186">
        <v>1765.4134302496648</v>
      </c>
      <c r="D6610" s="191">
        <v>407</v>
      </c>
    </row>
    <row r="6611" spans="2:4" ht="13.5" thickBot="1" x14ac:dyDescent="0.25">
      <c r="B6611" s="198">
        <v>6582</v>
      </c>
      <c r="C6611" s="186">
        <v>1765.3205287302408</v>
      </c>
      <c r="D6611" s="191">
        <v>407</v>
      </c>
    </row>
    <row r="6612" spans="2:4" ht="13.5" thickBot="1" x14ac:dyDescent="0.25">
      <c r="B6612" s="198">
        <v>6583</v>
      </c>
      <c r="C6612" s="186">
        <v>1765.1566284947753</v>
      </c>
      <c r="D6612" s="191">
        <v>407</v>
      </c>
    </row>
    <row r="6613" spans="2:4" ht="13.5" thickBot="1" x14ac:dyDescent="0.25">
      <c r="B6613" s="198">
        <v>6584</v>
      </c>
      <c r="C6613" s="186">
        <v>1765.0883628339386</v>
      </c>
      <c r="D6613" s="191">
        <v>407</v>
      </c>
    </row>
    <row r="6614" spans="2:4" ht="13.5" thickBot="1" x14ac:dyDescent="0.25">
      <c r="B6614" s="198">
        <v>6585</v>
      </c>
      <c r="C6614" s="186">
        <v>1764.9993838474406</v>
      </c>
      <c r="D6614" s="191">
        <v>407</v>
      </c>
    </row>
    <row r="6615" spans="2:4" ht="13.5" thickBot="1" x14ac:dyDescent="0.25">
      <c r="B6615" s="198">
        <v>6586</v>
      </c>
      <c r="C6615" s="186">
        <v>1764.7766650181561</v>
      </c>
      <c r="D6615" s="191">
        <v>407</v>
      </c>
    </row>
    <row r="6616" spans="2:4" ht="13.5" thickBot="1" x14ac:dyDescent="0.25">
      <c r="B6616" s="198">
        <v>6587</v>
      </c>
      <c r="C6616" s="186">
        <v>1764.7016741262582</v>
      </c>
      <c r="D6616" s="191">
        <v>407</v>
      </c>
    </row>
    <row r="6617" spans="2:4" ht="13.5" thickBot="1" x14ac:dyDescent="0.25">
      <c r="B6617" s="198">
        <v>6588</v>
      </c>
      <c r="C6617" s="186">
        <v>1764.6402935011213</v>
      </c>
      <c r="D6617" s="191">
        <v>407</v>
      </c>
    </row>
    <row r="6618" spans="2:4" ht="13.5" thickBot="1" x14ac:dyDescent="0.25">
      <c r="B6618" s="198">
        <v>6589</v>
      </c>
      <c r="C6618" s="186">
        <v>1764.5221626033408</v>
      </c>
      <c r="D6618" s="191">
        <v>407</v>
      </c>
    </row>
    <row r="6619" spans="2:4" ht="13.5" thickBot="1" x14ac:dyDescent="0.25">
      <c r="B6619" s="198">
        <v>6590</v>
      </c>
      <c r="C6619" s="186">
        <v>1764.4365692702786</v>
      </c>
      <c r="D6619" s="191">
        <v>407</v>
      </c>
    </row>
    <row r="6620" spans="2:4" ht="13.5" thickBot="1" x14ac:dyDescent="0.25">
      <c r="B6620" s="198">
        <v>6591</v>
      </c>
      <c r="C6620" s="186">
        <v>1764.3188889136115</v>
      </c>
      <c r="D6620" s="191">
        <v>407</v>
      </c>
    </row>
    <row r="6621" spans="2:4" ht="13.5" thickBot="1" x14ac:dyDescent="0.25">
      <c r="B6621" s="198">
        <v>6592</v>
      </c>
      <c r="C6621" s="186">
        <v>1764.1778098970522</v>
      </c>
      <c r="D6621" s="191">
        <v>407</v>
      </c>
    </row>
    <row r="6622" spans="2:4" ht="13.5" thickBot="1" x14ac:dyDescent="0.25">
      <c r="B6622" s="198">
        <v>6593</v>
      </c>
      <c r="C6622" s="186">
        <v>1763.9978865517587</v>
      </c>
      <c r="D6622" s="191">
        <v>407</v>
      </c>
    </row>
    <row r="6623" spans="2:4" ht="13.5" thickBot="1" x14ac:dyDescent="0.25">
      <c r="B6623" s="198">
        <v>6594</v>
      </c>
      <c r="C6623" s="186">
        <v>1763.8357084742267</v>
      </c>
      <c r="D6623" s="191">
        <v>407</v>
      </c>
    </row>
    <row r="6624" spans="2:4" ht="13.5" thickBot="1" x14ac:dyDescent="0.25">
      <c r="B6624" s="198">
        <v>6595</v>
      </c>
      <c r="C6624" s="186">
        <v>1763.737275982867</v>
      </c>
      <c r="D6624" s="191">
        <v>407</v>
      </c>
    </row>
    <row r="6625" spans="2:4" ht="13.5" thickBot="1" x14ac:dyDescent="0.25">
      <c r="B6625" s="198">
        <v>6596</v>
      </c>
      <c r="C6625" s="186">
        <v>1763.6321856874142</v>
      </c>
      <c r="D6625" s="191">
        <v>407</v>
      </c>
    </row>
    <row r="6626" spans="2:4" ht="13.5" thickBot="1" x14ac:dyDescent="0.25">
      <c r="B6626" s="198">
        <v>6597</v>
      </c>
      <c r="C6626" s="186">
        <v>1763.4941665681135</v>
      </c>
      <c r="D6626" s="191">
        <v>407</v>
      </c>
    </row>
    <row r="6627" spans="2:4" ht="13.5" thickBot="1" x14ac:dyDescent="0.25">
      <c r="B6627" s="198">
        <v>6598</v>
      </c>
      <c r="C6627" s="186">
        <v>1763.3969077822931</v>
      </c>
      <c r="D6627" s="191">
        <v>407</v>
      </c>
    </row>
    <row r="6628" spans="2:4" ht="13.5" thickBot="1" x14ac:dyDescent="0.25">
      <c r="B6628" s="198">
        <v>6599</v>
      </c>
      <c r="C6628" s="186">
        <v>1763.2693843791189</v>
      </c>
      <c r="D6628" s="191">
        <v>407</v>
      </c>
    </row>
    <row r="6629" spans="2:4" ht="13.5" thickBot="1" x14ac:dyDescent="0.25">
      <c r="B6629" s="198">
        <v>6600</v>
      </c>
      <c r="C6629" s="186">
        <v>1763.1044799464701</v>
      </c>
      <c r="D6629" s="191">
        <v>407</v>
      </c>
    </row>
    <row r="6630" spans="2:4" ht="13.5" thickBot="1" x14ac:dyDescent="0.25">
      <c r="B6630" s="198">
        <v>6601</v>
      </c>
      <c r="C6630" s="186">
        <v>1762.9241699300476</v>
      </c>
      <c r="D6630" s="191">
        <v>407</v>
      </c>
    </row>
    <row r="6631" spans="2:4" ht="13.5" thickBot="1" x14ac:dyDescent="0.25">
      <c r="B6631" s="198">
        <v>6602</v>
      </c>
      <c r="C6631" s="186">
        <v>1762.7598905747907</v>
      </c>
      <c r="D6631" s="191">
        <v>407</v>
      </c>
    </row>
    <row r="6632" spans="2:4" ht="13.5" thickBot="1" x14ac:dyDescent="0.25">
      <c r="B6632" s="198">
        <v>6603</v>
      </c>
      <c r="C6632" s="186">
        <v>1762.6685880555103</v>
      </c>
      <c r="D6632" s="191">
        <v>407</v>
      </c>
    </row>
    <row r="6633" spans="2:4" ht="13.5" thickBot="1" x14ac:dyDescent="0.25">
      <c r="B6633" s="198">
        <v>6604</v>
      </c>
      <c r="C6633" s="186">
        <v>1762.516825727874</v>
      </c>
      <c r="D6633" s="191">
        <v>407</v>
      </c>
    </row>
    <row r="6634" spans="2:4" ht="13.5" thickBot="1" x14ac:dyDescent="0.25">
      <c r="B6634" s="198">
        <v>6605</v>
      </c>
      <c r="C6634" s="186">
        <v>1762.3000915250498</v>
      </c>
      <c r="D6634" s="191">
        <v>407</v>
      </c>
    </row>
    <row r="6635" spans="2:4" ht="13.5" thickBot="1" x14ac:dyDescent="0.25">
      <c r="B6635" s="198">
        <v>6606</v>
      </c>
      <c r="C6635" s="186">
        <v>1762.1407232646955</v>
      </c>
      <c r="D6635" s="191">
        <v>407</v>
      </c>
    </row>
    <row r="6636" spans="2:4" ht="13.5" thickBot="1" x14ac:dyDescent="0.25">
      <c r="B6636" s="198">
        <v>6607</v>
      </c>
      <c r="C6636" s="186">
        <v>1762.0786337886821</v>
      </c>
      <c r="D6636" s="191">
        <v>407</v>
      </c>
    </row>
    <row r="6637" spans="2:4" ht="13.5" thickBot="1" x14ac:dyDescent="0.25">
      <c r="B6637" s="198">
        <v>6608</v>
      </c>
      <c r="C6637" s="186">
        <v>1761.9671426277027</v>
      </c>
      <c r="D6637" s="191">
        <v>407</v>
      </c>
    </row>
    <row r="6638" spans="2:4" ht="13.5" thickBot="1" x14ac:dyDescent="0.25">
      <c r="B6638" s="198">
        <v>6609</v>
      </c>
      <c r="C6638" s="186">
        <v>1761.8404689616448</v>
      </c>
      <c r="D6638" s="191">
        <v>407</v>
      </c>
    </row>
    <row r="6639" spans="2:4" ht="13.5" thickBot="1" x14ac:dyDescent="0.25">
      <c r="B6639" s="198">
        <v>6610</v>
      </c>
      <c r="C6639" s="186">
        <v>1761.7324826407573</v>
      </c>
      <c r="D6639" s="191">
        <v>407</v>
      </c>
    </row>
    <row r="6640" spans="2:4" ht="13.5" thickBot="1" x14ac:dyDescent="0.25">
      <c r="B6640" s="198">
        <v>6611</v>
      </c>
      <c r="C6640" s="186">
        <v>1761.6025554256507</v>
      </c>
      <c r="D6640" s="191">
        <v>407</v>
      </c>
    </row>
    <row r="6641" spans="2:4" ht="13.5" thickBot="1" x14ac:dyDescent="0.25">
      <c r="B6641" s="198">
        <v>6612</v>
      </c>
      <c r="C6641" s="186">
        <v>1761.3241785060191</v>
      </c>
      <c r="D6641" s="191">
        <v>407</v>
      </c>
    </row>
    <row r="6642" spans="2:4" ht="13.5" thickBot="1" x14ac:dyDescent="0.25">
      <c r="B6642" s="198">
        <v>6613</v>
      </c>
      <c r="C6642" s="186">
        <v>1761.2085174460028</v>
      </c>
      <c r="D6642" s="191">
        <v>407</v>
      </c>
    </row>
    <row r="6643" spans="2:4" ht="13.5" thickBot="1" x14ac:dyDescent="0.25">
      <c r="B6643" s="198">
        <v>6614</v>
      </c>
      <c r="C6643" s="186">
        <v>1761.1253916310652</v>
      </c>
      <c r="D6643" s="191">
        <v>407</v>
      </c>
    </row>
    <row r="6644" spans="2:4" ht="13.5" thickBot="1" x14ac:dyDescent="0.25">
      <c r="B6644" s="198">
        <v>6615</v>
      </c>
      <c r="C6644" s="186">
        <v>1761.0077121961071</v>
      </c>
      <c r="D6644" s="191">
        <v>407</v>
      </c>
    </row>
    <row r="6645" spans="2:4" ht="13.5" thickBot="1" x14ac:dyDescent="0.25">
      <c r="B6645" s="198">
        <v>6616</v>
      </c>
      <c r="C6645" s="186">
        <v>1760.845679168877</v>
      </c>
      <c r="D6645" s="191">
        <v>407</v>
      </c>
    </row>
    <row r="6646" spans="2:4" ht="13.5" thickBot="1" x14ac:dyDescent="0.25">
      <c r="B6646" s="198">
        <v>6617</v>
      </c>
      <c r="C6646" s="186">
        <v>1760.684247943431</v>
      </c>
      <c r="D6646" s="191">
        <v>407</v>
      </c>
    </row>
    <row r="6647" spans="2:4" ht="13.5" thickBot="1" x14ac:dyDescent="0.25">
      <c r="B6647" s="198">
        <v>6618</v>
      </c>
      <c r="C6647" s="186">
        <v>1760.5069154987536</v>
      </c>
      <c r="D6647" s="191">
        <v>407</v>
      </c>
    </row>
    <row r="6648" spans="2:4" ht="13.5" thickBot="1" x14ac:dyDescent="0.25">
      <c r="B6648" s="198">
        <v>6619</v>
      </c>
      <c r="C6648" s="186">
        <v>1760.4019033922932</v>
      </c>
      <c r="D6648" s="191">
        <v>407</v>
      </c>
    </row>
    <row r="6649" spans="2:4" ht="13.5" thickBot="1" x14ac:dyDescent="0.25">
      <c r="B6649" s="198">
        <v>6620</v>
      </c>
      <c r="C6649" s="186">
        <v>1760.2934447865864</v>
      </c>
      <c r="D6649" s="191">
        <v>407</v>
      </c>
    </row>
    <row r="6650" spans="2:4" ht="13.5" thickBot="1" x14ac:dyDescent="0.25">
      <c r="B6650" s="198">
        <v>6621</v>
      </c>
      <c r="C6650" s="186">
        <v>1760.1775259115798</v>
      </c>
      <c r="D6650" s="191">
        <v>407</v>
      </c>
    </row>
    <row r="6651" spans="2:4" ht="13.5" thickBot="1" x14ac:dyDescent="0.25">
      <c r="B6651" s="198">
        <v>6622</v>
      </c>
      <c r="C6651" s="186">
        <v>1760.0795727296602</v>
      </c>
      <c r="D6651" s="191">
        <v>407</v>
      </c>
    </row>
    <row r="6652" spans="2:4" ht="13.5" thickBot="1" x14ac:dyDescent="0.25">
      <c r="B6652" s="198">
        <v>6623</v>
      </c>
      <c r="C6652" s="186">
        <v>1759.8355367278202</v>
      </c>
      <c r="D6652" s="191">
        <v>407</v>
      </c>
    </row>
    <row r="6653" spans="2:4" ht="13.5" thickBot="1" x14ac:dyDescent="0.25">
      <c r="B6653" s="198">
        <v>6624</v>
      </c>
      <c r="C6653" s="186">
        <v>1759.7125918558011</v>
      </c>
      <c r="D6653" s="191">
        <v>407</v>
      </c>
    </row>
    <row r="6654" spans="2:4" ht="13.5" thickBot="1" x14ac:dyDescent="0.25">
      <c r="B6654" s="198">
        <v>6625</v>
      </c>
      <c r="C6654" s="186">
        <v>1759.5226590671948</v>
      </c>
      <c r="D6654" s="191">
        <v>407</v>
      </c>
    </row>
    <row r="6655" spans="2:4" ht="13.5" thickBot="1" x14ac:dyDescent="0.25">
      <c r="B6655" s="198">
        <v>6626</v>
      </c>
      <c r="C6655" s="186">
        <v>1759.4592636742284</v>
      </c>
      <c r="D6655" s="191">
        <v>407</v>
      </c>
    </row>
    <row r="6656" spans="2:4" ht="13.5" thickBot="1" x14ac:dyDescent="0.25">
      <c r="B6656" s="198">
        <v>6627</v>
      </c>
      <c r="C6656" s="186">
        <v>1759.3786239602503</v>
      </c>
      <c r="D6656" s="191">
        <v>407</v>
      </c>
    </row>
    <row r="6657" spans="2:4" ht="13.5" thickBot="1" x14ac:dyDescent="0.25">
      <c r="B6657" s="198">
        <v>6628</v>
      </c>
      <c r="C6657" s="186">
        <v>1759.2749710759813</v>
      </c>
      <c r="D6657" s="191">
        <v>407</v>
      </c>
    </row>
    <row r="6658" spans="2:4" ht="13.5" thickBot="1" x14ac:dyDescent="0.25">
      <c r="B6658" s="198">
        <v>6629</v>
      </c>
      <c r="C6658" s="186">
        <v>1759.1841910269804</v>
      </c>
      <c r="D6658" s="191">
        <v>407</v>
      </c>
    </row>
    <row r="6659" spans="2:4" ht="13.5" thickBot="1" x14ac:dyDescent="0.25">
      <c r="B6659" s="198">
        <v>6630</v>
      </c>
      <c r="C6659" s="186">
        <v>1759.0828734961335</v>
      </c>
      <c r="D6659" s="191">
        <v>407</v>
      </c>
    </row>
    <row r="6660" spans="2:4" ht="13.5" thickBot="1" x14ac:dyDescent="0.25">
      <c r="B6660" s="198">
        <v>6631</v>
      </c>
      <c r="C6660" s="186">
        <v>1758.9913360421842</v>
      </c>
      <c r="D6660" s="191">
        <v>407</v>
      </c>
    </row>
    <row r="6661" spans="2:4" ht="13.5" thickBot="1" x14ac:dyDescent="0.25">
      <c r="B6661" s="198">
        <v>6632</v>
      </c>
      <c r="C6661" s="186">
        <v>1758.8279342271655</v>
      </c>
      <c r="D6661" s="191">
        <v>407</v>
      </c>
    </row>
    <row r="6662" spans="2:4" ht="13.5" thickBot="1" x14ac:dyDescent="0.25">
      <c r="B6662" s="198">
        <v>6633</v>
      </c>
      <c r="C6662" s="186">
        <v>1758.747164385971</v>
      </c>
      <c r="D6662" s="191">
        <v>407</v>
      </c>
    </row>
    <row r="6663" spans="2:4" ht="13.5" thickBot="1" x14ac:dyDescent="0.25">
      <c r="B6663" s="198">
        <v>6634</v>
      </c>
      <c r="C6663" s="186">
        <v>1758.6716645094564</v>
      </c>
      <c r="D6663" s="191">
        <v>407</v>
      </c>
    </row>
    <row r="6664" spans="2:4" ht="13.5" thickBot="1" x14ac:dyDescent="0.25">
      <c r="B6664" s="198">
        <v>6635</v>
      </c>
      <c r="C6664" s="186">
        <v>1758.4736610320506</v>
      </c>
      <c r="D6664" s="191">
        <v>407</v>
      </c>
    </row>
    <row r="6665" spans="2:4" ht="13.5" thickBot="1" x14ac:dyDescent="0.25">
      <c r="B6665" s="198">
        <v>6636</v>
      </c>
      <c r="C6665" s="186">
        <v>1758.4124389867143</v>
      </c>
      <c r="D6665" s="191">
        <v>407</v>
      </c>
    </row>
    <row r="6666" spans="2:4" ht="13.5" thickBot="1" x14ac:dyDescent="0.25">
      <c r="B6666" s="198">
        <v>6637</v>
      </c>
      <c r="C6666" s="186">
        <v>1758.2923179252414</v>
      </c>
      <c r="D6666" s="191">
        <v>407</v>
      </c>
    </row>
    <row r="6667" spans="2:4" ht="13.5" thickBot="1" x14ac:dyDescent="0.25">
      <c r="B6667" s="198">
        <v>6638</v>
      </c>
      <c r="C6667" s="186">
        <v>1758.0604483439108</v>
      </c>
      <c r="D6667" s="191">
        <v>407</v>
      </c>
    </row>
    <row r="6668" spans="2:4" ht="13.5" thickBot="1" x14ac:dyDescent="0.25">
      <c r="B6668" s="198">
        <v>6639</v>
      </c>
      <c r="C6668" s="186">
        <v>1757.9351470893555</v>
      </c>
      <c r="D6668" s="191">
        <v>407</v>
      </c>
    </row>
    <row r="6669" spans="2:4" ht="13.5" thickBot="1" x14ac:dyDescent="0.25">
      <c r="B6669" s="198">
        <v>6640</v>
      </c>
      <c r="C6669" s="186">
        <v>1757.6968789422378</v>
      </c>
      <c r="D6669" s="191">
        <v>407</v>
      </c>
    </row>
    <row r="6670" spans="2:4" ht="13.5" thickBot="1" x14ac:dyDescent="0.25">
      <c r="B6670" s="198">
        <v>6641</v>
      </c>
      <c r="C6670" s="186">
        <v>1757.6008361404952</v>
      </c>
      <c r="D6670" s="191">
        <v>407</v>
      </c>
    </row>
    <row r="6671" spans="2:4" ht="13.5" thickBot="1" x14ac:dyDescent="0.25">
      <c r="B6671" s="198">
        <v>6642</v>
      </c>
      <c r="C6671" s="186">
        <v>1757.4523281548952</v>
      </c>
      <c r="D6671" s="191">
        <v>407</v>
      </c>
    </row>
    <row r="6672" spans="2:4" ht="13.5" thickBot="1" x14ac:dyDescent="0.25">
      <c r="B6672" s="198">
        <v>6643</v>
      </c>
      <c r="C6672" s="186">
        <v>1757.3603859884283</v>
      </c>
      <c r="D6672" s="191">
        <v>407</v>
      </c>
    </row>
    <row r="6673" spans="2:4" ht="13.5" thickBot="1" x14ac:dyDescent="0.25">
      <c r="B6673" s="198">
        <v>6644</v>
      </c>
      <c r="C6673" s="186">
        <v>1757.1960962983901</v>
      </c>
      <c r="D6673" s="191">
        <v>407</v>
      </c>
    </row>
    <row r="6674" spans="2:4" ht="13.5" thickBot="1" x14ac:dyDescent="0.25">
      <c r="B6674" s="198">
        <v>6645</v>
      </c>
      <c r="C6674" s="186">
        <v>1757.0337262168541</v>
      </c>
      <c r="D6674" s="191">
        <v>407</v>
      </c>
    </row>
    <row r="6675" spans="2:4" ht="13.5" thickBot="1" x14ac:dyDescent="0.25">
      <c r="B6675" s="198">
        <v>6646</v>
      </c>
      <c r="C6675" s="186">
        <v>1756.9086613046984</v>
      </c>
      <c r="D6675" s="191">
        <v>407</v>
      </c>
    </row>
    <row r="6676" spans="2:4" ht="13.5" thickBot="1" x14ac:dyDescent="0.25">
      <c r="B6676" s="198">
        <v>6647</v>
      </c>
      <c r="C6676" s="186">
        <v>1756.8025448626106</v>
      </c>
      <c r="D6676" s="191">
        <v>407</v>
      </c>
    </row>
    <row r="6677" spans="2:4" ht="13.5" thickBot="1" x14ac:dyDescent="0.25">
      <c r="B6677" s="198">
        <v>6648</v>
      </c>
      <c r="C6677" s="186">
        <v>1756.7644116610131</v>
      </c>
      <c r="D6677" s="191">
        <v>407</v>
      </c>
    </row>
    <row r="6678" spans="2:4" ht="13.5" thickBot="1" x14ac:dyDescent="0.25">
      <c r="B6678" s="198">
        <v>6649</v>
      </c>
      <c r="C6678" s="186">
        <v>1756.6796840657234</v>
      </c>
      <c r="D6678" s="191">
        <v>407</v>
      </c>
    </row>
    <row r="6679" spans="2:4" ht="13.5" thickBot="1" x14ac:dyDescent="0.25">
      <c r="B6679" s="198">
        <v>6650</v>
      </c>
      <c r="C6679" s="186">
        <v>1756.5577307687213</v>
      </c>
      <c r="D6679" s="191">
        <v>407</v>
      </c>
    </row>
    <row r="6680" spans="2:4" ht="13.5" thickBot="1" x14ac:dyDescent="0.25">
      <c r="B6680" s="198">
        <v>6651</v>
      </c>
      <c r="C6680" s="186">
        <v>1756.3847942505395</v>
      </c>
      <c r="D6680" s="191">
        <v>407</v>
      </c>
    </row>
    <row r="6681" spans="2:4" ht="13.5" thickBot="1" x14ac:dyDescent="0.25">
      <c r="B6681" s="198">
        <v>6652</v>
      </c>
      <c r="C6681" s="186">
        <v>1756.2683930644409</v>
      </c>
      <c r="D6681" s="191">
        <v>407</v>
      </c>
    </row>
    <row r="6682" spans="2:4" ht="13.5" thickBot="1" x14ac:dyDescent="0.25">
      <c r="B6682" s="198">
        <v>6653</v>
      </c>
      <c r="C6682" s="186">
        <v>1756.0727439621971</v>
      </c>
      <c r="D6682" s="191">
        <v>407</v>
      </c>
    </row>
    <row r="6683" spans="2:4" ht="13.5" thickBot="1" x14ac:dyDescent="0.25">
      <c r="B6683" s="198">
        <v>6654</v>
      </c>
      <c r="C6683" s="186">
        <v>1755.9890708623293</v>
      </c>
      <c r="D6683" s="191">
        <v>407</v>
      </c>
    </row>
    <row r="6684" spans="2:4" ht="13.5" thickBot="1" x14ac:dyDescent="0.25">
      <c r="B6684" s="198">
        <v>6655</v>
      </c>
      <c r="C6684" s="186">
        <v>1755.8651984017008</v>
      </c>
      <c r="D6684" s="191">
        <v>407</v>
      </c>
    </row>
    <row r="6685" spans="2:4" ht="13.5" thickBot="1" x14ac:dyDescent="0.25">
      <c r="B6685" s="198">
        <v>6656</v>
      </c>
      <c r="C6685" s="186">
        <v>1755.7205623901571</v>
      </c>
      <c r="D6685" s="191">
        <v>407</v>
      </c>
    </row>
    <row r="6686" spans="2:4" ht="13.5" thickBot="1" x14ac:dyDescent="0.25">
      <c r="B6686" s="198">
        <v>6657</v>
      </c>
      <c r="C6686" s="186">
        <v>1755.6355246206772</v>
      </c>
      <c r="D6686" s="191">
        <v>407</v>
      </c>
    </row>
    <row r="6687" spans="2:4" ht="13.5" thickBot="1" x14ac:dyDescent="0.25">
      <c r="B6687" s="198">
        <v>6658</v>
      </c>
      <c r="C6687" s="186">
        <v>1755.5333481346297</v>
      </c>
      <c r="D6687" s="191">
        <v>407</v>
      </c>
    </row>
    <row r="6688" spans="2:4" ht="13.5" thickBot="1" x14ac:dyDescent="0.25">
      <c r="B6688" s="198">
        <v>6659</v>
      </c>
      <c r="C6688" s="186">
        <v>1755.4225323997996</v>
      </c>
      <c r="D6688" s="191">
        <v>407</v>
      </c>
    </row>
    <row r="6689" spans="2:4" ht="13.5" thickBot="1" x14ac:dyDescent="0.25">
      <c r="B6689" s="198">
        <v>6660</v>
      </c>
      <c r="C6689" s="186">
        <v>1755.2310814545122</v>
      </c>
      <c r="D6689" s="191">
        <v>407</v>
      </c>
    </row>
    <row r="6690" spans="2:4" ht="13.5" thickBot="1" x14ac:dyDescent="0.25">
      <c r="B6690" s="198">
        <v>6661</v>
      </c>
      <c r="C6690" s="186">
        <v>1755.0835846746359</v>
      </c>
      <c r="D6690" s="191">
        <v>407</v>
      </c>
    </row>
    <row r="6691" spans="2:4" ht="13.5" thickBot="1" x14ac:dyDescent="0.25">
      <c r="B6691" s="198">
        <v>6662</v>
      </c>
      <c r="C6691" s="186">
        <v>1754.9524748194256</v>
      </c>
      <c r="D6691" s="191">
        <v>407</v>
      </c>
    </row>
    <row r="6692" spans="2:4" ht="13.5" thickBot="1" x14ac:dyDescent="0.25">
      <c r="B6692" s="198">
        <v>6663</v>
      </c>
      <c r="C6692" s="186">
        <v>1754.8298400935225</v>
      </c>
      <c r="D6692" s="191">
        <v>407</v>
      </c>
    </row>
    <row r="6693" spans="2:4" ht="13.5" thickBot="1" x14ac:dyDescent="0.25">
      <c r="B6693" s="198">
        <v>6664</v>
      </c>
      <c r="C6693" s="186">
        <v>1754.7659119317138</v>
      </c>
      <c r="D6693" s="191">
        <v>407</v>
      </c>
    </row>
    <row r="6694" spans="2:4" ht="13.5" thickBot="1" x14ac:dyDescent="0.25">
      <c r="B6694" s="198">
        <v>6665</v>
      </c>
      <c r="C6694" s="186">
        <v>1754.6070048770939</v>
      </c>
      <c r="D6694" s="191">
        <v>407</v>
      </c>
    </row>
    <row r="6695" spans="2:4" ht="13.5" thickBot="1" x14ac:dyDescent="0.25">
      <c r="B6695" s="198">
        <v>6666</v>
      </c>
      <c r="C6695" s="186">
        <v>1754.4504597560165</v>
      </c>
      <c r="D6695" s="191">
        <v>407</v>
      </c>
    </row>
    <row r="6696" spans="2:4" ht="13.5" thickBot="1" x14ac:dyDescent="0.25">
      <c r="B6696" s="198">
        <v>6667</v>
      </c>
      <c r="C6696" s="186">
        <v>1754.3525184339424</v>
      </c>
      <c r="D6696" s="191">
        <v>407</v>
      </c>
    </row>
    <row r="6697" spans="2:4" ht="13.5" thickBot="1" x14ac:dyDescent="0.25">
      <c r="B6697" s="198">
        <v>6668</v>
      </c>
      <c r="C6697" s="186">
        <v>1754.2364659016989</v>
      </c>
      <c r="D6697" s="191">
        <v>407</v>
      </c>
    </row>
    <row r="6698" spans="2:4" ht="13.5" thickBot="1" x14ac:dyDescent="0.25">
      <c r="B6698" s="198">
        <v>6669</v>
      </c>
      <c r="C6698" s="186">
        <v>1753.9320567680149</v>
      </c>
      <c r="D6698" s="191">
        <v>407</v>
      </c>
    </row>
    <row r="6699" spans="2:4" ht="13.5" thickBot="1" x14ac:dyDescent="0.25">
      <c r="B6699" s="198">
        <v>6670</v>
      </c>
      <c r="C6699" s="186">
        <v>1753.8664336945519</v>
      </c>
      <c r="D6699" s="191">
        <v>407</v>
      </c>
    </row>
    <row r="6700" spans="2:4" ht="13.5" thickBot="1" x14ac:dyDescent="0.25">
      <c r="B6700" s="198">
        <v>6671</v>
      </c>
      <c r="C6700" s="186">
        <v>1753.7237111572933</v>
      </c>
      <c r="D6700" s="191">
        <v>407</v>
      </c>
    </row>
    <row r="6701" spans="2:4" ht="13.5" thickBot="1" x14ac:dyDescent="0.25">
      <c r="B6701" s="198">
        <v>6672</v>
      </c>
      <c r="C6701" s="186">
        <v>1753.6225200255356</v>
      </c>
      <c r="D6701" s="191">
        <v>407</v>
      </c>
    </row>
    <row r="6702" spans="2:4" ht="13.5" thickBot="1" x14ac:dyDescent="0.25">
      <c r="B6702" s="198">
        <v>6673</v>
      </c>
      <c r="C6702" s="186">
        <v>1753.5436139056287</v>
      </c>
      <c r="D6702" s="191">
        <v>407</v>
      </c>
    </row>
    <row r="6703" spans="2:4" ht="13.5" thickBot="1" x14ac:dyDescent="0.25">
      <c r="B6703" s="198">
        <v>6674</v>
      </c>
      <c r="C6703" s="186">
        <v>1753.4253701977311</v>
      </c>
      <c r="D6703" s="191">
        <v>407</v>
      </c>
    </row>
    <row r="6704" spans="2:4" ht="13.5" thickBot="1" x14ac:dyDescent="0.25">
      <c r="B6704" s="198">
        <v>6675</v>
      </c>
      <c r="C6704" s="186">
        <v>1753.2947493034196</v>
      </c>
      <c r="D6704" s="191">
        <v>407</v>
      </c>
    </row>
    <row r="6705" spans="2:4" ht="13.5" thickBot="1" x14ac:dyDescent="0.25">
      <c r="B6705" s="198">
        <v>6676</v>
      </c>
      <c r="C6705" s="186">
        <v>1753.2153457894781</v>
      </c>
      <c r="D6705" s="191">
        <v>407</v>
      </c>
    </row>
    <row r="6706" spans="2:4" ht="13.5" thickBot="1" x14ac:dyDescent="0.25">
      <c r="B6706" s="198">
        <v>6677</v>
      </c>
      <c r="C6706" s="186">
        <v>1752.9895630554217</v>
      </c>
      <c r="D6706" s="191">
        <v>407</v>
      </c>
    </row>
    <row r="6707" spans="2:4" ht="13.5" thickBot="1" x14ac:dyDescent="0.25">
      <c r="B6707" s="198">
        <v>6678</v>
      </c>
      <c r="C6707" s="186">
        <v>1752.8581940158776</v>
      </c>
      <c r="D6707" s="191">
        <v>407</v>
      </c>
    </row>
    <row r="6708" spans="2:4" ht="13.5" thickBot="1" x14ac:dyDescent="0.25">
      <c r="B6708" s="198">
        <v>6679</v>
      </c>
      <c r="C6708" s="186">
        <v>1752.742916349521</v>
      </c>
      <c r="D6708" s="191">
        <v>407</v>
      </c>
    </row>
    <row r="6709" spans="2:4" ht="13.5" thickBot="1" x14ac:dyDescent="0.25">
      <c r="B6709" s="198">
        <v>6680</v>
      </c>
      <c r="C6709" s="186">
        <v>1752.6294188325446</v>
      </c>
      <c r="D6709" s="191">
        <v>407</v>
      </c>
    </row>
    <row r="6710" spans="2:4" ht="13.5" thickBot="1" x14ac:dyDescent="0.25">
      <c r="B6710" s="198">
        <v>6681</v>
      </c>
      <c r="C6710" s="186">
        <v>1752.5686306741284</v>
      </c>
      <c r="D6710" s="191">
        <v>407</v>
      </c>
    </row>
    <row r="6711" spans="2:4" ht="13.5" thickBot="1" x14ac:dyDescent="0.25">
      <c r="B6711" s="198">
        <v>6682</v>
      </c>
      <c r="C6711" s="186">
        <v>1752.4692424727205</v>
      </c>
      <c r="D6711" s="191">
        <v>407</v>
      </c>
    </row>
    <row r="6712" spans="2:4" ht="13.5" thickBot="1" x14ac:dyDescent="0.25">
      <c r="B6712" s="198">
        <v>6683</v>
      </c>
      <c r="C6712" s="186">
        <v>1752.2950011459054</v>
      </c>
      <c r="D6712" s="191">
        <v>407</v>
      </c>
    </row>
    <row r="6713" spans="2:4" ht="13.5" thickBot="1" x14ac:dyDescent="0.25">
      <c r="B6713" s="198">
        <v>6684</v>
      </c>
      <c r="C6713" s="186">
        <v>1752.1705407212712</v>
      </c>
      <c r="D6713" s="191">
        <v>407</v>
      </c>
    </row>
    <row r="6714" spans="2:4" ht="13.5" thickBot="1" x14ac:dyDescent="0.25">
      <c r="B6714" s="198">
        <v>6685</v>
      </c>
      <c r="C6714" s="186">
        <v>1752.0050328360762</v>
      </c>
      <c r="D6714" s="191">
        <v>407</v>
      </c>
    </row>
    <row r="6715" spans="2:4" ht="13.5" thickBot="1" x14ac:dyDescent="0.25">
      <c r="B6715" s="198">
        <v>6686</v>
      </c>
      <c r="C6715" s="186">
        <v>1751.9300969751584</v>
      </c>
      <c r="D6715" s="191">
        <v>407</v>
      </c>
    </row>
    <row r="6716" spans="2:4" ht="13.5" thickBot="1" x14ac:dyDescent="0.25">
      <c r="B6716" s="198">
        <v>6687</v>
      </c>
      <c r="C6716" s="186">
        <v>1751.8096650865114</v>
      </c>
      <c r="D6716" s="191">
        <v>407</v>
      </c>
    </row>
    <row r="6717" spans="2:4" ht="13.5" thickBot="1" x14ac:dyDescent="0.25">
      <c r="B6717" s="198">
        <v>6688</v>
      </c>
      <c r="C6717" s="186">
        <v>1751.6865169282403</v>
      </c>
      <c r="D6717" s="191">
        <v>407</v>
      </c>
    </row>
    <row r="6718" spans="2:4" ht="13.5" thickBot="1" x14ac:dyDescent="0.25">
      <c r="B6718" s="198">
        <v>6689</v>
      </c>
      <c r="C6718" s="186">
        <v>1751.6400039070879</v>
      </c>
      <c r="D6718" s="191">
        <v>407</v>
      </c>
    </row>
    <row r="6719" spans="2:4" ht="13.5" thickBot="1" x14ac:dyDescent="0.25">
      <c r="B6719" s="198">
        <v>6690</v>
      </c>
      <c r="C6719" s="186">
        <v>1751.5741031218993</v>
      </c>
      <c r="D6719" s="191">
        <v>407</v>
      </c>
    </row>
    <row r="6720" spans="2:4" ht="13.5" thickBot="1" x14ac:dyDescent="0.25">
      <c r="B6720" s="198">
        <v>6691</v>
      </c>
      <c r="C6720" s="186">
        <v>1751.4282234011782</v>
      </c>
      <c r="D6720" s="191">
        <v>407</v>
      </c>
    </row>
    <row r="6721" spans="2:4" ht="13.5" thickBot="1" x14ac:dyDescent="0.25">
      <c r="B6721" s="198">
        <v>6692</v>
      </c>
      <c r="C6721" s="186">
        <v>1751.300606198025</v>
      </c>
      <c r="D6721" s="191">
        <v>407</v>
      </c>
    </row>
    <row r="6722" spans="2:4" ht="13.5" thickBot="1" x14ac:dyDescent="0.25">
      <c r="B6722" s="198">
        <v>6693</v>
      </c>
      <c r="C6722" s="186">
        <v>1751.2108801781551</v>
      </c>
      <c r="D6722" s="191">
        <v>407</v>
      </c>
    </row>
    <row r="6723" spans="2:4" ht="13.5" thickBot="1" x14ac:dyDescent="0.25">
      <c r="B6723" s="198">
        <v>6694</v>
      </c>
      <c r="C6723" s="186">
        <v>1751.0938789461134</v>
      </c>
      <c r="D6723" s="191">
        <v>407</v>
      </c>
    </row>
    <row r="6724" spans="2:4" ht="13.5" thickBot="1" x14ac:dyDescent="0.25">
      <c r="B6724" s="198">
        <v>6695</v>
      </c>
      <c r="C6724" s="186">
        <v>1750.9038301339692</v>
      </c>
      <c r="D6724" s="191">
        <v>407</v>
      </c>
    </row>
    <row r="6725" spans="2:4" ht="13.5" thickBot="1" x14ac:dyDescent="0.25">
      <c r="B6725" s="198">
        <v>6696</v>
      </c>
      <c r="C6725" s="186">
        <v>1750.8361793226061</v>
      </c>
      <c r="D6725" s="191">
        <v>407</v>
      </c>
    </row>
    <row r="6726" spans="2:4" ht="13.5" thickBot="1" x14ac:dyDescent="0.25">
      <c r="B6726" s="198">
        <v>6697</v>
      </c>
      <c r="C6726" s="186">
        <v>1750.7521936319945</v>
      </c>
      <c r="D6726" s="191">
        <v>407</v>
      </c>
    </row>
    <row r="6727" spans="2:4" ht="13.5" thickBot="1" x14ac:dyDescent="0.25">
      <c r="B6727" s="198">
        <v>6698</v>
      </c>
      <c r="C6727" s="186">
        <v>1750.6581183907858</v>
      </c>
      <c r="D6727" s="191">
        <v>407</v>
      </c>
    </row>
    <row r="6728" spans="2:4" ht="13.5" thickBot="1" x14ac:dyDescent="0.25">
      <c r="B6728" s="198">
        <v>6699</v>
      </c>
      <c r="C6728" s="186">
        <v>1750.4750002425988</v>
      </c>
      <c r="D6728" s="191">
        <v>407</v>
      </c>
    </row>
    <row r="6729" spans="2:4" ht="13.5" thickBot="1" x14ac:dyDescent="0.25">
      <c r="B6729" s="198">
        <v>6700</v>
      </c>
      <c r="C6729" s="186">
        <v>1750.3508543407863</v>
      </c>
      <c r="D6729" s="191">
        <v>407</v>
      </c>
    </row>
    <row r="6730" spans="2:4" ht="13.5" thickBot="1" x14ac:dyDescent="0.25">
      <c r="B6730" s="198">
        <v>6701</v>
      </c>
      <c r="C6730" s="186">
        <v>1750.0752625706609</v>
      </c>
      <c r="D6730" s="191">
        <v>407</v>
      </c>
    </row>
    <row r="6731" spans="2:4" ht="13.5" thickBot="1" x14ac:dyDescent="0.25">
      <c r="B6731" s="198">
        <v>6702</v>
      </c>
      <c r="C6731" s="186">
        <v>1749.9648383462822</v>
      </c>
      <c r="D6731" s="191">
        <v>407</v>
      </c>
    </row>
    <row r="6732" spans="2:4" ht="13.5" thickBot="1" x14ac:dyDescent="0.25">
      <c r="B6732" s="198">
        <v>6703</v>
      </c>
      <c r="C6732" s="186">
        <v>1749.8293953949894</v>
      </c>
      <c r="D6732" s="191">
        <v>407</v>
      </c>
    </row>
    <row r="6733" spans="2:4" ht="13.5" thickBot="1" x14ac:dyDescent="0.25">
      <c r="B6733" s="198">
        <v>6704</v>
      </c>
      <c r="C6733" s="186">
        <v>1749.7719347742566</v>
      </c>
      <c r="D6733" s="191">
        <v>407</v>
      </c>
    </row>
    <row r="6734" spans="2:4" ht="13.5" thickBot="1" x14ac:dyDescent="0.25">
      <c r="B6734" s="198">
        <v>6705</v>
      </c>
      <c r="C6734" s="186">
        <v>1749.6631874034365</v>
      </c>
      <c r="D6734" s="191">
        <v>407</v>
      </c>
    </row>
    <row r="6735" spans="2:4" ht="13.5" thickBot="1" x14ac:dyDescent="0.25">
      <c r="B6735" s="198">
        <v>6706</v>
      </c>
      <c r="C6735" s="186">
        <v>1749.5869796184124</v>
      </c>
      <c r="D6735" s="191">
        <v>407</v>
      </c>
    </row>
    <row r="6736" spans="2:4" ht="13.5" thickBot="1" x14ac:dyDescent="0.25">
      <c r="B6736" s="198">
        <v>6707</v>
      </c>
      <c r="C6736" s="186">
        <v>1749.5350426151322</v>
      </c>
      <c r="D6736" s="191">
        <v>407</v>
      </c>
    </row>
    <row r="6737" spans="2:4" ht="13.5" thickBot="1" x14ac:dyDescent="0.25">
      <c r="B6737" s="198">
        <v>6708</v>
      </c>
      <c r="C6737" s="186">
        <v>1749.3853958416325</v>
      </c>
      <c r="D6737" s="191">
        <v>407</v>
      </c>
    </row>
    <row r="6738" spans="2:4" ht="13.5" thickBot="1" x14ac:dyDescent="0.25">
      <c r="B6738" s="198">
        <v>6709</v>
      </c>
      <c r="C6738" s="186">
        <v>1749.2907800362466</v>
      </c>
      <c r="D6738" s="191">
        <v>407</v>
      </c>
    </row>
    <row r="6739" spans="2:4" ht="13.5" thickBot="1" x14ac:dyDescent="0.25">
      <c r="B6739" s="198">
        <v>6710</v>
      </c>
      <c r="C6739" s="186">
        <v>1749.1744637000609</v>
      </c>
      <c r="D6739" s="191">
        <v>407</v>
      </c>
    </row>
    <row r="6740" spans="2:4" ht="13.5" thickBot="1" x14ac:dyDescent="0.25">
      <c r="B6740" s="198">
        <v>6711</v>
      </c>
      <c r="C6740" s="186">
        <v>1749.0002514270227</v>
      </c>
      <c r="D6740" s="191">
        <v>407</v>
      </c>
    </row>
    <row r="6741" spans="2:4" ht="13.5" thickBot="1" x14ac:dyDescent="0.25">
      <c r="B6741" s="198">
        <v>6712</v>
      </c>
      <c r="C6741" s="186">
        <v>1748.8987218387513</v>
      </c>
      <c r="D6741" s="191">
        <v>407</v>
      </c>
    </row>
    <row r="6742" spans="2:4" ht="13.5" thickBot="1" x14ac:dyDescent="0.25">
      <c r="B6742" s="198">
        <v>6713</v>
      </c>
      <c r="C6742" s="186">
        <v>1748.8331207920462</v>
      </c>
      <c r="D6742" s="191">
        <v>407</v>
      </c>
    </row>
    <row r="6743" spans="2:4" ht="13.5" thickBot="1" x14ac:dyDescent="0.25">
      <c r="B6743" s="198">
        <v>6714</v>
      </c>
      <c r="C6743" s="186">
        <v>1748.7575482693906</v>
      </c>
      <c r="D6743" s="191">
        <v>407</v>
      </c>
    </row>
    <row r="6744" spans="2:4" ht="13.5" thickBot="1" x14ac:dyDescent="0.25">
      <c r="B6744" s="198">
        <v>6715</v>
      </c>
      <c r="C6744" s="186">
        <v>1748.6734033705279</v>
      </c>
      <c r="D6744" s="191">
        <v>407</v>
      </c>
    </row>
    <row r="6745" spans="2:4" ht="13.5" thickBot="1" x14ac:dyDescent="0.25">
      <c r="B6745" s="198">
        <v>6716</v>
      </c>
      <c r="C6745" s="186">
        <v>1748.6143137465999</v>
      </c>
      <c r="D6745" s="191">
        <v>407</v>
      </c>
    </row>
    <row r="6746" spans="2:4" ht="13.5" thickBot="1" x14ac:dyDescent="0.25">
      <c r="B6746" s="198">
        <v>6717</v>
      </c>
      <c r="C6746" s="186">
        <v>1748.4218838189227</v>
      </c>
      <c r="D6746" s="191">
        <v>407</v>
      </c>
    </row>
    <row r="6747" spans="2:4" ht="13.5" thickBot="1" x14ac:dyDescent="0.25">
      <c r="B6747" s="198">
        <v>6718</v>
      </c>
      <c r="C6747" s="186">
        <v>1748.2948780536904</v>
      </c>
      <c r="D6747" s="191">
        <v>407</v>
      </c>
    </row>
    <row r="6748" spans="2:4" ht="13.5" thickBot="1" x14ac:dyDescent="0.25">
      <c r="B6748" s="198">
        <v>6719</v>
      </c>
      <c r="C6748" s="186">
        <v>1748.1806034313474</v>
      </c>
      <c r="D6748" s="191">
        <v>407</v>
      </c>
    </row>
    <row r="6749" spans="2:4" ht="13.5" thickBot="1" x14ac:dyDescent="0.25">
      <c r="B6749" s="198">
        <v>6720</v>
      </c>
      <c r="C6749" s="186">
        <v>1748.1218217935782</v>
      </c>
      <c r="D6749" s="191">
        <v>407</v>
      </c>
    </row>
    <row r="6750" spans="2:4" ht="13.5" thickBot="1" x14ac:dyDescent="0.25">
      <c r="B6750" s="198">
        <v>6721</v>
      </c>
      <c r="C6750" s="186">
        <v>1747.9643382083791</v>
      </c>
      <c r="D6750" s="191">
        <v>407</v>
      </c>
    </row>
    <row r="6751" spans="2:4" ht="13.5" thickBot="1" x14ac:dyDescent="0.25">
      <c r="B6751" s="198">
        <v>6722</v>
      </c>
      <c r="C6751" s="186">
        <v>1747.8301048883391</v>
      </c>
      <c r="D6751" s="191">
        <v>407</v>
      </c>
    </row>
    <row r="6752" spans="2:4" ht="13.5" thickBot="1" x14ac:dyDescent="0.25">
      <c r="B6752" s="198">
        <v>6723</v>
      </c>
      <c r="C6752" s="186">
        <v>1747.7467143993222</v>
      </c>
      <c r="D6752" s="191">
        <v>407</v>
      </c>
    </row>
    <row r="6753" spans="2:4" ht="13.5" thickBot="1" x14ac:dyDescent="0.25">
      <c r="B6753" s="198">
        <v>6724</v>
      </c>
      <c r="C6753" s="186">
        <v>1747.5860193417884</v>
      </c>
      <c r="D6753" s="191">
        <v>407</v>
      </c>
    </row>
    <row r="6754" spans="2:4" ht="13.5" thickBot="1" x14ac:dyDescent="0.25">
      <c r="B6754" s="198">
        <v>6725</v>
      </c>
      <c r="C6754" s="186">
        <v>1747.4845183827663</v>
      </c>
      <c r="D6754" s="191">
        <v>407</v>
      </c>
    </row>
    <row r="6755" spans="2:4" ht="13.5" thickBot="1" x14ac:dyDescent="0.25">
      <c r="B6755" s="198">
        <v>6726</v>
      </c>
      <c r="C6755" s="186">
        <v>1747.2992153571106</v>
      </c>
      <c r="D6755" s="191">
        <v>407</v>
      </c>
    </row>
    <row r="6756" spans="2:4" ht="13.5" thickBot="1" x14ac:dyDescent="0.25">
      <c r="B6756" s="198">
        <v>6727</v>
      </c>
      <c r="C6756" s="186">
        <v>1747.1788937211161</v>
      </c>
      <c r="D6756" s="191">
        <v>407</v>
      </c>
    </row>
    <row r="6757" spans="2:4" ht="13.5" thickBot="1" x14ac:dyDescent="0.25">
      <c r="B6757" s="198">
        <v>6728</v>
      </c>
      <c r="C6757" s="186">
        <v>1747.0661541859702</v>
      </c>
      <c r="D6757" s="191">
        <v>407</v>
      </c>
    </row>
    <row r="6758" spans="2:4" ht="13.5" thickBot="1" x14ac:dyDescent="0.25">
      <c r="B6758" s="198">
        <v>6729</v>
      </c>
      <c r="C6758" s="186">
        <v>1746.9601529414929</v>
      </c>
      <c r="D6758" s="191">
        <v>407</v>
      </c>
    </row>
    <row r="6759" spans="2:4" ht="13.5" thickBot="1" x14ac:dyDescent="0.25">
      <c r="B6759" s="198">
        <v>6730</v>
      </c>
      <c r="C6759" s="186">
        <v>1746.8265482550046</v>
      </c>
      <c r="D6759" s="191">
        <v>407</v>
      </c>
    </row>
    <row r="6760" spans="2:4" ht="13.5" thickBot="1" x14ac:dyDescent="0.25">
      <c r="B6760" s="198">
        <v>6731</v>
      </c>
      <c r="C6760" s="186">
        <v>1746.6419132674803</v>
      </c>
      <c r="D6760" s="191">
        <v>407</v>
      </c>
    </row>
    <row r="6761" spans="2:4" ht="13.5" thickBot="1" x14ac:dyDescent="0.25">
      <c r="B6761" s="198">
        <v>6732</v>
      </c>
      <c r="C6761" s="186">
        <v>1746.5155326541746</v>
      </c>
      <c r="D6761" s="191">
        <v>407</v>
      </c>
    </row>
    <row r="6762" spans="2:4" ht="13.5" thickBot="1" x14ac:dyDescent="0.25">
      <c r="B6762" s="198">
        <v>6733</v>
      </c>
      <c r="C6762" s="186">
        <v>1746.3992476574992</v>
      </c>
      <c r="D6762" s="191">
        <v>407</v>
      </c>
    </row>
    <row r="6763" spans="2:4" ht="13.5" thickBot="1" x14ac:dyDescent="0.25">
      <c r="B6763" s="198">
        <v>6734</v>
      </c>
      <c r="C6763" s="186">
        <v>1746.3185367929404</v>
      </c>
      <c r="D6763" s="191">
        <v>407</v>
      </c>
    </row>
    <row r="6764" spans="2:4" ht="13.5" thickBot="1" x14ac:dyDescent="0.25">
      <c r="B6764" s="198">
        <v>6735</v>
      </c>
      <c r="C6764" s="186">
        <v>1746.2043673867165</v>
      </c>
      <c r="D6764" s="191">
        <v>407</v>
      </c>
    </row>
    <row r="6765" spans="2:4" ht="13.5" thickBot="1" x14ac:dyDescent="0.25">
      <c r="B6765" s="198">
        <v>6736</v>
      </c>
      <c r="C6765" s="186">
        <v>1746.0488049731223</v>
      </c>
      <c r="D6765" s="191">
        <v>407</v>
      </c>
    </row>
    <row r="6766" spans="2:4" ht="13.5" thickBot="1" x14ac:dyDescent="0.25">
      <c r="B6766" s="198">
        <v>6737</v>
      </c>
      <c r="C6766" s="186">
        <v>1745.9877819682613</v>
      </c>
      <c r="D6766" s="191">
        <v>407</v>
      </c>
    </row>
    <row r="6767" spans="2:4" ht="13.5" thickBot="1" x14ac:dyDescent="0.25">
      <c r="B6767" s="198">
        <v>6738</v>
      </c>
      <c r="C6767" s="186">
        <v>1745.8901940244011</v>
      </c>
      <c r="D6767" s="191">
        <v>407</v>
      </c>
    </row>
    <row r="6768" spans="2:4" ht="13.5" thickBot="1" x14ac:dyDescent="0.25">
      <c r="B6768" s="198">
        <v>6739</v>
      </c>
      <c r="C6768" s="186">
        <v>1745.8141284791059</v>
      </c>
      <c r="D6768" s="191">
        <v>407</v>
      </c>
    </row>
    <row r="6769" spans="2:4" ht="13.5" thickBot="1" x14ac:dyDescent="0.25">
      <c r="B6769" s="198">
        <v>6740</v>
      </c>
      <c r="C6769" s="186">
        <v>1745.6323203248594</v>
      </c>
      <c r="D6769" s="191">
        <v>407</v>
      </c>
    </row>
    <row r="6770" spans="2:4" ht="13.5" thickBot="1" x14ac:dyDescent="0.25">
      <c r="B6770" s="198">
        <v>6741</v>
      </c>
      <c r="C6770" s="186">
        <v>1745.4011235017369</v>
      </c>
      <c r="D6770" s="191">
        <v>407</v>
      </c>
    </row>
    <row r="6771" spans="2:4" ht="13.5" thickBot="1" x14ac:dyDescent="0.25">
      <c r="B6771" s="198">
        <v>6742</v>
      </c>
      <c r="C6771" s="186">
        <v>1745.277051219211</v>
      </c>
      <c r="D6771" s="191">
        <v>407</v>
      </c>
    </row>
    <row r="6772" spans="2:4" ht="13.5" thickBot="1" x14ac:dyDescent="0.25">
      <c r="B6772" s="198">
        <v>6743</v>
      </c>
      <c r="C6772" s="186">
        <v>1745.1119889424826</v>
      </c>
      <c r="D6772" s="191">
        <v>407</v>
      </c>
    </row>
    <row r="6773" spans="2:4" ht="13.5" thickBot="1" x14ac:dyDescent="0.25">
      <c r="B6773" s="198">
        <v>6744</v>
      </c>
      <c r="C6773" s="186">
        <v>1744.903232554499</v>
      </c>
      <c r="D6773" s="191">
        <v>407</v>
      </c>
    </row>
    <row r="6774" spans="2:4" ht="13.5" thickBot="1" x14ac:dyDescent="0.25">
      <c r="B6774" s="198">
        <v>6745</v>
      </c>
      <c r="C6774" s="186">
        <v>1744.8579718633305</v>
      </c>
      <c r="D6774" s="191">
        <v>407</v>
      </c>
    </row>
    <row r="6775" spans="2:4" ht="13.5" thickBot="1" x14ac:dyDescent="0.25">
      <c r="B6775" s="198">
        <v>6746</v>
      </c>
      <c r="C6775" s="186">
        <v>1744.7477957653612</v>
      </c>
      <c r="D6775" s="191">
        <v>407</v>
      </c>
    </row>
    <row r="6776" spans="2:4" ht="13.5" thickBot="1" x14ac:dyDescent="0.25">
      <c r="B6776" s="198">
        <v>6747</v>
      </c>
      <c r="C6776" s="186">
        <v>1744.6488913545757</v>
      </c>
      <c r="D6776" s="191">
        <v>407</v>
      </c>
    </row>
    <row r="6777" spans="2:4" ht="13.5" thickBot="1" x14ac:dyDescent="0.25">
      <c r="B6777" s="198">
        <v>6748</v>
      </c>
      <c r="C6777" s="186">
        <v>1744.5312566950447</v>
      </c>
      <c r="D6777" s="191">
        <v>407</v>
      </c>
    </row>
    <row r="6778" spans="2:4" ht="13.5" thickBot="1" x14ac:dyDescent="0.25">
      <c r="B6778" s="198">
        <v>6749</v>
      </c>
      <c r="C6778" s="186">
        <v>1744.4404358095182</v>
      </c>
      <c r="D6778" s="191">
        <v>407</v>
      </c>
    </row>
    <row r="6779" spans="2:4" ht="13.5" thickBot="1" x14ac:dyDescent="0.25">
      <c r="B6779" s="198">
        <v>6750</v>
      </c>
      <c r="C6779" s="186">
        <v>1744.3158632332925</v>
      </c>
      <c r="D6779" s="191">
        <v>407</v>
      </c>
    </row>
    <row r="6780" spans="2:4" ht="13.5" thickBot="1" x14ac:dyDescent="0.25">
      <c r="B6780" s="198">
        <v>6751</v>
      </c>
      <c r="C6780" s="186">
        <v>1744.2189442058179</v>
      </c>
      <c r="D6780" s="191">
        <v>407</v>
      </c>
    </row>
    <row r="6781" spans="2:4" ht="13.5" thickBot="1" x14ac:dyDescent="0.25">
      <c r="B6781" s="198">
        <v>6752</v>
      </c>
      <c r="C6781" s="186">
        <v>1744.1366893864285</v>
      </c>
      <c r="D6781" s="191">
        <v>407</v>
      </c>
    </row>
    <row r="6782" spans="2:4" ht="13.5" thickBot="1" x14ac:dyDescent="0.25">
      <c r="B6782" s="198">
        <v>6753</v>
      </c>
      <c r="C6782" s="186">
        <v>1744.0385368477453</v>
      </c>
      <c r="D6782" s="191">
        <v>407</v>
      </c>
    </row>
    <row r="6783" spans="2:4" ht="13.5" thickBot="1" x14ac:dyDescent="0.25">
      <c r="B6783" s="198">
        <v>6754</v>
      </c>
      <c r="C6783" s="186">
        <v>1743.8136731856937</v>
      </c>
      <c r="D6783" s="191">
        <v>407</v>
      </c>
    </row>
    <row r="6784" spans="2:4" ht="13.5" thickBot="1" x14ac:dyDescent="0.25">
      <c r="B6784" s="198">
        <v>6755</v>
      </c>
      <c r="C6784" s="186">
        <v>1743.7412090070734</v>
      </c>
      <c r="D6784" s="191">
        <v>407</v>
      </c>
    </row>
    <row r="6785" spans="2:4" ht="13.5" thickBot="1" x14ac:dyDescent="0.25">
      <c r="B6785" s="198">
        <v>6756</v>
      </c>
      <c r="C6785" s="186">
        <v>1743.6094286414775</v>
      </c>
      <c r="D6785" s="191">
        <v>407</v>
      </c>
    </row>
    <row r="6786" spans="2:4" ht="13.5" thickBot="1" x14ac:dyDescent="0.25">
      <c r="B6786" s="198">
        <v>6757</v>
      </c>
      <c r="C6786" s="186">
        <v>1743.5193041797543</v>
      </c>
      <c r="D6786" s="191">
        <v>407</v>
      </c>
    </row>
    <row r="6787" spans="2:4" ht="13.5" thickBot="1" x14ac:dyDescent="0.25">
      <c r="B6787" s="198">
        <v>6758</v>
      </c>
      <c r="C6787" s="186">
        <v>1743.3079566869658</v>
      </c>
      <c r="D6787" s="191">
        <v>407</v>
      </c>
    </row>
    <row r="6788" spans="2:4" ht="13.5" thickBot="1" x14ac:dyDescent="0.25">
      <c r="B6788" s="198">
        <v>6759</v>
      </c>
      <c r="C6788" s="186">
        <v>1743.1883371782314</v>
      </c>
      <c r="D6788" s="191">
        <v>407</v>
      </c>
    </row>
    <row r="6789" spans="2:4" ht="13.5" thickBot="1" x14ac:dyDescent="0.25">
      <c r="B6789" s="198">
        <v>6760</v>
      </c>
      <c r="C6789" s="186">
        <v>1743.0663161114524</v>
      </c>
      <c r="D6789" s="191">
        <v>407</v>
      </c>
    </row>
    <row r="6790" spans="2:4" ht="13.5" thickBot="1" x14ac:dyDescent="0.25">
      <c r="B6790" s="198">
        <v>6761</v>
      </c>
      <c r="C6790" s="186">
        <v>1742.9485672339094</v>
      </c>
      <c r="D6790" s="191">
        <v>407</v>
      </c>
    </row>
    <row r="6791" spans="2:4" ht="13.5" thickBot="1" x14ac:dyDescent="0.25">
      <c r="B6791" s="198">
        <v>6762</v>
      </c>
      <c r="C6791" s="186">
        <v>1742.8947699592122</v>
      </c>
      <c r="D6791" s="191">
        <v>407</v>
      </c>
    </row>
    <row r="6792" spans="2:4" ht="13.5" thickBot="1" x14ac:dyDescent="0.25">
      <c r="B6792" s="198">
        <v>6763</v>
      </c>
      <c r="C6792" s="186">
        <v>1742.7886810037901</v>
      </c>
      <c r="D6792" s="191">
        <v>407</v>
      </c>
    </row>
    <row r="6793" spans="2:4" ht="13.5" thickBot="1" x14ac:dyDescent="0.25">
      <c r="B6793" s="198">
        <v>6764</v>
      </c>
      <c r="C6793" s="186">
        <v>1742.6603011082434</v>
      </c>
      <c r="D6793" s="191">
        <v>407</v>
      </c>
    </row>
    <row r="6794" spans="2:4" ht="13.5" thickBot="1" x14ac:dyDescent="0.25">
      <c r="B6794" s="198">
        <v>6765</v>
      </c>
      <c r="C6794" s="186">
        <v>1742.5447863489601</v>
      </c>
      <c r="D6794" s="191">
        <v>407</v>
      </c>
    </row>
    <row r="6795" spans="2:4" ht="13.5" thickBot="1" x14ac:dyDescent="0.25">
      <c r="B6795" s="198">
        <v>6766</v>
      </c>
      <c r="C6795" s="186">
        <v>1742.4142174681331</v>
      </c>
      <c r="D6795" s="191">
        <v>407</v>
      </c>
    </row>
    <row r="6796" spans="2:4" ht="13.5" thickBot="1" x14ac:dyDescent="0.25">
      <c r="B6796" s="198">
        <v>6767</v>
      </c>
      <c r="C6796" s="186">
        <v>1742.3232956641812</v>
      </c>
      <c r="D6796" s="191">
        <v>407</v>
      </c>
    </row>
    <row r="6797" spans="2:4" ht="13.5" thickBot="1" x14ac:dyDescent="0.25">
      <c r="B6797" s="198">
        <v>6768</v>
      </c>
      <c r="C6797" s="186">
        <v>1742.1902890713002</v>
      </c>
      <c r="D6797" s="191">
        <v>407</v>
      </c>
    </row>
    <row r="6798" spans="2:4" ht="13.5" thickBot="1" x14ac:dyDescent="0.25">
      <c r="B6798" s="198">
        <v>6769</v>
      </c>
      <c r="C6798" s="186">
        <v>1742.0115743881984</v>
      </c>
      <c r="D6798" s="191">
        <v>407</v>
      </c>
    </row>
    <row r="6799" spans="2:4" ht="13.5" thickBot="1" x14ac:dyDescent="0.25">
      <c r="B6799" s="198">
        <v>6770</v>
      </c>
      <c r="C6799" s="186">
        <v>1741.8961738982862</v>
      </c>
      <c r="D6799" s="191">
        <v>407</v>
      </c>
    </row>
    <row r="6800" spans="2:4" ht="13.5" thickBot="1" x14ac:dyDescent="0.25">
      <c r="B6800" s="198">
        <v>6771</v>
      </c>
      <c r="C6800" s="186">
        <v>1741.6449672848366</v>
      </c>
      <c r="D6800" s="191">
        <v>407</v>
      </c>
    </row>
    <row r="6801" spans="2:4" ht="13.5" thickBot="1" x14ac:dyDescent="0.25">
      <c r="B6801" s="198">
        <v>6772</v>
      </c>
      <c r="C6801" s="186">
        <v>1741.4441152935285</v>
      </c>
      <c r="D6801" s="191">
        <v>407</v>
      </c>
    </row>
    <row r="6802" spans="2:4" ht="13.5" thickBot="1" x14ac:dyDescent="0.25">
      <c r="B6802" s="198">
        <v>6773</v>
      </c>
      <c r="C6802" s="186">
        <v>1741.3241701085133</v>
      </c>
      <c r="D6802" s="191">
        <v>407</v>
      </c>
    </row>
    <row r="6803" spans="2:4" ht="13.5" thickBot="1" x14ac:dyDescent="0.25">
      <c r="B6803" s="198">
        <v>6774</v>
      </c>
      <c r="C6803" s="186">
        <v>1741.238346755659</v>
      </c>
      <c r="D6803" s="191">
        <v>407</v>
      </c>
    </row>
    <row r="6804" spans="2:4" ht="13.5" thickBot="1" x14ac:dyDescent="0.25">
      <c r="B6804" s="198">
        <v>6775</v>
      </c>
      <c r="C6804" s="186">
        <v>1741.0367039666219</v>
      </c>
      <c r="D6804" s="191">
        <v>407</v>
      </c>
    </row>
    <row r="6805" spans="2:4" ht="13.5" thickBot="1" x14ac:dyDescent="0.25">
      <c r="B6805" s="198">
        <v>6776</v>
      </c>
      <c r="C6805" s="186">
        <v>1740.9683952020744</v>
      </c>
      <c r="D6805" s="191">
        <v>407</v>
      </c>
    </row>
    <row r="6806" spans="2:4" ht="13.5" thickBot="1" x14ac:dyDescent="0.25">
      <c r="B6806" s="198">
        <v>6777</v>
      </c>
      <c r="C6806" s="186">
        <v>1740.8773190929687</v>
      </c>
      <c r="D6806" s="191">
        <v>407</v>
      </c>
    </row>
    <row r="6807" spans="2:4" ht="13.5" thickBot="1" x14ac:dyDescent="0.25">
      <c r="B6807" s="198">
        <v>6778</v>
      </c>
      <c r="C6807" s="186">
        <v>1740.7544786905769</v>
      </c>
      <c r="D6807" s="191">
        <v>407</v>
      </c>
    </row>
    <row r="6808" spans="2:4" ht="13.5" thickBot="1" x14ac:dyDescent="0.25">
      <c r="B6808" s="198">
        <v>6779</v>
      </c>
      <c r="C6808" s="186">
        <v>1740.7044147897147</v>
      </c>
      <c r="D6808" s="191">
        <v>407</v>
      </c>
    </row>
    <row r="6809" spans="2:4" ht="13.5" thickBot="1" x14ac:dyDescent="0.25">
      <c r="B6809" s="198">
        <v>6780</v>
      </c>
      <c r="C6809" s="186">
        <v>1740.4864241230757</v>
      </c>
      <c r="D6809" s="191">
        <v>407</v>
      </c>
    </row>
    <row r="6810" spans="2:4" ht="13.5" thickBot="1" x14ac:dyDescent="0.25">
      <c r="B6810" s="198">
        <v>6781</v>
      </c>
      <c r="C6810" s="186">
        <v>1740.410096437937</v>
      </c>
      <c r="D6810" s="191">
        <v>407</v>
      </c>
    </row>
    <row r="6811" spans="2:4" ht="13.5" thickBot="1" x14ac:dyDescent="0.25">
      <c r="B6811" s="198">
        <v>6782</v>
      </c>
      <c r="C6811" s="186">
        <v>1740.2775073797623</v>
      </c>
      <c r="D6811" s="191">
        <v>407</v>
      </c>
    </row>
    <row r="6812" spans="2:4" ht="13.5" thickBot="1" x14ac:dyDescent="0.25">
      <c r="B6812" s="198">
        <v>6783</v>
      </c>
      <c r="C6812" s="186">
        <v>1740.1489940321328</v>
      </c>
      <c r="D6812" s="191">
        <v>407</v>
      </c>
    </row>
    <row r="6813" spans="2:4" ht="13.5" thickBot="1" x14ac:dyDescent="0.25">
      <c r="B6813" s="198">
        <v>6784</v>
      </c>
      <c r="C6813" s="186">
        <v>1739.9804267904262</v>
      </c>
      <c r="D6813" s="191">
        <v>407</v>
      </c>
    </row>
    <row r="6814" spans="2:4" ht="13.5" thickBot="1" x14ac:dyDescent="0.25">
      <c r="B6814" s="198">
        <v>6785</v>
      </c>
      <c r="C6814" s="186">
        <v>1739.9037089970639</v>
      </c>
      <c r="D6814" s="191">
        <v>407</v>
      </c>
    </row>
    <row r="6815" spans="2:4" ht="13.5" thickBot="1" x14ac:dyDescent="0.25">
      <c r="B6815" s="198">
        <v>6786</v>
      </c>
      <c r="C6815" s="186">
        <v>1739.6643148732337</v>
      </c>
      <c r="D6815" s="191">
        <v>407</v>
      </c>
    </row>
    <row r="6816" spans="2:4" ht="13.5" thickBot="1" x14ac:dyDescent="0.25">
      <c r="B6816" s="198">
        <v>6787</v>
      </c>
      <c r="C6816" s="186">
        <v>1739.5100657352148</v>
      </c>
      <c r="D6816" s="191">
        <v>407</v>
      </c>
    </row>
    <row r="6817" spans="2:4" ht="13.5" thickBot="1" x14ac:dyDescent="0.25">
      <c r="B6817" s="198">
        <v>6788</v>
      </c>
      <c r="C6817" s="186">
        <v>1739.378521675126</v>
      </c>
      <c r="D6817" s="191">
        <v>407</v>
      </c>
    </row>
    <row r="6818" spans="2:4" ht="13.5" thickBot="1" x14ac:dyDescent="0.25">
      <c r="B6818" s="198">
        <v>6789</v>
      </c>
      <c r="C6818" s="186">
        <v>1739.2622659815695</v>
      </c>
      <c r="D6818" s="191">
        <v>407</v>
      </c>
    </row>
    <row r="6819" spans="2:4" ht="13.5" thickBot="1" x14ac:dyDescent="0.25">
      <c r="B6819" s="198">
        <v>6790</v>
      </c>
      <c r="C6819" s="186">
        <v>1739.1193351913646</v>
      </c>
      <c r="D6819" s="191">
        <v>407</v>
      </c>
    </row>
    <row r="6820" spans="2:4" ht="13.5" thickBot="1" x14ac:dyDescent="0.25">
      <c r="B6820" s="198">
        <v>6791</v>
      </c>
      <c r="C6820" s="186">
        <v>1739.0136980228883</v>
      </c>
      <c r="D6820" s="191">
        <v>407</v>
      </c>
    </row>
    <row r="6821" spans="2:4" ht="13.5" thickBot="1" x14ac:dyDescent="0.25">
      <c r="B6821" s="198">
        <v>6792</v>
      </c>
      <c r="C6821" s="186">
        <v>1738.9543250965492</v>
      </c>
      <c r="D6821" s="191">
        <v>407</v>
      </c>
    </row>
    <row r="6822" spans="2:4" ht="13.5" thickBot="1" x14ac:dyDescent="0.25">
      <c r="B6822" s="198">
        <v>6793</v>
      </c>
      <c r="C6822" s="186">
        <v>1738.8036886526359</v>
      </c>
      <c r="D6822" s="191">
        <v>407</v>
      </c>
    </row>
    <row r="6823" spans="2:4" ht="13.5" thickBot="1" x14ac:dyDescent="0.25">
      <c r="B6823" s="198">
        <v>6794</v>
      </c>
      <c r="C6823" s="186">
        <v>1738.6622146845309</v>
      </c>
      <c r="D6823" s="191">
        <v>407</v>
      </c>
    </row>
    <row r="6824" spans="2:4" ht="13.5" thickBot="1" x14ac:dyDescent="0.25">
      <c r="B6824" s="198">
        <v>6795</v>
      </c>
      <c r="C6824" s="186">
        <v>1738.5816806166927</v>
      </c>
      <c r="D6824" s="191">
        <v>407</v>
      </c>
    </row>
    <row r="6825" spans="2:4" ht="13.5" thickBot="1" x14ac:dyDescent="0.25">
      <c r="B6825" s="198">
        <v>6796</v>
      </c>
      <c r="C6825" s="186">
        <v>1738.5008893325737</v>
      </c>
      <c r="D6825" s="191">
        <v>407</v>
      </c>
    </row>
    <row r="6826" spans="2:4" ht="13.5" thickBot="1" x14ac:dyDescent="0.25">
      <c r="B6826" s="198">
        <v>6797</v>
      </c>
      <c r="C6826" s="186">
        <v>1738.367050974527</v>
      </c>
      <c r="D6826" s="191">
        <v>407</v>
      </c>
    </row>
    <row r="6827" spans="2:4" ht="13.5" thickBot="1" x14ac:dyDescent="0.25">
      <c r="B6827" s="198">
        <v>6798</v>
      </c>
      <c r="C6827" s="186">
        <v>1738.2837543699231</v>
      </c>
      <c r="D6827" s="191">
        <v>407</v>
      </c>
    </row>
    <row r="6828" spans="2:4" ht="13.5" thickBot="1" x14ac:dyDescent="0.25">
      <c r="B6828" s="198">
        <v>6799</v>
      </c>
      <c r="C6828" s="186">
        <v>1738.2019674329702</v>
      </c>
      <c r="D6828" s="191">
        <v>407</v>
      </c>
    </row>
    <row r="6829" spans="2:4" ht="13.5" thickBot="1" x14ac:dyDescent="0.25">
      <c r="B6829" s="198">
        <v>6800</v>
      </c>
      <c r="C6829" s="186">
        <v>1738.1519432826492</v>
      </c>
      <c r="D6829" s="191">
        <v>407</v>
      </c>
    </row>
    <row r="6830" spans="2:4" ht="13.5" thickBot="1" x14ac:dyDescent="0.25">
      <c r="B6830" s="198">
        <v>6801</v>
      </c>
      <c r="C6830" s="186">
        <v>1738.0712948388755</v>
      </c>
      <c r="D6830" s="191">
        <v>407</v>
      </c>
    </row>
    <row r="6831" spans="2:4" ht="13.5" thickBot="1" x14ac:dyDescent="0.25">
      <c r="B6831" s="198">
        <v>6802</v>
      </c>
      <c r="C6831" s="186">
        <v>1737.9449002258482</v>
      </c>
      <c r="D6831" s="191">
        <v>407</v>
      </c>
    </row>
    <row r="6832" spans="2:4" ht="13.5" thickBot="1" x14ac:dyDescent="0.25">
      <c r="B6832" s="198">
        <v>6803</v>
      </c>
      <c r="C6832" s="186">
        <v>1737.7346616181103</v>
      </c>
      <c r="D6832" s="191">
        <v>407</v>
      </c>
    </row>
    <row r="6833" spans="2:4" ht="13.5" thickBot="1" x14ac:dyDescent="0.25">
      <c r="B6833" s="198">
        <v>6804</v>
      </c>
      <c r="C6833" s="186">
        <v>1737.5630510901888</v>
      </c>
      <c r="D6833" s="191">
        <v>407</v>
      </c>
    </row>
    <row r="6834" spans="2:4" ht="13.5" thickBot="1" x14ac:dyDescent="0.25">
      <c r="B6834" s="198">
        <v>6805</v>
      </c>
      <c r="C6834" s="186">
        <v>1737.4092782283494</v>
      </c>
      <c r="D6834" s="191">
        <v>407</v>
      </c>
    </row>
    <row r="6835" spans="2:4" ht="13.5" thickBot="1" x14ac:dyDescent="0.25">
      <c r="B6835" s="198">
        <v>6806</v>
      </c>
      <c r="C6835" s="186">
        <v>1737.3118830579911</v>
      </c>
      <c r="D6835" s="191">
        <v>407</v>
      </c>
    </row>
    <row r="6836" spans="2:4" ht="13.5" thickBot="1" x14ac:dyDescent="0.25">
      <c r="B6836" s="198">
        <v>6807</v>
      </c>
      <c r="C6836" s="186">
        <v>1737.1755741460859</v>
      </c>
      <c r="D6836" s="191">
        <v>407</v>
      </c>
    </row>
    <row r="6837" spans="2:4" ht="13.5" thickBot="1" x14ac:dyDescent="0.25">
      <c r="B6837" s="198">
        <v>6808</v>
      </c>
      <c r="C6837" s="186">
        <v>1737.0214197453124</v>
      </c>
      <c r="D6837" s="191">
        <v>407</v>
      </c>
    </row>
    <row r="6838" spans="2:4" ht="13.5" thickBot="1" x14ac:dyDescent="0.25">
      <c r="B6838" s="198">
        <v>6809</v>
      </c>
      <c r="C6838" s="186">
        <v>1736.9336652578511</v>
      </c>
      <c r="D6838" s="191">
        <v>407</v>
      </c>
    </row>
    <row r="6839" spans="2:4" ht="13.5" thickBot="1" x14ac:dyDescent="0.25">
      <c r="B6839" s="198">
        <v>6810</v>
      </c>
      <c r="C6839" s="186">
        <v>1736.8073955616162</v>
      </c>
      <c r="D6839" s="191">
        <v>407</v>
      </c>
    </row>
    <row r="6840" spans="2:4" ht="13.5" thickBot="1" x14ac:dyDescent="0.25">
      <c r="B6840" s="198">
        <v>6811</v>
      </c>
      <c r="C6840" s="186">
        <v>1736.691405094436</v>
      </c>
      <c r="D6840" s="191">
        <v>407</v>
      </c>
    </row>
    <row r="6841" spans="2:4" ht="13.5" thickBot="1" x14ac:dyDescent="0.25">
      <c r="B6841" s="198">
        <v>6812</v>
      </c>
      <c r="C6841" s="186">
        <v>1736.6146734510646</v>
      </c>
      <c r="D6841" s="191">
        <v>407</v>
      </c>
    </row>
    <row r="6842" spans="2:4" ht="13.5" thickBot="1" x14ac:dyDescent="0.25">
      <c r="B6842" s="198">
        <v>6813</v>
      </c>
      <c r="C6842" s="186">
        <v>1736.4408046428309</v>
      </c>
      <c r="D6842" s="191">
        <v>407</v>
      </c>
    </row>
    <row r="6843" spans="2:4" ht="13.5" thickBot="1" x14ac:dyDescent="0.25">
      <c r="B6843" s="198">
        <v>6814</v>
      </c>
      <c r="C6843" s="186">
        <v>1736.1511669860579</v>
      </c>
      <c r="D6843" s="191">
        <v>407</v>
      </c>
    </row>
    <row r="6844" spans="2:4" ht="13.5" thickBot="1" x14ac:dyDescent="0.25">
      <c r="B6844" s="198">
        <v>6815</v>
      </c>
      <c r="C6844" s="186">
        <v>1736.0691944517391</v>
      </c>
      <c r="D6844" s="191">
        <v>407</v>
      </c>
    </row>
    <row r="6845" spans="2:4" ht="13.5" thickBot="1" x14ac:dyDescent="0.25">
      <c r="B6845" s="198">
        <v>6816</v>
      </c>
      <c r="C6845" s="186">
        <v>1735.9718853458689</v>
      </c>
      <c r="D6845" s="191">
        <v>407</v>
      </c>
    </row>
    <row r="6846" spans="2:4" ht="13.5" thickBot="1" x14ac:dyDescent="0.25">
      <c r="B6846" s="198">
        <v>6817</v>
      </c>
      <c r="C6846" s="186">
        <v>1735.8590907814453</v>
      </c>
      <c r="D6846" s="191">
        <v>407</v>
      </c>
    </row>
    <row r="6847" spans="2:4" ht="13.5" thickBot="1" x14ac:dyDescent="0.25">
      <c r="B6847" s="198">
        <v>6818</v>
      </c>
      <c r="C6847" s="186">
        <v>1735.7302426112847</v>
      </c>
      <c r="D6847" s="191">
        <v>407</v>
      </c>
    </row>
    <row r="6848" spans="2:4" ht="13.5" thickBot="1" x14ac:dyDescent="0.25">
      <c r="B6848" s="198">
        <v>6819</v>
      </c>
      <c r="C6848" s="186">
        <v>1735.5711433145027</v>
      </c>
      <c r="D6848" s="191">
        <v>407</v>
      </c>
    </row>
    <row r="6849" spans="2:4" ht="13.5" thickBot="1" x14ac:dyDescent="0.25">
      <c r="B6849" s="198">
        <v>6820</v>
      </c>
      <c r="C6849" s="186">
        <v>1735.4483333700236</v>
      </c>
      <c r="D6849" s="191">
        <v>407</v>
      </c>
    </row>
    <row r="6850" spans="2:4" ht="13.5" thickBot="1" x14ac:dyDescent="0.25">
      <c r="B6850" s="198">
        <v>6821</v>
      </c>
      <c r="C6850" s="186">
        <v>1735.275390742667</v>
      </c>
      <c r="D6850" s="191">
        <v>407</v>
      </c>
    </row>
    <row r="6851" spans="2:4" ht="13.5" thickBot="1" x14ac:dyDescent="0.25">
      <c r="B6851" s="198">
        <v>6822</v>
      </c>
      <c r="C6851" s="186">
        <v>1735.169317129104</v>
      </c>
      <c r="D6851" s="191">
        <v>407</v>
      </c>
    </row>
    <row r="6852" spans="2:4" ht="13.5" thickBot="1" x14ac:dyDescent="0.25">
      <c r="B6852" s="198">
        <v>6823</v>
      </c>
      <c r="C6852" s="186">
        <v>1735.0371908357138</v>
      </c>
      <c r="D6852" s="191">
        <v>407</v>
      </c>
    </row>
    <row r="6853" spans="2:4" ht="13.5" thickBot="1" x14ac:dyDescent="0.25">
      <c r="B6853" s="198">
        <v>6824</v>
      </c>
      <c r="C6853" s="186">
        <v>1734.9336003200958</v>
      </c>
      <c r="D6853" s="191">
        <v>407</v>
      </c>
    </row>
    <row r="6854" spans="2:4" ht="13.5" thickBot="1" x14ac:dyDescent="0.25">
      <c r="B6854" s="198">
        <v>6825</v>
      </c>
      <c r="C6854" s="186">
        <v>1734.8416771895718</v>
      </c>
      <c r="D6854" s="191">
        <v>407</v>
      </c>
    </row>
    <row r="6855" spans="2:4" ht="13.5" thickBot="1" x14ac:dyDescent="0.25">
      <c r="B6855" s="198">
        <v>6826</v>
      </c>
      <c r="C6855" s="186">
        <v>1734.7105582102511</v>
      </c>
      <c r="D6855" s="191">
        <v>407</v>
      </c>
    </row>
    <row r="6856" spans="2:4" ht="13.5" thickBot="1" x14ac:dyDescent="0.25">
      <c r="B6856" s="198">
        <v>6827</v>
      </c>
      <c r="C6856" s="186">
        <v>1734.6471407573556</v>
      </c>
      <c r="D6856" s="191">
        <v>407</v>
      </c>
    </row>
    <row r="6857" spans="2:4" ht="13.5" thickBot="1" x14ac:dyDescent="0.25">
      <c r="B6857" s="198">
        <v>6828</v>
      </c>
      <c r="C6857" s="186">
        <v>1734.521132410697</v>
      </c>
      <c r="D6857" s="191">
        <v>407</v>
      </c>
    </row>
    <row r="6858" spans="2:4" ht="13.5" thickBot="1" x14ac:dyDescent="0.25">
      <c r="B6858" s="198">
        <v>6829</v>
      </c>
      <c r="C6858" s="186">
        <v>1734.4612836876365</v>
      </c>
      <c r="D6858" s="191">
        <v>407</v>
      </c>
    </row>
    <row r="6859" spans="2:4" ht="13.5" thickBot="1" x14ac:dyDescent="0.25">
      <c r="B6859" s="198">
        <v>6830</v>
      </c>
      <c r="C6859" s="186">
        <v>1734.3385798448096</v>
      </c>
      <c r="D6859" s="191">
        <v>407</v>
      </c>
    </row>
    <row r="6860" spans="2:4" ht="13.5" thickBot="1" x14ac:dyDescent="0.25">
      <c r="B6860" s="198">
        <v>6831</v>
      </c>
      <c r="C6860" s="186">
        <v>1734.2118449462159</v>
      </c>
      <c r="D6860" s="191">
        <v>407</v>
      </c>
    </row>
    <row r="6861" spans="2:4" ht="13.5" thickBot="1" x14ac:dyDescent="0.25">
      <c r="B6861" s="198">
        <v>6832</v>
      </c>
      <c r="C6861" s="186">
        <v>1734.0869127800165</v>
      </c>
      <c r="D6861" s="191">
        <v>407</v>
      </c>
    </row>
    <row r="6862" spans="2:4" ht="13.5" thickBot="1" x14ac:dyDescent="0.25">
      <c r="B6862" s="198">
        <v>6833</v>
      </c>
      <c r="C6862" s="186">
        <v>1733.9083514032968</v>
      </c>
      <c r="D6862" s="191">
        <v>407</v>
      </c>
    </row>
    <row r="6863" spans="2:4" ht="13.5" thickBot="1" x14ac:dyDescent="0.25">
      <c r="B6863" s="198">
        <v>6834</v>
      </c>
      <c r="C6863" s="186">
        <v>1733.80288143903</v>
      </c>
      <c r="D6863" s="191">
        <v>407</v>
      </c>
    </row>
    <row r="6864" spans="2:4" ht="13.5" thickBot="1" x14ac:dyDescent="0.25">
      <c r="B6864" s="198">
        <v>6835</v>
      </c>
      <c r="C6864" s="186">
        <v>1733.6637509738068</v>
      </c>
      <c r="D6864" s="191">
        <v>407</v>
      </c>
    </row>
    <row r="6865" spans="2:4" ht="13.5" thickBot="1" x14ac:dyDescent="0.25">
      <c r="B6865" s="198">
        <v>6836</v>
      </c>
      <c r="C6865" s="186">
        <v>1733.5649035390049</v>
      </c>
      <c r="D6865" s="191">
        <v>407</v>
      </c>
    </row>
    <row r="6866" spans="2:4" ht="13.5" thickBot="1" x14ac:dyDescent="0.25">
      <c r="B6866" s="198">
        <v>6837</v>
      </c>
      <c r="C6866" s="186">
        <v>1733.4575604057791</v>
      </c>
      <c r="D6866" s="191">
        <v>407</v>
      </c>
    </row>
    <row r="6867" spans="2:4" ht="13.5" thickBot="1" x14ac:dyDescent="0.25">
      <c r="B6867" s="198">
        <v>6838</v>
      </c>
      <c r="C6867" s="186">
        <v>1733.3324485773169</v>
      </c>
      <c r="D6867" s="191">
        <v>407</v>
      </c>
    </row>
    <row r="6868" spans="2:4" ht="13.5" thickBot="1" x14ac:dyDescent="0.25">
      <c r="B6868" s="198">
        <v>6839</v>
      </c>
      <c r="C6868" s="186">
        <v>1733.1560780368318</v>
      </c>
      <c r="D6868" s="191">
        <v>407</v>
      </c>
    </row>
    <row r="6869" spans="2:4" ht="13.5" thickBot="1" x14ac:dyDescent="0.25">
      <c r="B6869" s="198">
        <v>6840</v>
      </c>
      <c r="C6869" s="186">
        <v>1733.0448920891931</v>
      </c>
      <c r="D6869" s="191">
        <v>407</v>
      </c>
    </row>
    <row r="6870" spans="2:4" ht="13.5" thickBot="1" x14ac:dyDescent="0.25">
      <c r="B6870" s="198">
        <v>6841</v>
      </c>
      <c r="C6870" s="186">
        <v>1732.9586877470838</v>
      </c>
      <c r="D6870" s="191">
        <v>407</v>
      </c>
    </row>
    <row r="6871" spans="2:4" ht="13.5" thickBot="1" x14ac:dyDescent="0.25">
      <c r="B6871" s="198">
        <v>6842</v>
      </c>
      <c r="C6871" s="186">
        <v>1732.8196534924082</v>
      </c>
      <c r="D6871" s="191">
        <v>407</v>
      </c>
    </row>
    <row r="6872" spans="2:4" ht="13.5" thickBot="1" x14ac:dyDescent="0.25">
      <c r="B6872" s="198">
        <v>6843</v>
      </c>
      <c r="C6872" s="186">
        <v>1732.7576648560319</v>
      </c>
      <c r="D6872" s="191">
        <v>407</v>
      </c>
    </row>
    <row r="6873" spans="2:4" ht="13.5" thickBot="1" x14ac:dyDescent="0.25">
      <c r="B6873" s="198">
        <v>6844</v>
      </c>
      <c r="C6873" s="186">
        <v>1732.5925711899167</v>
      </c>
      <c r="D6873" s="191">
        <v>407</v>
      </c>
    </row>
    <row r="6874" spans="2:4" ht="13.5" thickBot="1" x14ac:dyDescent="0.25">
      <c r="B6874" s="198">
        <v>6845</v>
      </c>
      <c r="C6874" s="186">
        <v>1732.5070905631628</v>
      </c>
      <c r="D6874" s="191">
        <v>407</v>
      </c>
    </row>
    <row r="6875" spans="2:4" ht="13.5" thickBot="1" x14ac:dyDescent="0.25">
      <c r="B6875" s="198">
        <v>6846</v>
      </c>
      <c r="C6875" s="186">
        <v>1732.4179983287665</v>
      </c>
      <c r="D6875" s="191">
        <v>407</v>
      </c>
    </row>
    <row r="6876" spans="2:4" ht="13.5" thickBot="1" x14ac:dyDescent="0.25">
      <c r="B6876" s="198">
        <v>6847</v>
      </c>
      <c r="C6876" s="186">
        <v>1732.3289071759141</v>
      </c>
      <c r="D6876" s="191">
        <v>407</v>
      </c>
    </row>
    <row r="6877" spans="2:4" ht="13.5" thickBot="1" x14ac:dyDescent="0.25">
      <c r="B6877" s="198">
        <v>6848</v>
      </c>
      <c r="C6877" s="186">
        <v>1732.2457523272778</v>
      </c>
      <c r="D6877" s="191">
        <v>407</v>
      </c>
    </row>
    <row r="6878" spans="2:4" ht="13.5" thickBot="1" x14ac:dyDescent="0.25">
      <c r="B6878" s="198">
        <v>6849</v>
      </c>
      <c r="C6878" s="186">
        <v>1732.1167036444806</v>
      </c>
      <c r="D6878" s="191">
        <v>407</v>
      </c>
    </row>
    <row r="6879" spans="2:4" ht="13.5" thickBot="1" x14ac:dyDescent="0.25">
      <c r="B6879" s="198">
        <v>6850</v>
      </c>
      <c r="C6879" s="186">
        <v>1731.9730031491199</v>
      </c>
      <c r="D6879" s="191">
        <v>407</v>
      </c>
    </row>
    <row r="6880" spans="2:4" ht="13.5" thickBot="1" x14ac:dyDescent="0.25">
      <c r="B6880" s="198">
        <v>6851</v>
      </c>
      <c r="C6880" s="186">
        <v>1731.9189715085565</v>
      </c>
      <c r="D6880" s="191">
        <v>407</v>
      </c>
    </row>
    <row r="6881" spans="2:4" ht="13.5" thickBot="1" x14ac:dyDescent="0.25">
      <c r="B6881" s="198">
        <v>6852</v>
      </c>
      <c r="C6881" s="186">
        <v>1731.7342192960261</v>
      </c>
      <c r="D6881" s="191">
        <v>407</v>
      </c>
    </row>
    <row r="6882" spans="2:4" ht="13.5" thickBot="1" x14ac:dyDescent="0.25">
      <c r="B6882" s="198">
        <v>6853</v>
      </c>
      <c r="C6882" s="186">
        <v>1731.6092787120406</v>
      </c>
      <c r="D6882" s="191">
        <v>407</v>
      </c>
    </row>
    <row r="6883" spans="2:4" ht="13.5" thickBot="1" x14ac:dyDescent="0.25">
      <c r="B6883" s="198">
        <v>6854</v>
      </c>
      <c r="C6883" s="186">
        <v>1731.5660511071037</v>
      </c>
      <c r="D6883" s="191">
        <v>407</v>
      </c>
    </row>
    <row r="6884" spans="2:4" ht="13.5" thickBot="1" x14ac:dyDescent="0.25">
      <c r="B6884" s="198">
        <v>6855</v>
      </c>
      <c r="C6884" s="186">
        <v>1731.4325844366372</v>
      </c>
      <c r="D6884" s="191">
        <v>407</v>
      </c>
    </row>
    <row r="6885" spans="2:4" ht="13.5" thickBot="1" x14ac:dyDescent="0.25">
      <c r="B6885" s="198">
        <v>6856</v>
      </c>
      <c r="C6885" s="186">
        <v>1731.3511387884323</v>
      </c>
      <c r="D6885" s="191">
        <v>407</v>
      </c>
    </row>
    <row r="6886" spans="2:4" ht="13.5" thickBot="1" x14ac:dyDescent="0.25">
      <c r="B6886" s="198">
        <v>6857</v>
      </c>
      <c r="C6886" s="186">
        <v>1731.2502011178485</v>
      </c>
      <c r="D6886" s="191">
        <v>407</v>
      </c>
    </row>
    <row r="6887" spans="2:4" ht="13.5" thickBot="1" x14ac:dyDescent="0.25">
      <c r="B6887" s="198">
        <v>6858</v>
      </c>
      <c r="C6887" s="186">
        <v>1731.1513793797385</v>
      </c>
      <c r="D6887" s="191">
        <v>407</v>
      </c>
    </row>
    <row r="6888" spans="2:4" ht="13.5" thickBot="1" x14ac:dyDescent="0.25">
      <c r="B6888" s="198">
        <v>6859</v>
      </c>
      <c r="C6888" s="186">
        <v>1731.0140560666866</v>
      </c>
      <c r="D6888" s="191">
        <v>407</v>
      </c>
    </row>
    <row r="6889" spans="2:4" ht="13.5" thickBot="1" x14ac:dyDescent="0.25">
      <c r="B6889" s="198">
        <v>6860</v>
      </c>
      <c r="C6889" s="186">
        <v>1730.8718952118493</v>
      </c>
      <c r="D6889" s="191">
        <v>407</v>
      </c>
    </row>
    <row r="6890" spans="2:4" ht="13.5" thickBot="1" x14ac:dyDescent="0.25">
      <c r="B6890" s="198">
        <v>6861</v>
      </c>
      <c r="C6890" s="186">
        <v>1730.7260359010179</v>
      </c>
      <c r="D6890" s="191">
        <v>407</v>
      </c>
    </row>
    <row r="6891" spans="2:4" ht="13.5" thickBot="1" x14ac:dyDescent="0.25">
      <c r="B6891" s="198">
        <v>6862</v>
      </c>
      <c r="C6891" s="186">
        <v>1730.6392945544521</v>
      </c>
      <c r="D6891" s="191">
        <v>407</v>
      </c>
    </row>
    <row r="6892" spans="2:4" ht="13.5" thickBot="1" x14ac:dyDescent="0.25">
      <c r="B6892" s="198">
        <v>6863</v>
      </c>
      <c r="C6892" s="186">
        <v>1730.5214611746692</v>
      </c>
      <c r="D6892" s="191">
        <v>407</v>
      </c>
    </row>
    <row r="6893" spans="2:4" ht="13.5" thickBot="1" x14ac:dyDescent="0.25">
      <c r="B6893" s="198">
        <v>6864</v>
      </c>
      <c r="C6893" s="186">
        <v>1730.3927416860035</v>
      </c>
      <c r="D6893" s="191">
        <v>407</v>
      </c>
    </row>
    <row r="6894" spans="2:4" ht="13.5" thickBot="1" x14ac:dyDescent="0.25">
      <c r="B6894" s="198">
        <v>6865</v>
      </c>
      <c r="C6894" s="186">
        <v>1730.2167345146031</v>
      </c>
      <c r="D6894" s="191">
        <v>407</v>
      </c>
    </row>
    <row r="6895" spans="2:4" ht="13.5" thickBot="1" x14ac:dyDescent="0.25">
      <c r="B6895" s="198">
        <v>6866</v>
      </c>
      <c r="C6895" s="186">
        <v>1730.1202902053992</v>
      </c>
      <c r="D6895" s="191">
        <v>407</v>
      </c>
    </row>
    <row r="6896" spans="2:4" ht="13.5" thickBot="1" x14ac:dyDescent="0.25">
      <c r="B6896" s="198">
        <v>6867</v>
      </c>
      <c r="C6896" s="186">
        <v>1729.9055494863635</v>
      </c>
      <c r="D6896" s="191">
        <v>407</v>
      </c>
    </row>
    <row r="6897" spans="2:4" ht="13.5" thickBot="1" x14ac:dyDescent="0.25">
      <c r="B6897" s="198">
        <v>6868</v>
      </c>
      <c r="C6897" s="186">
        <v>1729.7447019918175</v>
      </c>
      <c r="D6897" s="191">
        <v>407</v>
      </c>
    </row>
    <row r="6898" spans="2:4" ht="13.5" thickBot="1" x14ac:dyDescent="0.25">
      <c r="B6898" s="198">
        <v>6869</v>
      </c>
      <c r="C6898" s="186">
        <v>1729.6869614786112</v>
      </c>
      <c r="D6898" s="191">
        <v>407</v>
      </c>
    </row>
    <row r="6899" spans="2:4" ht="13.5" thickBot="1" x14ac:dyDescent="0.25">
      <c r="B6899" s="198">
        <v>6870</v>
      </c>
      <c r="C6899" s="186">
        <v>1729.566361187736</v>
      </c>
      <c r="D6899" s="191">
        <v>407</v>
      </c>
    </row>
    <row r="6900" spans="2:4" ht="13.5" thickBot="1" x14ac:dyDescent="0.25">
      <c r="B6900" s="198">
        <v>6871</v>
      </c>
      <c r="C6900" s="186">
        <v>1729.5054066775403</v>
      </c>
      <c r="D6900" s="191">
        <v>407</v>
      </c>
    </row>
    <row r="6901" spans="2:4" ht="13.5" thickBot="1" x14ac:dyDescent="0.25">
      <c r="B6901" s="198">
        <v>6872</v>
      </c>
      <c r="C6901" s="186">
        <v>1729.4202310545313</v>
      </c>
      <c r="D6901" s="191">
        <v>407</v>
      </c>
    </row>
    <row r="6902" spans="2:4" ht="13.5" thickBot="1" x14ac:dyDescent="0.25">
      <c r="B6902" s="198">
        <v>6873</v>
      </c>
      <c r="C6902" s="186">
        <v>1729.3476954747716</v>
      </c>
      <c r="D6902" s="191">
        <v>407</v>
      </c>
    </row>
    <row r="6903" spans="2:4" ht="13.5" thickBot="1" x14ac:dyDescent="0.25">
      <c r="B6903" s="198">
        <v>6874</v>
      </c>
      <c r="C6903" s="186">
        <v>1729.1472025802609</v>
      </c>
      <c r="D6903" s="191">
        <v>407</v>
      </c>
    </row>
    <row r="6904" spans="2:4" ht="13.5" thickBot="1" x14ac:dyDescent="0.25">
      <c r="B6904" s="198">
        <v>6875</v>
      </c>
      <c r="C6904" s="186">
        <v>1729.0232460729928</v>
      </c>
      <c r="D6904" s="191">
        <v>407</v>
      </c>
    </row>
    <row r="6905" spans="2:4" ht="13.5" thickBot="1" x14ac:dyDescent="0.25">
      <c r="B6905" s="198">
        <v>6876</v>
      </c>
      <c r="C6905" s="186">
        <v>1728.9240789726741</v>
      </c>
      <c r="D6905" s="191">
        <v>407</v>
      </c>
    </row>
    <row r="6906" spans="2:4" ht="13.5" thickBot="1" x14ac:dyDescent="0.25">
      <c r="B6906" s="198">
        <v>6877</v>
      </c>
      <c r="C6906" s="186">
        <v>1728.7750902216983</v>
      </c>
      <c r="D6906" s="191">
        <v>407</v>
      </c>
    </row>
    <row r="6907" spans="2:4" ht="13.5" thickBot="1" x14ac:dyDescent="0.25">
      <c r="B6907" s="198">
        <v>6878</v>
      </c>
      <c r="C6907" s="186">
        <v>1728.6352843439379</v>
      </c>
      <c r="D6907" s="191">
        <v>407</v>
      </c>
    </row>
    <row r="6908" spans="2:4" ht="13.5" thickBot="1" x14ac:dyDescent="0.25">
      <c r="B6908" s="198">
        <v>6879</v>
      </c>
      <c r="C6908" s="186">
        <v>1728.5332337953637</v>
      </c>
      <c r="D6908" s="191">
        <v>407</v>
      </c>
    </row>
    <row r="6909" spans="2:4" ht="13.5" thickBot="1" x14ac:dyDescent="0.25">
      <c r="B6909" s="198">
        <v>6880</v>
      </c>
      <c r="C6909" s="186">
        <v>1728.4827902823349</v>
      </c>
      <c r="D6909" s="191">
        <v>407</v>
      </c>
    </row>
    <row r="6910" spans="2:4" ht="13.5" thickBot="1" x14ac:dyDescent="0.25">
      <c r="B6910" s="198">
        <v>6881</v>
      </c>
      <c r="C6910" s="186">
        <v>1728.3924197713418</v>
      </c>
      <c r="D6910" s="191">
        <v>407</v>
      </c>
    </row>
    <row r="6911" spans="2:4" ht="13.5" thickBot="1" x14ac:dyDescent="0.25">
      <c r="B6911" s="198">
        <v>6882</v>
      </c>
      <c r="C6911" s="186">
        <v>1728.276521888698</v>
      </c>
      <c r="D6911" s="191">
        <v>407</v>
      </c>
    </row>
    <row r="6912" spans="2:4" ht="13.5" thickBot="1" x14ac:dyDescent="0.25">
      <c r="B6912" s="198">
        <v>6883</v>
      </c>
      <c r="C6912" s="186">
        <v>1728.2322434000027</v>
      </c>
      <c r="D6912" s="191">
        <v>407</v>
      </c>
    </row>
    <row r="6913" spans="2:4" ht="13.5" thickBot="1" x14ac:dyDescent="0.25">
      <c r="B6913" s="198">
        <v>6884</v>
      </c>
      <c r="C6913" s="186">
        <v>1728.1261791127588</v>
      </c>
      <c r="D6913" s="191">
        <v>407</v>
      </c>
    </row>
    <row r="6914" spans="2:4" ht="13.5" thickBot="1" x14ac:dyDescent="0.25">
      <c r="B6914" s="198">
        <v>6885</v>
      </c>
      <c r="C6914" s="186">
        <v>1728.035467188982</v>
      </c>
      <c r="D6914" s="191">
        <v>407</v>
      </c>
    </row>
    <row r="6915" spans="2:4" ht="13.5" thickBot="1" x14ac:dyDescent="0.25">
      <c r="B6915" s="198">
        <v>6886</v>
      </c>
      <c r="C6915" s="186">
        <v>1727.9622639199886</v>
      </c>
      <c r="D6915" s="191">
        <v>407</v>
      </c>
    </row>
    <row r="6916" spans="2:4" ht="13.5" thickBot="1" x14ac:dyDescent="0.25">
      <c r="B6916" s="198">
        <v>6887</v>
      </c>
      <c r="C6916" s="186">
        <v>1727.9039691929556</v>
      </c>
      <c r="D6916" s="191">
        <v>407</v>
      </c>
    </row>
    <row r="6917" spans="2:4" ht="13.5" thickBot="1" x14ac:dyDescent="0.25">
      <c r="B6917" s="198">
        <v>6888</v>
      </c>
      <c r="C6917" s="186">
        <v>1727.8092444000674</v>
      </c>
      <c r="D6917" s="191">
        <v>407</v>
      </c>
    </row>
    <row r="6918" spans="2:4" ht="13.5" thickBot="1" x14ac:dyDescent="0.25">
      <c r="B6918" s="198">
        <v>6889</v>
      </c>
      <c r="C6918" s="186">
        <v>1727.7568390969125</v>
      </c>
      <c r="D6918" s="191">
        <v>407</v>
      </c>
    </row>
    <row r="6919" spans="2:4" ht="13.5" thickBot="1" x14ac:dyDescent="0.25">
      <c r="B6919" s="198">
        <v>6890</v>
      </c>
      <c r="C6919" s="186">
        <v>1727.6462265731554</v>
      </c>
      <c r="D6919" s="191">
        <v>407</v>
      </c>
    </row>
    <row r="6920" spans="2:4" ht="13.5" thickBot="1" x14ac:dyDescent="0.25">
      <c r="B6920" s="198">
        <v>6891</v>
      </c>
      <c r="C6920" s="186">
        <v>1727.4866055552843</v>
      </c>
      <c r="D6920" s="191">
        <v>407</v>
      </c>
    </row>
    <row r="6921" spans="2:4" ht="13.5" thickBot="1" x14ac:dyDescent="0.25">
      <c r="B6921" s="198">
        <v>6892</v>
      </c>
      <c r="C6921" s="186">
        <v>1727.4083600520664</v>
      </c>
      <c r="D6921" s="191">
        <v>407</v>
      </c>
    </row>
    <row r="6922" spans="2:4" ht="13.5" thickBot="1" x14ac:dyDescent="0.25">
      <c r="B6922" s="198">
        <v>6893</v>
      </c>
      <c r="C6922" s="186">
        <v>1727.3020913352859</v>
      </c>
      <c r="D6922" s="191">
        <v>407</v>
      </c>
    </row>
    <row r="6923" spans="2:4" ht="13.5" thickBot="1" x14ac:dyDescent="0.25">
      <c r="B6923" s="198">
        <v>6894</v>
      </c>
      <c r="C6923" s="186">
        <v>1727.1478693963843</v>
      </c>
      <c r="D6923" s="191">
        <v>407</v>
      </c>
    </row>
    <row r="6924" spans="2:4" ht="13.5" thickBot="1" x14ac:dyDescent="0.25">
      <c r="B6924" s="198">
        <v>6895</v>
      </c>
      <c r="C6924" s="186">
        <v>1726.9643193410184</v>
      </c>
      <c r="D6924" s="191">
        <v>407</v>
      </c>
    </row>
    <row r="6925" spans="2:4" ht="13.5" thickBot="1" x14ac:dyDescent="0.25">
      <c r="B6925" s="198">
        <v>6896</v>
      </c>
      <c r="C6925" s="186">
        <v>1726.8143917016823</v>
      </c>
      <c r="D6925" s="191">
        <v>407</v>
      </c>
    </row>
    <row r="6926" spans="2:4" ht="13.5" thickBot="1" x14ac:dyDescent="0.25">
      <c r="B6926" s="198">
        <v>6897</v>
      </c>
      <c r="C6926" s="186">
        <v>1726.7572206731022</v>
      </c>
      <c r="D6926" s="191">
        <v>407</v>
      </c>
    </row>
    <row r="6927" spans="2:4" ht="13.5" thickBot="1" x14ac:dyDescent="0.25">
      <c r="B6927" s="198">
        <v>6898</v>
      </c>
      <c r="C6927" s="186">
        <v>1726.6573751001893</v>
      </c>
      <c r="D6927" s="191">
        <v>407</v>
      </c>
    </row>
    <row r="6928" spans="2:4" ht="13.5" thickBot="1" x14ac:dyDescent="0.25">
      <c r="B6928" s="198">
        <v>6899</v>
      </c>
      <c r="C6928" s="186">
        <v>1726.5648543439409</v>
      </c>
      <c r="D6928" s="191">
        <v>407</v>
      </c>
    </row>
    <row r="6929" spans="2:4" ht="13.5" thickBot="1" x14ac:dyDescent="0.25">
      <c r="B6929" s="198">
        <v>6900</v>
      </c>
      <c r="C6929" s="186">
        <v>1726.4804925720009</v>
      </c>
      <c r="D6929" s="191">
        <v>407</v>
      </c>
    </row>
    <row r="6930" spans="2:4" ht="13.5" thickBot="1" x14ac:dyDescent="0.25">
      <c r="B6930" s="198">
        <v>6901</v>
      </c>
      <c r="C6930" s="186">
        <v>1726.3649379346473</v>
      </c>
      <c r="D6930" s="191">
        <v>407</v>
      </c>
    </row>
    <row r="6931" spans="2:4" ht="13.5" thickBot="1" x14ac:dyDescent="0.25">
      <c r="B6931" s="198">
        <v>6902</v>
      </c>
      <c r="C6931" s="186">
        <v>1726.2355284192674</v>
      </c>
      <c r="D6931" s="191">
        <v>407</v>
      </c>
    </row>
    <row r="6932" spans="2:4" ht="13.5" thickBot="1" x14ac:dyDescent="0.25">
      <c r="B6932" s="198">
        <v>6903</v>
      </c>
      <c r="C6932" s="186">
        <v>1726.0671926178054</v>
      </c>
      <c r="D6932" s="191">
        <v>407</v>
      </c>
    </row>
    <row r="6933" spans="2:4" ht="13.5" thickBot="1" x14ac:dyDescent="0.25">
      <c r="B6933" s="198">
        <v>6904</v>
      </c>
      <c r="C6933" s="186">
        <v>1726.0087066288847</v>
      </c>
      <c r="D6933" s="191">
        <v>407</v>
      </c>
    </row>
    <row r="6934" spans="2:4" ht="13.5" thickBot="1" x14ac:dyDescent="0.25">
      <c r="B6934" s="198">
        <v>6905</v>
      </c>
      <c r="C6934" s="186">
        <v>1725.8820995116155</v>
      </c>
      <c r="D6934" s="191">
        <v>407</v>
      </c>
    </row>
    <row r="6935" spans="2:4" ht="13.5" thickBot="1" x14ac:dyDescent="0.25">
      <c r="B6935" s="198">
        <v>6906</v>
      </c>
      <c r="C6935" s="186">
        <v>1725.8240995516433</v>
      </c>
      <c r="D6935" s="191">
        <v>407</v>
      </c>
    </row>
    <row r="6936" spans="2:4" ht="13.5" thickBot="1" x14ac:dyDescent="0.25">
      <c r="B6936" s="198">
        <v>6907</v>
      </c>
      <c r="C6936" s="186">
        <v>1725.7060230823818</v>
      </c>
      <c r="D6936" s="191">
        <v>407</v>
      </c>
    </row>
    <row r="6937" spans="2:4" ht="13.5" thickBot="1" x14ac:dyDescent="0.25">
      <c r="B6937" s="198">
        <v>6908</v>
      </c>
      <c r="C6937" s="186">
        <v>1725.6325563644873</v>
      </c>
      <c r="D6937" s="191">
        <v>407</v>
      </c>
    </row>
    <row r="6938" spans="2:4" ht="13.5" thickBot="1" x14ac:dyDescent="0.25">
      <c r="B6938" s="198">
        <v>6909</v>
      </c>
      <c r="C6938" s="186">
        <v>1725.5391879679887</v>
      </c>
      <c r="D6938" s="191">
        <v>407</v>
      </c>
    </row>
    <row r="6939" spans="2:4" ht="13.5" thickBot="1" x14ac:dyDescent="0.25">
      <c r="B6939" s="198">
        <v>6910</v>
      </c>
      <c r="C6939" s="186">
        <v>1725.4084878491608</v>
      </c>
      <c r="D6939" s="191">
        <v>407</v>
      </c>
    </row>
    <row r="6940" spans="2:4" ht="13.5" thickBot="1" x14ac:dyDescent="0.25">
      <c r="B6940" s="198">
        <v>6911</v>
      </c>
      <c r="C6940" s="186">
        <v>1725.3124455985214</v>
      </c>
      <c r="D6940" s="191">
        <v>407</v>
      </c>
    </row>
    <row r="6941" spans="2:4" ht="13.5" thickBot="1" x14ac:dyDescent="0.25">
      <c r="B6941" s="198">
        <v>6912</v>
      </c>
      <c r="C6941" s="186">
        <v>1725.1391940564959</v>
      </c>
      <c r="D6941" s="191">
        <v>407</v>
      </c>
    </row>
    <row r="6942" spans="2:4" ht="13.5" thickBot="1" x14ac:dyDescent="0.25">
      <c r="B6942" s="198">
        <v>6913</v>
      </c>
      <c r="C6942" s="186">
        <v>1725.0435831778477</v>
      </c>
      <c r="D6942" s="191">
        <v>407</v>
      </c>
    </row>
    <row r="6943" spans="2:4" ht="13.5" thickBot="1" x14ac:dyDescent="0.25">
      <c r="B6943" s="198">
        <v>6914</v>
      </c>
      <c r="C6943" s="186">
        <v>1724.9494351849351</v>
      </c>
      <c r="D6943" s="191">
        <v>407</v>
      </c>
    </row>
    <row r="6944" spans="2:4" ht="13.5" thickBot="1" x14ac:dyDescent="0.25">
      <c r="B6944" s="198">
        <v>6915</v>
      </c>
      <c r="C6944" s="186">
        <v>1724.8830936223387</v>
      </c>
      <c r="D6944" s="191">
        <v>407</v>
      </c>
    </row>
    <row r="6945" spans="2:4" ht="13.5" thickBot="1" x14ac:dyDescent="0.25">
      <c r="B6945" s="198">
        <v>6916</v>
      </c>
      <c r="C6945" s="186">
        <v>1724.7212137640697</v>
      </c>
      <c r="D6945" s="191">
        <v>407</v>
      </c>
    </row>
    <row r="6946" spans="2:4" ht="13.5" thickBot="1" x14ac:dyDescent="0.25">
      <c r="B6946" s="198">
        <v>6917</v>
      </c>
      <c r="C6946" s="186">
        <v>1724.6029973908949</v>
      </c>
      <c r="D6946" s="191">
        <v>407</v>
      </c>
    </row>
    <row r="6947" spans="2:4" ht="13.5" thickBot="1" x14ac:dyDescent="0.25">
      <c r="B6947" s="198">
        <v>6918</v>
      </c>
      <c r="C6947" s="186">
        <v>1724.4890504863076</v>
      </c>
      <c r="D6947" s="191">
        <v>407</v>
      </c>
    </row>
    <row r="6948" spans="2:4" ht="13.5" thickBot="1" x14ac:dyDescent="0.25">
      <c r="B6948" s="198">
        <v>6919</v>
      </c>
      <c r="C6948" s="186">
        <v>1724.3926819865858</v>
      </c>
      <c r="D6948" s="191">
        <v>407</v>
      </c>
    </row>
    <row r="6949" spans="2:4" ht="13.5" thickBot="1" x14ac:dyDescent="0.25">
      <c r="B6949" s="198">
        <v>6920</v>
      </c>
      <c r="C6949" s="186">
        <v>1724.2879451721967</v>
      </c>
      <c r="D6949" s="191">
        <v>407</v>
      </c>
    </row>
    <row r="6950" spans="2:4" ht="13.5" thickBot="1" x14ac:dyDescent="0.25">
      <c r="B6950" s="198">
        <v>6921</v>
      </c>
      <c r="C6950" s="186">
        <v>1724.1203988632863</v>
      </c>
      <c r="D6950" s="191">
        <v>407</v>
      </c>
    </row>
    <row r="6951" spans="2:4" ht="13.5" thickBot="1" x14ac:dyDescent="0.25">
      <c r="B6951" s="198">
        <v>6922</v>
      </c>
      <c r="C6951" s="186">
        <v>1723.9338623213382</v>
      </c>
      <c r="D6951" s="191">
        <v>407</v>
      </c>
    </row>
    <row r="6952" spans="2:4" ht="13.5" thickBot="1" x14ac:dyDescent="0.25">
      <c r="B6952" s="198">
        <v>6923</v>
      </c>
      <c r="C6952" s="186">
        <v>1723.7211975116732</v>
      </c>
      <c r="D6952" s="191">
        <v>407</v>
      </c>
    </row>
    <row r="6953" spans="2:4" ht="13.5" thickBot="1" x14ac:dyDescent="0.25">
      <c r="B6953" s="198">
        <v>6924</v>
      </c>
      <c r="C6953" s="186">
        <v>1723.5857797382807</v>
      </c>
      <c r="D6953" s="191">
        <v>407</v>
      </c>
    </row>
    <row r="6954" spans="2:4" ht="13.5" thickBot="1" x14ac:dyDescent="0.25">
      <c r="B6954" s="198">
        <v>6925</v>
      </c>
      <c r="C6954" s="186">
        <v>1723.4873662632688</v>
      </c>
      <c r="D6954" s="191">
        <v>407</v>
      </c>
    </row>
    <row r="6955" spans="2:4" ht="13.5" thickBot="1" x14ac:dyDescent="0.25">
      <c r="B6955" s="198">
        <v>6926</v>
      </c>
      <c r="C6955" s="186">
        <v>1723.3759057610639</v>
      </c>
      <c r="D6955" s="191">
        <v>407</v>
      </c>
    </row>
    <row r="6956" spans="2:4" ht="13.5" thickBot="1" x14ac:dyDescent="0.25">
      <c r="B6956" s="198">
        <v>6927</v>
      </c>
      <c r="C6956" s="186">
        <v>1723.2506564350349</v>
      </c>
      <c r="D6956" s="191">
        <v>407</v>
      </c>
    </row>
    <row r="6957" spans="2:4" ht="13.5" thickBot="1" x14ac:dyDescent="0.25">
      <c r="B6957" s="198">
        <v>6928</v>
      </c>
      <c r="C6957" s="186">
        <v>1723.172023928988</v>
      </c>
      <c r="D6957" s="191">
        <v>407</v>
      </c>
    </row>
    <row r="6958" spans="2:4" ht="13.5" thickBot="1" x14ac:dyDescent="0.25">
      <c r="B6958" s="198">
        <v>6929</v>
      </c>
      <c r="C6958" s="186">
        <v>1723.0276246037929</v>
      </c>
      <c r="D6958" s="191">
        <v>407</v>
      </c>
    </row>
    <row r="6959" spans="2:4" ht="13.5" thickBot="1" x14ac:dyDescent="0.25">
      <c r="B6959" s="198">
        <v>6930</v>
      </c>
      <c r="C6959" s="186">
        <v>1722.928253196229</v>
      </c>
      <c r="D6959" s="191">
        <v>407</v>
      </c>
    </row>
    <row r="6960" spans="2:4" ht="13.5" thickBot="1" x14ac:dyDescent="0.25">
      <c r="B6960" s="198">
        <v>6931</v>
      </c>
      <c r="C6960" s="186">
        <v>1722.8454515664455</v>
      </c>
      <c r="D6960" s="191">
        <v>407</v>
      </c>
    </row>
    <row r="6961" spans="2:4" ht="13.5" thickBot="1" x14ac:dyDescent="0.25">
      <c r="B6961" s="198">
        <v>6932</v>
      </c>
      <c r="C6961" s="186">
        <v>1722.7385815489829</v>
      </c>
      <c r="D6961" s="191">
        <v>407</v>
      </c>
    </row>
    <row r="6962" spans="2:4" ht="13.5" thickBot="1" x14ac:dyDescent="0.25">
      <c r="B6962" s="198">
        <v>6933</v>
      </c>
      <c r="C6962" s="186">
        <v>1722.5955941061977</v>
      </c>
      <c r="D6962" s="191">
        <v>407</v>
      </c>
    </row>
    <row r="6963" spans="2:4" ht="13.5" thickBot="1" x14ac:dyDescent="0.25">
      <c r="B6963" s="198">
        <v>6934</v>
      </c>
      <c r="C6963" s="186">
        <v>1722.50472980166</v>
      </c>
      <c r="D6963" s="191">
        <v>407</v>
      </c>
    </row>
    <row r="6964" spans="2:4" ht="13.5" thickBot="1" x14ac:dyDescent="0.25">
      <c r="B6964" s="198">
        <v>6935</v>
      </c>
      <c r="C6964" s="186">
        <v>1722.4308034882824</v>
      </c>
      <c r="D6964" s="191">
        <v>407</v>
      </c>
    </row>
    <row r="6965" spans="2:4" ht="13.5" thickBot="1" x14ac:dyDescent="0.25">
      <c r="B6965" s="198">
        <v>6936</v>
      </c>
      <c r="C6965" s="186">
        <v>1722.3669956065564</v>
      </c>
      <c r="D6965" s="191">
        <v>407</v>
      </c>
    </row>
    <row r="6966" spans="2:4" ht="13.5" thickBot="1" x14ac:dyDescent="0.25">
      <c r="B6966" s="198">
        <v>6937</v>
      </c>
      <c r="C6966" s="186">
        <v>1722.2170292366277</v>
      </c>
      <c r="D6966" s="191">
        <v>407</v>
      </c>
    </row>
    <row r="6967" spans="2:4" ht="13.5" thickBot="1" x14ac:dyDescent="0.25">
      <c r="B6967" s="198">
        <v>6938</v>
      </c>
      <c r="C6967" s="186">
        <v>1722.152101082022</v>
      </c>
      <c r="D6967" s="191">
        <v>407</v>
      </c>
    </row>
    <row r="6968" spans="2:4" ht="13.5" thickBot="1" x14ac:dyDescent="0.25">
      <c r="B6968" s="198">
        <v>6939</v>
      </c>
      <c r="C6968" s="186">
        <v>1721.9708879783827</v>
      </c>
      <c r="D6968" s="191">
        <v>407</v>
      </c>
    </row>
    <row r="6969" spans="2:4" ht="13.5" thickBot="1" x14ac:dyDescent="0.25">
      <c r="B6969" s="198">
        <v>6940</v>
      </c>
      <c r="C6969" s="186">
        <v>1721.8104968687055</v>
      </c>
      <c r="D6969" s="191">
        <v>407</v>
      </c>
    </row>
    <row r="6970" spans="2:4" ht="13.5" thickBot="1" x14ac:dyDescent="0.25">
      <c r="B6970" s="198">
        <v>6941</v>
      </c>
      <c r="C6970" s="186">
        <v>1721.6954676213666</v>
      </c>
      <c r="D6970" s="191">
        <v>407</v>
      </c>
    </row>
    <row r="6971" spans="2:4" ht="13.5" thickBot="1" x14ac:dyDescent="0.25">
      <c r="B6971" s="198">
        <v>6942</v>
      </c>
      <c r="C6971" s="186">
        <v>1721.5283263864458</v>
      </c>
      <c r="D6971" s="191">
        <v>407</v>
      </c>
    </row>
    <row r="6972" spans="2:4" ht="13.5" thickBot="1" x14ac:dyDescent="0.25">
      <c r="B6972" s="198">
        <v>6943</v>
      </c>
      <c r="C6972" s="186">
        <v>1721.3313245251684</v>
      </c>
      <c r="D6972" s="191">
        <v>407</v>
      </c>
    </row>
    <row r="6973" spans="2:4" ht="13.5" thickBot="1" x14ac:dyDescent="0.25">
      <c r="B6973" s="198">
        <v>6944</v>
      </c>
      <c r="C6973" s="186">
        <v>1721.1923623134915</v>
      </c>
      <c r="D6973" s="191">
        <v>407</v>
      </c>
    </row>
    <row r="6974" spans="2:4" ht="13.5" thickBot="1" x14ac:dyDescent="0.25">
      <c r="B6974" s="198">
        <v>6945</v>
      </c>
      <c r="C6974" s="186">
        <v>1720.9620730782196</v>
      </c>
      <c r="D6974" s="191">
        <v>407</v>
      </c>
    </row>
    <row r="6975" spans="2:4" ht="13.5" thickBot="1" x14ac:dyDescent="0.25">
      <c r="B6975" s="198">
        <v>6946</v>
      </c>
      <c r="C6975" s="186">
        <v>1720.8710979464361</v>
      </c>
      <c r="D6975" s="191">
        <v>407</v>
      </c>
    </row>
    <row r="6976" spans="2:4" ht="13.5" thickBot="1" x14ac:dyDescent="0.25">
      <c r="B6976" s="198">
        <v>6947</v>
      </c>
      <c r="C6976" s="186">
        <v>1720.7869461943767</v>
      </c>
      <c r="D6976" s="191">
        <v>407</v>
      </c>
    </row>
    <row r="6977" spans="2:4" ht="13.5" thickBot="1" x14ac:dyDescent="0.25">
      <c r="B6977" s="198">
        <v>6948</v>
      </c>
      <c r="C6977" s="186">
        <v>1720.592068758606</v>
      </c>
      <c r="D6977" s="191">
        <v>407</v>
      </c>
    </row>
    <row r="6978" spans="2:4" ht="13.5" thickBot="1" x14ac:dyDescent="0.25">
      <c r="B6978" s="198">
        <v>6949</v>
      </c>
      <c r="C6978" s="186">
        <v>1720.5204076274545</v>
      </c>
      <c r="D6978" s="191">
        <v>407</v>
      </c>
    </row>
    <row r="6979" spans="2:4" ht="13.5" thickBot="1" x14ac:dyDescent="0.25">
      <c r="B6979" s="198">
        <v>6950</v>
      </c>
      <c r="C6979" s="186">
        <v>1720.4547180337279</v>
      </c>
      <c r="D6979" s="191">
        <v>407</v>
      </c>
    </row>
    <row r="6980" spans="2:4" ht="13.5" thickBot="1" x14ac:dyDescent="0.25">
      <c r="B6980" s="198">
        <v>6951</v>
      </c>
      <c r="C6980" s="186">
        <v>1720.4223873668541</v>
      </c>
      <c r="D6980" s="191">
        <v>407</v>
      </c>
    </row>
    <row r="6981" spans="2:4" ht="13.5" thickBot="1" x14ac:dyDescent="0.25">
      <c r="B6981" s="198">
        <v>6952</v>
      </c>
      <c r="C6981" s="186">
        <v>1720.3983540856734</v>
      </c>
      <c r="D6981" s="191">
        <v>407</v>
      </c>
    </row>
    <row r="6982" spans="2:4" ht="13.5" thickBot="1" x14ac:dyDescent="0.25">
      <c r="B6982" s="198">
        <v>6953</v>
      </c>
      <c r="C6982" s="186">
        <v>1720.341828447258</v>
      </c>
      <c r="D6982" s="191">
        <v>407</v>
      </c>
    </row>
    <row r="6983" spans="2:4" ht="13.5" thickBot="1" x14ac:dyDescent="0.25">
      <c r="B6983" s="198">
        <v>6954</v>
      </c>
      <c r="C6983" s="186">
        <v>1720.1865045840373</v>
      </c>
      <c r="D6983" s="191">
        <v>407</v>
      </c>
    </row>
    <row r="6984" spans="2:4" ht="13.5" thickBot="1" x14ac:dyDescent="0.25">
      <c r="B6984" s="198">
        <v>6955</v>
      </c>
      <c r="C6984" s="186">
        <v>1720.0822999534773</v>
      </c>
      <c r="D6984" s="191">
        <v>407</v>
      </c>
    </row>
    <row r="6985" spans="2:4" ht="13.5" thickBot="1" x14ac:dyDescent="0.25">
      <c r="B6985" s="198">
        <v>6956</v>
      </c>
      <c r="C6985" s="186">
        <v>1719.9631916041722</v>
      </c>
      <c r="D6985" s="191">
        <v>407</v>
      </c>
    </row>
    <row r="6986" spans="2:4" ht="13.5" thickBot="1" x14ac:dyDescent="0.25">
      <c r="B6986" s="198">
        <v>6957</v>
      </c>
      <c r="C6986" s="186">
        <v>1719.7943167150588</v>
      </c>
      <c r="D6986" s="191">
        <v>407</v>
      </c>
    </row>
    <row r="6987" spans="2:4" ht="13.5" thickBot="1" x14ac:dyDescent="0.25">
      <c r="B6987" s="198">
        <v>6958</v>
      </c>
      <c r="C6987" s="186">
        <v>1719.6646190394795</v>
      </c>
      <c r="D6987" s="191">
        <v>407</v>
      </c>
    </row>
    <row r="6988" spans="2:4" ht="13.5" thickBot="1" x14ac:dyDescent="0.25">
      <c r="B6988" s="198">
        <v>6959</v>
      </c>
      <c r="C6988" s="186">
        <v>1719.4415877553256</v>
      </c>
      <c r="D6988" s="191">
        <v>407</v>
      </c>
    </row>
    <row r="6989" spans="2:4" ht="13.5" thickBot="1" x14ac:dyDescent="0.25">
      <c r="B6989" s="198">
        <v>6960</v>
      </c>
      <c r="C6989" s="186">
        <v>1719.2725056856696</v>
      </c>
      <c r="D6989" s="191">
        <v>407</v>
      </c>
    </row>
    <row r="6990" spans="2:4" ht="13.5" thickBot="1" x14ac:dyDescent="0.25">
      <c r="B6990" s="198">
        <v>6961</v>
      </c>
      <c r="C6990" s="186">
        <v>1719.2007322915647</v>
      </c>
      <c r="D6990" s="191">
        <v>407</v>
      </c>
    </row>
    <row r="6991" spans="2:4" ht="13.5" thickBot="1" x14ac:dyDescent="0.25">
      <c r="B6991" s="198">
        <v>6962</v>
      </c>
      <c r="C6991" s="186">
        <v>1719.0649279618269</v>
      </c>
      <c r="D6991" s="191">
        <v>407</v>
      </c>
    </row>
    <row r="6992" spans="2:4" ht="13.5" thickBot="1" x14ac:dyDescent="0.25">
      <c r="B6992" s="198">
        <v>6963</v>
      </c>
      <c r="C6992" s="186">
        <v>1718.9426718148143</v>
      </c>
      <c r="D6992" s="191">
        <v>407</v>
      </c>
    </row>
    <row r="6993" spans="2:4" ht="13.5" thickBot="1" x14ac:dyDescent="0.25">
      <c r="B6993" s="198">
        <v>6964</v>
      </c>
      <c r="C6993" s="186">
        <v>1718.8049919283148</v>
      </c>
      <c r="D6993" s="191">
        <v>407</v>
      </c>
    </row>
    <row r="6994" spans="2:4" ht="13.5" thickBot="1" x14ac:dyDescent="0.25">
      <c r="B6994" s="198">
        <v>6965</v>
      </c>
      <c r="C6994" s="186">
        <v>1718.6353027146499</v>
      </c>
      <c r="D6994" s="191">
        <v>407</v>
      </c>
    </row>
    <row r="6995" spans="2:4" ht="13.5" thickBot="1" x14ac:dyDescent="0.25">
      <c r="B6995" s="198">
        <v>6966</v>
      </c>
      <c r="C6995" s="186">
        <v>1718.5838844789541</v>
      </c>
      <c r="D6995" s="191">
        <v>407</v>
      </c>
    </row>
    <row r="6996" spans="2:4" ht="13.5" thickBot="1" x14ac:dyDescent="0.25">
      <c r="B6996" s="198">
        <v>6967</v>
      </c>
      <c r="C6996" s="186">
        <v>1718.4753528809126</v>
      </c>
      <c r="D6996" s="191">
        <v>407</v>
      </c>
    </row>
    <row r="6997" spans="2:4" ht="13.5" thickBot="1" x14ac:dyDescent="0.25">
      <c r="B6997" s="198">
        <v>6968</v>
      </c>
      <c r="C6997" s="186">
        <v>1718.3384883556357</v>
      </c>
      <c r="D6997" s="191">
        <v>407</v>
      </c>
    </row>
    <row r="6998" spans="2:4" ht="13.5" thickBot="1" x14ac:dyDescent="0.25">
      <c r="B6998" s="198">
        <v>6969</v>
      </c>
      <c r="C6998" s="186">
        <v>1718.1989213655697</v>
      </c>
      <c r="D6998" s="191">
        <v>407</v>
      </c>
    </row>
    <row r="6999" spans="2:4" ht="13.5" thickBot="1" x14ac:dyDescent="0.25">
      <c r="B6999" s="198">
        <v>6970</v>
      </c>
      <c r="C6999" s="186">
        <v>1718.0464095701059</v>
      </c>
      <c r="D6999" s="191">
        <v>407</v>
      </c>
    </row>
    <row r="7000" spans="2:4" ht="13.5" thickBot="1" x14ac:dyDescent="0.25">
      <c r="B7000" s="198">
        <v>6971</v>
      </c>
      <c r="C7000" s="186">
        <v>1717.9371370122165</v>
      </c>
      <c r="D7000" s="191">
        <v>407</v>
      </c>
    </row>
    <row r="7001" spans="2:4" ht="13.5" thickBot="1" x14ac:dyDescent="0.25">
      <c r="B7001" s="198">
        <v>6972</v>
      </c>
      <c r="C7001" s="186">
        <v>1717.876266494749</v>
      </c>
      <c r="D7001" s="191">
        <v>407</v>
      </c>
    </row>
    <row r="7002" spans="2:4" ht="13.5" thickBot="1" x14ac:dyDescent="0.25">
      <c r="B7002" s="198">
        <v>6973</v>
      </c>
      <c r="C7002" s="186">
        <v>1717.7713710326063</v>
      </c>
      <c r="D7002" s="191">
        <v>407</v>
      </c>
    </row>
    <row r="7003" spans="2:4" ht="13.5" thickBot="1" x14ac:dyDescent="0.25">
      <c r="B7003" s="198">
        <v>6974</v>
      </c>
      <c r="C7003" s="186">
        <v>1717.6029537167994</v>
      </c>
      <c r="D7003" s="191">
        <v>407</v>
      </c>
    </row>
    <row r="7004" spans="2:4" ht="13.5" thickBot="1" x14ac:dyDescent="0.25">
      <c r="B7004" s="198">
        <v>6975</v>
      </c>
      <c r="C7004" s="186">
        <v>1717.5261551366107</v>
      </c>
      <c r="D7004" s="191">
        <v>407</v>
      </c>
    </row>
    <row r="7005" spans="2:4" ht="13.5" thickBot="1" x14ac:dyDescent="0.25">
      <c r="B7005" s="198">
        <v>6976</v>
      </c>
      <c r="C7005" s="186">
        <v>1717.4095135175144</v>
      </c>
      <c r="D7005" s="191">
        <v>407</v>
      </c>
    </row>
    <row r="7006" spans="2:4" ht="13.5" thickBot="1" x14ac:dyDescent="0.25">
      <c r="B7006" s="198">
        <v>6977</v>
      </c>
      <c r="C7006" s="186">
        <v>1717.33438080258</v>
      </c>
      <c r="D7006" s="191">
        <v>407</v>
      </c>
    </row>
    <row r="7007" spans="2:4" ht="13.5" thickBot="1" x14ac:dyDescent="0.25">
      <c r="B7007" s="198">
        <v>6978</v>
      </c>
      <c r="C7007" s="186">
        <v>1717.2377390064021</v>
      </c>
      <c r="D7007" s="191">
        <v>407</v>
      </c>
    </row>
    <row r="7008" spans="2:4" ht="13.5" thickBot="1" x14ac:dyDescent="0.25">
      <c r="B7008" s="198">
        <v>6979</v>
      </c>
      <c r="C7008" s="186">
        <v>1717.0968008384809</v>
      </c>
      <c r="D7008" s="191">
        <v>407</v>
      </c>
    </row>
    <row r="7009" spans="2:4" ht="13.5" thickBot="1" x14ac:dyDescent="0.25">
      <c r="B7009" s="198">
        <v>6980</v>
      </c>
      <c r="C7009" s="186">
        <v>1716.9461141087588</v>
      </c>
      <c r="D7009" s="191">
        <v>407</v>
      </c>
    </row>
    <row r="7010" spans="2:4" ht="13.5" thickBot="1" x14ac:dyDescent="0.25">
      <c r="B7010" s="198">
        <v>6981</v>
      </c>
      <c r="C7010" s="186">
        <v>1716.8316419755481</v>
      </c>
      <c r="D7010" s="191">
        <v>407</v>
      </c>
    </row>
    <row r="7011" spans="2:4" ht="13.5" thickBot="1" x14ac:dyDescent="0.25">
      <c r="B7011" s="198">
        <v>6982</v>
      </c>
      <c r="C7011" s="186">
        <v>1716.7209450471653</v>
      </c>
      <c r="D7011" s="191">
        <v>407</v>
      </c>
    </row>
    <row r="7012" spans="2:4" ht="13.5" thickBot="1" x14ac:dyDescent="0.25">
      <c r="B7012" s="198">
        <v>6983</v>
      </c>
      <c r="C7012" s="186">
        <v>1716.5444672879444</v>
      </c>
      <c r="D7012" s="191">
        <v>407</v>
      </c>
    </row>
    <row r="7013" spans="2:4" ht="13.5" thickBot="1" x14ac:dyDescent="0.25">
      <c r="B7013" s="198">
        <v>6984</v>
      </c>
      <c r="C7013" s="186">
        <v>1716.4360577064283</v>
      </c>
      <c r="D7013" s="191">
        <v>407</v>
      </c>
    </row>
    <row r="7014" spans="2:4" ht="13.5" thickBot="1" x14ac:dyDescent="0.25">
      <c r="B7014" s="198">
        <v>6985</v>
      </c>
      <c r="C7014" s="186">
        <v>1716.3046596991285</v>
      </c>
      <c r="D7014" s="191">
        <v>407</v>
      </c>
    </row>
    <row r="7015" spans="2:4" ht="13.5" thickBot="1" x14ac:dyDescent="0.25">
      <c r="B7015" s="198">
        <v>6986</v>
      </c>
      <c r="C7015" s="186">
        <v>1716.0995730419652</v>
      </c>
      <c r="D7015" s="191">
        <v>407</v>
      </c>
    </row>
    <row r="7016" spans="2:4" ht="13.5" thickBot="1" x14ac:dyDescent="0.25">
      <c r="B7016" s="198">
        <v>6987</v>
      </c>
      <c r="C7016" s="186">
        <v>1716.0433007622025</v>
      </c>
      <c r="D7016" s="191">
        <v>407</v>
      </c>
    </row>
    <row r="7017" spans="2:4" ht="13.5" thickBot="1" x14ac:dyDescent="0.25">
      <c r="B7017" s="198">
        <v>6988</v>
      </c>
      <c r="C7017" s="186">
        <v>1715.9082458091059</v>
      </c>
      <c r="D7017" s="191">
        <v>407</v>
      </c>
    </row>
    <row r="7018" spans="2:4" ht="13.5" thickBot="1" x14ac:dyDescent="0.25">
      <c r="B7018" s="198">
        <v>6989</v>
      </c>
      <c r="C7018" s="186">
        <v>1715.6639595810066</v>
      </c>
      <c r="D7018" s="191">
        <v>407</v>
      </c>
    </row>
    <row r="7019" spans="2:4" ht="13.5" thickBot="1" x14ac:dyDescent="0.25">
      <c r="B7019" s="198">
        <v>6990</v>
      </c>
      <c r="C7019" s="186">
        <v>1715.5476625076344</v>
      </c>
      <c r="D7019" s="191">
        <v>407</v>
      </c>
    </row>
    <row r="7020" spans="2:4" ht="13.5" thickBot="1" x14ac:dyDescent="0.25">
      <c r="B7020" s="198">
        <v>6991</v>
      </c>
      <c r="C7020" s="186">
        <v>1715.3396941964568</v>
      </c>
      <c r="D7020" s="191">
        <v>407</v>
      </c>
    </row>
    <row r="7021" spans="2:4" ht="13.5" thickBot="1" x14ac:dyDescent="0.25">
      <c r="B7021" s="198">
        <v>6992</v>
      </c>
      <c r="C7021" s="186">
        <v>1715.2765280957067</v>
      </c>
      <c r="D7021" s="191">
        <v>407</v>
      </c>
    </row>
    <row r="7022" spans="2:4" ht="13.5" thickBot="1" x14ac:dyDescent="0.25">
      <c r="B7022" s="198">
        <v>6993</v>
      </c>
      <c r="C7022" s="186">
        <v>1715.1620354077052</v>
      </c>
      <c r="D7022" s="191">
        <v>407</v>
      </c>
    </row>
    <row r="7023" spans="2:4" ht="13.5" thickBot="1" x14ac:dyDescent="0.25">
      <c r="B7023" s="198">
        <v>6994</v>
      </c>
      <c r="C7023" s="186">
        <v>1715.0499318183681</v>
      </c>
      <c r="D7023" s="191">
        <v>407</v>
      </c>
    </row>
    <row r="7024" spans="2:4" ht="13.5" thickBot="1" x14ac:dyDescent="0.25">
      <c r="B7024" s="198">
        <v>6995</v>
      </c>
      <c r="C7024" s="186">
        <v>1715.01073765923</v>
      </c>
      <c r="D7024" s="191">
        <v>407</v>
      </c>
    </row>
    <row r="7025" spans="2:4" ht="13.5" thickBot="1" x14ac:dyDescent="0.25">
      <c r="B7025" s="198">
        <v>6996</v>
      </c>
      <c r="C7025" s="186">
        <v>1714.8479210367097</v>
      </c>
      <c r="D7025" s="191">
        <v>407</v>
      </c>
    </row>
    <row r="7026" spans="2:4" ht="13.5" thickBot="1" x14ac:dyDescent="0.25">
      <c r="B7026" s="198">
        <v>6997</v>
      </c>
      <c r="C7026" s="186">
        <v>1714.7884237828</v>
      </c>
      <c r="D7026" s="191">
        <v>407</v>
      </c>
    </row>
    <row r="7027" spans="2:4" ht="13.5" thickBot="1" x14ac:dyDescent="0.25">
      <c r="B7027" s="198">
        <v>6998</v>
      </c>
      <c r="C7027" s="186">
        <v>1714.7262945689517</v>
      </c>
      <c r="D7027" s="191">
        <v>407</v>
      </c>
    </row>
    <row r="7028" spans="2:4" ht="13.5" thickBot="1" x14ac:dyDescent="0.25">
      <c r="B7028" s="198">
        <v>6999</v>
      </c>
      <c r="C7028" s="186">
        <v>1714.650370080147</v>
      </c>
      <c r="D7028" s="191">
        <v>407</v>
      </c>
    </row>
    <row r="7029" spans="2:4" ht="13.5" thickBot="1" x14ac:dyDescent="0.25">
      <c r="B7029" s="198">
        <v>7000</v>
      </c>
      <c r="C7029" s="186">
        <v>1714.5886447243797</v>
      </c>
      <c r="D7029" s="191">
        <v>407</v>
      </c>
    </row>
    <row r="7030" spans="2:4" ht="13.5" thickBot="1" x14ac:dyDescent="0.25">
      <c r="B7030" s="198">
        <v>7001</v>
      </c>
      <c r="C7030" s="186">
        <v>1714.4317625760705</v>
      </c>
      <c r="D7030" s="191">
        <v>407</v>
      </c>
    </row>
    <row r="7031" spans="2:4" ht="13.5" thickBot="1" x14ac:dyDescent="0.25">
      <c r="B7031" s="198">
        <v>7002</v>
      </c>
      <c r="C7031" s="186">
        <v>1714.3242042392055</v>
      </c>
      <c r="D7031" s="191">
        <v>407</v>
      </c>
    </row>
    <row r="7032" spans="2:4" ht="13.5" thickBot="1" x14ac:dyDescent="0.25">
      <c r="B7032" s="198">
        <v>7003</v>
      </c>
      <c r="C7032" s="186">
        <v>1714.208737034581</v>
      </c>
      <c r="D7032" s="191">
        <v>407</v>
      </c>
    </row>
    <row r="7033" spans="2:4" ht="13.5" thickBot="1" x14ac:dyDescent="0.25">
      <c r="B7033" s="198">
        <v>7004</v>
      </c>
      <c r="C7033" s="186">
        <v>1714.0112791724982</v>
      </c>
      <c r="D7033" s="191">
        <v>407</v>
      </c>
    </row>
    <row r="7034" spans="2:4" ht="13.5" thickBot="1" x14ac:dyDescent="0.25">
      <c r="B7034" s="198">
        <v>7005</v>
      </c>
      <c r="C7034" s="186">
        <v>1713.8803382760277</v>
      </c>
      <c r="D7034" s="191">
        <v>407</v>
      </c>
    </row>
    <row r="7035" spans="2:4" ht="13.5" thickBot="1" x14ac:dyDescent="0.25">
      <c r="B7035" s="198">
        <v>7006</v>
      </c>
      <c r="C7035" s="186">
        <v>1713.7575070224166</v>
      </c>
      <c r="D7035" s="191">
        <v>407</v>
      </c>
    </row>
    <row r="7036" spans="2:4" ht="13.5" thickBot="1" x14ac:dyDescent="0.25">
      <c r="B7036" s="198">
        <v>7007</v>
      </c>
      <c r="C7036" s="186">
        <v>1713.5851011389764</v>
      </c>
      <c r="D7036" s="191">
        <v>407</v>
      </c>
    </row>
    <row r="7037" spans="2:4" ht="13.5" thickBot="1" x14ac:dyDescent="0.25">
      <c r="B7037" s="198">
        <v>7008</v>
      </c>
      <c r="C7037" s="186">
        <v>1713.5014247239171</v>
      </c>
      <c r="D7037" s="191">
        <v>407</v>
      </c>
    </row>
    <row r="7038" spans="2:4" ht="13.5" thickBot="1" x14ac:dyDescent="0.25">
      <c r="B7038" s="198">
        <v>7009</v>
      </c>
      <c r="C7038" s="186">
        <v>1713.415834654201</v>
      </c>
      <c r="D7038" s="191">
        <v>407</v>
      </c>
    </row>
    <row r="7039" spans="2:4" ht="13.5" thickBot="1" x14ac:dyDescent="0.25">
      <c r="B7039" s="198">
        <v>7010</v>
      </c>
      <c r="C7039" s="186">
        <v>1713.3033308394781</v>
      </c>
      <c r="D7039" s="191">
        <v>407</v>
      </c>
    </row>
    <row r="7040" spans="2:4" ht="13.5" thickBot="1" x14ac:dyDescent="0.25">
      <c r="B7040" s="198">
        <v>7011</v>
      </c>
      <c r="C7040" s="186">
        <v>1713.153957551847</v>
      </c>
      <c r="D7040" s="191">
        <v>407</v>
      </c>
    </row>
    <row r="7041" spans="2:4" ht="13.5" thickBot="1" x14ac:dyDescent="0.25">
      <c r="B7041" s="198">
        <v>7012</v>
      </c>
      <c r="C7041" s="186">
        <v>1713.029767691726</v>
      </c>
      <c r="D7041" s="191">
        <v>407</v>
      </c>
    </row>
    <row r="7042" spans="2:4" ht="13.5" thickBot="1" x14ac:dyDescent="0.25">
      <c r="B7042" s="198">
        <v>7013</v>
      </c>
      <c r="C7042" s="186">
        <v>1712.9090371991181</v>
      </c>
      <c r="D7042" s="191">
        <v>407</v>
      </c>
    </row>
    <row r="7043" spans="2:4" ht="13.5" thickBot="1" x14ac:dyDescent="0.25">
      <c r="B7043" s="198">
        <v>7014</v>
      </c>
      <c r="C7043" s="186">
        <v>1712.7813066358678</v>
      </c>
      <c r="D7043" s="191">
        <v>407</v>
      </c>
    </row>
    <row r="7044" spans="2:4" ht="13.5" thickBot="1" x14ac:dyDescent="0.25">
      <c r="B7044" s="198">
        <v>7015</v>
      </c>
      <c r="C7044" s="186">
        <v>1712.7049165897972</v>
      </c>
      <c r="D7044" s="191">
        <v>407</v>
      </c>
    </row>
    <row r="7045" spans="2:4" ht="13.5" thickBot="1" x14ac:dyDescent="0.25">
      <c r="B7045" s="198">
        <v>7016</v>
      </c>
      <c r="C7045" s="186">
        <v>1712.6060011642005</v>
      </c>
      <c r="D7045" s="191">
        <v>407</v>
      </c>
    </row>
    <row r="7046" spans="2:4" ht="13.5" thickBot="1" x14ac:dyDescent="0.25">
      <c r="B7046" s="198">
        <v>7017</v>
      </c>
      <c r="C7046" s="186">
        <v>1712.5322526185785</v>
      </c>
      <c r="D7046" s="191">
        <v>407</v>
      </c>
    </row>
    <row r="7047" spans="2:4" ht="13.5" thickBot="1" x14ac:dyDescent="0.25">
      <c r="B7047" s="198">
        <v>7018</v>
      </c>
      <c r="C7047" s="186">
        <v>1712.3874305975326</v>
      </c>
      <c r="D7047" s="191">
        <v>407</v>
      </c>
    </row>
    <row r="7048" spans="2:4" ht="13.5" thickBot="1" x14ac:dyDescent="0.25">
      <c r="B7048" s="198">
        <v>7019</v>
      </c>
      <c r="C7048" s="186">
        <v>1712.3212071774547</v>
      </c>
      <c r="D7048" s="191">
        <v>407</v>
      </c>
    </row>
    <row r="7049" spans="2:4" ht="13.5" thickBot="1" x14ac:dyDescent="0.25">
      <c r="B7049" s="198">
        <v>7020</v>
      </c>
      <c r="C7049" s="186">
        <v>1712.1686605763634</v>
      </c>
      <c r="D7049" s="191">
        <v>407</v>
      </c>
    </row>
    <row r="7050" spans="2:4" ht="13.5" thickBot="1" x14ac:dyDescent="0.25">
      <c r="B7050" s="198">
        <v>7021</v>
      </c>
      <c r="C7050" s="186">
        <v>1712.0052572013653</v>
      </c>
      <c r="D7050" s="191">
        <v>407</v>
      </c>
    </row>
    <row r="7051" spans="2:4" ht="13.5" thickBot="1" x14ac:dyDescent="0.25">
      <c r="B7051" s="198">
        <v>7022</v>
      </c>
      <c r="C7051" s="186">
        <v>1711.8844752765433</v>
      </c>
      <c r="D7051" s="191">
        <v>407</v>
      </c>
    </row>
    <row r="7052" spans="2:4" ht="13.5" thickBot="1" x14ac:dyDescent="0.25">
      <c r="B7052" s="198">
        <v>7023</v>
      </c>
      <c r="C7052" s="186">
        <v>1711.7054166437363</v>
      </c>
      <c r="D7052" s="191">
        <v>407</v>
      </c>
    </row>
    <row r="7053" spans="2:4" ht="13.5" thickBot="1" x14ac:dyDescent="0.25">
      <c r="B7053" s="198">
        <v>7024</v>
      </c>
      <c r="C7053" s="186">
        <v>1711.6060607537827</v>
      </c>
      <c r="D7053" s="191">
        <v>407</v>
      </c>
    </row>
    <row r="7054" spans="2:4" ht="13.5" thickBot="1" x14ac:dyDescent="0.25">
      <c r="B7054" s="198">
        <v>7025</v>
      </c>
      <c r="C7054" s="186">
        <v>1711.5350069831941</v>
      </c>
      <c r="D7054" s="191">
        <v>407</v>
      </c>
    </row>
    <row r="7055" spans="2:4" ht="13.5" thickBot="1" x14ac:dyDescent="0.25">
      <c r="B7055" s="198">
        <v>7026</v>
      </c>
      <c r="C7055" s="186">
        <v>1711.409878473303</v>
      </c>
      <c r="D7055" s="191">
        <v>407</v>
      </c>
    </row>
    <row r="7056" spans="2:4" ht="13.5" thickBot="1" x14ac:dyDescent="0.25">
      <c r="B7056" s="198">
        <v>7027</v>
      </c>
      <c r="C7056" s="186">
        <v>1711.3230710228841</v>
      </c>
      <c r="D7056" s="191">
        <v>407</v>
      </c>
    </row>
    <row r="7057" spans="2:4" ht="13.5" thickBot="1" x14ac:dyDescent="0.25">
      <c r="B7057" s="198">
        <v>7028</v>
      </c>
      <c r="C7057" s="186">
        <v>1711.1990144119422</v>
      </c>
      <c r="D7057" s="191">
        <v>407</v>
      </c>
    </row>
    <row r="7058" spans="2:4" ht="13.5" thickBot="1" x14ac:dyDescent="0.25">
      <c r="B7058" s="198">
        <v>7029</v>
      </c>
      <c r="C7058" s="186">
        <v>1711.0601537465884</v>
      </c>
      <c r="D7058" s="191">
        <v>407</v>
      </c>
    </row>
    <row r="7059" spans="2:4" ht="13.5" thickBot="1" x14ac:dyDescent="0.25">
      <c r="B7059" s="198">
        <v>7030</v>
      </c>
      <c r="C7059" s="186">
        <v>1710.9043662772274</v>
      </c>
      <c r="D7059" s="191">
        <v>407</v>
      </c>
    </row>
    <row r="7060" spans="2:4" ht="13.5" thickBot="1" x14ac:dyDescent="0.25">
      <c r="B7060" s="198">
        <v>7031</v>
      </c>
      <c r="C7060" s="186">
        <v>1710.7866002287881</v>
      </c>
      <c r="D7060" s="191">
        <v>407</v>
      </c>
    </row>
    <row r="7061" spans="2:4" ht="13.5" thickBot="1" x14ac:dyDescent="0.25">
      <c r="B7061" s="198">
        <v>7032</v>
      </c>
      <c r="C7061" s="186">
        <v>1710.6832163857055</v>
      </c>
      <c r="D7061" s="191">
        <v>407</v>
      </c>
    </row>
    <row r="7062" spans="2:4" ht="13.5" thickBot="1" x14ac:dyDescent="0.25">
      <c r="B7062" s="198">
        <v>7033</v>
      </c>
      <c r="C7062" s="186">
        <v>1710.614849037059</v>
      </c>
      <c r="D7062" s="191">
        <v>407</v>
      </c>
    </row>
    <row r="7063" spans="2:4" ht="13.5" thickBot="1" x14ac:dyDescent="0.25">
      <c r="B7063" s="198">
        <v>7034</v>
      </c>
      <c r="C7063" s="186">
        <v>1710.4885070075056</v>
      </c>
      <c r="D7063" s="191">
        <v>407</v>
      </c>
    </row>
    <row r="7064" spans="2:4" ht="13.5" thickBot="1" x14ac:dyDescent="0.25">
      <c r="B7064" s="198">
        <v>7035</v>
      </c>
      <c r="C7064" s="186">
        <v>1710.3327703664224</v>
      </c>
      <c r="D7064" s="191">
        <v>407</v>
      </c>
    </row>
    <row r="7065" spans="2:4" ht="13.5" thickBot="1" x14ac:dyDescent="0.25">
      <c r="B7065" s="198">
        <v>7036</v>
      </c>
      <c r="C7065" s="186">
        <v>1710.1632808522183</v>
      </c>
      <c r="D7065" s="191">
        <v>407</v>
      </c>
    </row>
    <row r="7066" spans="2:4" ht="13.5" thickBot="1" x14ac:dyDescent="0.25">
      <c r="B7066" s="198">
        <v>7037</v>
      </c>
      <c r="C7066" s="186">
        <v>1710.0698687289841</v>
      </c>
      <c r="D7066" s="191">
        <v>407</v>
      </c>
    </row>
    <row r="7067" spans="2:4" ht="13.5" thickBot="1" x14ac:dyDescent="0.25">
      <c r="B7067" s="198">
        <v>7038</v>
      </c>
      <c r="C7067" s="186">
        <v>1709.9347807430038</v>
      </c>
      <c r="D7067" s="191">
        <v>407</v>
      </c>
    </row>
    <row r="7068" spans="2:4" ht="13.5" thickBot="1" x14ac:dyDescent="0.25">
      <c r="B7068" s="198">
        <v>7039</v>
      </c>
      <c r="C7068" s="186">
        <v>1709.8326253643495</v>
      </c>
      <c r="D7068" s="191">
        <v>407</v>
      </c>
    </row>
    <row r="7069" spans="2:4" ht="13.5" thickBot="1" x14ac:dyDescent="0.25">
      <c r="B7069" s="198">
        <v>7040</v>
      </c>
      <c r="C7069" s="186">
        <v>1709.7419727972936</v>
      </c>
      <c r="D7069" s="191">
        <v>407</v>
      </c>
    </row>
    <row r="7070" spans="2:4" ht="13.5" thickBot="1" x14ac:dyDescent="0.25">
      <c r="B7070" s="198">
        <v>7041</v>
      </c>
      <c r="C7070" s="186">
        <v>1709.6759055382822</v>
      </c>
      <c r="D7070" s="191">
        <v>407</v>
      </c>
    </row>
    <row r="7071" spans="2:4" ht="13.5" thickBot="1" x14ac:dyDescent="0.25">
      <c r="B7071" s="198">
        <v>7042</v>
      </c>
      <c r="C7071" s="186">
        <v>1709.5095487244491</v>
      </c>
      <c r="D7071" s="191">
        <v>407</v>
      </c>
    </row>
    <row r="7072" spans="2:4" ht="13.5" thickBot="1" x14ac:dyDescent="0.25">
      <c r="B7072" s="198">
        <v>7043</v>
      </c>
      <c r="C7072" s="186">
        <v>1709.2536572501187</v>
      </c>
      <c r="D7072" s="191">
        <v>407</v>
      </c>
    </row>
    <row r="7073" spans="2:4" ht="13.5" thickBot="1" x14ac:dyDescent="0.25">
      <c r="B7073" s="198">
        <v>7044</v>
      </c>
      <c r="C7073" s="186">
        <v>1709.1519292958608</v>
      </c>
      <c r="D7073" s="191">
        <v>407</v>
      </c>
    </row>
    <row r="7074" spans="2:4" ht="13.5" thickBot="1" x14ac:dyDescent="0.25">
      <c r="B7074" s="198">
        <v>7045</v>
      </c>
      <c r="C7074" s="186">
        <v>1709.0539346427056</v>
      </c>
      <c r="D7074" s="191">
        <v>407</v>
      </c>
    </row>
    <row r="7075" spans="2:4" ht="13.5" thickBot="1" x14ac:dyDescent="0.25">
      <c r="B7075" s="198">
        <v>7046</v>
      </c>
      <c r="C7075" s="186">
        <v>1708.9853923198534</v>
      </c>
      <c r="D7075" s="191">
        <v>407</v>
      </c>
    </row>
    <row r="7076" spans="2:4" ht="13.5" thickBot="1" x14ac:dyDescent="0.25">
      <c r="B7076" s="198">
        <v>7047</v>
      </c>
      <c r="C7076" s="186">
        <v>1708.8644850575895</v>
      </c>
      <c r="D7076" s="191">
        <v>407</v>
      </c>
    </row>
    <row r="7077" spans="2:4" ht="13.5" thickBot="1" x14ac:dyDescent="0.25">
      <c r="B7077" s="198">
        <v>7048</v>
      </c>
      <c r="C7077" s="186">
        <v>1708.6940678912097</v>
      </c>
      <c r="D7077" s="191">
        <v>407</v>
      </c>
    </row>
    <row r="7078" spans="2:4" ht="13.5" thickBot="1" x14ac:dyDescent="0.25">
      <c r="B7078" s="198">
        <v>7049</v>
      </c>
      <c r="C7078" s="186">
        <v>1708.5871805442393</v>
      </c>
      <c r="D7078" s="191">
        <v>407</v>
      </c>
    </row>
    <row r="7079" spans="2:4" ht="13.5" thickBot="1" x14ac:dyDescent="0.25">
      <c r="B7079" s="198">
        <v>7050</v>
      </c>
      <c r="C7079" s="186">
        <v>1708.5093896008996</v>
      </c>
      <c r="D7079" s="191">
        <v>407</v>
      </c>
    </row>
    <row r="7080" spans="2:4" ht="13.5" thickBot="1" x14ac:dyDescent="0.25">
      <c r="B7080" s="198">
        <v>7051</v>
      </c>
      <c r="C7080" s="186">
        <v>1708.2950842724167</v>
      </c>
      <c r="D7080" s="191">
        <v>407</v>
      </c>
    </row>
    <row r="7081" spans="2:4" ht="13.5" thickBot="1" x14ac:dyDescent="0.25">
      <c r="B7081" s="198">
        <v>7052</v>
      </c>
      <c r="C7081" s="186">
        <v>1708.1937714887154</v>
      </c>
      <c r="D7081" s="191">
        <v>407</v>
      </c>
    </row>
    <row r="7082" spans="2:4" ht="13.5" thickBot="1" x14ac:dyDescent="0.25">
      <c r="B7082" s="198">
        <v>7053</v>
      </c>
      <c r="C7082" s="186">
        <v>1708.0265100159761</v>
      </c>
      <c r="D7082" s="191">
        <v>407</v>
      </c>
    </row>
    <row r="7083" spans="2:4" ht="13.5" thickBot="1" x14ac:dyDescent="0.25">
      <c r="B7083" s="198">
        <v>7054</v>
      </c>
      <c r="C7083" s="186">
        <v>1707.9549999592248</v>
      </c>
      <c r="D7083" s="191">
        <v>407</v>
      </c>
    </row>
    <row r="7084" spans="2:4" ht="13.5" thickBot="1" x14ac:dyDescent="0.25">
      <c r="B7084" s="198">
        <v>7055</v>
      </c>
      <c r="C7084" s="186">
        <v>1707.754536564029</v>
      </c>
      <c r="D7084" s="191">
        <v>407</v>
      </c>
    </row>
    <row r="7085" spans="2:4" ht="13.5" thickBot="1" x14ac:dyDescent="0.25">
      <c r="B7085" s="198">
        <v>7056</v>
      </c>
      <c r="C7085" s="186">
        <v>1707.6204800270968</v>
      </c>
      <c r="D7085" s="191">
        <v>407</v>
      </c>
    </row>
    <row r="7086" spans="2:4" ht="13.5" thickBot="1" x14ac:dyDescent="0.25">
      <c r="B7086" s="198">
        <v>7057</v>
      </c>
      <c r="C7086" s="186">
        <v>1707.5111194027825</v>
      </c>
      <c r="D7086" s="191">
        <v>407</v>
      </c>
    </row>
    <row r="7087" spans="2:4" ht="13.5" thickBot="1" x14ac:dyDescent="0.25">
      <c r="B7087" s="198">
        <v>7058</v>
      </c>
      <c r="C7087" s="186">
        <v>1707.400278647571</v>
      </c>
      <c r="D7087" s="191">
        <v>407</v>
      </c>
    </row>
    <row r="7088" spans="2:4" ht="13.5" thickBot="1" x14ac:dyDescent="0.25">
      <c r="B7088" s="198">
        <v>7059</v>
      </c>
      <c r="C7088" s="186">
        <v>1707.3167485805952</v>
      </c>
      <c r="D7088" s="191">
        <v>407</v>
      </c>
    </row>
    <row r="7089" spans="2:4" ht="13.5" thickBot="1" x14ac:dyDescent="0.25">
      <c r="B7089" s="198">
        <v>7060</v>
      </c>
      <c r="C7089" s="186">
        <v>1707.2261892807062</v>
      </c>
      <c r="D7089" s="191">
        <v>407</v>
      </c>
    </row>
    <row r="7090" spans="2:4" ht="13.5" thickBot="1" x14ac:dyDescent="0.25">
      <c r="B7090" s="198">
        <v>7061</v>
      </c>
      <c r="C7090" s="186">
        <v>1707.1623288532185</v>
      </c>
      <c r="D7090" s="191">
        <v>407</v>
      </c>
    </row>
    <row r="7091" spans="2:4" ht="13.5" thickBot="1" x14ac:dyDescent="0.25">
      <c r="B7091" s="198">
        <v>7062</v>
      </c>
      <c r="C7091" s="186">
        <v>1706.9841062262353</v>
      </c>
      <c r="D7091" s="191">
        <v>407</v>
      </c>
    </row>
    <row r="7092" spans="2:4" ht="13.5" thickBot="1" x14ac:dyDescent="0.25">
      <c r="B7092" s="198">
        <v>7063</v>
      </c>
      <c r="C7092" s="186">
        <v>1706.8787004690223</v>
      </c>
      <c r="D7092" s="191">
        <v>407</v>
      </c>
    </row>
    <row r="7093" spans="2:4" ht="13.5" thickBot="1" x14ac:dyDescent="0.25">
      <c r="B7093" s="198">
        <v>7064</v>
      </c>
      <c r="C7093" s="186">
        <v>1706.7366639382019</v>
      </c>
      <c r="D7093" s="191">
        <v>407</v>
      </c>
    </row>
    <row r="7094" spans="2:4" ht="13.5" thickBot="1" x14ac:dyDescent="0.25">
      <c r="B7094" s="198">
        <v>7065</v>
      </c>
      <c r="C7094" s="186">
        <v>1706.6406296151226</v>
      </c>
      <c r="D7094" s="191">
        <v>407</v>
      </c>
    </row>
    <row r="7095" spans="2:4" ht="13.5" thickBot="1" x14ac:dyDescent="0.25">
      <c r="B7095" s="198">
        <v>7066</v>
      </c>
      <c r="C7095" s="186">
        <v>1706.4920485167313</v>
      </c>
      <c r="D7095" s="191">
        <v>407</v>
      </c>
    </row>
    <row r="7096" spans="2:4" ht="13.5" thickBot="1" x14ac:dyDescent="0.25">
      <c r="B7096" s="198">
        <v>7067</v>
      </c>
      <c r="C7096" s="186">
        <v>1706.3860674962798</v>
      </c>
      <c r="D7096" s="191">
        <v>407</v>
      </c>
    </row>
    <row r="7097" spans="2:4" ht="13.5" thickBot="1" x14ac:dyDescent="0.25">
      <c r="B7097" s="198">
        <v>7068</v>
      </c>
      <c r="C7097" s="186">
        <v>1706.2874583933808</v>
      </c>
      <c r="D7097" s="191">
        <v>407</v>
      </c>
    </row>
    <row r="7098" spans="2:4" ht="13.5" thickBot="1" x14ac:dyDescent="0.25">
      <c r="B7098" s="198">
        <v>7069</v>
      </c>
      <c r="C7098" s="186">
        <v>1706.2486668754991</v>
      </c>
      <c r="D7098" s="191">
        <v>407</v>
      </c>
    </row>
    <row r="7099" spans="2:4" ht="13.5" thickBot="1" x14ac:dyDescent="0.25">
      <c r="B7099" s="198">
        <v>7070</v>
      </c>
      <c r="C7099" s="186">
        <v>1706.1456597219717</v>
      </c>
      <c r="D7099" s="191">
        <v>407</v>
      </c>
    </row>
    <row r="7100" spans="2:4" ht="13.5" thickBot="1" x14ac:dyDescent="0.25">
      <c r="B7100" s="198">
        <v>7071</v>
      </c>
      <c r="C7100" s="186">
        <v>1706.0467118175206</v>
      </c>
      <c r="D7100" s="191">
        <v>407</v>
      </c>
    </row>
    <row r="7101" spans="2:4" ht="13.5" thickBot="1" x14ac:dyDescent="0.25">
      <c r="B7101" s="198">
        <v>7072</v>
      </c>
      <c r="C7101" s="186">
        <v>1705.9364644318962</v>
      </c>
      <c r="D7101" s="191">
        <v>407</v>
      </c>
    </row>
    <row r="7102" spans="2:4" ht="13.5" thickBot="1" x14ac:dyDescent="0.25">
      <c r="B7102" s="198">
        <v>7073</v>
      </c>
      <c r="C7102" s="186">
        <v>1705.8481240617323</v>
      </c>
      <c r="D7102" s="191">
        <v>407</v>
      </c>
    </row>
    <row r="7103" spans="2:4" ht="13.5" thickBot="1" x14ac:dyDescent="0.25">
      <c r="B7103" s="198">
        <v>7074</v>
      </c>
      <c r="C7103" s="186">
        <v>1705.7405006864144</v>
      </c>
      <c r="D7103" s="191">
        <v>407</v>
      </c>
    </row>
    <row r="7104" spans="2:4" ht="13.5" thickBot="1" x14ac:dyDescent="0.25">
      <c r="B7104" s="198">
        <v>7075</v>
      </c>
      <c r="C7104" s="186">
        <v>1705.5634845812347</v>
      </c>
      <c r="D7104" s="191">
        <v>407</v>
      </c>
    </row>
    <row r="7105" spans="2:4" ht="13.5" thickBot="1" x14ac:dyDescent="0.25">
      <c r="B7105" s="198">
        <v>7076</v>
      </c>
      <c r="C7105" s="186">
        <v>1705.4198960643575</v>
      </c>
      <c r="D7105" s="191">
        <v>407</v>
      </c>
    </row>
    <row r="7106" spans="2:4" ht="13.5" thickBot="1" x14ac:dyDescent="0.25">
      <c r="B7106" s="198">
        <v>7077</v>
      </c>
      <c r="C7106" s="186">
        <v>1705.2777222132313</v>
      </c>
      <c r="D7106" s="191">
        <v>407</v>
      </c>
    </row>
    <row r="7107" spans="2:4" ht="13.5" thickBot="1" x14ac:dyDescent="0.25">
      <c r="B7107" s="198">
        <v>7078</v>
      </c>
      <c r="C7107" s="186">
        <v>1705.1115545182054</v>
      </c>
      <c r="D7107" s="191">
        <v>407</v>
      </c>
    </row>
    <row r="7108" spans="2:4" ht="13.5" thickBot="1" x14ac:dyDescent="0.25">
      <c r="B7108" s="198">
        <v>7079</v>
      </c>
      <c r="C7108" s="186">
        <v>1705.0058722666208</v>
      </c>
      <c r="D7108" s="191">
        <v>407</v>
      </c>
    </row>
    <row r="7109" spans="2:4" ht="13.5" thickBot="1" x14ac:dyDescent="0.25">
      <c r="B7109" s="198">
        <v>7080</v>
      </c>
      <c r="C7109" s="186">
        <v>1704.8858115266535</v>
      </c>
      <c r="D7109" s="191">
        <v>407</v>
      </c>
    </row>
    <row r="7110" spans="2:4" ht="13.5" thickBot="1" x14ac:dyDescent="0.25">
      <c r="B7110" s="198">
        <v>7081</v>
      </c>
      <c r="C7110" s="186">
        <v>1704.8149869878389</v>
      </c>
      <c r="D7110" s="191">
        <v>407</v>
      </c>
    </row>
    <row r="7111" spans="2:4" ht="13.5" thickBot="1" x14ac:dyDescent="0.25">
      <c r="B7111" s="198">
        <v>7082</v>
      </c>
      <c r="C7111" s="186">
        <v>1704.7246689598892</v>
      </c>
      <c r="D7111" s="191">
        <v>407</v>
      </c>
    </row>
    <row r="7112" spans="2:4" ht="13.5" thickBot="1" x14ac:dyDescent="0.25">
      <c r="B7112" s="198">
        <v>7083</v>
      </c>
      <c r="C7112" s="186">
        <v>1704.6068330220623</v>
      </c>
      <c r="D7112" s="191">
        <v>407</v>
      </c>
    </row>
    <row r="7113" spans="2:4" ht="13.5" thickBot="1" x14ac:dyDescent="0.25">
      <c r="B7113" s="198">
        <v>7084</v>
      </c>
      <c r="C7113" s="186">
        <v>1704.4380952566298</v>
      </c>
      <c r="D7113" s="191">
        <v>407</v>
      </c>
    </row>
    <row r="7114" spans="2:4" ht="13.5" thickBot="1" x14ac:dyDescent="0.25">
      <c r="B7114" s="198">
        <v>7085</v>
      </c>
      <c r="C7114" s="186">
        <v>1704.2765558240146</v>
      </c>
      <c r="D7114" s="191">
        <v>407</v>
      </c>
    </row>
    <row r="7115" spans="2:4" ht="13.5" thickBot="1" x14ac:dyDescent="0.25">
      <c r="B7115" s="198">
        <v>7086</v>
      </c>
      <c r="C7115" s="186">
        <v>1704.1411379993469</v>
      </c>
      <c r="D7115" s="191">
        <v>407</v>
      </c>
    </row>
    <row r="7116" spans="2:4" ht="13.5" thickBot="1" x14ac:dyDescent="0.25">
      <c r="B7116" s="198">
        <v>7087</v>
      </c>
      <c r="C7116" s="186">
        <v>1703.9941004771683</v>
      </c>
      <c r="D7116" s="191">
        <v>407</v>
      </c>
    </row>
    <row r="7117" spans="2:4" ht="13.5" thickBot="1" x14ac:dyDescent="0.25">
      <c r="B7117" s="198">
        <v>7088</v>
      </c>
      <c r="C7117" s="186">
        <v>1703.7980282525009</v>
      </c>
      <c r="D7117" s="191">
        <v>407</v>
      </c>
    </row>
    <row r="7118" spans="2:4" ht="13.5" thickBot="1" x14ac:dyDescent="0.25">
      <c r="B7118" s="198">
        <v>7089</v>
      </c>
      <c r="C7118" s="186">
        <v>1703.6871598681935</v>
      </c>
      <c r="D7118" s="191">
        <v>407</v>
      </c>
    </row>
    <row r="7119" spans="2:4" ht="13.5" thickBot="1" x14ac:dyDescent="0.25">
      <c r="B7119" s="198">
        <v>7090</v>
      </c>
      <c r="C7119" s="186">
        <v>1703.6189756685419</v>
      </c>
      <c r="D7119" s="191">
        <v>407</v>
      </c>
    </row>
    <row r="7120" spans="2:4" ht="13.5" thickBot="1" x14ac:dyDescent="0.25">
      <c r="B7120" s="198">
        <v>7091</v>
      </c>
      <c r="C7120" s="186">
        <v>1703.5431975504232</v>
      </c>
      <c r="D7120" s="191">
        <v>407</v>
      </c>
    </row>
    <row r="7121" spans="2:4" ht="13.5" thickBot="1" x14ac:dyDescent="0.25">
      <c r="B7121" s="198">
        <v>7092</v>
      </c>
      <c r="C7121" s="186">
        <v>1703.461674520187</v>
      </c>
      <c r="D7121" s="191">
        <v>407</v>
      </c>
    </row>
    <row r="7122" spans="2:4" ht="13.5" thickBot="1" x14ac:dyDescent="0.25">
      <c r="B7122" s="198">
        <v>7093</v>
      </c>
      <c r="C7122" s="186">
        <v>1703.3156780266236</v>
      </c>
      <c r="D7122" s="191">
        <v>407</v>
      </c>
    </row>
    <row r="7123" spans="2:4" ht="13.5" thickBot="1" x14ac:dyDescent="0.25">
      <c r="B7123" s="198">
        <v>7094</v>
      </c>
      <c r="C7123" s="186">
        <v>1703.2544340730713</v>
      </c>
      <c r="D7123" s="191">
        <v>407</v>
      </c>
    </row>
    <row r="7124" spans="2:4" ht="13.5" thickBot="1" x14ac:dyDescent="0.25">
      <c r="B7124" s="198">
        <v>7095</v>
      </c>
      <c r="C7124" s="186">
        <v>1703.1145811950521</v>
      </c>
      <c r="D7124" s="191">
        <v>407</v>
      </c>
    </row>
    <row r="7125" spans="2:4" ht="13.5" thickBot="1" x14ac:dyDescent="0.25">
      <c r="B7125" s="198">
        <v>7096</v>
      </c>
      <c r="C7125" s="186">
        <v>1703.0071225380009</v>
      </c>
      <c r="D7125" s="191">
        <v>407</v>
      </c>
    </row>
    <row r="7126" spans="2:4" ht="13.5" thickBot="1" x14ac:dyDescent="0.25">
      <c r="B7126" s="198">
        <v>7097</v>
      </c>
      <c r="C7126" s="186">
        <v>1702.8880006231354</v>
      </c>
      <c r="D7126" s="191">
        <v>407</v>
      </c>
    </row>
    <row r="7127" spans="2:4" ht="13.5" thickBot="1" x14ac:dyDescent="0.25">
      <c r="B7127" s="198">
        <v>7098</v>
      </c>
      <c r="C7127" s="186">
        <v>1702.7872064552844</v>
      </c>
      <c r="D7127" s="191">
        <v>407</v>
      </c>
    </row>
    <row r="7128" spans="2:4" ht="13.5" thickBot="1" x14ac:dyDescent="0.25">
      <c r="B7128" s="198">
        <v>7099</v>
      </c>
      <c r="C7128" s="186">
        <v>1702.7091230532415</v>
      </c>
      <c r="D7128" s="191">
        <v>407</v>
      </c>
    </row>
    <row r="7129" spans="2:4" ht="13.5" thickBot="1" x14ac:dyDescent="0.25">
      <c r="B7129" s="198">
        <v>7100</v>
      </c>
      <c r="C7129" s="186">
        <v>1702.6269899083895</v>
      </c>
      <c r="D7129" s="191">
        <v>407</v>
      </c>
    </row>
    <row r="7130" spans="2:4" ht="13.5" thickBot="1" x14ac:dyDescent="0.25">
      <c r="B7130" s="198">
        <v>7101</v>
      </c>
      <c r="C7130" s="186">
        <v>1702.4842751447816</v>
      </c>
      <c r="D7130" s="191">
        <v>407</v>
      </c>
    </row>
    <row r="7131" spans="2:4" ht="13.5" thickBot="1" x14ac:dyDescent="0.25">
      <c r="B7131" s="198">
        <v>7102</v>
      </c>
      <c r="C7131" s="186">
        <v>1702.3482079691842</v>
      </c>
      <c r="D7131" s="191">
        <v>407</v>
      </c>
    </row>
    <row r="7132" spans="2:4" ht="13.5" thickBot="1" x14ac:dyDescent="0.25">
      <c r="B7132" s="198">
        <v>7103</v>
      </c>
      <c r="C7132" s="186">
        <v>1702.2387471668319</v>
      </c>
      <c r="D7132" s="191">
        <v>407</v>
      </c>
    </row>
    <row r="7133" spans="2:4" ht="13.5" thickBot="1" x14ac:dyDescent="0.25">
      <c r="B7133" s="198">
        <v>7104</v>
      </c>
      <c r="C7133" s="186">
        <v>1702.1546049520482</v>
      </c>
      <c r="D7133" s="191">
        <v>407</v>
      </c>
    </row>
    <row r="7134" spans="2:4" ht="13.5" thickBot="1" x14ac:dyDescent="0.25">
      <c r="B7134" s="198">
        <v>7105</v>
      </c>
      <c r="C7134" s="186">
        <v>1702.0347427040408</v>
      </c>
      <c r="D7134" s="191">
        <v>407</v>
      </c>
    </row>
    <row r="7135" spans="2:4" ht="13.5" thickBot="1" x14ac:dyDescent="0.25">
      <c r="B7135" s="198">
        <v>7106</v>
      </c>
      <c r="C7135" s="186">
        <v>1701.964528719072</v>
      </c>
      <c r="D7135" s="191">
        <v>407</v>
      </c>
    </row>
    <row r="7136" spans="2:4" ht="13.5" thickBot="1" x14ac:dyDescent="0.25">
      <c r="B7136" s="198">
        <v>7107</v>
      </c>
      <c r="C7136" s="186">
        <v>1701.8634207076943</v>
      </c>
      <c r="D7136" s="191">
        <v>407</v>
      </c>
    </row>
    <row r="7137" spans="2:4" ht="13.5" thickBot="1" x14ac:dyDescent="0.25">
      <c r="B7137" s="198">
        <v>7108</v>
      </c>
      <c r="C7137" s="186">
        <v>1701.7397594632696</v>
      </c>
      <c r="D7137" s="191">
        <v>407</v>
      </c>
    </row>
    <row r="7138" spans="2:4" ht="13.5" thickBot="1" x14ac:dyDescent="0.25">
      <c r="B7138" s="198">
        <v>7109</v>
      </c>
      <c r="C7138" s="186">
        <v>1701.6698608842753</v>
      </c>
      <c r="D7138" s="191">
        <v>407</v>
      </c>
    </row>
    <row r="7139" spans="2:4" ht="13.5" thickBot="1" x14ac:dyDescent="0.25">
      <c r="B7139" s="198">
        <v>7110</v>
      </c>
      <c r="C7139" s="186">
        <v>1701.569428132653</v>
      </c>
      <c r="D7139" s="191">
        <v>407</v>
      </c>
    </row>
    <row r="7140" spans="2:4" ht="13.5" thickBot="1" x14ac:dyDescent="0.25">
      <c r="B7140" s="198">
        <v>7111</v>
      </c>
      <c r="C7140" s="186">
        <v>1701.5247897069974</v>
      </c>
      <c r="D7140" s="191">
        <v>407</v>
      </c>
    </row>
    <row r="7141" spans="2:4" ht="13.5" thickBot="1" x14ac:dyDescent="0.25">
      <c r="B7141" s="198">
        <v>7112</v>
      </c>
      <c r="C7141" s="186">
        <v>1701.3521811560411</v>
      </c>
      <c r="D7141" s="191">
        <v>407</v>
      </c>
    </row>
    <row r="7142" spans="2:4" ht="13.5" thickBot="1" x14ac:dyDescent="0.25">
      <c r="B7142" s="198">
        <v>7113</v>
      </c>
      <c r="C7142" s="186">
        <v>1701.2397670862442</v>
      </c>
      <c r="D7142" s="191">
        <v>407</v>
      </c>
    </row>
    <row r="7143" spans="2:4" ht="13.5" thickBot="1" x14ac:dyDescent="0.25">
      <c r="B7143" s="198">
        <v>7114</v>
      </c>
      <c r="C7143" s="186">
        <v>1701.1403586606157</v>
      </c>
      <c r="D7143" s="191">
        <v>407</v>
      </c>
    </row>
    <row r="7144" spans="2:4" ht="13.5" thickBot="1" x14ac:dyDescent="0.25">
      <c r="B7144" s="198">
        <v>7115</v>
      </c>
      <c r="C7144" s="186">
        <v>1701.0093647275846</v>
      </c>
      <c r="D7144" s="191">
        <v>407</v>
      </c>
    </row>
    <row r="7145" spans="2:4" ht="13.5" thickBot="1" x14ac:dyDescent="0.25">
      <c r="B7145" s="198">
        <v>7116</v>
      </c>
      <c r="C7145" s="186">
        <v>1700.9070635271491</v>
      </c>
      <c r="D7145" s="191">
        <v>407</v>
      </c>
    </row>
    <row r="7146" spans="2:4" ht="13.5" thickBot="1" x14ac:dyDescent="0.25">
      <c r="B7146" s="198">
        <v>7117</v>
      </c>
      <c r="C7146" s="186">
        <v>1700.8437213824675</v>
      </c>
      <c r="D7146" s="191">
        <v>407</v>
      </c>
    </row>
    <row r="7147" spans="2:4" ht="13.5" thickBot="1" x14ac:dyDescent="0.25">
      <c r="B7147" s="198">
        <v>7118</v>
      </c>
      <c r="C7147" s="186">
        <v>1700.7012865594149</v>
      </c>
      <c r="D7147" s="191">
        <v>407</v>
      </c>
    </row>
    <row r="7148" spans="2:4" ht="13.5" thickBot="1" x14ac:dyDescent="0.25">
      <c r="B7148" s="198">
        <v>7119</v>
      </c>
      <c r="C7148" s="186">
        <v>1700.6490867057814</v>
      </c>
      <c r="D7148" s="191">
        <v>407</v>
      </c>
    </row>
    <row r="7149" spans="2:4" ht="13.5" thickBot="1" x14ac:dyDescent="0.25">
      <c r="B7149" s="198">
        <v>7120</v>
      </c>
      <c r="C7149" s="186">
        <v>1700.528363571568</v>
      </c>
      <c r="D7149" s="191">
        <v>407</v>
      </c>
    </row>
    <row r="7150" spans="2:4" ht="13.5" thickBot="1" x14ac:dyDescent="0.25">
      <c r="B7150" s="198">
        <v>7121</v>
      </c>
      <c r="C7150" s="186">
        <v>1700.3636973087646</v>
      </c>
      <c r="D7150" s="191">
        <v>407</v>
      </c>
    </row>
    <row r="7151" spans="2:4" ht="13.5" thickBot="1" x14ac:dyDescent="0.25">
      <c r="B7151" s="198">
        <v>7122</v>
      </c>
      <c r="C7151" s="186">
        <v>1700.2667002810263</v>
      </c>
      <c r="D7151" s="191">
        <v>407</v>
      </c>
    </row>
    <row r="7152" spans="2:4" ht="13.5" thickBot="1" x14ac:dyDescent="0.25">
      <c r="B7152" s="198">
        <v>7123</v>
      </c>
      <c r="C7152" s="186">
        <v>1700.1510395697578</v>
      </c>
      <c r="D7152" s="191">
        <v>407</v>
      </c>
    </row>
    <row r="7153" spans="2:4" ht="13.5" thickBot="1" x14ac:dyDescent="0.25">
      <c r="B7153" s="198">
        <v>7124</v>
      </c>
      <c r="C7153" s="186">
        <v>1700.0499703798439</v>
      </c>
      <c r="D7153" s="191">
        <v>407</v>
      </c>
    </row>
    <row r="7154" spans="2:4" ht="13.5" thickBot="1" x14ac:dyDescent="0.25">
      <c r="B7154" s="198">
        <v>7125</v>
      </c>
      <c r="C7154" s="186">
        <v>1699.9683055912387</v>
      </c>
      <c r="D7154" s="191">
        <v>407</v>
      </c>
    </row>
    <row r="7155" spans="2:4" ht="13.5" thickBot="1" x14ac:dyDescent="0.25">
      <c r="B7155" s="198">
        <v>7126</v>
      </c>
      <c r="C7155" s="186">
        <v>1699.9052655613204</v>
      </c>
      <c r="D7155" s="191">
        <v>407</v>
      </c>
    </row>
    <row r="7156" spans="2:4" ht="13.5" thickBot="1" x14ac:dyDescent="0.25">
      <c r="B7156" s="198">
        <v>7127</v>
      </c>
      <c r="C7156" s="186">
        <v>1699.8631415944662</v>
      </c>
      <c r="D7156" s="191">
        <v>407</v>
      </c>
    </row>
    <row r="7157" spans="2:4" ht="13.5" thickBot="1" x14ac:dyDescent="0.25">
      <c r="B7157" s="198">
        <v>7128</v>
      </c>
      <c r="C7157" s="186">
        <v>1699.7654634432711</v>
      </c>
      <c r="D7157" s="191">
        <v>407</v>
      </c>
    </row>
    <row r="7158" spans="2:4" ht="13.5" thickBot="1" x14ac:dyDescent="0.25">
      <c r="B7158" s="198">
        <v>7129</v>
      </c>
      <c r="C7158" s="186">
        <v>1699.6880694640315</v>
      </c>
      <c r="D7158" s="191">
        <v>407</v>
      </c>
    </row>
    <row r="7159" spans="2:4" ht="13.5" thickBot="1" x14ac:dyDescent="0.25">
      <c r="B7159" s="198">
        <v>7130</v>
      </c>
      <c r="C7159" s="186">
        <v>1699.6000713180138</v>
      </c>
      <c r="D7159" s="191">
        <v>407</v>
      </c>
    </row>
    <row r="7160" spans="2:4" ht="13.5" thickBot="1" x14ac:dyDescent="0.25">
      <c r="B7160" s="198">
        <v>7131</v>
      </c>
      <c r="C7160" s="186">
        <v>1699.4991172486164</v>
      </c>
      <c r="D7160" s="191">
        <v>407</v>
      </c>
    </row>
    <row r="7161" spans="2:4" ht="13.5" thickBot="1" x14ac:dyDescent="0.25">
      <c r="B7161" s="198">
        <v>7132</v>
      </c>
      <c r="C7161" s="186">
        <v>1699.4393204724799</v>
      </c>
      <c r="D7161" s="191">
        <v>407</v>
      </c>
    </row>
    <row r="7162" spans="2:4" ht="13.5" thickBot="1" x14ac:dyDescent="0.25">
      <c r="B7162" s="198">
        <v>7133</v>
      </c>
      <c r="C7162" s="186">
        <v>1699.3404895706155</v>
      </c>
      <c r="D7162" s="191">
        <v>407</v>
      </c>
    </row>
    <row r="7163" spans="2:4" ht="13.5" thickBot="1" x14ac:dyDescent="0.25">
      <c r="B7163" s="198">
        <v>7134</v>
      </c>
      <c r="C7163" s="186">
        <v>1699.2432457462414</v>
      </c>
      <c r="D7163" s="191">
        <v>407</v>
      </c>
    </row>
    <row r="7164" spans="2:4" ht="13.5" thickBot="1" x14ac:dyDescent="0.25">
      <c r="B7164" s="198">
        <v>7135</v>
      </c>
      <c r="C7164" s="186">
        <v>1699.1883663261965</v>
      </c>
      <c r="D7164" s="191">
        <v>407</v>
      </c>
    </row>
    <row r="7165" spans="2:4" ht="13.5" thickBot="1" x14ac:dyDescent="0.25">
      <c r="B7165" s="198">
        <v>7136</v>
      </c>
      <c r="C7165" s="186">
        <v>1699.0533117365987</v>
      </c>
      <c r="D7165" s="191">
        <v>407</v>
      </c>
    </row>
    <row r="7166" spans="2:4" ht="13.5" thickBot="1" x14ac:dyDescent="0.25">
      <c r="B7166" s="198">
        <v>7137</v>
      </c>
      <c r="C7166" s="186">
        <v>1698.9711632290844</v>
      </c>
      <c r="D7166" s="191">
        <v>407</v>
      </c>
    </row>
    <row r="7167" spans="2:4" ht="13.5" thickBot="1" x14ac:dyDescent="0.25">
      <c r="B7167" s="198">
        <v>7138</v>
      </c>
      <c r="C7167" s="186">
        <v>1698.8855819756122</v>
      </c>
      <c r="D7167" s="191">
        <v>407</v>
      </c>
    </row>
    <row r="7168" spans="2:4" ht="13.5" thickBot="1" x14ac:dyDescent="0.25">
      <c r="B7168" s="198">
        <v>7139</v>
      </c>
      <c r="C7168" s="186">
        <v>1698.8302364778649</v>
      </c>
      <c r="D7168" s="191">
        <v>407</v>
      </c>
    </row>
    <row r="7169" spans="2:4" ht="13.5" thickBot="1" x14ac:dyDescent="0.25">
      <c r="B7169" s="198">
        <v>7140</v>
      </c>
      <c r="C7169" s="186">
        <v>1698.7553407789128</v>
      </c>
      <c r="D7169" s="191">
        <v>407</v>
      </c>
    </row>
    <row r="7170" spans="2:4" ht="13.5" thickBot="1" x14ac:dyDescent="0.25">
      <c r="B7170" s="198">
        <v>7141</v>
      </c>
      <c r="C7170" s="186">
        <v>1698.6738585736416</v>
      </c>
      <c r="D7170" s="191">
        <v>407</v>
      </c>
    </row>
    <row r="7171" spans="2:4" ht="13.5" thickBot="1" x14ac:dyDescent="0.25">
      <c r="B7171" s="198">
        <v>7142</v>
      </c>
      <c r="C7171" s="186">
        <v>1698.560368936729</v>
      </c>
      <c r="D7171" s="191">
        <v>407</v>
      </c>
    </row>
    <row r="7172" spans="2:4" ht="13.5" thickBot="1" x14ac:dyDescent="0.25">
      <c r="B7172" s="198">
        <v>7143</v>
      </c>
      <c r="C7172" s="186">
        <v>1698.4603901175497</v>
      </c>
      <c r="D7172" s="191">
        <v>407</v>
      </c>
    </row>
    <row r="7173" spans="2:4" ht="13.5" thickBot="1" x14ac:dyDescent="0.25">
      <c r="B7173" s="198">
        <v>7144</v>
      </c>
      <c r="C7173" s="186">
        <v>1698.3555331500602</v>
      </c>
      <c r="D7173" s="191">
        <v>407</v>
      </c>
    </row>
    <row r="7174" spans="2:4" ht="13.5" thickBot="1" x14ac:dyDescent="0.25">
      <c r="B7174" s="198">
        <v>7145</v>
      </c>
      <c r="C7174" s="186">
        <v>1698.2770735243521</v>
      </c>
      <c r="D7174" s="191">
        <v>407</v>
      </c>
    </row>
    <row r="7175" spans="2:4" ht="13.5" thickBot="1" x14ac:dyDescent="0.25">
      <c r="B7175" s="198">
        <v>7146</v>
      </c>
      <c r="C7175" s="186">
        <v>1698.2122638479279</v>
      </c>
      <c r="D7175" s="191">
        <v>407</v>
      </c>
    </row>
    <row r="7176" spans="2:4" ht="13.5" thickBot="1" x14ac:dyDescent="0.25">
      <c r="B7176" s="198">
        <v>7147</v>
      </c>
      <c r="C7176" s="186">
        <v>1698.1022416054932</v>
      </c>
      <c r="D7176" s="191">
        <v>407</v>
      </c>
    </row>
    <row r="7177" spans="2:4" ht="13.5" thickBot="1" x14ac:dyDescent="0.25">
      <c r="B7177" s="198">
        <v>7148</v>
      </c>
      <c r="C7177" s="186">
        <v>1698.0005625344731</v>
      </c>
      <c r="D7177" s="191">
        <v>407</v>
      </c>
    </row>
    <row r="7178" spans="2:4" ht="13.5" thickBot="1" x14ac:dyDescent="0.25">
      <c r="B7178" s="198">
        <v>7149</v>
      </c>
      <c r="C7178" s="186">
        <v>1697.9355116584413</v>
      </c>
      <c r="D7178" s="191">
        <v>407</v>
      </c>
    </row>
    <row r="7179" spans="2:4" ht="13.5" thickBot="1" x14ac:dyDescent="0.25">
      <c r="B7179" s="198">
        <v>7150</v>
      </c>
      <c r="C7179" s="186">
        <v>1697.8289330768869</v>
      </c>
      <c r="D7179" s="191">
        <v>407</v>
      </c>
    </row>
    <row r="7180" spans="2:4" ht="13.5" thickBot="1" x14ac:dyDescent="0.25">
      <c r="B7180" s="198">
        <v>7151</v>
      </c>
      <c r="C7180" s="186">
        <v>1697.764815341483</v>
      </c>
      <c r="D7180" s="191">
        <v>407</v>
      </c>
    </row>
    <row r="7181" spans="2:4" ht="13.5" thickBot="1" x14ac:dyDescent="0.25">
      <c r="B7181" s="198">
        <v>7152</v>
      </c>
      <c r="C7181" s="186">
        <v>1697.6577720059902</v>
      </c>
      <c r="D7181" s="191">
        <v>407</v>
      </c>
    </row>
    <row r="7182" spans="2:4" ht="13.5" thickBot="1" x14ac:dyDescent="0.25">
      <c r="B7182" s="198">
        <v>7153</v>
      </c>
      <c r="C7182" s="186">
        <v>1697.5777861778222</v>
      </c>
      <c r="D7182" s="191">
        <v>407</v>
      </c>
    </row>
    <row r="7183" spans="2:4" ht="13.5" thickBot="1" x14ac:dyDescent="0.25">
      <c r="B7183" s="198">
        <v>7154</v>
      </c>
      <c r="C7183" s="186">
        <v>1697.5097909577385</v>
      </c>
      <c r="D7183" s="191">
        <v>407</v>
      </c>
    </row>
    <row r="7184" spans="2:4" ht="13.5" thickBot="1" x14ac:dyDescent="0.25">
      <c r="B7184" s="198">
        <v>7155</v>
      </c>
      <c r="C7184" s="186">
        <v>1697.4236303489388</v>
      </c>
      <c r="D7184" s="191">
        <v>407</v>
      </c>
    </row>
    <row r="7185" spans="2:4" ht="13.5" thickBot="1" x14ac:dyDescent="0.25">
      <c r="B7185" s="198">
        <v>7156</v>
      </c>
      <c r="C7185" s="186">
        <v>1697.3361187106354</v>
      </c>
      <c r="D7185" s="191">
        <v>407</v>
      </c>
    </row>
    <row r="7186" spans="2:4" ht="13.5" thickBot="1" x14ac:dyDescent="0.25">
      <c r="B7186" s="198">
        <v>7157</v>
      </c>
      <c r="C7186" s="186">
        <v>1697.2925756317622</v>
      </c>
      <c r="D7186" s="191">
        <v>407</v>
      </c>
    </row>
    <row r="7187" spans="2:4" ht="13.5" thickBot="1" x14ac:dyDescent="0.25">
      <c r="B7187" s="198">
        <v>7158</v>
      </c>
      <c r="C7187" s="186">
        <v>1697.154264199824</v>
      </c>
      <c r="D7187" s="191">
        <v>407</v>
      </c>
    </row>
    <row r="7188" spans="2:4" ht="13.5" thickBot="1" x14ac:dyDescent="0.25">
      <c r="B7188" s="198">
        <v>7159</v>
      </c>
      <c r="C7188" s="186">
        <v>1697.0675712299119</v>
      </c>
      <c r="D7188" s="191">
        <v>407</v>
      </c>
    </row>
    <row r="7189" spans="2:4" ht="13.5" thickBot="1" x14ac:dyDescent="0.25">
      <c r="B7189" s="198">
        <v>7160</v>
      </c>
      <c r="C7189" s="186">
        <v>1696.975330483358</v>
      </c>
      <c r="D7189" s="191">
        <v>407</v>
      </c>
    </row>
    <row r="7190" spans="2:4" ht="13.5" thickBot="1" x14ac:dyDescent="0.25">
      <c r="B7190" s="198">
        <v>7161</v>
      </c>
      <c r="C7190" s="186">
        <v>1696.8863788646008</v>
      </c>
      <c r="D7190" s="191">
        <v>407</v>
      </c>
    </row>
    <row r="7191" spans="2:4" ht="13.5" thickBot="1" x14ac:dyDescent="0.25">
      <c r="B7191" s="198">
        <v>7162</v>
      </c>
      <c r="C7191" s="186">
        <v>1696.8390237290898</v>
      </c>
      <c r="D7191" s="191">
        <v>407</v>
      </c>
    </row>
    <row r="7192" spans="2:4" ht="13.5" thickBot="1" x14ac:dyDescent="0.25">
      <c r="B7192" s="198">
        <v>7163</v>
      </c>
      <c r="C7192" s="186">
        <v>1696.7588739469566</v>
      </c>
      <c r="D7192" s="191">
        <v>407</v>
      </c>
    </row>
    <row r="7193" spans="2:4" ht="13.5" thickBot="1" x14ac:dyDescent="0.25">
      <c r="B7193" s="198">
        <v>7164</v>
      </c>
      <c r="C7193" s="186">
        <v>1696.6193781559055</v>
      </c>
      <c r="D7193" s="191">
        <v>407</v>
      </c>
    </row>
    <row r="7194" spans="2:4" ht="13.5" thickBot="1" x14ac:dyDescent="0.25">
      <c r="B7194" s="198">
        <v>7165</v>
      </c>
      <c r="C7194" s="186">
        <v>1696.4992232497168</v>
      </c>
      <c r="D7194" s="191">
        <v>407</v>
      </c>
    </row>
    <row r="7195" spans="2:4" ht="13.5" thickBot="1" x14ac:dyDescent="0.25">
      <c r="B7195" s="198">
        <v>7166</v>
      </c>
      <c r="C7195" s="186">
        <v>1696.4069163973104</v>
      </c>
      <c r="D7195" s="191">
        <v>407</v>
      </c>
    </row>
    <row r="7196" spans="2:4" ht="13.5" thickBot="1" x14ac:dyDescent="0.25">
      <c r="B7196" s="198">
        <v>7167</v>
      </c>
      <c r="C7196" s="186">
        <v>1696.2645109061216</v>
      </c>
      <c r="D7196" s="191">
        <v>407</v>
      </c>
    </row>
    <row r="7197" spans="2:4" ht="13.5" thickBot="1" x14ac:dyDescent="0.25">
      <c r="B7197" s="198">
        <v>7168</v>
      </c>
      <c r="C7197" s="186">
        <v>1696.1405641386193</v>
      </c>
      <c r="D7197" s="191">
        <v>407</v>
      </c>
    </row>
    <row r="7198" spans="2:4" ht="13.5" thickBot="1" x14ac:dyDescent="0.25">
      <c r="B7198" s="198">
        <v>7169</v>
      </c>
      <c r="C7198" s="186">
        <v>1696.0449689755078</v>
      </c>
      <c r="D7198" s="191">
        <v>407</v>
      </c>
    </row>
    <row r="7199" spans="2:4" ht="13.5" thickBot="1" x14ac:dyDescent="0.25">
      <c r="B7199" s="198">
        <v>7170</v>
      </c>
      <c r="C7199" s="186">
        <v>1695.9504028328424</v>
      </c>
      <c r="D7199" s="191">
        <v>407</v>
      </c>
    </row>
    <row r="7200" spans="2:4" ht="13.5" thickBot="1" x14ac:dyDescent="0.25">
      <c r="B7200" s="198">
        <v>7171</v>
      </c>
      <c r="C7200" s="186">
        <v>1695.849020956349</v>
      </c>
      <c r="D7200" s="191">
        <v>407</v>
      </c>
    </row>
    <row r="7201" spans="2:4" ht="13.5" thickBot="1" x14ac:dyDescent="0.25">
      <c r="B7201" s="198">
        <v>7172</v>
      </c>
      <c r="C7201" s="186">
        <v>1695.7320753334027</v>
      </c>
      <c r="D7201" s="191">
        <v>407</v>
      </c>
    </row>
    <row r="7202" spans="2:4" ht="13.5" thickBot="1" x14ac:dyDescent="0.25">
      <c r="B7202" s="198">
        <v>7173</v>
      </c>
      <c r="C7202" s="186">
        <v>1695.6789424045603</v>
      </c>
      <c r="D7202" s="191">
        <v>407</v>
      </c>
    </row>
    <row r="7203" spans="2:4" ht="13.5" thickBot="1" x14ac:dyDescent="0.25">
      <c r="B7203" s="198">
        <v>7174</v>
      </c>
      <c r="C7203" s="186">
        <v>1695.6250108707284</v>
      </c>
      <c r="D7203" s="191">
        <v>407</v>
      </c>
    </row>
    <row r="7204" spans="2:4" ht="13.5" thickBot="1" x14ac:dyDescent="0.25">
      <c r="B7204" s="198">
        <v>7175</v>
      </c>
      <c r="C7204" s="186">
        <v>1695.4840821005621</v>
      </c>
      <c r="D7204" s="191">
        <v>407</v>
      </c>
    </row>
    <row r="7205" spans="2:4" ht="13.5" thickBot="1" x14ac:dyDescent="0.25">
      <c r="B7205" s="198">
        <v>7176</v>
      </c>
      <c r="C7205" s="186">
        <v>1695.424823740462</v>
      </c>
      <c r="D7205" s="191">
        <v>407</v>
      </c>
    </row>
    <row r="7206" spans="2:4" ht="13.5" thickBot="1" x14ac:dyDescent="0.25">
      <c r="B7206" s="198">
        <v>7177</v>
      </c>
      <c r="C7206" s="186">
        <v>1695.3294611320105</v>
      </c>
      <c r="D7206" s="191">
        <v>407</v>
      </c>
    </row>
    <row r="7207" spans="2:4" ht="13.5" thickBot="1" x14ac:dyDescent="0.25">
      <c r="B7207" s="198">
        <v>7178</v>
      </c>
      <c r="C7207" s="186">
        <v>1695.2025940812746</v>
      </c>
      <c r="D7207" s="191">
        <v>407</v>
      </c>
    </row>
    <row r="7208" spans="2:4" ht="13.5" thickBot="1" x14ac:dyDescent="0.25">
      <c r="B7208" s="198">
        <v>7179</v>
      </c>
      <c r="C7208" s="186">
        <v>1695.1179986492498</v>
      </c>
      <c r="D7208" s="191">
        <v>407</v>
      </c>
    </row>
    <row r="7209" spans="2:4" ht="13.5" thickBot="1" x14ac:dyDescent="0.25">
      <c r="B7209" s="198">
        <v>7180</v>
      </c>
      <c r="C7209" s="186">
        <v>1695.0309774354707</v>
      </c>
      <c r="D7209" s="191">
        <v>407</v>
      </c>
    </row>
    <row r="7210" spans="2:4" ht="13.5" thickBot="1" x14ac:dyDescent="0.25">
      <c r="B7210" s="198">
        <v>7181</v>
      </c>
      <c r="C7210" s="186">
        <v>1694.9586452692322</v>
      </c>
      <c r="D7210" s="191">
        <v>407</v>
      </c>
    </row>
    <row r="7211" spans="2:4" ht="13.5" thickBot="1" x14ac:dyDescent="0.25">
      <c r="B7211" s="198">
        <v>7182</v>
      </c>
      <c r="C7211" s="186">
        <v>1694.8277304417725</v>
      </c>
      <c r="D7211" s="191">
        <v>407</v>
      </c>
    </row>
    <row r="7212" spans="2:4" ht="13.5" thickBot="1" x14ac:dyDescent="0.25">
      <c r="B7212" s="198">
        <v>7183</v>
      </c>
      <c r="C7212" s="186">
        <v>1694.7323245851751</v>
      </c>
      <c r="D7212" s="191">
        <v>407</v>
      </c>
    </row>
    <row r="7213" spans="2:4" ht="13.5" thickBot="1" x14ac:dyDescent="0.25">
      <c r="B7213" s="198">
        <v>7184</v>
      </c>
      <c r="C7213" s="186">
        <v>1694.5648106523836</v>
      </c>
      <c r="D7213" s="191">
        <v>407</v>
      </c>
    </row>
    <row r="7214" spans="2:4" ht="13.5" thickBot="1" x14ac:dyDescent="0.25">
      <c r="B7214" s="198">
        <v>7185</v>
      </c>
      <c r="C7214" s="186">
        <v>1694.4920231136098</v>
      </c>
      <c r="D7214" s="191">
        <v>407</v>
      </c>
    </row>
    <row r="7215" spans="2:4" ht="13.5" thickBot="1" x14ac:dyDescent="0.25">
      <c r="B7215" s="198">
        <v>7186</v>
      </c>
      <c r="C7215" s="186">
        <v>1694.3556215831238</v>
      </c>
      <c r="D7215" s="191">
        <v>407</v>
      </c>
    </row>
    <row r="7216" spans="2:4" ht="13.5" thickBot="1" x14ac:dyDescent="0.25">
      <c r="B7216" s="198">
        <v>7187</v>
      </c>
      <c r="C7216" s="186">
        <v>1694.2405826685979</v>
      </c>
      <c r="D7216" s="191">
        <v>407</v>
      </c>
    </row>
    <row r="7217" spans="2:4" ht="13.5" thickBot="1" x14ac:dyDescent="0.25">
      <c r="B7217" s="198">
        <v>7188</v>
      </c>
      <c r="C7217" s="186">
        <v>1694.1240421765797</v>
      </c>
      <c r="D7217" s="191">
        <v>407</v>
      </c>
    </row>
    <row r="7218" spans="2:4" ht="13.5" thickBot="1" x14ac:dyDescent="0.25">
      <c r="B7218" s="198">
        <v>7189</v>
      </c>
      <c r="C7218" s="186">
        <v>1694.0764286766387</v>
      </c>
      <c r="D7218" s="191">
        <v>407</v>
      </c>
    </row>
    <row r="7219" spans="2:4" ht="13.5" thickBot="1" x14ac:dyDescent="0.25">
      <c r="B7219" s="198">
        <v>7190</v>
      </c>
      <c r="C7219" s="186">
        <v>1693.9522724413714</v>
      </c>
      <c r="D7219" s="191">
        <v>407</v>
      </c>
    </row>
    <row r="7220" spans="2:4" ht="13.5" thickBot="1" x14ac:dyDescent="0.25">
      <c r="B7220" s="198">
        <v>7191</v>
      </c>
      <c r="C7220" s="186">
        <v>1693.8814744234078</v>
      </c>
      <c r="D7220" s="191">
        <v>407</v>
      </c>
    </row>
    <row r="7221" spans="2:4" ht="13.5" thickBot="1" x14ac:dyDescent="0.25">
      <c r="B7221" s="198">
        <v>7192</v>
      </c>
      <c r="C7221" s="186">
        <v>1693.7897172100324</v>
      </c>
      <c r="D7221" s="191">
        <v>407</v>
      </c>
    </row>
    <row r="7222" spans="2:4" ht="13.5" thickBot="1" x14ac:dyDescent="0.25">
      <c r="B7222" s="198">
        <v>7193</v>
      </c>
      <c r="C7222" s="186">
        <v>1693.6123304410737</v>
      </c>
      <c r="D7222" s="191">
        <v>407</v>
      </c>
    </row>
    <row r="7223" spans="2:4" ht="13.5" thickBot="1" x14ac:dyDescent="0.25">
      <c r="B7223" s="198">
        <v>7194</v>
      </c>
      <c r="C7223" s="186">
        <v>1693.5278459344709</v>
      </c>
      <c r="D7223" s="191">
        <v>407</v>
      </c>
    </row>
    <row r="7224" spans="2:4" ht="13.5" thickBot="1" x14ac:dyDescent="0.25">
      <c r="B7224" s="198">
        <v>7195</v>
      </c>
      <c r="C7224" s="186">
        <v>1693.4310359494036</v>
      </c>
      <c r="D7224" s="191">
        <v>407</v>
      </c>
    </row>
    <row r="7225" spans="2:4" ht="13.5" thickBot="1" x14ac:dyDescent="0.25">
      <c r="B7225" s="198">
        <v>7196</v>
      </c>
      <c r="C7225" s="186">
        <v>1693.3321300660991</v>
      </c>
      <c r="D7225" s="191">
        <v>407</v>
      </c>
    </row>
    <row r="7226" spans="2:4" ht="13.5" thickBot="1" x14ac:dyDescent="0.25">
      <c r="B7226" s="198">
        <v>7197</v>
      </c>
      <c r="C7226" s="186">
        <v>1693.2235375102746</v>
      </c>
      <c r="D7226" s="191">
        <v>407</v>
      </c>
    </row>
    <row r="7227" spans="2:4" ht="13.5" thickBot="1" x14ac:dyDescent="0.25">
      <c r="B7227" s="198">
        <v>7198</v>
      </c>
      <c r="C7227" s="186">
        <v>1693.138028507226</v>
      </c>
      <c r="D7227" s="191">
        <v>407</v>
      </c>
    </row>
    <row r="7228" spans="2:4" ht="13.5" thickBot="1" x14ac:dyDescent="0.25">
      <c r="B7228" s="198">
        <v>7199</v>
      </c>
      <c r="C7228" s="186">
        <v>1693.0455165097417</v>
      </c>
      <c r="D7228" s="191">
        <v>407</v>
      </c>
    </row>
    <row r="7229" spans="2:4" ht="13.5" thickBot="1" x14ac:dyDescent="0.25">
      <c r="B7229" s="198">
        <v>7200</v>
      </c>
      <c r="C7229" s="186">
        <v>1692.920677268072</v>
      </c>
      <c r="D7229" s="191">
        <v>407</v>
      </c>
    </row>
    <row r="7230" spans="2:4" ht="13.5" thickBot="1" x14ac:dyDescent="0.25">
      <c r="B7230" s="198">
        <v>7201</v>
      </c>
      <c r="C7230" s="186">
        <v>1692.8358934833377</v>
      </c>
      <c r="D7230" s="191">
        <v>407</v>
      </c>
    </row>
    <row r="7231" spans="2:4" ht="13.5" thickBot="1" x14ac:dyDescent="0.25">
      <c r="B7231" s="198">
        <v>7202</v>
      </c>
      <c r="C7231" s="186">
        <v>1692.7291549271877</v>
      </c>
      <c r="D7231" s="191">
        <v>407</v>
      </c>
    </row>
    <row r="7232" spans="2:4" ht="13.5" thickBot="1" x14ac:dyDescent="0.25">
      <c r="B7232" s="198">
        <v>7203</v>
      </c>
      <c r="C7232" s="186">
        <v>1692.572847618113</v>
      </c>
      <c r="D7232" s="191">
        <v>407</v>
      </c>
    </row>
    <row r="7233" spans="2:4" ht="13.5" thickBot="1" x14ac:dyDescent="0.25">
      <c r="B7233" s="198">
        <v>7204</v>
      </c>
      <c r="C7233" s="186">
        <v>1692.4590143626579</v>
      </c>
      <c r="D7233" s="191">
        <v>407</v>
      </c>
    </row>
    <row r="7234" spans="2:4" ht="13.5" thickBot="1" x14ac:dyDescent="0.25">
      <c r="B7234" s="198">
        <v>7205</v>
      </c>
      <c r="C7234" s="186">
        <v>1692.32608745729</v>
      </c>
      <c r="D7234" s="191">
        <v>407</v>
      </c>
    </row>
    <row r="7235" spans="2:4" ht="13.5" thickBot="1" x14ac:dyDescent="0.25">
      <c r="B7235" s="198">
        <v>7206</v>
      </c>
      <c r="C7235" s="186">
        <v>1692.1728344279122</v>
      </c>
      <c r="D7235" s="191">
        <v>407</v>
      </c>
    </row>
    <row r="7236" spans="2:4" ht="13.5" thickBot="1" x14ac:dyDescent="0.25">
      <c r="B7236" s="198">
        <v>7207</v>
      </c>
      <c r="C7236" s="186">
        <v>1692.121725789294</v>
      </c>
      <c r="D7236" s="191">
        <v>407</v>
      </c>
    </row>
    <row r="7237" spans="2:4" ht="13.5" thickBot="1" x14ac:dyDescent="0.25">
      <c r="B7237" s="198">
        <v>7208</v>
      </c>
      <c r="C7237" s="186">
        <v>1692.0277653055311</v>
      </c>
      <c r="D7237" s="191">
        <v>407</v>
      </c>
    </row>
    <row r="7238" spans="2:4" ht="13.5" thickBot="1" x14ac:dyDescent="0.25">
      <c r="B7238" s="198">
        <v>7209</v>
      </c>
      <c r="C7238" s="186">
        <v>1691.9043212818747</v>
      </c>
      <c r="D7238" s="191">
        <v>407</v>
      </c>
    </row>
    <row r="7239" spans="2:4" ht="13.5" thickBot="1" x14ac:dyDescent="0.25">
      <c r="B7239" s="198">
        <v>7210</v>
      </c>
      <c r="C7239" s="186">
        <v>1691.7015823467982</v>
      </c>
      <c r="D7239" s="191">
        <v>407</v>
      </c>
    </row>
    <row r="7240" spans="2:4" ht="13.5" thickBot="1" x14ac:dyDescent="0.25">
      <c r="B7240" s="198">
        <v>7211</v>
      </c>
      <c r="C7240" s="186">
        <v>1691.6333788644793</v>
      </c>
      <c r="D7240" s="191">
        <v>407</v>
      </c>
    </row>
    <row r="7241" spans="2:4" ht="13.5" thickBot="1" x14ac:dyDescent="0.25">
      <c r="B7241" s="198">
        <v>7212</v>
      </c>
      <c r="C7241" s="186">
        <v>1691.5667720103681</v>
      </c>
      <c r="D7241" s="191">
        <v>407</v>
      </c>
    </row>
    <row r="7242" spans="2:4" ht="13.5" thickBot="1" x14ac:dyDescent="0.25">
      <c r="B7242" s="198">
        <v>7213</v>
      </c>
      <c r="C7242" s="186">
        <v>1691.463394717262</v>
      </c>
      <c r="D7242" s="191">
        <v>407</v>
      </c>
    </row>
    <row r="7243" spans="2:4" ht="13.5" thickBot="1" x14ac:dyDescent="0.25">
      <c r="B7243" s="198">
        <v>7214</v>
      </c>
      <c r="C7243" s="186">
        <v>1691.3948117906514</v>
      </c>
      <c r="D7243" s="191">
        <v>407</v>
      </c>
    </row>
    <row r="7244" spans="2:4" ht="13.5" thickBot="1" x14ac:dyDescent="0.25">
      <c r="B7244" s="198">
        <v>7215</v>
      </c>
      <c r="C7244" s="186">
        <v>1691.3129081251263</v>
      </c>
      <c r="D7244" s="191">
        <v>407</v>
      </c>
    </row>
    <row r="7245" spans="2:4" ht="13.5" thickBot="1" x14ac:dyDescent="0.25">
      <c r="B7245" s="198">
        <v>7216</v>
      </c>
      <c r="C7245" s="186">
        <v>1691.2068809012881</v>
      </c>
      <c r="D7245" s="191">
        <v>407</v>
      </c>
    </row>
    <row r="7246" spans="2:4" ht="13.5" thickBot="1" x14ac:dyDescent="0.25">
      <c r="B7246" s="198">
        <v>7217</v>
      </c>
      <c r="C7246" s="186">
        <v>1691.0702751958415</v>
      </c>
      <c r="D7246" s="191">
        <v>407</v>
      </c>
    </row>
    <row r="7247" spans="2:4" ht="13.5" thickBot="1" x14ac:dyDescent="0.25">
      <c r="B7247" s="198">
        <v>7218</v>
      </c>
      <c r="C7247" s="186">
        <v>1690.9824195216247</v>
      </c>
      <c r="D7247" s="191">
        <v>407</v>
      </c>
    </row>
    <row r="7248" spans="2:4" ht="13.5" thickBot="1" x14ac:dyDescent="0.25">
      <c r="B7248" s="198">
        <v>7219</v>
      </c>
      <c r="C7248" s="186">
        <v>1690.8551719167533</v>
      </c>
      <c r="D7248" s="191">
        <v>407</v>
      </c>
    </row>
    <row r="7249" spans="2:4" ht="13.5" thickBot="1" x14ac:dyDescent="0.25">
      <c r="B7249" s="198">
        <v>7220</v>
      </c>
      <c r="C7249" s="186">
        <v>1690.7468323851676</v>
      </c>
      <c r="D7249" s="191">
        <v>407</v>
      </c>
    </row>
    <row r="7250" spans="2:4" ht="13.5" thickBot="1" x14ac:dyDescent="0.25">
      <c r="B7250" s="198">
        <v>7221</v>
      </c>
      <c r="C7250" s="186">
        <v>1690.6702792194603</v>
      </c>
      <c r="D7250" s="191">
        <v>407</v>
      </c>
    </row>
    <row r="7251" spans="2:4" ht="13.5" thickBot="1" x14ac:dyDescent="0.25">
      <c r="B7251" s="198">
        <v>7222</v>
      </c>
      <c r="C7251" s="186">
        <v>1690.5712956047569</v>
      </c>
      <c r="D7251" s="191">
        <v>407</v>
      </c>
    </row>
    <row r="7252" spans="2:4" ht="13.5" thickBot="1" x14ac:dyDescent="0.25">
      <c r="B7252" s="198">
        <v>7223</v>
      </c>
      <c r="C7252" s="186">
        <v>1690.5457243771039</v>
      </c>
      <c r="D7252" s="191">
        <v>407</v>
      </c>
    </row>
    <row r="7253" spans="2:4" ht="13.5" thickBot="1" x14ac:dyDescent="0.25">
      <c r="B7253" s="198">
        <v>7224</v>
      </c>
      <c r="C7253" s="186">
        <v>1690.4460189403753</v>
      </c>
      <c r="D7253" s="191">
        <v>407</v>
      </c>
    </row>
    <row r="7254" spans="2:4" ht="13.5" thickBot="1" x14ac:dyDescent="0.25">
      <c r="B7254" s="198">
        <v>7225</v>
      </c>
      <c r="C7254" s="186">
        <v>1690.2624540398374</v>
      </c>
      <c r="D7254" s="191">
        <v>407</v>
      </c>
    </row>
    <row r="7255" spans="2:4" ht="13.5" thickBot="1" x14ac:dyDescent="0.25">
      <c r="B7255" s="198">
        <v>7226</v>
      </c>
      <c r="C7255" s="186">
        <v>1690.120017802752</v>
      </c>
      <c r="D7255" s="191">
        <v>407</v>
      </c>
    </row>
    <row r="7256" spans="2:4" ht="13.5" thickBot="1" x14ac:dyDescent="0.25">
      <c r="B7256" s="198">
        <v>7227</v>
      </c>
      <c r="C7256" s="186">
        <v>1690.0364377775418</v>
      </c>
      <c r="D7256" s="191">
        <v>407</v>
      </c>
    </row>
    <row r="7257" spans="2:4" ht="13.5" thickBot="1" x14ac:dyDescent="0.25">
      <c r="B7257" s="198">
        <v>7228</v>
      </c>
      <c r="C7257" s="186">
        <v>1689.970933595207</v>
      </c>
      <c r="D7257" s="191">
        <v>407</v>
      </c>
    </row>
    <row r="7258" spans="2:4" ht="13.5" thickBot="1" x14ac:dyDescent="0.25">
      <c r="B7258" s="198">
        <v>7229</v>
      </c>
      <c r="C7258" s="186">
        <v>1689.8492819862574</v>
      </c>
      <c r="D7258" s="191">
        <v>407</v>
      </c>
    </row>
    <row r="7259" spans="2:4" ht="13.5" thickBot="1" x14ac:dyDescent="0.25">
      <c r="B7259" s="198">
        <v>7230</v>
      </c>
      <c r="C7259" s="186">
        <v>1689.740631331056</v>
      </c>
      <c r="D7259" s="191">
        <v>407</v>
      </c>
    </row>
    <row r="7260" spans="2:4" ht="13.5" thickBot="1" x14ac:dyDescent="0.25">
      <c r="B7260" s="198">
        <v>7231</v>
      </c>
      <c r="C7260" s="186">
        <v>1689.663556613734</v>
      </c>
      <c r="D7260" s="191">
        <v>407</v>
      </c>
    </row>
    <row r="7261" spans="2:4" ht="13.5" thickBot="1" x14ac:dyDescent="0.25">
      <c r="B7261" s="198">
        <v>7232</v>
      </c>
      <c r="C7261" s="186">
        <v>1689.3869809635094</v>
      </c>
      <c r="D7261" s="191">
        <v>407</v>
      </c>
    </row>
    <row r="7262" spans="2:4" ht="13.5" thickBot="1" x14ac:dyDescent="0.25">
      <c r="B7262" s="198">
        <v>7233</v>
      </c>
      <c r="C7262" s="186">
        <v>1689.3197288964345</v>
      </c>
      <c r="D7262" s="191">
        <v>407</v>
      </c>
    </row>
    <row r="7263" spans="2:4" ht="13.5" thickBot="1" x14ac:dyDescent="0.25">
      <c r="B7263" s="198">
        <v>7234</v>
      </c>
      <c r="C7263" s="186">
        <v>1689.089622310536</v>
      </c>
      <c r="D7263" s="191">
        <v>407</v>
      </c>
    </row>
    <row r="7264" spans="2:4" ht="13.5" thickBot="1" x14ac:dyDescent="0.25">
      <c r="B7264" s="198">
        <v>7235</v>
      </c>
      <c r="C7264" s="186">
        <v>1689.0254107456556</v>
      </c>
      <c r="D7264" s="191">
        <v>407</v>
      </c>
    </row>
    <row r="7265" spans="2:4" ht="13.5" thickBot="1" x14ac:dyDescent="0.25">
      <c r="B7265" s="198">
        <v>7236</v>
      </c>
      <c r="C7265" s="186">
        <v>1688.8730290402623</v>
      </c>
      <c r="D7265" s="191">
        <v>407</v>
      </c>
    </row>
    <row r="7266" spans="2:4" ht="13.5" thickBot="1" x14ac:dyDescent="0.25">
      <c r="B7266" s="198">
        <v>7237</v>
      </c>
      <c r="C7266" s="186">
        <v>1688.8089050951899</v>
      </c>
      <c r="D7266" s="191">
        <v>407</v>
      </c>
    </row>
    <row r="7267" spans="2:4" ht="13.5" thickBot="1" x14ac:dyDescent="0.25">
      <c r="B7267" s="198">
        <v>7238</v>
      </c>
      <c r="C7267" s="186">
        <v>1688.6454767232128</v>
      </c>
      <c r="D7267" s="191">
        <v>407</v>
      </c>
    </row>
    <row r="7268" spans="2:4" ht="13.5" thickBot="1" x14ac:dyDescent="0.25">
      <c r="B7268" s="198">
        <v>7239</v>
      </c>
      <c r="C7268" s="186">
        <v>1688.5584529881155</v>
      </c>
      <c r="D7268" s="191">
        <v>407</v>
      </c>
    </row>
    <row r="7269" spans="2:4" ht="13.5" thickBot="1" x14ac:dyDescent="0.25">
      <c r="B7269" s="198">
        <v>7240</v>
      </c>
      <c r="C7269" s="186">
        <v>1688.3936009434167</v>
      </c>
      <c r="D7269" s="191">
        <v>407</v>
      </c>
    </row>
    <row r="7270" spans="2:4" ht="13.5" thickBot="1" x14ac:dyDescent="0.25">
      <c r="B7270" s="198">
        <v>7241</v>
      </c>
      <c r="C7270" s="186">
        <v>1688.3347022698329</v>
      </c>
      <c r="D7270" s="191">
        <v>407</v>
      </c>
    </row>
    <row r="7271" spans="2:4" ht="13.5" thickBot="1" x14ac:dyDescent="0.25">
      <c r="B7271" s="198">
        <v>7242</v>
      </c>
      <c r="C7271" s="186">
        <v>1688.2504337889184</v>
      </c>
      <c r="D7271" s="191">
        <v>407</v>
      </c>
    </row>
    <row r="7272" spans="2:4" ht="13.5" thickBot="1" x14ac:dyDescent="0.25">
      <c r="B7272" s="198">
        <v>7243</v>
      </c>
      <c r="C7272" s="186">
        <v>1688.1694536695122</v>
      </c>
      <c r="D7272" s="191">
        <v>407</v>
      </c>
    </row>
    <row r="7273" spans="2:4" ht="13.5" thickBot="1" x14ac:dyDescent="0.25">
      <c r="B7273" s="198">
        <v>7244</v>
      </c>
      <c r="C7273" s="186">
        <v>1688.0272581392817</v>
      </c>
      <c r="D7273" s="191">
        <v>407</v>
      </c>
    </row>
    <row r="7274" spans="2:4" ht="13.5" thickBot="1" x14ac:dyDescent="0.25">
      <c r="B7274" s="198">
        <v>7245</v>
      </c>
      <c r="C7274" s="186">
        <v>1687.9700841391393</v>
      </c>
      <c r="D7274" s="191">
        <v>407</v>
      </c>
    </row>
    <row r="7275" spans="2:4" ht="13.5" thickBot="1" x14ac:dyDescent="0.25">
      <c r="B7275" s="198">
        <v>7246</v>
      </c>
      <c r="C7275" s="186">
        <v>1687.8280547970803</v>
      </c>
      <c r="D7275" s="191">
        <v>407</v>
      </c>
    </row>
    <row r="7276" spans="2:4" ht="13.5" thickBot="1" x14ac:dyDescent="0.25">
      <c r="B7276" s="198">
        <v>7247</v>
      </c>
      <c r="C7276" s="186">
        <v>1687.6283547785681</v>
      </c>
      <c r="D7276" s="191">
        <v>407</v>
      </c>
    </row>
    <row r="7277" spans="2:4" ht="13.5" thickBot="1" x14ac:dyDescent="0.25">
      <c r="B7277" s="198">
        <v>7248</v>
      </c>
      <c r="C7277" s="186">
        <v>1687.4660029320316</v>
      </c>
      <c r="D7277" s="191">
        <v>407</v>
      </c>
    </row>
    <row r="7278" spans="2:4" ht="13.5" thickBot="1" x14ac:dyDescent="0.25">
      <c r="B7278" s="198">
        <v>7249</v>
      </c>
      <c r="C7278" s="186">
        <v>1687.395845689643</v>
      </c>
      <c r="D7278" s="191">
        <v>407</v>
      </c>
    </row>
    <row r="7279" spans="2:4" ht="13.5" thickBot="1" x14ac:dyDescent="0.25">
      <c r="B7279" s="198">
        <v>7250</v>
      </c>
      <c r="C7279" s="186">
        <v>1687.2372572731649</v>
      </c>
      <c r="D7279" s="191">
        <v>407</v>
      </c>
    </row>
    <row r="7280" spans="2:4" ht="13.5" thickBot="1" x14ac:dyDescent="0.25">
      <c r="B7280" s="198">
        <v>7251</v>
      </c>
      <c r="C7280" s="186">
        <v>1687.1679772789223</v>
      </c>
      <c r="D7280" s="191">
        <v>407</v>
      </c>
    </row>
    <row r="7281" spans="2:4" ht="13.5" thickBot="1" x14ac:dyDescent="0.25">
      <c r="B7281" s="198">
        <v>7252</v>
      </c>
      <c r="C7281" s="186">
        <v>1687.031016455082</v>
      </c>
      <c r="D7281" s="191">
        <v>407</v>
      </c>
    </row>
    <row r="7282" spans="2:4" ht="13.5" thickBot="1" x14ac:dyDescent="0.25">
      <c r="B7282" s="198">
        <v>7253</v>
      </c>
      <c r="C7282" s="186">
        <v>1686.976907744242</v>
      </c>
      <c r="D7282" s="191">
        <v>407</v>
      </c>
    </row>
    <row r="7283" spans="2:4" ht="13.5" thickBot="1" x14ac:dyDescent="0.25">
      <c r="B7283" s="198">
        <v>7254</v>
      </c>
      <c r="C7283" s="186">
        <v>1686.9039748487919</v>
      </c>
      <c r="D7283" s="191">
        <v>407</v>
      </c>
    </row>
    <row r="7284" spans="2:4" ht="13.5" thickBot="1" x14ac:dyDescent="0.25">
      <c r="B7284" s="198">
        <v>7255</v>
      </c>
      <c r="C7284" s="186">
        <v>1686.7903200885164</v>
      </c>
      <c r="D7284" s="191">
        <v>407</v>
      </c>
    </row>
    <row r="7285" spans="2:4" ht="13.5" thickBot="1" x14ac:dyDescent="0.25">
      <c r="B7285" s="198">
        <v>7256</v>
      </c>
      <c r="C7285" s="186">
        <v>1686.7371158231947</v>
      </c>
      <c r="D7285" s="191">
        <v>407</v>
      </c>
    </row>
    <row r="7286" spans="2:4" ht="13.5" thickBot="1" x14ac:dyDescent="0.25">
      <c r="B7286" s="198">
        <v>7257</v>
      </c>
      <c r="C7286" s="186">
        <v>1686.6446858816068</v>
      </c>
      <c r="D7286" s="191">
        <v>407</v>
      </c>
    </row>
    <row r="7287" spans="2:4" ht="13.5" thickBot="1" x14ac:dyDescent="0.25">
      <c r="B7287" s="198">
        <v>7258</v>
      </c>
      <c r="C7287" s="186">
        <v>1686.5888680061094</v>
      </c>
      <c r="D7287" s="191">
        <v>407</v>
      </c>
    </row>
    <row r="7288" spans="2:4" ht="13.5" thickBot="1" x14ac:dyDescent="0.25">
      <c r="B7288" s="198">
        <v>7259</v>
      </c>
      <c r="C7288" s="186">
        <v>1686.34538394847</v>
      </c>
      <c r="D7288" s="191">
        <v>407</v>
      </c>
    </row>
    <row r="7289" spans="2:4" ht="13.5" thickBot="1" x14ac:dyDescent="0.25">
      <c r="B7289" s="198">
        <v>7260</v>
      </c>
      <c r="C7289" s="186">
        <v>1686.3016333979665</v>
      </c>
      <c r="D7289" s="191">
        <v>407</v>
      </c>
    </row>
    <row r="7290" spans="2:4" ht="13.5" thickBot="1" x14ac:dyDescent="0.25">
      <c r="B7290" s="198">
        <v>7261</v>
      </c>
      <c r="C7290" s="186">
        <v>1686.2215421229216</v>
      </c>
      <c r="D7290" s="191">
        <v>407</v>
      </c>
    </row>
    <row r="7291" spans="2:4" ht="13.5" thickBot="1" x14ac:dyDescent="0.25">
      <c r="B7291" s="198">
        <v>7262</v>
      </c>
      <c r="C7291" s="186">
        <v>1686.147528882489</v>
      </c>
      <c r="D7291" s="191">
        <v>407</v>
      </c>
    </row>
    <row r="7292" spans="2:4" ht="13.5" thickBot="1" x14ac:dyDescent="0.25">
      <c r="B7292" s="198">
        <v>7263</v>
      </c>
      <c r="C7292" s="186">
        <v>1686.0586218378351</v>
      </c>
      <c r="D7292" s="191">
        <v>407</v>
      </c>
    </row>
    <row r="7293" spans="2:4" ht="13.5" thickBot="1" x14ac:dyDescent="0.25">
      <c r="B7293" s="198">
        <v>7264</v>
      </c>
      <c r="C7293" s="186">
        <v>1685.9301768460275</v>
      </c>
      <c r="D7293" s="191">
        <v>407</v>
      </c>
    </row>
    <row r="7294" spans="2:4" ht="13.5" thickBot="1" x14ac:dyDescent="0.25">
      <c r="B7294" s="198">
        <v>7265</v>
      </c>
      <c r="C7294" s="186">
        <v>1685.7161495984931</v>
      </c>
      <c r="D7294" s="191">
        <v>407</v>
      </c>
    </row>
    <row r="7295" spans="2:4" ht="13.5" thickBot="1" x14ac:dyDescent="0.25">
      <c r="B7295" s="198">
        <v>7266</v>
      </c>
      <c r="C7295" s="186">
        <v>1685.5924334944616</v>
      </c>
      <c r="D7295" s="191">
        <v>407</v>
      </c>
    </row>
    <row r="7296" spans="2:4" ht="13.5" thickBot="1" x14ac:dyDescent="0.25">
      <c r="B7296" s="198">
        <v>7267</v>
      </c>
      <c r="C7296" s="186">
        <v>1685.4440680979142</v>
      </c>
      <c r="D7296" s="191">
        <v>407</v>
      </c>
    </row>
    <row r="7297" spans="2:4" ht="13.5" thickBot="1" x14ac:dyDescent="0.25">
      <c r="B7297" s="198">
        <v>7268</v>
      </c>
      <c r="C7297" s="186">
        <v>1685.3816912468972</v>
      </c>
      <c r="D7297" s="191">
        <v>407</v>
      </c>
    </row>
    <row r="7298" spans="2:4" ht="13.5" thickBot="1" x14ac:dyDescent="0.25">
      <c r="B7298" s="198">
        <v>7269</v>
      </c>
      <c r="C7298" s="186">
        <v>1685.2706237613418</v>
      </c>
      <c r="D7298" s="191">
        <v>407</v>
      </c>
    </row>
    <row r="7299" spans="2:4" ht="13.5" thickBot="1" x14ac:dyDescent="0.25">
      <c r="B7299" s="198">
        <v>7270</v>
      </c>
      <c r="C7299" s="186">
        <v>1685.1268329014401</v>
      </c>
      <c r="D7299" s="191">
        <v>407</v>
      </c>
    </row>
    <row r="7300" spans="2:4" ht="13.5" thickBot="1" x14ac:dyDescent="0.25">
      <c r="B7300" s="198">
        <v>7271</v>
      </c>
      <c r="C7300" s="186">
        <v>1685.083433659637</v>
      </c>
      <c r="D7300" s="191">
        <v>407</v>
      </c>
    </row>
    <row r="7301" spans="2:4" ht="13.5" thickBot="1" x14ac:dyDescent="0.25">
      <c r="B7301" s="198">
        <v>7272</v>
      </c>
      <c r="C7301" s="186">
        <v>1685.0414292468467</v>
      </c>
      <c r="D7301" s="191">
        <v>407</v>
      </c>
    </row>
    <row r="7302" spans="2:4" ht="13.5" thickBot="1" x14ac:dyDescent="0.25">
      <c r="B7302" s="198">
        <v>7273</v>
      </c>
      <c r="C7302" s="186">
        <v>1684.9371611898362</v>
      </c>
      <c r="D7302" s="191">
        <v>407</v>
      </c>
    </row>
    <row r="7303" spans="2:4" ht="13.5" thickBot="1" x14ac:dyDescent="0.25">
      <c r="B7303" s="198">
        <v>7274</v>
      </c>
      <c r="C7303" s="186">
        <v>1684.8441164420683</v>
      </c>
      <c r="D7303" s="191">
        <v>407</v>
      </c>
    </row>
    <row r="7304" spans="2:4" ht="13.5" thickBot="1" x14ac:dyDescent="0.25">
      <c r="B7304" s="198">
        <v>7275</v>
      </c>
      <c r="C7304" s="186">
        <v>1684.7943888450625</v>
      </c>
      <c r="D7304" s="191">
        <v>407</v>
      </c>
    </row>
    <row r="7305" spans="2:4" ht="13.5" thickBot="1" x14ac:dyDescent="0.25">
      <c r="B7305" s="198">
        <v>7276</v>
      </c>
      <c r="C7305" s="186">
        <v>1684.7033500053221</v>
      </c>
      <c r="D7305" s="191">
        <v>407</v>
      </c>
    </row>
    <row r="7306" spans="2:4" ht="13.5" thickBot="1" x14ac:dyDescent="0.25">
      <c r="B7306" s="198">
        <v>7277</v>
      </c>
      <c r="C7306" s="186">
        <v>1684.608591981455</v>
      </c>
      <c r="D7306" s="191">
        <v>407</v>
      </c>
    </row>
    <row r="7307" spans="2:4" ht="13.5" thickBot="1" x14ac:dyDescent="0.25">
      <c r="B7307" s="198">
        <v>7278</v>
      </c>
      <c r="C7307" s="186">
        <v>1684.4611654350588</v>
      </c>
      <c r="D7307" s="191">
        <v>407</v>
      </c>
    </row>
    <row r="7308" spans="2:4" ht="13.5" thickBot="1" x14ac:dyDescent="0.25">
      <c r="B7308" s="198">
        <v>7279</v>
      </c>
      <c r="C7308" s="186">
        <v>1684.3952283815188</v>
      </c>
      <c r="D7308" s="191">
        <v>407</v>
      </c>
    </row>
    <row r="7309" spans="2:4" ht="13.5" thickBot="1" x14ac:dyDescent="0.25">
      <c r="B7309" s="198">
        <v>7280</v>
      </c>
      <c r="C7309" s="186">
        <v>1684.298259284016</v>
      </c>
      <c r="D7309" s="191">
        <v>407</v>
      </c>
    </row>
    <row r="7310" spans="2:4" ht="13.5" thickBot="1" x14ac:dyDescent="0.25">
      <c r="B7310" s="198">
        <v>7281</v>
      </c>
      <c r="C7310" s="186">
        <v>1684.187737847363</v>
      </c>
      <c r="D7310" s="191">
        <v>407</v>
      </c>
    </row>
    <row r="7311" spans="2:4" ht="13.5" thickBot="1" x14ac:dyDescent="0.25">
      <c r="B7311" s="198">
        <v>7282</v>
      </c>
      <c r="C7311" s="186">
        <v>1684.1440507274365</v>
      </c>
      <c r="D7311" s="191">
        <v>407</v>
      </c>
    </row>
    <row r="7312" spans="2:4" ht="13.5" thickBot="1" x14ac:dyDescent="0.25">
      <c r="B7312" s="198">
        <v>7283</v>
      </c>
      <c r="C7312" s="186">
        <v>1684.0864811645026</v>
      </c>
      <c r="D7312" s="191">
        <v>407</v>
      </c>
    </row>
    <row r="7313" spans="2:4" ht="13.5" thickBot="1" x14ac:dyDescent="0.25">
      <c r="B7313" s="198">
        <v>7284</v>
      </c>
      <c r="C7313" s="186">
        <v>1683.9869069416886</v>
      </c>
      <c r="D7313" s="191">
        <v>407</v>
      </c>
    </row>
    <row r="7314" spans="2:4" ht="13.5" thickBot="1" x14ac:dyDescent="0.25">
      <c r="B7314" s="198">
        <v>7285</v>
      </c>
      <c r="C7314" s="186">
        <v>1683.9242662736845</v>
      </c>
      <c r="D7314" s="191">
        <v>407</v>
      </c>
    </row>
    <row r="7315" spans="2:4" ht="13.5" thickBot="1" x14ac:dyDescent="0.25">
      <c r="B7315" s="198">
        <v>7286</v>
      </c>
      <c r="C7315" s="186">
        <v>1683.8540935803985</v>
      </c>
      <c r="D7315" s="191">
        <v>407</v>
      </c>
    </row>
    <row r="7316" spans="2:4" ht="13.5" thickBot="1" x14ac:dyDescent="0.25">
      <c r="B7316" s="198">
        <v>7287</v>
      </c>
      <c r="C7316" s="186">
        <v>1683.7682450810837</v>
      </c>
      <c r="D7316" s="191">
        <v>407</v>
      </c>
    </row>
    <row r="7317" spans="2:4" ht="13.5" thickBot="1" x14ac:dyDescent="0.25">
      <c r="B7317" s="198">
        <v>7288</v>
      </c>
      <c r="C7317" s="186">
        <v>1683.6703830903434</v>
      </c>
      <c r="D7317" s="191">
        <v>407</v>
      </c>
    </row>
    <row r="7318" spans="2:4" ht="13.5" thickBot="1" x14ac:dyDescent="0.25">
      <c r="B7318" s="198">
        <v>7289</v>
      </c>
      <c r="C7318" s="186">
        <v>1683.6099574342888</v>
      </c>
      <c r="D7318" s="191">
        <v>407</v>
      </c>
    </row>
    <row r="7319" spans="2:4" ht="13.5" thickBot="1" x14ac:dyDescent="0.25">
      <c r="B7319" s="198">
        <v>7290</v>
      </c>
      <c r="C7319" s="186">
        <v>1683.5470666676938</v>
      </c>
      <c r="D7319" s="191">
        <v>407</v>
      </c>
    </row>
    <row r="7320" spans="2:4" ht="13.5" thickBot="1" x14ac:dyDescent="0.25">
      <c r="B7320" s="198">
        <v>7291</v>
      </c>
      <c r="C7320" s="186">
        <v>1683.4427553183396</v>
      </c>
      <c r="D7320" s="191">
        <v>407</v>
      </c>
    </row>
    <row r="7321" spans="2:4" ht="13.5" thickBot="1" x14ac:dyDescent="0.25">
      <c r="B7321" s="198">
        <v>7292</v>
      </c>
      <c r="C7321" s="186">
        <v>1683.3703414944782</v>
      </c>
      <c r="D7321" s="191">
        <v>407</v>
      </c>
    </row>
    <row r="7322" spans="2:4" ht="13.5" thickBot="1" x14ac:dyDescent="0.25">
      <c r="B7322" s="198">
        <v>7293</v>
      </c>
      <c r="C7322" s="186">
        <v>1683.2717646275298</v>
      </c>
      <c r="D7322" s="191">
        <v>407</v>
      </c>
    </row>
    <row r="7323" spans="2:4" ht="13.5" thickBot="1" x14ac:dyDescent="0.25">
      <c r="B7323" s="198">
        <v>7294</v>
      </c>
      <c r="C7323" s="186">
        <v>1683.1604405341859</v>
      </c>
      <c r="D7323" s="191">
        <v>407</v>
      </c>
    </row>
    <row r="7324" spans="2:4" ht="13.5" thickBot="1" x14ac:dyDescent="0.25">
      <c r="B7324" s="198">
        <v>7295</v>
      </c>
      <c r="C7324" s="186">
        <v>1683.0828539012748</v>
      </c>
      <c r="D7324" s="191">
        <v>407</v>
      </c>
    </row>
    <row r="7325" spans="2:4" ht="13.5" thickBot="1" x14ac:dyDescent="0.25">
      <c r="B7325" s="198">
        <v>7296</v>
      </c>
      <c r="C7325" s="186">
        <v>1682.9319186483347</v>
      </c>
      <c r="D7325" s="191">
        <v>407</v>
      </c>
    </row>
    <row r="7326" spans="2:4" ht="13.5" thickBot="1" x14ac:dyDescent="0.25">
      <c r="B7326" s="198">
        <v>7297</v>
      </c>
      <c r="C7326" s="186">
        <v>1682.8784106427006</v>
      </c>
      <c r="D7326" s="191">
        <v>407</v>
      </c>
    </row>
    <row r="7327" spans="2:4" ht="13.5" thickBot="1" x14ac:dyDescent="0.25">
      <c r="B7327" s="198">
        <v>7298</v>
      </c>
      <c r="C7327" s="186">
        <v>1682.7302792738335</v>
      </c>
      <c r="D7327" s="191">
        <v>407</v>
      </c>
    </row>
    <row r="7328" spans="2:4" ht="13.5" thickBot="1" x14ac:dyDescent="0.25">
      <c r="B7328" s="198">
        <v>7299</v>
      </c>
      <c r="C7328" s="186">
        <v>1682.5854925222816</v>
      </c>
      <c r="D7328" s="191">
        <v>407</v>
      </c>
    </row>
    <row r="7329" spans="2:4" ht="13.5" thickBot="1" x14ac:dyDescent="0.25">
      <c r="B7329" s="198">
        <v>7300</v>
      </c>
      <c r="C7329" s="186">
        <v>1682.5396708372496</v>
      </c>
      <c r="D7329" s="191">
        <v>407</v>
      </c>
    </row>
    <row r="7330" spans="2:4" ht="13.5" thickBot="1" x14ac:dyDescent="0.25">
      <c r="B7330" s="198">
        <v>7301</v>
      </c>
      <c r="C7330" s="186">
        <v>1682.4749221453646</v>
      </c>
      <c r="D7330" s="191">
        <v>407</v>
      </c>
    </row>
    <row r="7331" spans="2:4" ht="13.5" thickBot="1" x14ac:dyDescent="0.25">
      <c r="B7331" s="198">
        <v>7302</v>
      </c>
      <c r="C7331" s="186">
        <v>1682.3597256584289</v>
      </c>
      <c r="D7331" s="191">
        <v>407</v>
      </c>
    </row>
    <row r="7332" spans="2:4" ht="13.5" thickBot="1" x14ac:dyDescent="0.25">
      <c r="B7332" s="198">
        <v>7303</v>
      </c>
      <c r="C7332" s="186">
        <v>1682.2882866770769</v>
      </c>
      <c r="D7332" s="191">
        <v>407</v>
      </c>
    </row>
    <row r="7333" spans="2:4" ht="13.5" thickBot="1" x14ac:dyDescent="0.25">
      <c r="B7333" s="198">
        <v>7304</v>
      </c>
      <c r="C7333" s="186">
        <v>1682.1540819818317</v>
      </c>
      <c r="D7333" s="191">
        <v>407</v>
      </c>
    </row>
    <row r="7334" spans="2:4" ht="13.5" thickBot="1" x14ac:dyDescent="0.25">
      <c r="B7334" s="198">
        <v>7305</v>
      </c>
      <c r="C7334" s="186">
        <v>1682.0440526178554</v>
      </c>
      <c r="D7334" s="191">
        <v>407</v>
      </c>
    </row>
    <row r="7335" spans="2:4" ht="13.5" thickBot="1" x14ac:dyDescent="0.25">
      <c r="B7335" s="198">
        <v>7306</v>
      </c>
      <c r="C7335" s="186">
        <v>1681.9286835872424</v>
      </c>
      <c r="D7335" s="191">
        <v>407</v>
      </c>
    </row>
    <row r="7336" spans="2:4" ht="13.5" thickBot="1" x14ac:dyDescent="0.25">
      <c r="B7336" s="198">
        <v>7307</v>
      </c>
      <c r="C7336" s="186">
        <v>1681.8206291124172</v>
      </c>
      <c r="D7336" s="191">
        <v>407</v>
      </c>
    </row>
    <row r="7337" spans="2:4" ht="13.5" thickBot="1" x14ac:dyDescent="0.25">
      <c r="B7337" s="198">
        <v>7308</v>
      </c>
      <c r="C7337" s="186">
        <v>1681.7192352169047</v>
      </c>
      <c r="D7337" s="191">
        <v>407</v>
      </c>
    </row>
    <row r="7338" spans="2:4" ht="13.5" thickBot="1" x14ac:dyDescent="0.25">
      <c r="B7338" s="198">
        <v>7309</v>
      </c>
      <c r="C7338" s="186">
        <v>1681.5787019339218</v>
      </c>
      <c r="D7338" s="191">
        <v>407</v>
      </c>
    </row>
    <row r="7339" spans="2:4" ht="13.5" thickBot="1" x14ac:dyDescent="0.25">
      <c r="B7339" s="198">
        <v>7310</v>
      </c>
      <c r="C7339" s="186">
        <v>1681.4843501498256</v>
      </c>
      <c r="D7339" s="191">
        <v>407</v>
      </c>
    </row>
    <row r="7340" spans="2:4" ht="13.5" thickBot="1" x14ac:dyDescent="0.25">
      <c r="B7340" s="198">
        <v>7311</v>
      </c>
      <c r="C7340" s="186">
        <v>1681.39366685863</v>
      </c>
      <c r="D7340" s="191">
        <v>407</v>
      </c>
    </row>
    <row r="7341" spans="2:4" ht="13.5" thickBot="1" x14ac:dyDescent="0.25">
      <c r="B7341" s="198">
        <v>7312</v>
      </c>
      <c r="C7341" s="186">
        <v>1681.3015248118868</v>
      </c>
      <c r="D7341" s="191">
        <v>407</v>
      </c>
    </row>
    <row r="7342" spans="2:4" ht="13.5" thickBot="1" x14ac:dyDescent="0.25">
      <c r="B7342" s="198">
        <v>7313</v>
      </c>
      <c r="C7342" s="186">
        <v>1681.2194183245667</v>
      </c>
      <c r="D7342" s="191">
        <v>407</v>
      </c>
    </row>
    <row r="7343" spans="2:4" ht="13.5" thickBot="1" x14ac:dyDescent="0.25">
      <c r="B7343" s="198">
        <v>7314</v>
      </c>
      <c r="C7343" s="186">
        <v>1681.0553668691248</v>
      </c>
      <c r="D7343" s="191">
        <v>407</v>
      </c>
    </row>
    <row r="7344" spans="2:4" ht="13.5" thickBot="1" x14ac:dyDescent="0.25">
      <c r="B7344" s="198">
        <v>7315</v>
      </c>
      <c r="C7344" s="186">
        <v>1680.9449228879246</v>
      </c>
      <c r="D7344" s="191">
        <v>407</v>
      </c>
    </row>
    <row r="7345" spans="2:4" ht="13.5" thickBot="1" x14ac:dyDescent="0.25">
      <c r="B7345" s="198">
        <v>7316</v>
      </c>
      <c r="C7345" s="186">
        <v>1680.805311367661</v>
      </c>
      <c r="D7345" s="191">
        <v>407</v>
      </c>
    </row>
    <row r="7346" spans="2:4" ht="13.5" thickBot="1" x14ac:dyDescent="0.25">
      <c r="B7346" s="198">
        <v>7317</v>
      </c>
      <c r="C7346" s="186">
        <v>1680.733712668256</v>
      </c>
      <c r="D7346" s="191">
        <v>407</v>
      </c>
    </row>
    <row r="7347" spans="2:4" ht="13.5" thickBot="1" x14ac:dyDescent="0.25">
      <c r="B7347" s="198">
        <v>7318</v>
      </c>
      <c r="C7347" s="186">
        <v>1680.6354104397021</v>
      </c>
      <c r="D7347" s="191">
        <v>407</v>
      </c>
    </row>
    <row r="7348" spans="2:4" ht="13.5" thickBot="1" x14ac:dyDescent="0.25">
      <c r="B7348" s="198">
        <v>7319</v>
      </c>
      <c r="C7348" s="186">
        <v>1680.5652757040184</v>
      </c>
      <c r="D7348" s="191">
        <v>407</v>
      </c>
    </row>
    <row r="7349" spans="2:4" ht="13.5" thickBot="1" x14ac:dyDescent="0.25">
      <c r="B7349" s="198">
        <v>7320</v>
      </c>
      <c r="C7349" s="186">
        <v>1680.4670709412324</v>
      </c>
      <c r="D7349" s="191">
        <v>407</v>
      </c>
    </row>
    <row r="7350" spans="2:4" ht="13.5" thickBot="1" x14ac:dyDescent="0.25">
      <c r="B7350" s="198">
        <v>7321</v>
      </c>
      <c r="C7350" s="186">
        <v>1680.3275904452337</v>
      </c>
      <c r="D7350" s="191">
        <v>407</v>
      </c>
    </row>
    <row r="7351" spans="2:4" ht="13.5" thickBot="1" x14ac:dyDescent="0.25">
      <c r="B7351" s="198">
        <v>7322</v>
      </c>
      <c r="C7351" s="186">
        <v>1680.1961155033866</v>
      </c>
      <c r="D7351" s="191">
        <v>407</v>
      </c>
    </row>
    <row r="7352" spans="2:4" ht="13.5" thickBot="1" x14ac:dyDescent="0.25">
      <c r="B7352" s="198">
        <v>7323</v>
      </c>
      <c r="C7352" s="186">
        <v>1680.1309226958736</v>
      </c>
      <c r="D7352" s="191">
        <v>407</v>
      </c>
    </row>
    <row r="7353" spans="2:4" ht="13.5" thickBot="1" x14ac:dyDescent="0.25">
      <c r="B7353" s="198">
        <v>7324</v>
      </c>
      <c r="C7353" s="186">
        <v>1680.0916791992618</v>
      </c>
      <c r="D7353" s="191">
        <v>407</v>
      </c>
    </row>
    <row r="7354" spans="2:4" ht="13.5" thickBot="1" x14ac:dyDescent="0.25">
      <c r="B7354" s="198">
        <v>7325</v>
      </c>
      <c r="C7354" s="186">
        <v>1679.9507433244071</v>
      </c>
      <c r="D7354" s="191">
        <v>407</v>
      </c>
    </row>
    <row r="7355" spans="2:4" ht="13.5" thickBot="1" x14ac:dyDescent="0.25">
      <c r="B7355" s="198">
        <v>7326</v>
      </c>
      <c r="C7355" s="186">
        <v>1679.8686527906962</v>
      </c>
      <c r="D7355" s="191">
        <v>407</v>
      </c>
    </row>
    <row r="7356" spans="2:4" ht="13.5" thickBot="1" x14ac:dyDescent="0.25">
      <c r="B7356" s="198">
        <v>7327</v>
      </c>
      <c r="C7356" s="186">
        <v>1679.7774389479098</v>
      </c>
      <c r="D7356" s="191">
        <v>407</v>
      </c>
    </row>
    <row r="7357" spans="2:4" ht="13.5" thickBot="1" x14ac:dyDescent="0.25">
      <c r="B7357" s="198">
        <v>7328</v>
      </c>
      <c r="C7357" s="186">
        <v>1679.6922783257937</v>
      </c>
      <c r="D7357" s="191">
        <v>407</v>
      </c>
    </row>
    <row r="7358" spans="2:4" ht="13.5" thickBot="1" x14ac:dyDescent="0.25">
      <c r="B7358" s="198">
        <v>7329</v>
      </c>
      <c r="C7358" s="186">
        <v>1679.5981323669705</v>
      </c>
      <c r="D7358" s="191">
        <v>407</v>
      </c>
    </row>
    <row r="7359" spans="2:4" ht="13.5" thickBot="1" x14ac:dyDescent="0.25">
      <c r="B7359" s="198">
        <v>7330</v>
      </c>
      <c r="C7359" s="186">
        <v>1679.5040355266838</v>
      </c>
      <c r="D7359" s="191">
        <v>407</v>
      </c>
    </row>
    <row r="7360" spans="2:4" ht="13.5" thickBot="1" x14ac:dyDescent="0.25">
      <c r="B7360" s="198">
        <v>7331</v>
      </c>
      <c r="C7360" s="186">
        <v>1679.4519602000576</v>
      </c>
      <c r="D7360" s="191">
        <v>407</v>
      </c>
    </row>
    <row r="7361" spans="2:4" ht="13.5" thickBot="1" x14ac:dyDescent="0.25">
      <c r="B7361" s="198">
        <v>7332</v>
      </c>
      <c r="C7361" s="186">
        <v>1679.4136478054322</v>
      </c>
      <c r="D7361" s="191">
        <v>407</v>
      </c>
    </row>
    <row r="7362" spans="2:4" ht="13.5" thickBot="1" x14ac:dyDescent="0.25">
      <c r="B7362" s="198">
        <v>7333</v>
      </c>
      <c r="C7362" s="186">
        <v>1679.205373075906</v>
      </c>
      <c r="D7362" s="191">
        <v>407</v>
      </c>
    </row>
    <row r="7363" spans="2:4" ht="13.5" thickBot="1" x14ac:dyDescent="0.25">
      <c r="B7363" s="198">
        <v>7334</v>
      </c>
      <c r="C7363" s="186">
        <v>1679.1206433423565</v>
      </c>
      <c r="D7363" s="191">
        <v>407</v>
      </c>
    </row>
    <row r="7364" spans="2:4" ht="13.5" thickBot="1" x14ac:dyDescent="0.25">
      <c r="B7364" s="198">
        <v>7335</v>
      </c>
      <c r="C7364" s="186">
        <v>1679.0653399996843</v>
      </c>
      <c r="D7364" s="191">
        <v>407</v>
      </c>
    </row>
    <row r="7365" spans="2:4" ht="13.5" thickBot="1" x14ac:dyDescent="0.25">
      <c r="B7365" s="198">
        <v>7336</v>
      </c>
      <c r="C7365" s="186">
        <v>1678.964141018901</v>
      </c>
      <c r="D7365" s="191">
        <v>407</v>
      </c>
    </row>
    <row r="7366" spans="2:4" ht="13.5" thickBot="1" x14ac:dyDescent="0.25">
      <c r="B7366" s="198">
        <v>7337</v>
      </c>
      <c r="C7366" s="186">
        <v>1678.7607959043526</v>
      </c>
      <c r="D7366" s="191">
        <v>407</v>
      </c>
    </row>
    <row r="7367" spans="2:4" ht="13.5" thickBot="1" x14ac:dyDescent="0.25">
      <c r="B7367" s="198">
        <v>7338</v>
      </c>
      <c r="C7367" s="186">
        <v>1678.6960015025757</v>
      </c>
      <c r="D7367" s="191">
        <v>407</v>
      </c>
    </row>
    <row r="7368" spans="2:4" ht="13.5" thickBot="1" x14ac:dyDescent="0.25">
      <c r="B7368" s="198">
        <v>7339</v>
      </c>
      <c r="C7368" s="186">
        <v>1678.6005584867153</v>
      </c>
      <c r="D7368" s="191">
        <v>407</v>
      </c>
    </row>
    <row r="7369" spans="2:4" ht="13.5" thickBot="1" x14ac:dyDescent="0.25">
      <c r="B7369" s="198">
        <v>7340</v>
      </c>
      <c r="C7369" s="186">
        <v>1678.4735395205346</v>
      </c>
      <c r="D7369" s="191">
        <v>407</v>
      </c>
    </row>
    <row r="7370" spans="2:4" ht="13.5" thickBot="1" x14ac:dyDescent="0.25">
      <c r="B7370" s="198">
        <v>7341</v>
      </c>
      <c r="C7370" s="186">
        <v>1678.3705346131342</v>
      </c>
      <c r="D7370" s="191">
        <v>407</v>
      </c>
    </row>
    <row r="7371" spans="2:4" ht="13.5" thickBot="1" x14ac:dyDescent="0.25">
      <c r="B7371" s="198">
        <v>7342</v>
      </c>
      <c r="C7371" s="186">
        <v>1678.272908258934</v>
      </c>
      <c r="D7371" s="191">
        <v>407</v>
      </c>
    </row>
    <row r="7372" spans="2:4" ht="13.5" thickBot="1" x14ac:dyDescent="0.25">
      <c r="B7372" s="198">
        <v>7343</v>
      </c>
      <c r="C7372" s="186">
        <v>1678.0767350172171</v>
      </c>
      <c r="D7372" s="191">
        <v>407</v>
      </c>
    </row>
    <row r="7373" spans="2:4" ht="13.5" thickBot="1" x14ac:dyDescent="0.25">
      <c r="B7373" s="198">
        <v>7344</v>
      </c>
      <c r="C7373" s="186">
        <v>1677.9113299228673</v>
      </c>
      <c r="D7373" s="191">
        <v>407</v>
      </c>
    </row>
    <row r="7374" spans="2:4" ht="13.5" thickBot="1" x14ac:dyDescent="0.25">
      <c r="B7374" s="198">
        <v>7345</v>
      </c>
      <c r="C7374" s="186">
        <v>1677.854462939757</v>
      </c>
      <c r="D7374" s="191">
        <v>407</v>
      </c>
    </row>
    <row r="7375" spans="2:4" ht="13.5" thickBot="1" x14ac:dyDescent="0.25">
      <c r="B7375" s="198">
        <v>7346</v>
      </c>
      <c r="C7375" s="186">
        <v>1677.727480304497</v>
      </c>
      <c r="D7375" s="191">
        <v>407</v>
      </c>
    </row>
    <row r="7376" spans="2:4" ht="13.5" thickBot="1" x14ac:dyDescent="0.25">
      <c r="B7376" s="198">
        <v>7347</v>
      </c>
      <c r="C7376" s="186">
        <v>1677.6452624594258</v>
      </c>
      <c r="D7376" s="191">
        <v>407</v>
      </c>
    </row>
    <row r="7377" spans="2:4" ht="13.5" thickBot="1" x14ac:dyDescent="0.25">
      <c r="B7377" s="198">
        <v>7348</v>
      </c>
      <c r="C7377" s="186">
        <v>1677.465538536446</v>
      </c>
      <c r="D7377" s="191">
        <v>407</v>
      </c>
    </row>
    <row r="7378" spans="2:4" ht="13.5" thickBot="1" x14ac:dyDescent="0.25">
      <c r="B7378" s="198">
        <v>7349</v>
      </c>
      <c r="C7378" s="186">
        <v>1677.3327121130221</v>
      </c>
      <c r="D7378" s="191">
        <v>407</v>
      </c>
    </row>
    <row r="7379" spans="2:4" ht="13.5" thickBot="1" x14ac:dyDescent="0.25">
      <c r="B7379" s="198">
        <v>7350</v>
      </c>
      <c r="C7379" s="186">
        <v>1677.2510584608578</v>
      </c>
      <c r="D7379" s="191">
        <v>407</v>
      </c>
    </row>
    <row r="7380" spans="2:4" ht="13.5" thickBot="1" x14ac:dyDescent="0.25">
      <c r="B7380" s="198">
        <v>7351</v>
      </c>
      <c r="C7380" s="186">
        <v>1677.1788312019444</v>
      </c>
      <c r="D7380" s="191">
        <v>407</v>
      </c>
    </row>
    <row r="7381" spans="2:4" ht="13.5" thickBot="1" x14ac:dyDescent="0.25">
      <c r="B7381" s="198">
        <v>7352</v>
      </c>
      <c r="C7381" s="186">
        <v>1677.0730163908786</v>
      </c>
      <c r="D7381" s="191">
        <v>407</v>
      </c>
    </row>
    <row r="7382" spans="2:4" ht="13.5" thickBot="1" x14ac:dyDescent="0.25">
      <c r="B7382" s="198">
        <v>7353</v>
      </c>
      <c r="C7382" s="186">
        <v>1676.9546069608141</v>
      </c>
      <c r="D7382" s="191">
        <v>407</v>
      </c>
    </row>
    <row r="7383" spans="2:4" ht="13.5" thickBot="1" x14ac:dyDescent="0.25">
      <c r="B7383" s="198">
        <v>7354</v>
      </c>
      <c r="C7383" s="186">
        <v>1676.8725599786851</v>
      </c>
      <c r="D7383" s="191">
        <v>407</v>
      </c>
    </row>
    <row r="7384" spans="2:4" ht="13.5" thickBot="1" x14ac:dyDescent="0.25">
      <c r="B7384" s="198">
        <v>7355</v>
      </c>
      <c r="C7384" s="186">
        <v>1676.787179151934</v>
      </c>
      <c r="D7384" s="191">
        <v>407</v>
      </c>
    </row>
    <row r="7385" spans="2:4" ht="13.5" thickBot="1" x14ac:dyDescent="0.25">
      <c r="B7385" s="198">
        <v>7356</v>
      </c>
      <c r="C7385" s="186">
        <v>1676.6990904234026</v>
      </c>
      <c r="D7385" s="191">
        <v>407</v>
      </c>
    </row>
    <row r="7386" spans="2:4" ht="13.5" thickBot="1" x14ac:dyDescent="0.25">
      <c r="B7386" s="198">
        <v>7357</v>
      </c>
      <c r="C7386" s="186">
        <v>1676.5622993915854</v>
      </c>
      <c r="D7386" s="191">
        <v>407</v>
      </c>
    </row>
    <row r="7387" spans="2:4" ht="13.5" thickBot="1" x14ac:dyDescent="0.25">
      <c r="B7387" s="198">
        <v>7358</v>
      </c>
      <c r="C7387" s="186">
        <v>1676.4393944133728</v>
      </c>
      <c r="D7387" s="191">
        <v>407</v>
      </c>
    </row>
    <row r="7388" spans="2:4" ht="13.5" thickBot="1" x14ac:dyDescent="0.25">
      <c r="B7388" s="198">
        <v>7359</v>
      </c>
      <c r="C7388" s="186">
        <v>1676.3489503742499</v>
      </c>
      <c r="D7388" s="191">
        <v>407</v>
      </c>
    </row>
    <row r="7389" spans="2:4" ht="13.5" thickBot="1" x14ac:dyDescent="0.25">
      <c r="B7389" s="198">
        <v>7360</v>
      </c>
      <c r="C7389" s="186">
        <v>1676.293947926461</v>
      </c>
      <c r="D7389" s="191">
        <v>407</v>
      </c>
    </row>
    <row r="7390" spans="2:4" ht="13.5" thickBot="1" x14ac:dyDescent="0.25">
      <c r="B7390" s="198">
        <v>7361</v>
      </c>
      <c r="C7390" s="186">
        <v>1676.2092405400858</v>
      </c>
      <c r="D7390" s="191">
        <v>407</v>
      </c>
    </row>
    <row r="7391" spans="2:4" ht="13.5" thickBot="1" x14ac:dyDescent="0.25">
      <c r="B7391" s="198">
        <v>7362</v>
      </c>
      <c r="C7391" s="186">
        <v>1676.1123812956221</v>
      </c>
      <c r="D7391" s="191">
        <v>407</v>
      </c>
    </row>
    <row r="7392" spans="2:4" ht="13.5" thickBot="1" x14ac:dyDescent="0.25">
      <c r="B7392" s="198">
        <v>7363</v>
      </c>
      <c r="C7392" s="186">
        <v>1675.9713320389963</v>
      </c>
      <c r="D7392" s="191">
        <v>407</v>
      </c>
    </row>
    <row r="7393" spans="2:4" ht="13.5" thickBot="1" x14ac:dyDescent="0.25">
      <c r="B7393" s="198">
        <v>7364</v>
      </c>
      <c r="C7393" s="186">
        <v>1675.8578139453421</v>
      </c>
      <c r="D7393" s="191">
        <v>407</v>
      </c>
    </row>
    <row r="7394" spans="2:4" ht="13.5" thickBot="1" x14ac:dyDescent="0.25">
      <c r="B7394" s="198">
        <v>7365</v>
      </c>
      <c r="C7394" s="186">
        <v>1675.7465126477578</v>
      </c>
      <c r="D7394" s="191">
        <v>407</v>
      </c>
    </row>
    <row r="7395" spans="2:4" ht="13.5" thickBot="1" x14ac:dyDescent="0.25">
      <c r="B7395" s="198">
        <v>7366</v>
      </c>
      <c r="C7395" s="186">
        <v>1675.6697460619648</v>
      </c>
      <c r="D7395" s="191">
        <v>407</v>
      </c>
    </row>
    <row r="7396" spans="2:4" ht="13.5" thickBot="1" x14ac:dyDescent="0.25">
      <c r="B7396" s="198">
        <v>7367</v>
      </c>
      <c r="C7396" s="186">
        <v>1675.4893674869472</v>
      </c>
      <c r="D7396" s="191">
        <v>407</v>
      </c>
    </row>
    <row r="7397" spans="2:4" ht="13.5" thickBot="1" x14ac:dyDescent="0.25">
      <c r="B7397" s="198">
        <v>7368</v>
      </c>
      <c r="C7397" s="186">
        <v>1675.3027034206627</v>
      </c>
      <c r="D7397" s="191">
        <v>407</v>
      </c>
    </row>
    <row r="7398" spans="2:4" ht="13.5" thickBot="1" x14ac:dyDescent="0.25">
      <c r="B7398" s="198">
        <v>7369</v>
      </c>
      <c r="C7398" s="186">
        <v>1675.1731366068011</v>
      </c>
      <c r="D7398" s="191">
        <v>407</v>
      </c>
    </row>
    <row r="7399" spans="2:4" ht="13.5" thickBot="1" x14ac:dyDescent="0.25">
      <c r="B7399" s="198">
        <v>7370</v>
      </c>
      <c r="C7399" s="186">
        <v>1675.1179199554135</v>
      </c>
      <c r="D7399" s="191">
        <v>407</v>
      </c>
    </row>
    <row r="7400" spans="2:4" ht="13.5" thickBot="1" x14ac:dyDescent="0.25">
      <c r="B7400" s="198">
        <v>7371</v>
      </c>
      <c r="C7400" s="186">
        <v>1675.0715774743885</v>
      </c>
      <c r="D7400" s="191">
        <v>407</v>
      </c>
    </row>
    <row r="7401" spans="2:4" ht="13.5" thickBot="1" x14ac:dyDescent="0.25">
      <c r="B7401" s="198">
        <v>7372</v>
      </c>
      <c r="C7401" s="186">
        <v>1674.8991342218596</v>
      </c>
      <c r="D7401" s="191">
        <v>407</v>
      </c>
    </row>
    <row r="7402" spans="2:4" ht="13.5" thickBot="1" x14ac:dyDescent="0.25">
      <c r="B7402" s="198">
        <v>7373</v>
      </c>
      <c r="C7402" s="186">
        <v>1674.8766018575136</v>
      </c>
      <c r="D7402" s="191">
        <v>407</v>
      </c>
    </row>
    <row r="7403" spans="2:4" ht="13.5" thickBot="1" x14ac:dyDescent="0.25">
      <c r="B7403" s="198">
        <v>7374</v>
      </c>
      <c r="C7403" s="186">
        <v>1674.8396637979306</v>
      </c>
      <c r="D7403" s="191">
        <v>407</v>
      </c>
    </row>
    <row r="7404" spans="2:4" ht="13.5" thickBot="1" x14ac:dyDescent="0.25">
      <c r="B7404" s="198">
        <v>7375</v>
      </c>
      <c r="C7404" s="186">
        <v>1674.7456550873089</v>
      </c>
      <c r="D7404" s="191">
        <v>407</v>
      </c>
    </row>
    <row r="7405" spans="2:4" ht="13.5" thickBot="1" x14ac:dyDescent="0.25">
      <c r="B7405" s="198">
        <v>7376</v>
      </c>
      <c r="C7405" s="186">
        <v>1674.6076089281119</v>
      </c>
      <c r="D7405" s="191">
        <v>407</v>
      </c>
    </row>
    <row r="7406" spans="2:4" ht="13.5" thickBot="1" x14ac:dyDescent="0.25">
      <c r="B7406" s="198">
        <v>7377</v>
      </c>
      <c r="C7406" s="186">
        <v>1674.5586783099702</v>
      </c>
      <c r="D7406" s="191">
        <v>407</v>
      </c>
    </row>
    <row r="7407" spans="2:4" ht="13.5" thickBot="1" x14ac:dyDescent="0.25">
      <c r="B7407" s="198">
        <v>7378</v>
      </c>
      <c r="C7407" s="186">
        <v>1674.4573366034463</v>
      </c>
      <c r="D7407" s="191">
        <v>407</v>
      </c>
    </row>
    <row r="7408" spans="2:4" ht="13.5" thickBot="1" x14ac:dyDescent="0.25">
      <c r="B7408" s="198">
        <v>7379</v>
      </c>
      <c r="C7408" s="186">
        <v>1674.3806492280994</v>
      </c>
      <c r="D7408" s="191">
        <v>407</v>
      </c>
    </row>
    <row r="7409" spans="2:4" ht="13.5" thickBot="1" x14ac:dyDescent="0.25">
      <c r="B7409" s="198">
        <v>7380</v>
      </c>
      <c r="C7409" s="186">
        <v>1674.2554472814984</v>
      </c>
      <c r="D7409" s="191">
        <v>407</v>
      </c>
    </row>
    <row r="7410" spans="2:4" ht="13.5" thickBot="1" x14ac:dyDescent="0.25">
      <c r="B7410" s="198">
        <v>7381</v>
      </c>
      <c r="C7410" s="186">
        <v>1674.1067828916287</v>
      </c>
      <c r="D7410" s="191">
        <v>407</v>
      </c>
    </row>
    <row r="7411" spans="2:4" ht="13.5" thickBot="1" x14ac:dyDescent="0.25">
      <c r="B7411" s="198">
        <v>7382</v>
      </c>
      <c r="C7411" s="186">
        <v>1674.0439395545666</v>
      </c>
      <c r="D7411" s="191">
        <v>407</v>
      </c>
    </row>
    <row r="7412" spans="2:4" ht="13.5" thickBot="1" x14ac:dyDescent="0.25">
      <c r="B7412" s="198">
        <v>7383</v>
      </c>
      <c r="C7412" s="186">
        <v>1673.9332029917352</v>
      </c>
      <c r="D7412" s="191">
        <v>407</v>
      </c>
    </row>
    <row r="7413" spans="2:4" ht="13.5" thickBot="1" x14ac:dyDescent="0.25">
      <c r="B7413" s="198">
        <v>7384</v>
      </c>
      <c r="C7413" s="186">
        <v>1673.8563538428145</v>
      </c>
      <c r="D7413" s="191">
        <v>407</v>
      </c>
    </row>
    <row r="7414" spans="2:4" ht="13.5" thickBot="1" x14ac:dyDescent="0.25">
      <c r="B7414" s="198">
        <v>7385</v>
      </c>
      <c r="C7414" s="186">
        <v>1673.7603532004762</v>
      </c>
      <c r="D7414" s="191">
        <v>407</v>
      </c>
    </row>
    <row r="7415" spans="2:4" ht="13.5" thickBot="1" x14ac:dyDescent="0.25">
      <c r="B7415" s="198">
        <v>7386</v>
      </c>
      <c r="C7415" s="186">
        <v>1673.6925566375646</v>
      </c>
      <c r="D7415" s="191">
        <v>407</v>
      </c>
    </row>
    <row r="7416" spans="2:4" ht="13.5" thickBot="1" x14ac:dyDescent="0.25">
      <c r="B7416" s="198">
        <v>7387</v>
      </c>
      <c r="C7416" s="186">
        <v>1673.6014904749977</v>
      </c>
      <c r="D7416" s="191">
        <v>407</v>
      </c>
    </row>
    <row r="7417" spans="2:4" ht="13.5" thickBot="1" x14ac:dyDescent="0.25">
      <c r="B7417" s="198">
        <v>7388</v>
      </c>
      <c r="C7417" s="186">
        <v>1673.524383559984</v>
      </c>
      <c r="D7417" s="191">
        <v>407</v>
      </c>
    </row>
    <row r="7418" spans="2:4" ht="13.5" thickBot="1" x14ac:dyDescent="0.25">
      <c r="B7418" s="198">
        <v>7389</v>
      </c>
      <c r="C7418" s="186">
        <v>1673.3711865299897</v>
      </c>
      <c r="D7418" s="191">
        <v>407</v>
      </c>
    </row>
    <row r="7419" spans="2:4" ht="13.5" thickBot="1" x14ac:dyDescent="0.25">
      <c r="B7419" s="198">
        <v>7390</v>
      </c>
      <c r="C7419" s="186">
        <v>1673.2905890881102</v>
      </c>
      <c r="D7419" s="191">
        <v>407</v>
      </c>
    </row>
    <row r="7420" spans="2:4" ht="13.5" thickBot="1" x14ac:dyDescent="0.25">
      <c r="B7420" s="198">
        <v>7391</v>
      </c>
      <c r="C7420" s="186">
        <v>1673.174647766851</v>
      </c>
      <c r="D7420" s="191">
        <v>407</v>
      </c>
    </row>
    <row r="7421" spans="2:4" ht="13.5" thickBot="1" x14ac:dyDescent="0.25">
      <c r="B7421" s="198">
        <v>7392</v>
      </c>
      <c r="C7421" s="186">
        <v>1673.0095545022002</v>
      </c>
      <c r="D7421" s="191">
        <v>407</v>
      </c>
    </row>
    <row r="7422" spans="2:4" ht="13.5" thickBot="1" x14ac:dyDescent="0.25">
      <c r="B7422" s="198">
        <v>7393</v>
      </c>
      <c r="C7422" s="186">
        <v>1672.9282959725583</v>
      </c>
      <c r="D7422" s="191">
        <v>407</v>
      </c>
    </row>
    <row r="7423" spans="2:4" ht="13.5" thickBot="1" x14ac:dyDescent="0.25">
      <c r="B7423" s="198">
        <v>7394</v>
      </c>
      <c r="C7423" s="186">
        <v>1672.876637960258</v>
      </c>
      <c r="D7423" s="191">
        <v>407</v>
      </c>
    </row>
    <row r="7424" spans="2:4" ht="13.5" thickBot="1" x14ac:dyDescent="0.25">
      <c r="B7424" s="198">
        <v>7395</v>
      </c>
      <c r="C7424" s="186">
        <v>1672.7959859305511</v>
      </c>
      <c r="D7424" s="191">
        <v>407</v>
      </c>
    </row>
    <row r="7425" spans="2:4" ht="13.5" thickBot="1" x14ac:dyDescent="0.25">
      <c r="B7425" s="198">
        <v>7396</v>
      </c>
      <c r="C7425" s="186">
        <v>1672.7218491503438</v>
      </c>
      <c r="D7425" s="191">
        <v>407</v>
      </c>
    </row>
    <row r="7426" spans="2:4" ht="13.5" thickBot="1" x14ac:dyDescent="0.25">
      <c r="B7426" s="198">
        <v>7397</v>
      </c>
      <c r="C7426" s="186">
        <v>1672.6173412938506</v>
      </c>
      <c r="D7426" s="191">
        <v>407</v>
      </c>
    </row>
    <row r="7427" spans="2:4" ht="13.5" thickBot="1" x14ac:dyDescent="0.25">
      <c r="B7427" s="198">
        <v>7398</v>
      </c>
      <c r="C7427" s="186">
        <v>1672.5238425440011</v>
      </c>
      <c r="D7427" s="191">
        <v>407</v>
      </c>
    </row>
    <row r="7428" spans="2:4" ht="13.5" thickBot="1" x14ac:dyDescent="0.25">
      <c r="B7428" s="198">
        <v>7399</v>
      </c>
      <c r="C7428" s="186">
        <v>1672.4064034933456</v>
      </c>
      <c r="D7428" s="191">
        <v>407</v>
      </c>
    </row>
    <row r="7429" spans="2:4" ht="13.5" thickBot="1" x14ac:dyDescent="0.25">
      <c r="B7429" s="198">
        <v>7400</v>
      </c>
      <c r="C7429" s="186">
        <v>1672.2350391617986</v>
      </c>
      <c r="D7429" s="191">
        <v>407</v>
      </c>
    </row>
    <row r="7430" spans="2:4" ht="13.5" thickBot="1" x14ac:dyDescent="0.25">
      <c r="B7430" s="198">
        <v>7401</v>
      </c>
      <c r="C7430" s="186">
        <v>1672.1207587032552</v>
      </c>
      <c r="D7430" s="191">
        <v>407</v>
      </c>
    </row>
    <row r="7431" spans="2:4" ht="13.5" thickBot="1" x14ac:dyDescent="0.25">
      <c r="B7431" s="198">
        <v>7402</v>
      </c>
      <c r="C7431" s="186">
        <v>1672.0486332122523</v>
      </c>
      <c r="D7431" s="191">
        <v>407</v>
      </c>
    </row>
    <row r="7432" spans="2:4" ht="13.5" thickBot="1" x14ac:dyDescent="0.25">
      <c r="B7432" s="198">
        <v>7403</v>
      </c>
      <c r="C7432" s="186">
        <v>1672.0040536307063</v>
      </c>
      <c r="D7432" s="191">
        <v>407</v>
      </c>
    </row>
    <row r="7433" spans="2:4" ht="13.5" thickBot="1" x14ac:dyDescent="0.25">
      <c r="B7433" s="198">
        <v>7404</v>
      </c>
      <c r="C7433" s="186">
        <v>1671.8193663268983</v>
      </c>
      <c r="D7433" s="191">
        <v>407</v>
      </c>
    </row>
    <row r="7434" spans="2:4" ht="13.5" thickBot="1" x14ac:dyDescent="0.25">
      <c r="B7434" s="198">
        <v>7405</v>
      </c>
      <c r="C7434" s="186">
        <v>1671.7566656630347</v>
      </c>
      <c r="D7434" s="191">
        <v>407</v>
      </c>
    </row>
    <row r="7435" spans="2:4" ht="13.5" thickBot="1" x14ac:dyDescent="0.25">
      <c r="B7435" s="198">
        <v>7406</v>
      </c>
      <c r="C7435" s="186">
        <v>1671.5942149205819</v>
      </c>
      <c r="D7435" s="191">
        <v>407</v>
      </c>
    </row>
    <row r="7436" spans="2:4" ht="13.5" thickBot="1" x14ac:dyDescent="0.25">
      <c r="B7436" s="198">
        <v>7407</v>
      </c>
      <c r="C7436" s="186">
        <v>1671.4614264899237</v>
      </c>
      <c r="D7436" s="191">
        <v>407</v>
      </c>
    </row>
    <row r="7437" spans="2:4" ht="13.5" thickBot="1" x14ac:dyDescent="0.25">
      <c r="B7437" s="198">
        <v>7408</v>
      </c>
      <c r="C7437" s="186">
        <v>1671.3469427402804</v>
      </c>
      <c r="D7437" s="191">
        <v>407</v>
      </c>
    </row>
    <row r="7438" spans="2:4" ht="13.5" thickBot="1" x14ac:dyDescent="0.25">
      <c r="B7438" s="198">
        <v>7409</v>
      </c>
      <c r="C7438" s="186">
        <v>1671.2484871788083</v>
      </c>
      <c r="D7438" s="191">
        <v>407</v>
      </c>
    </row>
    <row r="7439" spans="2:4" ht="13.5" thickBot="1" x14ac:dyDescent="0.25">
      <c r="B7439" s="198">
        <v>7410</v>
      </c>
      <c r="C7439" s="186">
        <v>1671.176396946224</v>
      </c>
      <c r="D7439" s="191">
        <v>407</v>
      </c>
    </row>
    <row r="7440" spans="2:4" ht="13.5" thickBot="1" x14ac:dyDescent="0.25">
      <c r="B7440" s="198">
        <v>7411</v>
      </c>
      <c r="C7440" s="186">
        <v>1671.1120101931606</v>
      </c>
      <c r="D7440" s="191">
        <v>407</v>
      </c>
    </row>
    <row r="7441" spans="2:4" ht="13.5" thickBot="1" x14ac:dyDescent="0.25">
      <c r="B7441" s="198">
        <v>7412</v>
      </c>
      <c r="C7441" s="186">
        <v>1670.974691388474</v>
      </c>
      <c r="D7441" s="191">
        <v>407</v>
      </c>
    </row>
    <row r="7442" spans="2:4" ht="13.5" thickBot="1" x14ac:dyDescent="0.25">
      <c r="B7442" s="198">
        <v>7413</v>
      </c>
      <c r="C7442" s="186">
        <v>1670.8944917717006</v>
      </c>
      <c r="D7442" s="191">
        <v>407</v>
      </c>
    </row>
    <row r="7443" spans="2:4" ht="13.5" thickBot="1" x14ac:dyDescent="0.25">
      <c r="B7443" s="198">
        <v>7414</v>
      </c>
      <c r="C7443" s="186">
        <v>1670.781508165845</v>
      </c>
      <c r="D7443" s="191">
        <v>407</v>
      </c>
    </row>
    <row r="7444" spans="2:4" ht="13.5" thickBot="1" x14ac:dyDescent="0.25">
      <c r="B7444" s="198">
        <v>7415</v>
      </c>
      <c r="C7444" s="186">
        <v>1670.7188715948867</v>
      </c>
      <c r="D7444" s="191">
        <v>407</v>
      </c>
    </row>
    <row r="7445" spans="2:4" ht="13.5" thickBot="1" x14ac:dyDescent="0.25">
      <c r="B7445" s="198">
        <v>7416</v>
      </c>
      <c r="C7445" s="186">
        <v>1670.6316929356472</v>
      </c>
      <c r="D7445" s="191">
        <v>407</v>
      </c>
    </row>
    <row r="7446" spans="2:4" ht="13.5" thickBot="1" x14ac:dyDescent="0.25">
      <c r="B7446" s="198">
        <v>7417</v>
      </c>
      <c r="C7446" s="186">
        <v>1670.5583713173394</v>
      </c>
      <c r="D7446" s="191">
        <v>407</v>
      </c>
    </row>
    <row r="7447" spans="2:4" ht="13.5" thickBot="1" x14ac:dyDescent="0.25">
      <c r="B7447" s="198">
        <v>7418</v>
      </c>
      <c r="C7447" s="186">
        <v>1670.4367045015906</v>
      </c>
      <c r="D7447" s="191">
        <v>407</v>
      </c>
    </row>
    <row r="7448" spans="2:4" ht="13.5" thickBot="1" x14ac:dyDescent="0.25">
      <c r="B7448" s="198">
        <v>7419</v>
      </c>
      <c r="C7448" s="186">
        <v>1670.3414421051352</v>
      </c>
      <c r="D7448" s="191">
        <v>407</v>
      </c>
    </row>
    <row r="7449" spans="2:4" ht="13.5" thickBot="1" x14ac:dyDescent="0.25">
      <c r="B7449" s="198">
        <v>7420</v>
      </c>
      <c r="C7449" s="186">
        <v>1670.3130709371028</v>
      </c>
      <c r="D7449" s="191">
        <v>407</v>
      </c>
    </row>
    <row r="7450" spans="2:4" ht="13.5" thickBot="1" x14ac:dyDescent="0.25">
      <c r="B7450" s="198">
        <v>7421</v>
      </c>
      <c r="C7450" s="186">
        <v>1670.2205433612935</v>
      </c>
      <c r="D7450" s="191">
        <v>407</v>
      </c>
    </row>
    <row r="7451" spans="2:4" ht="13.5" thickBot="1" x14ac:dyDescent="0.25">
      <c r="B7451" s="198">
        <v>7422</v>
      </c>
      <c r="C7451" s="186">
        <v>1670.1259074067955</v>
      </c>
      <c r="D7451" s="191">
        <v>407</v>
      </c>
    </row>
    <row r="7452" spans="2:4" ht="13.5" thickBot="1" x14ac:dyDescent="0.25">
      <c r="B7452" s="198">
        <v>7423</v>
      </c>
      <c r="C7452" s="186">
        <v>1670.0364754191157</v>
      </c>
      <c r="D7452" s="191">
        <v>407</v>
      </c>
    </row>
    <row r="7453" spans="2:4" ht="13.5" thickBot="1" x14ac:dyDescent="0.25">
      <c r="B7453" s="198">
        <v>7424</v>
      </c>
      <c r="C7453" s="186">
        <v>1669.9253119731165</v>
      </c>
      <c r="D7453" s="191">
        <v>407</v>
      </c>
    </row>
    <row r="7454" spans="2:4" ht="13.5" thickBot="1" x14ac:dyDescent="0.25">
      <c r="B7454" s="198">
        <v>7425</v>
      </c>
      <c r="C7454" s="186">
        <v>1669.7836092442976</v>
      </c>
      <c r="D7454" s="191">
        <v>407</v>
      </c>
    </row>
    <row r="7455" spans="2:4" ht="13.5" thickBot="1" x14ac:dyDescent="0.25">
      <c r="B7455" s="198">
        <v>7426</v>
      </c>
      <c r="C7455" s="186">
        <v>1669.5940352749979</v>
      </c>
      <c r="D7455" s="191">
        <v>407</v>
      </c>
    </row>
    <row r="7456" spans="2:4" ht="13.5" thickBot="1" x14ac:dyDescent="0.25">
      <c r="B7456" s="198">
        <v>7427</v>
      </c>
      <c r="C7456" s="186">
        <v>1669.5473356277603</v>
      </c>
      <c r="D7456" s="191">
        <v>407</v>
      </c>
    </row>
    <row r="7457" spans="2:4" ht="13.5" thickBot="1" x14ac:dyDescent="0.25">
      <c r="B7457" s="198">
        <v>7428</v>
      </c>
      <c r="C7457" s="186">
        <v>1669.3699127918539</v>
      </c>
      <c r="D7457" s="191">
        <v>407</v>
      </c>
    </row>
    <row r="7458" spans="2:4" ht="13.5" thickBot="1" x14ac:dyDescent="0.25">
      <c r="B7458" s="198">
        <v>7429</v>
      </c>
      <c r="C7458" s="186">
        <v>1669.2769840410394</v>
      </c>
      <c r="D7458" s="191">
        <v>407</v>
      </c>
    </row>
    <row r="7459" spans="2:4" ht="13.5" thickBot="1" x14ac:dyDescent="0.25">
      <c r="B7459" s="198">
        <v>7430</v>
      </c>
      <c r="C7459" s="186">
        <v>1669.1603473184953</v>
      </c>
      <c r="D7459" s="191">
        <v>407</v>
      </c>
    </row>
    <row r="7460" spans="2:4" ht="13.5" thickBot="1" x14ac:dyDescent="0.25">
      <c r="B7460" s="198">
        <v>7431</v>
      </c>
      <c r="C7460" s="186">
        <v>1669.0337436719008</v>
      </c>
      <c r="D7460" s="191">
        <v>407</v>
      </c>
    </row>
    <row r="7461" spans="2:4" ht="13.5" thickBot="1" x14ac:dyDescent="0.25">
      <c r="B7461" s="198">
        <v>7432</v>
      </c>
      <c r="C7461" s="186">
        <v>1668.9435626787265</v>
      </c>
      <c r="D7461" s="191">
        <v>407</v>
      </c>
    </row>
    <row r="7462" spans="2:4" ht="13.5" thickBot="1" x14ac:dyDescent="0.25">
      <c r="B7462" s="198">
        <v>7433</v>
      </c>
      <c r="C7462" s="186">
        <v>1668.9027153479942</v>
      </c>
      <c r="D7462" s="191">
        <v>407</v>
      </c>
    </row>
    <row r="7463" spans="2:4" ht="13.5" thickBot="1" x14ac:dyDescent="0.25">
      <c r="B7463" s="198">
        <v>7434</v>
      </c>
      <c r="C7463" s="186">
        <v>1668.8220109285007</v>
      </c>
      <c r="D7463" s="191">
        <v>407</v>
      </c>
    </row>
    <row r="7464" spans="2:4" ht="13.5" thickBot="1" x14ac:dyDescent="0.25">
      <c r="B7464" s="198">
        <v>7435</v>
      </c>
      <c r="C7464" s="186">
        <v>1668.770423860906</v>
      </c>
      <c r="D7464" s="191">
        <v>407</v>
      </c>
    </row>
    <row r="7465" spans="2:4" ht="13.5" thickBot="1" x14ac:dyDescent="0.25">
      <c r="B7465" s="198">
        <v>7436</v>
      </c>
      <c r="C7465" s="186">
        <v>1668.6705884220837</v>
      </c>
      <c r="D7465" s="191">
        <v>407</v>
      </c>
    </row>
    <row r="7466" spans="2:4" ht="13.5" thickBot="1" x14ac:dyDescent="0.25">
      <c r="B7466" s="198">
        <v>7437</v>
      </c>
      <c r="C7466" s="186">
        <v>1668.5777331840843</v>
      </c>
      <c r="D7466" s="191">
        <v>407</v>
      </c>
    </row>
    <row r="7467" spans="2:4" ht="13.5" thickBot="1" x14ac:dyDescent="0.25">
      <c r="B7467" s="198">
        <v>7438</v>
      </c>
      <c r="C7467" s="186">
        <v>1668.5161614605618</v>
      </c>
      <c r="D7467" s="191">
        <v>407</v>
      </c>
    </row>
    <row r="7468" spans="2:4" ht="13.5" thickBot="1" x14ac:dyDescent="0.25">
      <c r="B7468" s="198">
        <v>7439</v>
      </c>
      <c r="C7468" s="186">
        <v>1668.4570553471167</v>
      </c>
      <c r="D7468" s="191">
        <v>407</v>
      </c>
    </row>
    <row r="7469" spans="2:4" ht="13.5" thickBot="1" x14ac:dyDescent="0.25">
      <c r="B7469" s="198">
        <v>7440</v>
      </c>
      <c r="C7469" s="186">
        <v>1668.3103617463139</v>
      </c>
      <c r="D7469" s="191">
        <v>407</v>
      </c>
    </row>
    <row r="7470" spans="2:4" ht="13.5" thickBot="1" x14ac:dyDescent="0.25">
      <c r="B7470" s="198">
        <v>7441</v>
      </c>
      <c r="C7470" s="186">
        <v>1668.1774279395065</v>
      </c>
      <c r="D7470" s="191">
        <v>407</v>
      </c>
    </row>
    <row r="7471" spans="2:4" ht="13.5" thickBot="1" x14ac:dyDescent="0.25">
      <c r="B7471" s="198">
        <v>7442</v>
      </c>
      <c r="C7471" s="186">
        <v>1668.0346408596099</v>
      </c>
      <c r="D7471" s="191">
        <v>407</v>
      </c>
    </row>
    <row r="7472" spans="2:4" ht="13.5" thickBot="1" x14ac:dyDescent="0.25">
      <c r="B7472" s="198">
        <v>7443</v>
      </c>
      <c r="C7472" s="186">
        <v>1667.9130566132881</v>
      </c>
      <c r="D7472" s="191">
        <v>407</v>
      </c>
    </row>
    <row r="7473" spans="2:4" ht="13.5" thickBot="1" x14ac:dyDescent="0.25">
      <c r="B7473" s="198">
        <v>7444</v>
      </c>
      <c r="C7473" s="186">
        <v>1667.8596078452938</v>
      </c>
      <c r="D7473" s="191">
        <v>407</v>
      </c>
    </row>
    <row r="7474" spans="2:4" ht="13.5" thickBot="1" x14ac:dyDescent="0.25">
      <c r="B7474" s="198">
        <v>7445</v>
      </c>
      <c r="C7474" s="186">
        <v>1667.7105582407592</v>
      </c>
      <c r="D7474" s="191">
        <v>407</v>
      </c>
    </row>
    <row r="7475" spans="2:4" ht="13.5" thickBot="1" x14ac:dyDescent="0.25">
      <c r="B7475" s="198">
        <v>7446</v>
      </c>
      <c r="C7475" s="186">
        <v>1667.5627945605111</v>
      </c>
      <c r="D7475" s="191">
        <v>407</v>
      </c>
    </row>
    <row r="7476" spans="2:4" ht="13.5" thickBot="1" x14ac:dyDescent="0.25">
      <c r="B7476" s="198">
        <v>7447</v>
      </c>
      <c r="C7476" s="186">
        <v>1667.4951051805515</v>
      </c>
      <c r="D7476" s="191">
        <v>407</v>
      </c>
    </row>
    <row r="7477" spans="2:4" ht="13.5" thickBot="1" x14ac:dyDescent="0.25">
      <c r="B7477" s="198">
        <v>7448</v>
      </c>
      <c r="C7477" s="186">
        <v>1667.4249323438478</v>
      </c>
      <c r="D7477" s="191">
        <v>407</v>
      </c>
    </row>
    <row r="7478" spans="2:4" ht="13.5" thickBot="1" x14ac:dyDescent="0.25">
      <c r="B7478" s="198">
        <v>7449</v>
      </c>
      <c r="C7478" s="186">
        <v>1667.3123398813971</v>
      </c>
      <c r="D7478" s="191">
        <v>407</v>
      </c>
    </row>
    <row r="7479" spans="2:4" ht="13.5" thickBot="1" x14ac:dyDescent="0.25">
      <c r="B7479" s="198">
        <v>7450</v>
      </c>
      <c r="C7479" s="186">
        <v>1667.2452383581299</v>
      </c>
      <c r="D7479" s="191">
        <v>407</v>
      </c>
    </row>
    <row r="7480" spans="2:4" ht="13.5" thickBot="1" x14ac:dyDescent="0.25">
      <c r="B7480" s="198">
        <v>7451</v>
      </c>
      <c r="C7480" s="186">
        <v>1667.1671058880236</v>
      </c>
      <c r="D7480" s="191">
        <v>407</v>
      </c>
    </row>
    <row r="7481" spans="2:4" ht="13.5" thickBot="1" x14ac:dyDescent="0.25">
      <c r="B7481" s="198">
        <v>7452</v>
      </c>
      <c r="C7481" s="186">
        <v>1667.0389014519644</v>
      </c>
      <c r="D7481" s="191">
        <v>407</v>
      </c>
    </row>
    <row r="7482" spans="2:4" ht="13.5" thickBot="1" x14ac:dyDescent="0.25">
      <c r="B7482" s="198">
        <v>7453</v>
      </c>
      <c r="C7482" s="186">
        <v>1666.9641723161913</v>
      </c>
      <c r="D7482" s="191">
        <v>407</v>
      </c>
    </row>
    <row r="7483" spans="2:4" ht="13.5" thickBot="1" x14ac:dyDescent="0.25">
      <c r="B7483" s="198">
        <v>7454</v>
      </c>
      <c r="C7483" s="186">
        <v>1666.8492672161012</v>
      </c>
      <c r="D7483" s="191">
        <v>407</v>
      </c>
    </row>
    <row r="7484" spans="2:4" ht="13.5" thickBot="1" x14ac:dyDescent="0.25">
      <c r="B7484" s="198">
        <v>7455</v>
      </c>
      <c r="C7484" s="186">
        <v>1666.7752825272757</v>
      </c>
      <c r="D7484" s="191">
        <v>407</v>
      </c>
    </row>
    <row r="7485" spans="2:4" ht="13.5" thickBot="1" x14ac:dyDescent="0.25">
      <c r="B7485" s="198">
        <v>7456</v>
      </c>
      <c r="C7485" s="186">
        <v>1666.6789605299932</v>
      </c>
      <c r="D7485" s="191">
        <v>407</v>
      </c>
    </row>
    <row r="7486" spans="2:4" ht="13.5" thickBot="1" x14ac:dyDescent="0.25">
      <c r="B7486" s="198">
        <v>7457</v>
      </c>
      <c r="C7486" s="186">
        <v>1666.609426904128</v>
      </c>
      <c r="D7486" s="191">
        <v>407</v>
      </c>
    </row>
    <row r="7487" spans="2:4" ht="13.5" thickBot="1" x14ac:dyDescent="0.25">
      <c r="B7487" s="198">
        <v>7458</v>
      </c>
      <c r="C7487" s="186">
        <v>1666.5512033795771</v>
      </c>
      <c r="D7487" s="191">
        <v>407</v>
      </c>
    </row>
    <row r="7488" spans="2:4" ht="13.5" thickBot="1" x14ac:dyDescent="0.25">
      <c r="B7488" s="198">
        <v>7459</v>
      </c>
      <c r="C7488" s="186">
        <v>1666.4721281442928</v>
      </c>
      <c r="D7488" s="191">
        <v>407</v>
      </c>
    </row>
    <row r="7489" spans="2:4" ht="13.5" thickBot="1" x14ac:dyDescent="0.25">
      <c r="B7489" s="198">
        <v>7460</v>
      </c>
      <c r="C7489" s="186">
        <v>1666.3327353223642</v>
      </c>
      <c r="D7489" s="191">
        <v>407</v>
      </c>
    </row>
    <row r="7490" spans="2:4" ht="13.5" thickBot="1" x14ac:dyDescent="0.25">
      <c r="B7490" s="198">
        <v>7461</v>
      </c>
      <c r="C7490" s="186">
        <v>1666.2601957248319</v>
      </c>
      <c r="D7490" s="191">
        <v>407</v>
      </c>
    </row>
    <row r="7491" spans="2:4" ht="13.5" thickBot="1" x14ac:dyDescent="0.25">
      <c r="B7491" s="198">
        <v>7462</v>
      </c>
      <c r="C7491" s="186">
        <v>1666.165727100873</v>
      </c>
      <c r="D7491" s="191">
        <v>407</v>
      </c>
    </row>
    <row r="7492" spans="2:4" ht="13.5" thickBot="1" x14ac:dyDescent="0.25">
      <c r="B7492" s="198">
        <v>7463</v>
      </c>
      <c r="C7492" s="186">
        <v>1666.0638069445768</v>
      </c>
      <c r="D7492" s="191">
        <v>407</v>
      </c>
    </row>
    <row r="7493" spans="2:4" ht="13.5" thickBot="1" x14ac:dyDescent="0.25">
      <c r="B7493" s="198">
        <v>7464</v>
      </c>
      <c r="C7493" s="186">
        <v>1665.9248090552699</v>
      </c>
      <c r="D7493" s="191">
        <v>407</v>
      </c>
    </row>
    <row r="7494" spans="2:4" ht="13.5" thickBot="1" x14ac:dyDescent="0.25">
      <c r="B7494" s="198">
        <v>7465</v>
      </c>
      <c r="C7494" s="186">
        <v>1665.8721916753477</v>
      </c>
      <c r="D7494" s="191">
        <v>407</v>
      </c>
    </row>
    <row r="7495" spans="2:4" ht="13.5" thickBot="1" x14ac:dyDescent="0.25">
      <c r="B7495" s="198">
        <v>7466</v>
      </c>
      <c r="C7495" s="186">
        <v>1665.7625851036305</v>
      </c>
      <c r="D7495" s="191">
        <v>407</v>
      </c>
    </row>
    <row r="7496" spans="2:4" ht="13.5" thickBot="1" x14ac:dyDescent="0.25">
      <c r="B7496" s="198">
        <v>7467</v>
      </c>
      <c r="C7496" s="186">
        <v>1665.7142652026484</v>
      </c>
      <c r="D7496" s="191">
        <v>407</v>
      </c>
    </row>
    <row r="7497" spans="2:4" ht="13.5" thickBot="1" x14ac:dyDescent="0.25">
      <c r="B7497" s="198">
        <v>7468</v>
      </c>
      <c r="C7497" s="186">
        <v>1665.6438364437161</v>
      </c>
      <c r="D7497" s="191">
        <v>407</v>
      </c>
    </row>
    <row r="7498" spans="2:4" ht="13.5" thickBot="1" x14ac:dyDescent="0.25">
      <c r="B7498" s="198">
        <v>7469</v>
      </c>
      <c r="C7498" s="186">
        <v>1665.5293697084901</v>
      </c>
      <c r="D7498" s="191">
        <v>407</v>
      </c>
    </row>
    <row r="7499" spans="2:4" ht="13.5" thickBot="1" x14ac:dyDescent="0.25">
      <c r="B7499" s="198">
        <v>7470</v>
      </c>
      <c r="C7499" s="186">
        <v>1665.4122213737674</v>
      </c>
      <c r="D7499" s="191">
        <v>407</v>
      </c>
    </row>
    <row r="7500" spans="2:4" ht="13.5" thickBot="1" x14ac:dyDescent="0.25">
      <c r="B7500" s="198">
        <v>7471</v>
      </c>
      <c r="C7500" s="186">
        <v>1665.3727996634029</v>
      </c>
      <c r="D7500" s="191">
        <v>407</v>
      </c>
    </row>
    <row r="7501" spans="2:4" ht="13.5" thickBot="1" x14ac:dyDescent="0.25">
      <c r="B7501" s="198">
        <v>7472</v>
      </c>
      <c r="C7501" s="186">
        <v>1665.2167297363592</v>
      </c>
      <c r="D7501" s="191">
        <v>407</v>
      </c>
    </row>
    <row r="7502" spans="2:4" ht="13.5" thickBot="1" x14ac:dyDescent="0.25">
      <c r="B7502" s="198">
        <v>7473</v>
      </c>
      <c r="C7502" s="186">
        <v>1665.1483780604844</v>
      </c>
      <c r="D7502" s="191">
        <v>407</v>
      </c>
    </row>
    <row r="7503" spans="2:4" ht="13.5" thickBot="1" x14ac:dyDescent="0.25">
      <c r="B7503" s="198">
        <v>7474</v>
      </c>
      <c r="C7503" s="186">
        <v>1665.0656287167271</v>
      </c>
      <c r="D7503" s="191">
        <v>407</v>
      </c>
    </row>
    <row r="7504" spans="2:4" ht="13.5" thickBot="1" x14ac:dyDescent="0.25">
      <c r="B7504" s="198">
        <v>7475</v>
      </c>
      <c r="C7504" s="186">
        <v>1664.9580442317015</v>
      </c>
      <c r="D7504" s="191">
        <v>407</v>
      </c>
    </row>
    <row r="7505" spans="2:4" ht="13.5" thickBot="1" x14ac:dyDescent="0.25">
      <c r="B7505" s="198">
        <v>7476</v>
      </c>
      <c r="C7505" s="186">
        <v>1664.9163342397815</v>
      </c>
      <c r="D7505" s="191">
        <v>407</v>
      </c>
    </row>
    <row r="7506" spans="2:4" ht="13.5" thickBot="1" x14ac:dyDescent="0.25">
      <c r="B7506" s="198">
        <v>7477</v>
      </c>
      <c r="C7506" s="186">
        <v>1664.7663031365603</v>
      </c>
      <c r="D7506" s="191">
        <v>407</v>
      </c>
    </row>
    <row r="7507" spans="2:4" ht="13.5" thickBot="1" x14ac:dyDescent="0.25">
      <c r="B7507" s="198">
        <v>7478</v>
      </c>
      <c r="C7507" s="186">
        <v>1664.704219731977</v>
      </c>
      <c r="D7507" s="191">
        <v>407</v>
      </c>
    </row>
    <row r="7508" spans="2:4" ht="13.5" thickBot="1" x14ac:dyDescent="0.25">
      <c r="B7508" s="198">
        <v>7479</v>
      </c>
      <c r="C7508" s="186">
        <v>1664.663001727228</v>
      </c>
      <c r="D7508" s="191">
        <v>407</v>
      </c>
    </row>
    <row r="7509" spans="2:4" ht="13.5" thickBot="1" x14ac:dyDescent="0.25">
      <c r="B7509" s="198">
        <v>7480</v>
      </c>
      <c r="C7509" s="186">
        <v>1664.5583210848067</v>
      </c>
      <c r="D7509" s="191">
        <v>407</v>
      </c>
    </row>
    <row r="7510" spans="2:4" ht="13.5" thickBot="1" x14ac:dyDescent="0.25">
      <c r="B7510" s="198">
        <v>7481</v>
      </c>
      <c r="C7510" s="186">
        <v>1664.4917817893995</v>
      </c>
      <c r="D7510" s="191">
        <v>407</v>
      </c>
    </row>
    <row r="7511" spans="2:4" ht="13.5" thickBot="1" x14ac:dyDescent="0.25">
      <c r="B7511" s="198">
        <v>7482</v>
      </c>
      <c r="C7511" s="186">
        <v>1664.3906201723262</v>
      </c>
      <c r="D7511" s="191">
        <v>407</v>
      </c>
    </row>
    <row r="7512" spans="2:4" ht="13.5" thickBot="1" x14ac:dyDescent="0.25">
      <c r="B7512" s="198">
        <v>7483</v>
      </c>
      <c r="C7512" s="186">
        <v>1664.3071297372783</v>
      </c>
      <c r="D7512" s="191">
        <v>407</v>
      </c>
    </row>
    <row r="7513" spans="2:4" ht="13.5" thickBot="1" x14ac:dyDescent="0.25">
      <c r="B7513" s="198">
        <v>7484</v>
      </c>
      <c r="C7513" s="186">
        <v>1664.2204660103159</v>
      </c>
      <c r="D7513" s="191">
        <v>407</v>
      </c>
    </row>
    <row r="7514" spans="2:4" ht="13.5" thickBot="1" x14ac:dyDescent="0.25">
      <c r="B7514" s="198">
        <v>7485</v>
      </c>
      <c r="C7514" s="186">
        <v>1664.1109772105433</v>
      </c>
      <c r="D7514" s="191">
        <v>407</v>
      </c>
    </row>
    <row r="7515" spans="2:4" ht="13.5" thickBot="1" x14ac:dyDescent="0.25">
      <c r="B7515" s="198">
        <v>7486</v>
      </c>
      <c r="C7515" s="186">
        <v>1663.8940629317221</v>
      </c>
      <c r="D7515" s="191">
        <v>407</v>
      </c>
    </row>
    <row r="7516" spans="2:4" ht="13.5" thickBot="1" x14ac:dyDescent="0.25">
      <c r="B7516" s="198">
        <v>7487</v>
      </c>
      <c r="C7516" s="186">
        <v>1663.7562056101501</v>
      </c>
      <c r="D7516" s="191">
        <v>407</v>
      </c>
    </row>
    <row r="7517" spans="2:4" ht="13.5" thickBot="1" x14ac:dyDescent="0.25">
      <c r="B7517" s="198">
        <v>7488</v>
      </c>
      <c r="C7517" s="186">
        <v>1663.6322192957994</v>
      </c>
      <c r="D7517" s="191">
        <v>407</v>
      </c>
    </row>
    <row r="7518" spans="2:4" ht="13.5" thickBot="1" x14ac:dyDescent="0.25">
      <c r="B7518" s="198">
        <v>7489</v>
      </c>
      <c r="C7518" s="186">
        <v>1663.4968876597018</v>
      </c>
      <c r="D7518" s="191">
        <v>407</v>
      </c>
    </row>
    <row r="7519" spans="2:4" ht="13.5" thickBot="1" x14ac:dyDescent="0.25">
      <c r="B7519" s="198">
        <v>7490</v>
      </c>
      <c r="C7519" s="186">
        <v>1663.3488982418071</v>
      </c>
      <c r="D7519" s="191">
        <v>407</v>
      </c>
    </row>
    <row r="7520" spans="2:4" ht="13.5" thickBot="1" x14ac:dyDescent="0.25">
      <c r="B7520" s="198">
        <v>7491</v>
      </c>
      <c r="C7520" s="186">
        <v>1663.2501960885893</v>
      </c>
      <c r="D7520" s="191">
        <v>407</v>
      </c>
    </row>
    <row r="7521" spans="2:4" ht="13.5" thickBot="1" x14ac:dyDescent="0.25">
      <c r="B7521" s="198">
        <v>7492</v>
      </c>
      <c r="C7521" s="186">
        <v>1663.1642801356948</v>
      </c>
      <c r="D7521" s="191">
        <v>407</v>
      </c>
    </row>
    <row r="7522" spans="2:4" ht="13.5" thickBot="1" x14ac:dyDescent="0.25">
      <c r="B7522" s="198">
        <v>7493</v>
      </c>
      <c r="C7522" s="186">
        <v>1663.0605991922366</v>
      </c>
      <c r="D7522" s="191">
        <v>407</v>
      </c>
    </row>
    <row r="7523" spans="2:4" ht="13.5" thickBot="1" x14ac:dyDescent="0.25">
      <c r="B7523" s="198">
        <v>7494</v>
      </c>
      <c r="C7523" s="186">
        <v>1662.9646593294635</v>
      </c>
      <c r="D7523" s="191">
        <v>407</v>
      </c>
    </row>
    <row r="7524" spans="2:4" ht="13.5" thickBot="1" x14ac:dyDescent="0.25">
      <c r="B7524" s="198">
        <v>7495</v>
      </c>
      <c r="C7524" s="186">
        <v>1662.8443257489744</v>
      </c>
      <c r="D7524" s="191">
        <v>407</v>
      </c>
    </row>
    <row r="7525" spans="2:4" ht="13.5" thickBot="1" x14ac:dyDescent="0.25">
      <c r="B7525" s="198">
        <v>7496</v>
      </c>
      <c r="C7525" s="186">
        <v>1662.7888316798148</v>
      </c>
      <c r="D7525" s="191">
        <v>407</v>
      </c>
    </row>
    <row r="7526" spans="2:4" ht="13.5" thickBot="1" x14ac:dyDescent="0.25">
      <c r="B7526" s="198">
        <v>7497</v>
      </c>
      <c r="C7526" s="186">
        <v>1662.6497427079373</v>
      </c>
      <c r="D7526" s="191">
        <v>407</v>
      </c>
    </row>
    <row r="7527" spans="2:4" ht="13.5" thickBot="1" x14ac:dyDescent="0.25">
      <c r="B7527" s="198">
        <v>7498</v>
      </c>
      <c r="C7527" s="186">
        <v>1662.4752698470354</v>
      </c>
      <c r="D7527" s="191">
        <v>407</v>
      </c>
    </row>
    <row r="7528" spans="2:4" ht="13.5" thickBot="1" x14ac:dyDescent="0.25">
      <c r="B7528" s="198">
        <v>7499</v>
      </c>
      <c r="C7528" s="186">
        <v>1662.4358403587489</v>
      </c>
      <c r="D7528" s="191">
        <v>407</v>
      </c>
    </row>
    <row r="7529" spans="2:4" ht="13.5" thickBot="1" x14ac:dyDescent="0.25">
      <c r="B7529" s="198">
        <v>7500</v>
      </c>
      <c r="C7529" s="186">
        <v>1662.3336161606608</v>
      </c>
      <c r="D7529" s="191">
        <v>407</v>
      </c>
    </row>
    <row r="7530" spans="2:4" ht="13.5" thickBot="1" x14ac:dyDescent="0.25">
      <c r="B7530" s="198">
        <v>7501</v>
      </c>
      <c r="C7530" s="186">
        <v>1662.2780645717089</v>
      </c>
      <c r="D7530" s="191">
        <v>407</v>
      </c>
    </row>
    <row r="7531" spans="2:4" ht="13.5" thickBot="1" x14ac:dyDescent="0.25">
      <c r="B7531" s="198">
        <v>7502</v>
      </c>
      <c r="C7531" s="186">
        <v>1662.1751929784593</v>
      </c>
      <c r="D7531" s="191">
        <v>407</v>
      </c>
    </row>
    <row r="7532" spans="2:4" ht="13.5" thickBot="1" x14ac:dyDescent="0.25">
      <c r="B7532" s="198">
        <v>7503</v>
      </c>
      <c r="C7532" s="186">
        <v>1662.0609271568151</v>
      </c>
      <c r="D7532" s="191">
        <v>407</v>
      </c>
    </row>
    <row r="7533" spans="2:4" ht="13.5" thickBot="1" x14ac:dyDescent="0.25">
      <c r="B7533" s="198">
        <v>7504</v>
      </c>
      <c r="C7533" s="186">
        <v>1661.9524428963036</v>
      </c>
      <c r="D7533" s="191">
        <v>407</v>
      </c>
    </row>
    <row r="7534" spans="2:4" ht="13.5" thickBot="1" x14ac:dyDescent="0.25">
      <c r="B7534" s="198">
        <v>7505</v>
      </c>
      <c r="C7534" s="186">
        <v>1661.8779901757409</v>
      </c>
      <c r="D7534" s="191">
        <v>407</v>
      </c>
    </row>
    <row r="7535" spans="2:4" ht="13.5" thickBot="1" x14ac:dyDescent="0.25">
      <c r="B7535" s="198">
        <v>7506</v>
      </c>
      <c r="C7535" s="186">
        <v>1661.6093645610915</v>
      </c>
      <c r="D7535" s="191">
        <v>407</v>
      </c>
    </row>
    <row r="7536" spans="2:4" ht="13.5" thickBot="1" x14ac:dyDescent="0.25">
      <c r="B7536" s="198">
        <v>7507</v>
      </c>
      <c r="C7536" s="186">
        <v>1661.4981548522396</v>
      </c>
      <c r="D7536" s="191">
        <v>407</v>
      </c>
    </row>
    <row r="7537" spans="2:4" ht="13.5" thickBot="1" x14ac:dyDescent="0.25">
      <c r="B7537" s="198">
        <v>7508</v>
      </c>
      <c r="C7537" s="186">
        <v>1661.3804861705371</v>
      </c>
      <c r="D7537" s="191">
        <v>407</v>
      </c>
    </row>
    <row r="7538" spans="2:4" ht="13.5" thickBot="1" x14ac:dyDescent="0.25">
      <c r="B7538" s="198">
        <v>7509</v>
      </c>
      <c r="C7538" s="186">
        <v>1661.2895807489081</v>
      </c>
      <c r="D7538" s="191">
        <v>407</v>
      </c>
    </row>
    <row r="7539" spans="2:4" ht="13.5" thickBot="1" x14ac:dyDescent="0.25">
      <c r="B7539" s="198">
        <v>7510</v>
      </c>
      <c r="C7539" s="186">
        <v>1661.2051443382252</v>
      </c>
      <c r="D7539" s="191">
        <v>407</v>
      </c>
    </row>
    <row r="7540" spans="2:4" ht="13.5" thickBot="1" x14ac:dyDescent="0.25">
      <c r="B7540" s="198">
        <v>7511</v>
      </c>
      <c r="C7540" s="186">
        <v>1661.1021544046025</v>
      </c>
      <c r="D7540" s="191">
        <v>407</v>
      </c>
    </row>
    <row r="7541" spans="2:4" ht="13.5" thickBot="1" x14ac:dyDescent="0.25">
      <c r="B7541" s="198">
        <v>7512</v>
      </c>
      <c r="C7541" s="186">
        <v>1661.0147917872225</v>
      </c>
      <c r="D7541" s="191">
        <v>407</v>
      </c>
    </row>
    <row r="7542" spans="2:4" ht="13.5" thickBot="1" x14ac:dyDescent="0.25">
      <c r="B7542" s="198">
        <v>7513</v>
      </c>
      <c r="C7542" s="186">
        <v>1660.9478089438651</v>
      </c>
      <c r="D7542" s="191">
        <v>407</v>
      </c>
    </row>
    <row r="7543" spans="2:4" ht="13.5" thickBot="1" x14ac:dyDescent="0.25">
      <c r="B7543" s="198">
        <v>7514</v>
      </c>
      <c r="C7543" s="186">
        <v>1660.8926140083247</v>
      </c>
      <c r="D7543" s="191">
        <v>407</v>
      </c>
    </row>
    <row r="7544" spans="2:4" ht="13.5" thickBot="1" x14ac:dyDescent="0.25">
      <c r="B7544" s="198">
        <v>7515</v>
      </c>
      <c r="C7544" s="186">
        <v>1660.7530906499769</v>
      </c>
      <c r="D7544" s="191">
        <v>407</v>
      </c>
    </row>
    <row r="7545" spans="2:4" ht="13.5" thickBot="1" x14ac:dyDescent="0.25">
      <c r="B7545" s="198">
        <v>7516</v>
      </c>
      <c r="C7545" s="186">
        <v>1660.6179126570148</v>
      </c>
      <c r="D7545" s="191">
        <v>407</v>
      </c>
    </row>
    <row r="7546" spans="2:4" ht="13.5" thickBot="1" x14ac:dyDescent="0.25">
      <c r="B7546" s="198">
        <v>7517</v>
      </c>
      <c r="C7546" s="186">
        <v>1660.4483716899149</v>
      </c>
      <c r="D7546" s="191">
        <v>407</v>
      </c>
    </row>
    <row r="7547" spans="2:4" ht="13.5" thickBot="1" x14ac:dyDescent="0.25">
      <c r="B7547" s="198">
        <v>7518</v>
      </c>
      <c r="C7547" s="186">
        <v>1660.3669953916567</v>
      </c>
      <c r="D7547" s="191">
        <v>407</v>
      </c>
    </row>
    <row r="7548" spans="2:4" ht="13.5" thickBot="1" x14ac:dyDescent="0.25">
      <c r="B7548" s="198">
        <v>7519</v>
      </c>
      <c r="C7548" s="186">
        <v>1660.282120009849</v>
      </c>
      <c r="D7548" s="191">
        <v>407</v>
      </c>
    </row>
    <row r="7549" spans="2:4" ht="13.5" thickBot="1" x14ac:dyDescent="0.25">
      <c r="B7549" s="198">
        <v>7520</v>
      </c>
      <c r="C7549" s="186">
        <v>1660.1856711208638</v>
      </c>
      <c r="D7549" s="191">
        <v>407</v>
      </c>
    </row>
    <row r="7550" spans="2:4" ht="13.5" thickBot="1" x14ac:dyDescent="0.25">
      <c r="B7550" s="198">
        <v>7521</v>
      </c>
      <c r="C7550" s="186">
        <v>1660.1270000489878</v>
      </c>
      <c r="D7550" s="191">
        <v>407</v>
      </c>
    </row>
    <row r="7551" spans="2:4" ht="13.5" thickBot="1" x14ac:dyDescent="0.25">
      <c r="B7551" s="198">
        <v>7522</v>
      </c>
      <c r="C7551" s="186">
        <v>1659.9676533968734</v>
      </c>
      <c r="D7551" s="191">
        <v>407</v>
      </c>
    </row>
    <row r="7552" spans="2:4" ht="13.5" thickBot="1" x14ac:dyDescent="0.25">
      <c r="B7552" s="198">
        <v>7523</v>
      </c>
      <c r="C7552" s="186">
        <v>1659.9166062301845</v>
      </c>
      <c r="D7552" s="191">
        <v>407</v>
      </c>
    </row>
    <row r="7553" spans="2:4" ht="13.5" thickBot="1" x14ac:dyDescent="0.25">
      <c r="B7553" s="198">
        <v>7524</v>
      </c>
      <c r="C7553" s="186">
        <v>1659.8381170839959</v>
      </c>
      <c r="D7553" s="191">
        <v>407</v>
      </c>
    </row>
    <row r="7554" spans="2:4" ht="13.5" thickBot="1" x14ac:dyDescent="0.25">
      <c r="B7554" s="198">
        <v>7525</v>
      </c>
      <c r="C7554" s="186">
        <v>1659.7323376519271</v>
      </c>
      <c r="D7554" s="191">
        <v>407</v>
      </c>
    </row>
    <row r="7555" spans="2:4" ht="13.5" thickBot="1" x14ac:dyDescent="0.25">
      <c r="B7555" s="198">
        <v>7526</v>
      </c>
      <c r="C7555" s="186">
        <v>1659.5694501196051</v>
      </c>
      <c r="D7555" s="191">
        <v>407</v>
      </c>
    </row>
    <row r="7556" spans="2:4" ht="13.5" thickBot="1" x14ac:dyDescent="0.25">
      <c r="B7556" s="198">
        <v>7527</v>
      </c>
      <c r="C7556" s="186">
        <v>1659.5014464883311</v>
      </c>
      <c r="D7556" s="191">
        <v>407</v>
      </c>
    </row>
    <row r="7557" spans="2:4" ht="13.5" thickBot="1" x14ac:dyDescent="0.25">
      <c r="B7557" s="198">
        <v>7528</v>
      </c>
      <c r="C7557" s="186">
        <v>1659.4220602786784</v>
      </c>
      <c r="D7557" s="191">
        <v>407</v>
      </c>
    </row>
    <row r="7558" spans="2:4" ht="13.5" thickBot="1" x14ac:dyDescent="0.25">
      <c r="B7558" s="198">
        <v>7529</v>
      </c>
      <c r="C7558" s="186">
        <v>1659.2683078900959</v>
      </c>
      <c r="D7558" s="191">
        <v>407</v>
      </c>
    </row>
    <row r="7559" spans="2:4" ht="13.5" thickBot="1" x14ac:dyDescent="0.25">
      <c r="B7559" s="198">
        <v>7530</v>
      </c>
      <c r="C7559" s="186">
        <v>1659.208024912047</v>
      </c>
      <c r="D7559" s="191">
        <v>407</v>
      </c>
    </row>
    <row r="7560" spans="2:4" ht="13.5" thickBot="1" x14ac:dyDescent="0.25">
      <c r="B7560" s="198">
        <v>7531</v>
      </c>
      <c r="C7560" s="186">
        <v>1659.1361695134669</v>
      </c>
      <c r="D7560" s="191">
        <v>407</v>
      </c>
    </row>
    <row r="7561" spans="2:4" ht="13.5" thickBot="1" x14ac:dyDescent="0.25">
      <c r="B7561" s="198">
        <v>7532</v>
      </c>
      <c r="C7561" s="186">
        <v>1659.0573516852578</v>
      </c>
      <c r="D7561" s="191">
        <v>407</v>
      </c>
    </row>
    <row r="7562" spans="2:4" ht="13.5" thickBot="1" x14ac:dyDescent="0.25">
      <c r="B7562" s="198">
        <v>7533</v>
      </c>
      <c r="C7562" s="186">
        <v>1658.9442300208946</v>
      </c>
      <c r="D7562" s="191">
        <v>407</v>
      </c>
    </row>
    <row r="7563" spans="2:4" ht="13.5" thickBot="1" x14ac:dyDescent="0.25">
      <c r="B7563" s="198">
        <v>7534</v>
      </c>
      <c r="C7563" s="186">
        <v>1658.8217586594635</v>
      </c>
      <c r="D7563" s="191">
        <v>407</v>
      </c>
    </row>
    <row r="7564" spans="2:4" ht="13.5" thickBot="1" x14ac:dyDescent="0.25">
      <c r="B7564" s="198">
        <v>7535</v>
      </c>
      <c r="C7564" s="186">
        <v>1658.7224571639902</v>
      </c>
      <c r="D7564" s="191">
        <v>407</v>
      </c>
    </row>
    <row r="7565" spans="2:4" ht="13.5" thickBot="1" x14ac:dyDescent="0.25">
      <c r="B7565" s="198">
        <v>7536</v>
      </c>
      <c r="C7565" s="186">
        <v>1658.5493635663745</v>
      </c>
      <c r="D7565" s="191">
        <v>407</v>
      </c>
    </row>
    <row r="7566" spans="2:4" ht="13.5" thickBot="1" x14ac:dyDescent="0.25">
      <c r="B7566" s="198">
        <v>7537</v>
      </c>
      <c r="C7566" s="186">
        <v>1658.474239231</v>
      </c>
      <c r="D7566" s="191">
        <v>407</v>
      </c>
    </row>
    <row r="7567" spans="2:4" ht="13.5" thickBot="1" x14ac:dyDescent="0.25">
      <c r="B7567" s="198">
        <v>7538</v>
      </c>
      <c r="C7567" s="186">
        <v>1658.3564485207357</v>
      </c>
      <c r="D7567" s="191">
        <v>407</v>
      </c>
    </row>
    <row r="7568" spans="2:4" ht="13.5" thickBot="1" x14ac:dyDescent="0.25">
      <c r="B7568" s="198">
        <v>7539</v>
      </c>
      <c r="C7568" s="186">
        <v>1658.2508286216462</v>
      </c>
      <c r="D7568" s="191">
        <v>407</v>
      </c>
    </row>
    <row r="7569" spans="2:4" ht="13.5" thickBot="1" x14ac:dyDescent="0.25">
      <c r="B7569" s="198">
        <v>7540</v>
      </c>
      <c r="C7569" s="186">
        <v>1658.2012265504268</v>
      </c>
      <c r="D7569" s="191">
        <v>407</v>
      </c>
    </row>
    <row r="7570" spans="2:4" ht="13.5" thickBot="1" x14ac:dyDescent="0.25">
      <c r="B7570" s="198">
        <v>7541</v>
      </c>
      <c r="C7570" s="186">
        <v>1658.1161871613983</v>
      </c>
      <c r="D7570" s="191">
        <v>407</v>
      </c>
    </row>
    <row r="7571" spans="2:4" ht="13.5" thickBot="1" x14ac:dyDescent="0.25">
      <c r="B7571" s="198">
        <v>7542</v>
      </c>
      <c r="C7571" s="186">
        <v>1657.9976822514982</v>
      </c>
      <c r="D7571" s="191">
        <v>407</v>
      </c>
    </row>
    <row r="7572" spans="2:4" ht="13.5" thickBot="1" x14ac:dyDescent="0.25">
      <c r="B7572" s="198">
        <v>7543</v>
      </c>
      <c r="C7572" s="186">
        <v>1657.9429476808896</v>
      </c>
      <c r="D7572" s="191">
        <v>407</v>
      </c>
    </row>
    <row r="7573" spans="2:4" ht="13.5" thickBot="1" x14ac:dyDescent="0.25">
      <c r="B7573" s="198">
        <v>7544</v>
      </c>
      <c r="C7573" s="186">
        <v>1657.8435496282536</v>
      </c>
      <c r="D7573" s="191">
        <v>407</v>
      </c>
    </row>
    <row r="7574" spans="2:4" ht="13.5" thickBot="1" x14ac:dyDescent="0.25">
      <c r="B7574" s="198">
        <v>7545</v>
      </c>
      <c r="C7574" s="186">
        <v>1657.7833502958401</v>
      </c>
      <c r="D7574" s="191">
        <v>407</v>
      </c>
    </row>
    <row r="7575" spans="2:4" ht="13.5" thickBot="1" x14ac:dyDescent="0.25">
      <c r="B7575" s="198">
        <v>7546</v>
      </c>
      <c r="C7575" s="186">
        <v>1657.6686518062522</v>
      </c>
      <c r="D7575" s="191">
        <v>407</v>
      </c>
    </row>
    <row r="7576" spans="2:4" ht="13.5" thickBot="1" x14ac:dyDescent="0.25">
      <c r="B7576" s="198">
        <v>7547</v>
      </c>
      <c r="C7576" s="186">
        <v>1657.5709665172615</v>
      </c>
      <c r="D7576" s="191">
        <v>407</v>
      </c>
    </row>
    <row r="7577" spans="2:4" ht="13.5" thickBot="1" x14ac:dyDescent="0.25">
      <c r="B7577" s="198">
        <v>7548</v>
      </c>
      <c r="C7577" s="186">
        <v>1657.4779508256775</v>
      </c>
      <c r="D7577" s="191">
        <v>407</v>
      </c>
    </row>
    <row r="7578" spans="2:4" ht="13.5" thickBot="1" x14ac:dyDescent="0.25">
      <c r="B7578" s="198">
        <v>7549</v>
      </c>
      <c r="C7578" s="186">
        <v>1657.3357091923617</v>
      </c>
      <c r="D7578" s="191">
        <v>407</v>
      </c>
    </row>
    <row r="7579" spans="2:4" ht="13.5" thickBot="1" x14ac:dyDescent="0.25">
      <c r="B7579" s="198">
        <v>7550</v>
      </c>
      <c r="C7579" s="186">
        <v>1657.2999140838981</v>
      </c>
      <c r="D7579" s="191">
        <v>407</v>
      </c>
    </row>
    <row r="7580" spans="2:4" ht="13.5" thickBot="1" x14ac:dyDescent="0.25">
      <c r="B7580" s="198">
        <v>7551</v>
      </c>
      <c r="C7580" s="186">
        <v>1657.2247135757721</v>
      </c>
      <c r="D7580" s="191">
        <v>407</v>
      </c>
    </row>
    <row r="7581" spans="2:4" ht="13.5" thickBot="1" x14ac:dyDescent="0.25">
      <c r="B7581" s="198">
        <v>7552</v>
      </c>
      <c r="C7581" s="186">
        <v>1657.1165974635423</v>
      </c>
      <c r="D7581" s="191">
        <v>407</v>
      </c>
    </row>
    <row r="7582" spans="2:4" ht="13.5" thickBot="1" x14ac:dyDescent="0.25">
      <c r="B7582" s="198">
        <v>7553</v>
      </c>
      <c r="C7582" s="186">
        <v>1657.0863227757966</v>
      </c>
      <c r="D7582" s="191">
        <v>407</v>
      </c>
    </row>
    <row r="7583" spans="2:4" ht="13.5" thickBot="1" x14ac:dyDescent="0.25">
      <c r="B7583" s="198">
        <v>7554</v>
      </c>
      <c r="C7583" s="186">
        <v>1656.8975042651102</v>
      </c>
      <c r="D7583" s="191">
        <v>407</v>
      </c>
    </row>
    <row r="7584" spans="2:4" ht="13.5" thickBot="1" x14ac:dyDescent="0.25">
      <c r="B7584" s="198">
        <v>7555</v>
      </c>
      <c r="C7584" s="186">
        <v>1656.8391459876366</v>
      </c>
      <c r="D7584" s="191">
        <v>407</v>
      </c>
    </row>
    <row r="7585" spans="2:4" ht="13.5" thickBot="1" x14ac:dyDescent="0.25">
      <c r="B7585" s="198">
        <v>7556</v>
      </c>
      <c r="C7585" s="186">
        <v>1656.7174297479787</v>
      </c>
      <c r="D7585" s="191">
        <v>407</v>
      </c>
    </row>
    <row r="7586" spans="2:4" ht="13.5" thickBot="1" x14ac:dyDescent="0.25">
      <c r="B7586" s="198">
        <v>7557</v>
      </c>
      <c r="C7586" s="186">
        <v>1656.6419731609453</v>
      </c>
      <c r="D7586" s="191">
        <v>407</v>
      </c>
    </row>
    <row r="7587" spans="2:4" ht="13.5" thickBot="1" x14ac:dyDescent="0.25">
      <c r="B7587" s="198">
        <v>7558</v>
      </c>
      <c r="C7587" s="186">
        <v>1656.5546213987357</v>
      </c>
      <c r="D7587" s="191">
        <v>407</v>
      </c>
    </row>
    <row r="7588" spans="2:4" ht="13.5" thickBot="1" x14ac:dyDescent="0.25">
      <c r="B7588" s="198">
        <v>7559</v>
      </c>
      <c r="C7588" s="186">
        <v>1656.4342000728866</v>
      </c>
      <c r="D7588" s="191">
        <v>407</v>
      </c>
    </row>
    <row r="7589" spans="2:4" ht="13.5" thickBot="1" x14ac:dyDescent="0.25">
      <c r="B7589" s="198">
        <v>7560</v>
      </c>
      <c r="C7589" s="186">
        <v>1656.3795848539332</v>
      </c>
      <c r="D7589" s="191">
        <v>407</v>
      </c>
    </row>
    <row r="7590" spans="2:4" ht="13.5" thickBot="1" x14ac:dyDescent="0.25">
      <c r="B7590" s="198">
        <v>7561</v>
      </c>
      <c r="C7590" s="186">
        <v>1656.2980113480417</v>
      </c>
      <c r="D7590" s="191">
        <v>407</v>
      </c>
    </row>
    <row r="7591" spans="2:4" ht="13.5" thickBot="1" x14ac:dyDescent="0.25">
      <c r="B7591" s="198">
        <v>7562</v>
      </c>
      <c r="C7591" s="186">
        <v>1656.1968691101119</v>
      </c>
      <c r="D7591" s="191">
        <v>407</v>
      </c>
    </row>
    <row r="7592" spans="2:4" ht="13.5" thickBot="1" x14ac:dyDescent="0.25">
      <c r="B7592" s="198">
        <v>7563</v>
      </c>
      <c r="C7592" s="186">
        <v>1656.1521717737771</v>
      </c>
      <c r="D7592" s="191">
        <v>407</v>
      </c>
    </row>
    <row r="7593" spans="2:4" ht="13.5" thickBot="1" x14ac:dyDescent="0.25">
      <c r="B7593" s="198">
        <v>7564</v>
      </c>
      <c r="C7593" s="186">
        <v>1656.0531142335155</v>
      </c>
      <c r="D7593" s="191">
        <v>407</v>
      </c>
    </row>
    <row r="7594" spans="2:4" ht="13.5" thickBot="1" x14ac:dyDescent="0.25">
      <c r="B7594" s="198">
        <v>7565</v>
      </c>
      <c r="C7594" s="186">
        <v>1655.9589646002928</v>
      </c>
      <c r="D7594" s="191">
        <v>407</v>
      </c>
    </row>
    <row r="7595" spans="2:4" ht="13.5" thickBot="1" x14ac:dyDescent="0.25">
      <c r="B7595" s="198">
        <v>7566</v>
      </c>
      <c r="C7595" s="186">
        <v>1655.8897789443768</v>
      </c>
      <c r="D7595" s="191">
        <v>407</v>
      </c>
    </row>
    <row r="7596" spans="2:4" ht="13.5" thickBot="1" x14ac:dyDescent="0.25">
      <c r="B7596" s="198">
        <v>7567</v>
      </c>
      <c r="C7596" s="186">
        <v>1655.7801371542146</v>
      </c>
      <c r="D7596" s="191">
        <v>407</v>
      </c>
    </row>
    <row r="7597" spans="2:4" ht="13.5" thickBot="1" x14ac:dyDescent="0.25">
      <c r="B7597" s="198">
        <v>7568</v>
      </c>
      <c r="C7597" s="186">
        <v>1655.6704497190231</v>
      </c>
      <c r="D7597" s="191">
        <v>407</v>
      </c>
    </row>
    <row r="7598" spans="2:4" ht="13.5" thickBot="1" x14ac:dyDescent="0.25">
      <c r="B7598" s="198">
        <v>7569</v>
      </c>
      <c r="C7598" s="186">
        <v>1655.5785895058652</v>
      </c>
      <c r="D7598" s="191">
        <v>407</v>
      </c>
    </row>
    <row r="7599" spans="2:4" ht="13.5" thickBot="1" x14ac:dyDescent="0.25">
      <c r="B7599" s="198">
        <v>7570</v>
      </c>
      <c r="C7599" s="186">
        <v>1655.4696731318361</v>
      </c>
      <c r="D7599" s="191">
        <v>407</v>
      </c>
    </row>
    <row r="7600" spans="2:4" ht="13.5" thickBot="1" x14ac:dyDescent="0.25">
      <c r="B7600" s="198">
        <v>7571</v>
      </c>
      <c r="C7600" s="186">
        <v>1655.3607812792197</v>
      </c>
      <c r="D7600" s="191">
        <v>407</v>
      </c>
    </row>
    <row r="7601" spans="2:4" ht="13.5" thickBot="1" x14ac:dyDescent="0.25">
      <c r="B7601" s="198">
        <v>7572</v>
      </c>
      <c r="C7601" s="186">
        <v>1655.1853258692943</v>
      </c>
      <c r="D7601" s="191">
        <v>407</v>
      </c>
    </row>
    <row r="7602" spans="2:4" ht="13.5" thickBot="1" x14ac:dyDescent="0.25">
      <c r="B7602" s="198">
        <v>7573</v>
      </c>
      <c r="C7602" s="186">
        <v>1655.0164196605547</v>
      </c>
      <c r="D7602" s="191">
        <v>407</v>
      </c>
    </row>
    <row r="7603" spans="2:4" ht="13.5" thickBot="1" x14ac:dyDescent="0.25">
      <c r="B7603" s="198">
        <v>7574</v>
      </c>
      <c r="C7603" s="186">
        <v>1654.9547374652375</v>
      </c>
      <c r="D7603" s="191">
        <v>407</v>
      </c>
    </row>
    <row r="7604" spans="2:4" ht="13.5" thickBot="1" x14ac:dyDescent="0.25">
      <c r="B7604" s="198">
        <v>7575</v>
      </c>
      <c r="C7604" s="186">
        <v>1654.8498222626924</v>
      </c>
      <c r="D7604" s="191">
        <v>407</v>
      </c>
    </row>
    <row r="7605" spans="2:4" ht="13.5" thickBot="1" x14ac:dyDescent="0.25">
      <c r="B7605" s="198">
        <v>7576</v>
      </c>
      <c r="C7605" s="186">
        <v>1654.7596506591819</v>
      </c>
      <c r="D7605" s="191">
        <v>407</v>
      </c>
    </row>
    <row r="7606" spans="2:4" ht="13.5" thickBot="1" x14ac:dyDescent="0.25">
      <c r="B7606" s="198">
        <v>7577</v>
      </c>
      <c r="C7606" s="186">
        <v>1654.6732339329619</v>
      </c>
      <c r="D7606" s="191">
        <v>407</v>
      </c>
    </row>
    <row r="7607" spans="2:4" ht="13.5" thickBot="1" x14ac:dyDescent="0.25">
      <c r="B7607" s="198">
        <v>7578</v>
      </c>
      <c r="C7607" s="186">
        <v>1654.5405152164503</v>
      </c>
      <c r="D7607" s="191">
        <v>407</v>
      </c>
    </row>
    <row r="7608" spans="2:4" ht="13.5" thickBot="1" x14ac:dyDescent="0.25">
      <c r="B7608" s="198">
        <v>7579</v>
      </c>
      <c r="C7608" s="186">
        <v>1654.4446816257523</v>
      </c>
      <c r="D7608" s="191">
        <v>407</v>
      </c>
    </row>
    <row r="7609" spans="2:4" ht="13.5" thickBot="1" x14ac:dyDescent="0.25">
      <c r="B7609" s="198">
        <v>7580</v>
      </c>
      <c r="C7609" s="186">
        <v>1654.3896859700678</v>
      </c>
      <c r="D7609" s="191">
        <v>407</v>
      </c>
    </row>
    <row r="7610" spans="2:4" ht="13.5" thickBot="1" x14ac:dyDescent="0.25">
      <c r="B7610" s="198">
        <v>7581</v>
      </c>
      <c r="C7610" s="186">
        <v>1654.2835107124524</v>
      </c>
      <c r="D7610" s="191">
        <v>407</v>
      </c>
    </row>
    <row r="7611" spans="2:4" ht="13.5" thickBot="1" x14ac:dyDescent="0.25">
      <c r="B7611" s="198">
        <v>7582</v>
      </c>
      <c r="C7611" s="186">
        <v>1654.1277074363056</v>
      </c>
      <c r="D7611" s="191">
        <v>407</v>
      </c>
    </row>
    <row r="7612" spans="2:4" ht="13.5" thickBot="1" x14ac:dyDescent="0.25">
      <c r="B7612" s="198">
        <v>7583</v>
      </c>
      <c r="C7612" s="186">
        <v>1654.0000521901784</v>
      </c>
      <c r="D7612" s="191">
        <v>407</v>
      </c>
    </row>
    <row r="7613" spans="2:4" ht="13.5" thickBot="1" x14ac:dyDescent="0.25">
      <c r="B7613" s="198">
        <v>7584</v>
      </c>
      <c r="C7613" s="186">
        <v>1653.9041538678487</v>
      </c>
      <c r="D7613" s="191">
        <v>407</v>
      </c>
    </row>
    <row r="7614" spans="2:4" ht="13.5" thickBot="1" x14ac:dyDescent="0.25">
      <c r="B7614" s="198">
        <v>7585</v>
      </c>
      <c r="C7614" s="186">
        <v>1653.7835816352947</v>
      </c>
      <c r="D7614" s="191">
        <v>407</v>
      </c>
    </row>
    <row r="7615" spans="2:4" ht="13.5" thickBot="1" x14ac:dyDescent="0.25">
      <c r="B7615" s="198">
        <v>7586</v>
      </c>
      <c r="C7615" s="186">
        <v>1653.6722635310216</v>
      </c>
      <c r="D7615" s="191">
        <v>407</v>
      </c>
    </row>
    <row r="7616" spans="2:4" ht="13.5" thickBot="1" x14ac:dyDescent="0.25">
      <c r="B7616" s="198">
        <v>7587</v>
      </c>
      <c r="C7616" s="186">
        <v>1653.6035677280095</v>
      </c>
      <c r="D7616" s="191">
        <v>407</v>
      </c>
    </row>
    <row r="7617" spans="2:4" ht="13.5" thickBot="1" x14ac:dyDescent="0.25">
      <c r="B7617" s="198">
        <v>7588</v>
      </c>
      <c r="C7617" s="186">
        <v>1653.5547463511293</v>
      </c>
      <c r="D7617" s="191">
        <v>407</v>
      </c>
    </row>
    <row r="7618" spans="2:4" ht="13.5" thickBot="1" x14ac:dyDescent="0.25">
      <c r="B7618" s="198">
        <v>7589</v>
      </c>
      <c r="C7618" s="186">
        <v>1653.4485993859914</v>
      </c>
      <c r="D7618" s="191">
        <v>407</v>
      </c>
    </row>
    <row r="7619" spans="2:4" ht="13.5" thickBot="1" x14ac:dyDescent="0.25">
      <c r="B7619" s="198">
        <v>7590</v>
      </c>
      <c r="C7619" s="186">
        <v>1653.3039799928774</v>
      </c>
      <c r="D7619" s="191">
        <v>407</v>
      </c>
    </row>
    <row r="7620" spans="2:4" ht="13.5" thickBot="1" x14ac:dyDescent="0.25">
      <c r="B7620" s="198">
        <v>7591</v>
      </c>
      <c r="C7620" s="186">
        <v>1653.1863970887064</v>
      </c>
      <c r="D7620" s="191">
        <v>407</v>
      </c>
    </row>
    <row r="7621" spans="2:4" ht="13.5" thickBot="1" x14ac:dyDescent="0.25">
      <c r="B7621" s="198">
        <v>7592</v>
      </c>
      <c r="C7621" s="186">
        <v>1653.1021344674034</v>
      </c>
      <c r="D7621" s="191">
        <v>407</v>
      </c>
    </row>
    <row r="7622" spans="2:4" ht="13.5" thickBot="1" x14ac:dyDescent="0.25">
      <c r="B7622" s="198">
        <v>7593</v>
      </c>
      <c r="C7622" s="186">
        <v>1653.0535749037317</v>
      </c>
      <c r="D7622" s="191">
        <v>407</v>
      </c>
    </row>
    <row r="7623" spans="2:4" ht="13.5" thickBot="1" x14ac:dyDescent="0.25">
      <c r="B7623" s="198">
        <v>7594</v>
      </c>
      <c r="C7623" s="186">
        <v>1652.993879990348</v>
      </c>
      <c r="D7623" s="191">
        <v>407</v>
      </c>
    </row>
    <row r="7624" spans="2:4" ht="13.5" thickBot="1" x14ac:dyDescent="0.25">
      <c r="B7624" s="198">
        <v>7595</v>
      </c>
      <c r="C7624" s="186">
        <v>1652.9475198721227</v>
      </c>
      <c r="D7624" s="191">
        <v>407</v>
      </c>
    </row>
    <row r="7625" spans="2:4" ht="13.5" thickBot="1" x14ac:dyDescent="0.25">
      <c r="B7625" s="198">
        <v>7596</v>
      </c>
      <c r="C7625" s="186">
        <v>1652.8074614375389</v>
      </c>
      <c r="D7625" s="191">
        <v>407</v>
      </c>
    </row>
    <row r="7626" spans="2:4" ht="13.5" thickBot="1" x14ac:dyDescent="0.25">
      <c r="B7626" s="198">
        <v>7597</v>
      </c>
      <c r="C7626" s="186">
        <v>1652.7445177177417</v>
      </c>
      <c r="D7626" s="191">
        <v>407</v>
      </c>
    </row>
    <row r="7627" spans="2:4" ht="13.5" thickBot="1" x14ac:dyDescent="0.25">
      <c r="B7627" s="198">
        <v>7598</v>
      </c>
      <c r="C7627" s="186">
        <v>1652.6511490854637</v>
      </c>
      <c r="D7627" s="191">
        <v>407</v>
      </c>
    </row>
    <row r="7628" spans="2:4" ht="13.5" thickBot="1" x14ac:dyDescent="0.25">
      <c r="B7628" s="198">
        <v>7599</v>
      </c>
      <c r="C7628" s="186">
        <v>1652.5727426439385</v>
      </c>
      <c r="D7628" s="191">
        <v>407</v>
      </c>
    </row>
    <row r="7629" spans="2:4" ht="13.5" thickBot="1" x14ac:dyDescent="0.25">
      <c r="B7629" s="198">
        <v>7600</v>
      </c>
      <c r="C7629" s="186">
        <v>1652.4857620755899</v>
      </c>
      <c r="D7629" s="191">
        <v>407</v>
      </c>
    </row>
    <row r="7630" spans="2:4" ht="13.5" thickBot="1" x14ac:dyDescent="0.25">
      <c r="B7630" s="198">
        <v>7601</v>
      </c>
      <c r="C7630" s="186">
        <v>1652.3608945080807</v>
      </c>
      <c r="D7630" s="191">
        <v>407</v>
      </c>
    </row>
    <row r="7631" spans="2:4" ht="13.5" thickBot="1" x14ac:dyDescent="0.25">
      <c r="B7631" s="198">
        <v>7602</v>
      </c>
      <c r="C7631" s="186">
        <v>1652.2206247894931</v>
      </c>
      <c r="D7631" s="191">
        <v>407</v>
      </c>
    </row>
    <row r="7632" spans="2:4" ht="13.5" thickBot="1" x14ac:dyDescent="0.25">
      <c r="B7632" s="198">
        <v>7603</v>
      </c>
      <c r="C7632" s="186">
        <v>1652.153502944014</v>
      </c>
      <c r="D7632" s="191">
        <v>407</v>
      </c>
    </row>
    <row r="7633" spans="2:4" ht="13.5" thickBot="1" x14ac:dyDescent="0.25">
      <c r="B7633" s="198">
        <v>7604</v>
      </c>
      <c r="C7633" s="186">
        <v>1652.0357625323663</v>
      </c>
      <c r="D7633" s="191">
        <v>407</v>
      </c>
    </row>
    <row r="7634" spans="2:4" ht="13.5" thickBot="1" x14ac:dyDescent="0.25">
      <c r="B7634" s="198">
        <v>7605</v>
      </c>
      <c r="C7634" s="186">
        <v>1651.9811486690451</v>
      </c>
      <c r="D7634" s="191">
        <v>407</v>
      </c>
    </row>
    <row r="7635" spans="2:4" ht="13.5" thickBot="1" x14ac:dyDescent="0.25">
      <c r="B7635" s="198">
        <v>7606</v>
      </c>
      <c r="C7635" s="186">
        <v>1651.8792250460178</v>
      </c>
      <c r="D7635" s="191">
        <v>407</v>
      </c>
    </row>
    <row r="7636" spans="2:4" ht="13.5" thickBot="1" x14ac:dyDescent="0.25">
      <c r="B7636" s="198">
        <v>7607</v>
      </c>
      <c r="C7636" s="186">
        <v>1651.7895438190289</v>
      </c>
      <c r="D7636" s="191">
        <v>407</v>
      </c>
    </row>
    <row r="7637" spans="2:4" ht="13.5" thickBot="1" x14ac:dyDescent="0.25">
      <c r="B7637" s="198">
        <v>7608</v>
      </c>
      <c r="C7637" s="186">
        <v>1651.6994927792825</v>
      </c>
      <c r="D7637" s="191">
        <v>407</v>
      </c>
    </row>
    <row r="7638" spans="2:4" ht="13.5" thickBot="1" x14ac:dyDescent="0.25">
      <c r="B7638" s="198">
        <v>7609</v>
      </c>
      <c r="C7638" s="186">
        <v>1651.5308722783805</v>
      </c>
      <c r="D7638" s="191">
        <v>407</v>
      </c>
    </row>
    <row r="7639" spans="2:4" ht="13.5" thickBot="1" x14ac:dyDescent="0.25">
      <c r="B7639" s="198">
        <v>7610</v>
      </c>
      <c r="C7639" s="186">
        <v>1651.4386155348279</v>
      </c>
      <c r="D7639" s="191">
        <v>407</v>
      </c>
    </row>
    <row r="7640" spans="2:4" ht="13.5" thickBot="1" x14ac:dyDescent="0.25">
      <c r="B7640" s="198">
        <v>7611</v>
      </c>
      <c r="C7640" s="186">
        <v>1651.3594017308442</v>
      </c>
      <c r="D7640" s="191">
        <v>407</v>
      </c>
    </row>
    <row r="7641" spans="2:4" ht="13.5" thickBot="1" x14ac:dyDescent="0.25">
      <c r="B7641" s="198">
        <v>7612</v>
      </c>
      <c r="C7641" s="186">
        <v>1651.3006940382038</v>
      </c>
      <c r="D7641" s="191">
        <v>407</v>
      </c>
    </row>
    <row r="7642" spans="2:4" ht="13.5" thickBot="1" x14ac:dyDescent="0.25">
      <c r="B7642" s="198">
        <v>7613</v>
      </c>
      <c r="C7642" s="186">
        <v>1651.1994729204969</v>
      </c>
      <c r="D7642" s="191">
        <v>407</v>
      </c>
    </row>
    <row r="7643" spans="2:4" ht="13.5" thickBot="1" x14ac:dyDescent="0.25">
      <c r="B7643" s="198">
        <v>7614</v>
      </c>
      <c r="C7643" s="186">
        <v>1651.0715073579472</v>
      </c>
      <c r="D7643" s="191">
        <v>407</v>
      </c>
    </row>
    <row r="7644" spans="2:4" ht="13.5" thickBot="1" x14ac:dyDescent="0.25">
      <c r="B7644" s="198">
        <v>7615</v>
      </c>
      <c r="C7644" s="186">
        <v>1650.9413531372791</v>
      </c>
      <c r="D7644" s="191">
        <v>407</v>
      </c>
    </row>
    <row r="7645" spans="2:4" ht="13.5" thickBot="1" x14ac:dyDescent="0.25">
      <c r="B7645" s="198">
        <v>7616</v>
      </c>
      <c r="C7645" s="186">
        <v>1650.7613855076863</v>
      </c>
      <c r="D7645" s="191">
        <v>407</v>
      </c>
    </row>
    <row r="7646" spans="2:4" ht="13.5" thickBot="1" x14ac:dyDescent="0.25">
      <c r="B7646" s="198">
        <v>7617</v>
      </c>
      <c r="C7646" s="186">
        <v>1650.7091691471385</v>
      </c>
      <c r="D7646" s="191">
        <v>407</v>
      </c>
    </row>
    <row r="7647" spans="2:4" ht="13.5" thickBot="1" x14ac:dyDescent="0.25">
      <c r="B7647" s="198">
        <v>7618</v>
      </c>
      <c r="C7647" s="186">
        <v>1650.535856358387</v>
      </c>
      <c r="D7647" s="191">
        <v>407</v>
      </c>
    </row>
    <row r="7648" spans="2:4" ht="13.5" thickBot="1" x14ac:dyDescent="0.25">
      <c r="B7648" s="198">
        <v>7619</v>
      </c>
      <c r="C7648" s="186">
        <v>1650.3582027462789</v>
      </c>
      <c r="D7648" s="191">
        <v>407</v>
      </c>
    </row>
    <row r="7649" spans="2:4" ht="13.5" thickBot="1" x14ac:dyDescent="0.25">
      <c r="B7649" s="198">
        <v>7620</v>
      </c>
      <c r="C7649" s="186">
        <v>1650.2698472504942</v>
      </c>
      <c r="D7649" s="191">
        <v>407</v>
      </c>
    </row>
    <row r="7650" spans="2:4" ht="13.5" thickBot="1" x14ac:dyDescent="0.25">
      <c r="B7650" s="198">
        <v>7621</v>
      </c>
      <c r="C7650" s="186">
        <v>1650.1805556738132</v>
      </c>
      <c r="D7650" s="191">
        <v>407</v>
      </c>
    </row>
    <row r="7651" spans="2:4" ht="13.5" thickBot="1" x14ac:dyDescent="0.25">
      <c r="B7651" s="198">
        <v>7622</v>
      </c>
      <c r="C7651" s="186">
        <v>1649.9041883572384</v>
      </c>
      <c r="D7651" s="191">
        <v>407</v>
      </c>
    </row>
    <row r="7652" spans="2:4" ht="13.5" thickBot="1" x14ac:dyDescent="0.25">
      <c r="B7652" s="198">
        <v>7623</v>
      </c>
      <c r="C7652" s="186">
        <v>1649.7933468810802</v>
      </c>
      <c r="D7652" s="191">
        <v>407</v>
      </c>
    </row>
    <row r="7653" spans="2:4" ht="13.5" thickBot="1" x14ac:dyDescent="0.25">
      <c r="B7653" s="198">
        <v>7624</v>
      </c>
      <c r="C7653" s="186">
        <v>1649.7023871323136</v>
      </c>
      <c r="D7653" s="191">
        <v>407</v>
      </c>
    </row>
    <row r="7654" spans="2:4" ht="13.5" thickBot="1" x14ac:dyDescent="0.25">
      <c r="B7654" s="198">
        <v>7625</v>
      </c>
      <c r="C7654" s="186">
        <v>1649.6574318577655</v>
      </c>
      <c r="D7654" s="191">
        <v>407</v>
      </c>
    </row>
    <row r="7655" spans="2:4" ht="13.5" thickBot="1" x14ac:dyDescent="0.25">
      <c r="B7655" s="198">
        <v>7626</v>
      </c>
      <c r="C7655" s="186">
        <v>1649.5579416548217</v>
      </c>
      <c r="D7655" s="191">
        <v>407</v>
      </c>
    </row>
    <row r="7656" spans="2:4" ht="13.5" thickBot="1" x14ac:dyDescent="0.25">
      <c r="B7656" s="198">
        <v>7627</v>
      </c>
      <c r="C7656" s="186">
        <v>1649.4428531867982</v>
      </c>
      <c r="D7656" s="191">
        <v>407</v>
      </c>
    </row>
    <row r="7657" spans="2:4" ht="13.5" thickBot="1" x14ac:dyDescent="0.25">
      <c r="B7657" s="198">
        <v>7628</v>
      </c>
      <c r="C7657" s="186">
        <v>1649.3429568537817</v>
      </c>
      <c r="D7657" s="191">
        <v>407</v>
      </c>
    </row>
    <row r="7658" spans="2:4" ht="13.5" thickBot="1" x14ac:dyDescent="0.25">
      <c r="B7658" s="198">
        <v>7629</v>
      </c>
      <c r="C7658" s="186">
        <v>1649.2490180232376</v>
      </c>
      <c r="D7658" s="191">
        <v>407</v>
      </c>
    </row>
    <row r="7659" spans="2:4" ht="13.5" thickBot="1" x14ac:dyDescent="0.25">
      <c r="B7659" s="198">
        <v>7630</v>
      </c>
      <c r="C7659" s="186">
        <v>1649.1972872298691</v>
      </c>
      <c r="D7659" s="191">
        <v>407</v>
      </c>
    </row>
    <row r="7660" spans="2:4" ht="13.5" thickBot="1" x14ac:dyDescent="0.25">
      <c r="B7660" s="198">
        <v>7631</v>
      </c>
      <c r="C7660" s="186">
        <v>1649.1198299397581</v>
      </c>
      <c r="D7660" s="191">
        <v>407</v>
      </c>
    </row>
    <row r="7661" spans="2:4" ht="13.5" thickBot="1" x14ac:dyDescent="0.25">
      <c r="B7661" s="198">
        <v>7632</v>
      </c>
      <c r="C7661" s="186">
        <v>1649.0676730344369</v>
      </c>
      <c r="D7661" s="191">
        <v>407</v>
      </c>
    </row>
    <row r="7662" spans="2:4" ht="13.5" thickBot="1" x14ac:dyDescent="0.25">
      <c r="B7662" s="198">
        <v>7633</v>
      </c>
      <c r="C7662" s="186">
        <v>1648.9231953488202</v>
      </c>
      <c r="D7662" s="191">
        <v>407</v>
      </c>
    </row>
    <row r="7663" spans="2:4" ht="13.5" thickBot="1" x14ac:dyDescent="0.25">
      <c r="B7663" s="198">
        <v>7634</v>
      </c>
      <c r="C7663" s="186">
        <v>1648.858522506933</v>
      </c>
      <c r="D7663" s="191">
        <v>407</v>
      </c>
    </row>
    <row r="7664" spans="2:4" ht="13.5" thickBot="1" x14ac:dyDescent="0.25">
      <c r="B7664" s="198">
        <v>7635</v>
      </c>
      <c r="C7664" s="186">
        <v>1648.7552382612182</v>
      </c>
      <c r="D7664" s="191">
        <v>407</v>
      </c>
    </row>
    <row r="7665" spans="2:4" ht="13.5" thickBot="1" x14ac:dyDescent="0.25">
      <c r="B7665" s="198">
        <v>7636</v>
      </c>
      <c r="C7665" s="186">
        <v>1648.6961467110225</v>
      </c>
      <c r="D7665" s="191">
        <v>407</v>
      </c>
    </row>
    <row r="7666" spans="2:4" ht="13.5" thickBot="1" x14ac:dyDescent="0.25">
      <c r="B7666" s="198">
        <v>7637</v>
      </c>
      <c r="C7666" s="186">
        <v>1648.5820349815863</v>
      </c>
      <c r="D7666" s="191">
        <v>407</v>
      </c>
    </row>
    <row r="7667" spans="2:4" ht="13.5" thickBot="1" x14ac:dyDescent="0.25">
      <c r="B7667" s="198">
        <v>7638</v>
      </c>
      <c r="C7667" s="186">
        <v>1648.4223107951045</v>
      </c>
      <c r="D7667" s="191">
        <v>407</v>
      </c>
    </row>
    <row r="7668" spans="2:4" ht="13.5" thickBot="1" x14ac:dyDescent="0.25">
      <c r="B7668" s="198">
        <v>7639</v>
      </c>
      <c r="C7668" s="186">
        <v>1648.3654105970081</v>
      </c>
      <c r="D7668" s="191">
        <v>407</v>
      </c>
    </row>
    <row r="7669" spans="2:4" ht="13.5" thickBot="1" x14ac:dyDescent="0.25">
      <c r="B7669" s="198">
        <v>7640</v>
      </c>
      <c r="C7669" s="186">
        <v>1648.2602270500936</v>
      </c>
      <c r="D7669" s="191">
        <v>407</v>
      </c>
    </row>
    <row r="7670" spans="2:4" ht="13.5" thickBot="1" x14ac:dyDescent="0.25">
      <c r="B7670" s="198">
        <v>7641</v>
      </c>
      <c r="C7670" s="186">
        <v>1648.1638944810186</v>
      </c>
      <c r="D7670" s="191">
        <v>407</v>
      </c>
    </row>
    <row r="7671" spans="2:4" ht="13.5" thickBot="1" x14ac:dyDescent="0.25">
      <c r="B7671" s="198">
        <v>7642</v>
      </c>
      <c r="C7671" s="186">
        <v>1648.0526207817072</v>
      </c>
      <c r="D7671" s="191">
        <v>407</v>
      </c>
    </row>
    <row r="7672" spans="2:4" ht="13.5" thickBot="1" x14ac:dyDescent="0.25">
      <c r="B7672" s="198">
        <v>7643</v>
      </c>
      <c r="C7672" s="186">
        <v>1647.9415491507718</v>
      </c>
      <c r="D7672" s="191">
        <v>407</v>
      </c>
    </row>
    <row r="7673" spans="2:4" ht="13.5" thickBot="1" x14ac:dyDescent="0.25">
      <c r="B7673" s="198">
        <v>7644</v>
      </c>
      <c r="C7673" s="186">
        <v>1647.831378391453</v>
      </c>
      <c r="D7673" s="191">
        <v>407</v>
      </c>
    </row>
    <row r="7674" spans="2:4" ht="13.5" thickBot="1" x14ac:dyDescent="0.25">
      <c r="B7674" s="198">
        <v>7645</v>
      </c>
      <c r="C7674" s="186">
        <v>1647.7380713730543</v>
      </c>
      <c r="D7674" s="191">
        <v>407</v>
      </c>
    </row>
    <row r="7675" spans="2:4" ht="13.5" thickBot="1" x14ac:dyDescent="0.25">
      <c r="B7675" s="198">
        <v>7646</v>
      </c>
      <c r="C7675" s="186">
        <v>1647.6617750972134</v>
      </c>
      <c r="D7675" s="191">
        <v>407</v>
      </c>
    </row>
    <row r="7676" spans="2:4" ht="13.5" thickBot="1" x14ac:dyDescent="0.25">
      <c r="B7676" s="198">
        <v>7647</v>
      </c>
      <c r="C7676" s="186">
        <v>1647.5133465661056</v>
      </c>
      <c r="D7676" s="191">
        <v>407</v>
      </c>
    </row>
    <row r="7677" spans="2:4" ht="13.5" thickBot="1" x14ac:dyDescent="0.25">
      <c r="B7677" s="198">
        <v>7648</v>
      </c>
      <c r="C7677" s="186">
        <v>1647.3951381971492</v>
      </c>
      <c r="D7677" s="191">
        <v>407</v>
      </c>
    </row>
    <row r="7678" spans="2:4" ht="13.5" thickBot="1" x14ac:dyDescent="0.25">
      <c r="B7678" s="198">
        <v>7649</v>
      </c>
      <c r="C7678" s="186">
        <v>1647.3203888324285</v>
      </c>
      <c r="D7678" s="191">
        <v>407</v>
      </c>
    </row>
    <row r="7679" spans="2:4" ht="13.5" thickBot="1" x14ac:dyDescent="0.25">
      <c r="B7679" s="198">
        <v>7650</v>
      </c>
      <c r="C7679" s="186">
        <v>1647.1616880114561</v>
      </c>
      <c r="D7679" s="191">
        <v>407</v>
      </c>
    </row>
    <row r="7680" spans="2:4" ht="13.5" thickBot="1" x14ac:dyDescent="0.25">
      <c r="B7680" s="198">
        <v>7651</v>
      </c>
      <c r="C7680" s="186">
        <v>1647.0759317482662</v>
      </c>
      <c r="D7680" s="191">
        <v>407</v>
      </c>
    </row>
    <row r="7681" spans="2:4" ht="13.5" thickBot="1" x14ac:dyDescent="0.25">
      <c r="B7681" s="198">
        <v>7652</v>
      </c>
      <c r="C7681" s="186">
        <v>1646.9933748382105</v>
      </c>
      <c r="D7681" s="191">
        <v>407</v>
      </c>
    </row>
    <row r="7682" spans="2:4" ht="13.5" thickBot="1" x14ac:dyDescent="0.25">
      <c r="B7682" s="198">
        <v>7653</v>
      </c>
      <c r="C7682" s="186">
        <v>1646.9230126207854</v>
      </c>
      <c r="D7682" s="191">
        <v>407</v>
      </c>
    </row>
    <row r="7683" spans="2:4" ht="13.5" thickBot="1" x14ac:dyDescent="0.25">
      <c r="B7683" s="198">
        <v>7654</v>
      </c>
      <c r="C7683" s="186">
        <v>1646.8119080250628</v>
      </c>
      <c r="D7683" s="191">
        <v>407</v>
      </c>
    </row>
    <row r="7684" spans="2:4" ht="13.5" thickBot="1" x14ac:dyDescent="0.25">
      <c r="B7684" s="198">
        <v>7655</v>
      </c>
      <c r="C7684" s="186">
        <v>1646.6885139456397</v>
      </c>
      <c r="D7684" s="191">
        <v>407</v>
      </c>
    </row>
    <row r="7685" spans="2:4" ht="13.5" thickBot="1" x14ac:dyDescent="0.25">
      <c r="B7685" s="198">
        <v>7656</v>
      </c>
      <c r="C7685" s="186">
        <v>1646.54791969556</v>
      </c>
      <c r="D7685" s="191">
        <v>407</v>
      </c>
    </row>
    <row r="7686" spans="2:4" ht="13.5" thickBot="1" x14ac:dyDescent="0.25">
      <c r="B7686" s="198">
        <v>7657</v>
      </c>
      <c r="C7686" s="186">
        <v>1646.3904893097422</v>
      </c>
      <c r="D7686" s="191">
        <v>407</v>
      </c>
    </row>
    <row r="7687" spans="2:4" ht="13.5" thickBot="1" x14ac:dyDescent="0.25">
      <c r="B7687" s="198">
        <v>7658</v>
      </c>
      <c r="C7687" s="186">
        <v>1646.2863025982297</v>
      </c>
      <c r="D7687" s="191">
        <v>407</v>
      </c>
    </row>
    <row r="7688" spans="2:4" ht="13.5" thickBot="1" x14ac:dyDescent="0.25">
      <c r="B7688" s="198">
        <v>7659</v>
      </c>
      <c r="C7688" s="186">
        <v>1646.2226066409735</v>
      </c>
      <c r="D7688" s="191">
        <v>407</v>
      </c>
    </row>
    <row r="7689" spans="2:4" ht="13.5" thickBot="1" x14ac:dyDescent="0.25">
      <c r="B7689" s="198">
        <v>7660</v>
      </c>
      <c r="C7689" s="186">
        <v>1646.1488608106854</v>
      </c>
      <c r="D7689" s="191">
        <v>407</v>
      </c>
    </row>
    <row r="7690" spans="2:4" ht="13.5" thickBot="1" x14ac:dyDescent="0.25">
      <c r="B7690" s="198">
        <v>7661</v>
      </c>
      <c r="C7690" s="186">
        <v>1646.0469736331306</v>
      </c>
      <c r="D7690" s="191">
        <v>407</v>
      </c>
    </row>
    <row r="7691" spans="2:4" ht="13.5" thickBot="1" x14ac:dyDescent="0.25">
      <c r="B7691" s="198">
        <v>7662</v>
      </c>
      <c r="C7691" s="186">
        <v>1645.9294521988788</v>
      </c>
      <c r="D7691" s="191">
        <v>407</v>
      </c>
    </row>
    <row r="7692" spans="2:4" ht="13.5" thickBot="1" x14ac:dyDescent="0.25">
      <c r="B7692" s="198">
        <v>7663</v>
      </c>
      <c r="C7692" s="186">
        <v>1645.8218848346041</v>
      </c>
      <c r="D7692" s="191">
        <v>407</v>
      </c>
    </row>
    <row r="7693" spans="2:4" ht="13.5" thickBot="1" x14ac:dyDescent="0.25">
      <c r="B7693" s="198">
        <v>7664</v>
      </c>
      <c r="C7693" s="186">
        <v>1645.7183481086727</v>
      </c>
      <c r="D7693" s="191">
        <v>407</v>
      </c>
    </row>
    <row r="7694" spans="2:4" ht="13.5" thickBot="1" x14ac:dyDescent="0.25">
      <c r="B7694" s="198">
        <v>7665</v>
      </c>
      <c r="C7694" s="186">
        <v>1645.6856392166731</v>
      </c>
      <c r="D7694" s="191">
        <v>407</v>
      </c>
    </row>
    <row r="7695" spans="2:4" ht="13.5" thickBot="1" x14ac:dyDescent="0.25">
      <c r="B7695" s="198">
        <v>7666</v>
      </c>
      <c r="C7695" s="186">
        <v>1645.5648298128808</v>
      </c>
      <c r="D7695" s="191">
        <v>407</v>
      </c>
    </row>
    <row r="7696" spans="2:4" ht="13.5" thickBot="1" x14ac:dyDescent="0.25">
      <c r="B7696" s="198">
        <v>7667</v>
      </c>
      <c r="C7696" s="186">
        <v>1645.5018959202405</v>
      </c>
      <c r="D7696" s="191">
        <v>407</v>
      </c>
    </row>
    <row r="7697" spans="2:4" ht="13.5" thickBot="1" x14ac:dyDescent="0.25">
      <c r="B7697" s="198">
        <v>7668</v>
      </c>
      <c r="C7697" s="186">
        <v>1645.4021993494907</v>
      </c>
      <c r="D7697" s="191">
        <v>407</v>
      </c>
    </row>
    <row r="7698" spans="2:4" ht="13.5" thickBot="1" x14ac:dyDescent="0.25">
      <c r="B7698" s="198">
        <v>7669</v>
      </c>
      <c r="C7698" s="186">
        <v>1645.3012918335046</v>
      </c>
      <c r="D7698" s="191">
        <v>407</v>
      </c>
    </row>
    <row r="7699" spans="2:4" ht="13.5" thickBot="1" x14ac:dyDescent="0.25">
      <c r="B7699" s="198">
        <v>7670</v>
      </c>
      <c r="C7699" s="186">
        <v>1645.2171779107175</v>
      </c>
      <c r="D7699" s="191">
        <v>407</v>
      </c>
    </row>
    <row r="7700" spans="2:4" ht="13.5" thickBot="1" x14ac:dyDescent="0.25">
      <c r="B7700" s="198">
        <v>7671</v>
      </c>
      <c r="C7700" s="186">
        <v>1645.1159339367296</v>
      </c>
      <c r="D7700" s="191">
        <v>407</v>
      </c>
    </row>
    <row r="7701" spans="2:4" ht="13.5" thickBot="1" x14ac:dyDescent="0.25">
      <c r="B7701" s="198">
        <v>7672</v>
      </c>
      <c r="C7701" s="186">
        <v>1644.9775418362804</v>
      </c>
      <c r="D7701" s="191">
        <v>407</v>
      </c>
    </row>
    <row r="7702" spans="2:4" ht="13.5" thickBot="1" x14ac:dyDescent="0.25">
      <c r="B7702" s="198">
        <v>7673</v>
      </c>
      <c r="C7702" s="186">
        <v>1644.7581599478983</v>
      </c>
      <c r="D7702" s="191">
        <v>407</v>
      </c>
    </row>
    <row r="7703" spans="2:4" ht="13.5" thickBot="1" x14ac:dyDescent="0.25">
      <c r="B7703" s="198">
        <v>7674</v>
      </c>
      <c r="C7703" s="186">
        <v>1644.6762375747501</v>
      </c>
      <c r="D7703" s="191">
        <v>407</v>
      </c>
    </row>
    <row r="7704" spans="2:4" ht="13.5" thickBot="1" x14ac:dyDescent="0.25">
      <c r="B7704" s="198">
        <v>7675</v>
      </c>
      <c r="C7704" s="186">
        <v>1644.5870711838681</v>
      </c>
      <c r="D7704" s="191">
        <v>407</v>
      </c>
    </row>
    <row r="7705" spans="2:4" ht="13.5" thickBot="1" x14ac:dyDescent="0.25">
      <c r="B7705" s="198">
        <v>7676</v>
      </c>
      <c r="C7705" s="186">
        <v>1644.4864589396309</v>
      </c>
      <c r="D7705" s="191">
        <v>407</v>
      </c>
    </row>
    <row r="7706" spans="2:4" ht="13.5" thickBot="1" x14ac:dyDescent="0.25">
      <c r="B7706" s="198">
        <v>7677</v>
      </c>
      <c r="C7706" s="186">
        <v>1644.4056647224504</v>
      </c>
      <c r="D7706" s="191">
        <v>407</v>
      </c>
    </row>
    <row r="7707" spans="2:4" ht="13.5" thickBot="1" x14ac:dyDescent="0.25">
      <c r="B7707" s="198">
        <v>7678</v>
      </c>
      <c r="C7707" s="186">
        <v>1644.3492042973078</v>
      </c>
      <c r="D7707" s="191">
        <v>407</v>
      </c>
    </row>
    <row r="7708" spans="2:4" ht="13.5" thickBot="1" x14ac:dyDescent="0.25">
      <c r="B7708" s="198">
        <v>7679</v>
      </c>
      <c r="C7708" s="186">
        <v>1644.2807793781603</v>
      </c>
      <c r="D7708" s="191">
        <v>407</v>
      </c>
    </row>
    <row r="7709" spans="2:4" ht="13.5" thickBot="1" x14ac:dyDescent="0.25">
      <c r="B7709" s="198">
        <v>7680</v>
      </c>
      <c r="C7709" s="186">
        <v>1644.2294253824714</v>
      </c>
      <c r="D7709" s="191">
        <v>407</v>
      </c>
    </row>
    <row r="7710" spans="2:4" ht="13.5" thickBot="1" x14ac:dyDescent="0.25">
      <c r="B7710" s="198">
        <v>7681</v>
      </c>
      <c r="C7710" s="186">
        <v>1644.1204867002211</v>
      </c>
      <c r="D7710" s="191">
        <v>407</v>
      </c>
    </row>
    <row r="7711" spans="2:4" ht="13.5" thickBot="1" x14ac:dyDescent="0.25">
      <c r="B7711" s="198">
        <v>7682</v>
      </c>
      <c r="C7711" s="186">
        <v>1644.0614545965971</v>
      </c>
      <c r="D7711" s="191">
        <v>407</v>
      </c>
    </row>
    <row r="7712" spans="2:4" ht="13.5" thickBot="1" x14ac:dyDescent="0.25">
      <c r="B7712" s="198">
        <v>7683</v>
      </c>
      <c r="C7712" s="186">
        <v>1644.0131171612572</v>
      </c>
      <c r="D7712" s="191">
        <v>407</v>
      </c>
    </row>
    <row r="7713" spans="2:4" ht="13.5" thickBot="1" x14ac:dyDescent="0.25">
      <c r="B7713" s="198">
        <v>7684</v>
      </c>
      <c r="C7713" s="186">
        <v>1643.9093777515077</v>
      </c>
      <c r="D7713" s="191">
        <v>407</v>
      </c>
    </row>
    <row r="7714" spans="2:4" ht="13.5" thickBot="1" x14ac:dyDescent="0.25">
      <c r="B7714" s="198">
        <v>7685</v>
      </c>
      <c r="C7714" s="186">
        <v>1643.8092548713548</v>
      </c>
      <c r="D7714" s="191">
        <v>407</v>
      </c>
    </row>
    <row r="7715" spans="2:4" ht="13.5" thickBot="1" x14ac:dyDescent="0.25">
      <c r="B7715" s="198">
        <v>7686</v>
      </c>
      <c r="C7715" s="186">
        <v>1643.7344655733586</v>
      </c>
      <c r="D7715" s="191">
        <v>407</v>
      </c>
    </row>
    <row r="7716" spans="2:4" ht="13.5" thickBot="1" x14ac:dyDescent="0.25">
      <c r="B7716" s="198">
        <v>7687</v>
      </c>
      <c r="C7716" s="186">
        <v>1643.6746771255698</v>
      </c>
      <c r="D7716" s="191">
        <v>407</v>
      </c>
    </row>
    <row r="7717" spans="2:4" ht="13.5" thickBot="1" x14ac:dyDescent="0.25">
      <c r="B7717" s="198">
        <v>7688</v>
      </c>
      <c r="C7717" s="186">
        <v>1643.6106888322679</v>
      </c>
      <c r="D7717" s="191">
        <v>407</v>
      </c>
    </row>
    <row r="7718" spans="2:4" ht="13.5" thickBot="1" x14ac:dyDescent="0.25">
      <c r="B7718" s="198">
        <v>7689</v>
      </c>
      <c r="C7718" s="186">
        <v>1643.407297221579</v>
      </c>
      <c r="D7718" s="191">
        <v>407</v>
      </c>
    </row>
    <row r="7719" spans="2:4" ht="13.5" thickBot="1" x14ac:dyDescent="0.25">
      <c r="B7719" s="198">
        <v>7690</v>
      </c>
      <c r="C7719" s="186">
        <v>1643.3408024887221</v>
      </c>
      <c r="D7719" s="191">
        <v>407</v>
      </c>
    </row>
    <row r="7720" spans="2:4" ht="13.5" thickBot="1" x14ac:dyDescent="0.25">
      <c r="B7720" s="198">
        <v>7691</v>
      </c>
      <c r="C7720" s="186">
        <v>1643.2794652285015</v>
      </c>
      <c r="D7720" s="191">
        <v>407</v>
      </c>
    </row>
    <row r="7721" spans="2:4" ht="13.5" thickBot="1" x14ac:dyDescent="0.25">
      <c r="B7721" s="198">
        <v>7692</v>
      </c>
      <c r="C7721" s="186">
        <v>1643.1689854096869</v>
      </c>
      <c r="D7721" s="191">
        <v>407</v>
      </c>
    </row>
    <row r="7722" spans="2:4" ht="13.5" thickBot="1" x14ac:dyDescent="0.25">
      <c r="B7722" s="198">
        <v>7693</v>
      </c>
      <c r="C7722" s="186">
        <v>1643.0509439938858</v>
      </c>
      <c r="D7722" s="191">
        <v>407</v>
      </c>
    </row>
    <row r="7723" spans="2:4" ht="13.5" thickBot="1" x14ac:dyDescent="0.25">
      <c r="B7723" s="198">
        <v>7694</v>
      </c>
      <c r="C7723" s="186">
        <v>1642.9608634685433</v>
      </c>
      <c r="D7723" s="191">
        <v>407</v>
      </c>
    </row>
    <row r="7724" spans="2:4" ht="13.5" thickBot="1" x14ac:dyDescent="0.25">
      <c r="B7724" s="198">
        <v>7695</v>
      </c>
      <c r="C7724" s="186">
        <v>1642.8838804036063</v>
      </c>
      <c r="D7724" s="191">
        <v>407</v>
      </c>
    </row>
    <row r="7725" spans="2:4" ht="13.5" thickBot="1" x14ac:dyDescent="0.25">
      <c r="B7725" s="198">
        <v>7696</v>
      </c>
      <c r="C7725" s="186">
        <v>1642.7370947394115</v>
      </c>
      <c r="D7725" s="191">
        <v>407</v>
      </c>
    </row>
    <row r="7726" spans="2:4" ht="13.5" thickBot="1" x14ac:dyDescent="0.25">
      <c r="B7726" s="198">
        <v>7697</v>
      </c>
      <c r="C7726" s="186">
        <v>1642.6852028300677</v>
      </c>
      <c r="D7726" s="191">
        <v>407</v>
      </c>
    </row>
    <row r="7727" spans="2:4" ht="13.5" thickBot="1" x14ac:dyDescent="0.25">
      <c r="B7727" s="198">
        <v>7698</v>
      </c>
      <c r="C7727" s="186">
        <v>1642.5756419514025</v>
      </c>
      <c r="D7727" s="191">
        <v>407</v>
      </c>
    </row>
    <row r="7728" spans="2:4" ht="13.5" thickBot="1" x14ac:dyDescent="0.25">
      <c r="B7728" s="198">
        <v>7699</v>
      </c>
      <c r="C7728" s="186">
        <v>1642.4888327578383</v>
      </c>
      <c r="D7728" s="191">
        <v>407</v>
      </c>
    </row>
    <row r="7729" spans="2:4" ht="13.5" thickBot="1" x14ac:dyDescent="0.25">
      <c r="B7729" s="198">
        <v>7700</v>
      </c>
      <c r="C7729" s="186">
        <v>1642.4191165043003</v>
      </c>
      <c r="D7729" s="191">
        <v>407</v>
      </c>
    </row>
    <row r="7730" spans="2:4" ht="13.5" thickBot="1" x14ac:dyDescent="0.25">
      <c r="B7730" s="198">
        <v>7701</v>
      </c>
      <c r="C7730" s="186">
        <v>1642.2937929110562</v>
      </c>
      <c r="D7730" s="191">
        <v>407</v>
      </c>
    </row>
    <row r="7731" spans="2:4" ht="13.5" thickBot="1" x14ac:dyDescent="0.25">
      <c r="B7731" s="198">
        <v>7702</v>
      </c>
      <c r="C7731" s="186">
        <v>1642.1600953143825</v>
      </c>
      <c r="D7731" s="191">
        <v>407</v>
      </c>
    </row>
    <row r="7732" spans="2:4" ht="13.5" thickBot="1" x14ac:dyDescent="0.25">
      <c r="B7732" s="198">
        <v>7703</v>
      </c>
      <c r="C7732" s="186">
        <v>1642.0352893389727</v>
      </c>
      <c r="D7732" s="191">
        <v>407</v>
      </c>
    </row>
    <row r="7733" spans="2:4" ht="13.5" thickBot="1" x14ac:dyDescent="0.25">
      <c r="B7733" s="198">
        <v>7704</v>
      </c>
      <c r="C7733" s="186">
        <v>1641.9202088401676</v>
      </c>
      <c r="D7733" s="191">
        <v>407</v>
      </c>
    </row>
    <row r="7734" spans="2:4" ht="13.5" thickBot="1" x14ac:dyDescent="0.25">
      <c r="B7734" s="198">
        <v>7705</v>
      </c>
      <c r="C7734" s="186">
        <v>1641.7845495185277</v>
      </c>
      <c r="D7734" s="191">
        <v>407</v>
      </c>
    </row>
    <row r="7735" spans="2:4" ht="13.5" thickBot="1" x14ac:dyDescent="0.25">
      <c r="B7735" s="198">
        <v>7706</v>
      </c>
      <c r="C7735" s="186">
        <v>1641.7006694535328</v>
      </c>
      <c r="D7735" s="191">
        <v>407</v>
      </c>
    </row>
    <row r="7736" spans="2:4" ht="13.5" thickBot="1" x14ac:dyDescent="0.25">
      <c r="B7736" s="198">
        <v>7707</v>
      </c>
      <c r="C7736" s="186">
        <v>1641.6666108888192</v>
      </c>
      <c r="D7736" s="191">
        <v>407</v>
      </c>
    </row>
    <row r="7737" spans="2:4" ht="13.5" thickBot="1" x14ac:dyDescent="0.25">
      <c r="B7737" s="198">
        <v>7708</v>
      </c>
      <c r="C7737" s="186">
        <v>1641.5488313835876</v>
      </c>
      <c r="D7737" s="191">
        <v>407</v>
      </c>
    </row>
    <row r="7738" spans="2:4" ht="13.5" thickBot="1" x14ac:dyDescent="0.25">
      <c r="B7738" s="198">
        <v>7709</v>
      </c>
      <c r="C7738" s="186">
        <v>1641.4346129699607</v>
      </c>
      <c r="D7738" s="191">
        <v>407</v>
      </c>
    </row>
    <row r="7739" spans="2:4" ht="13.5" thickBot="1" x14ac:dyDescent="0.25">
      <c r="B7739" s="198">
        <v>7710</v>
      </c>
      <c r="C7739" s="186">
        <v>1641.2765737028171</v>
      </c>
      <c r="D7739" s="191">
        <v>407</v>
      </c>
    </row>
    <row r="7740" spans="2:4" ht="13.5" thickBot="1" x14ac:dyDescent="0.25">
      <c r="B7740" s="198">
        <v>7711</v>
      </c>
      <c r="C7740" s="186">
        <v>1641.2112944973505</v>
      </c>
      <c r="D7740" s="191">
        <v>407</v>
      </c>
    </row>
    <row r="7741" spans="2:4" ht="13.5" thickBot="1" x14ac:dyDescent="0.25">
      <c r="B7741" s="198">
        <v>7712</v>
      </c>
      <c r="C7741" s="186">
        <v>1641.1067849421158</v>
      </c>
      <c r="D7741" s="191">
        <v>407</v>
      </c>
    </row>
    <row r="7742" spans="2:4" ht="13.5" thickBot="1" x14ac:dyDescent="0.25">
      <c r="B7742" s="198">
        <v>7713</v>
      </c>
      <c r="C7742" s="186">
        <v>1640.9963874969878</v>
      </c>
      <c r="D7742" s="191">
        <v>407</v>
      </c>
    </row>
    <row r="7743" spans="2:4" ht="13.5" thickBot="1" x14ac:dyDescent="0.25">
      <c r="B7743" s="198">
        <v>7714</v>
      </c>
      <c r="C7743" s="186">
        <v>1640.8784252106052</v>
      </c>
      <c r="D7743" s="191">
        <v>407</v>
      </c>
    </row>
    <row r="7744" spans="2:4" ht="13.5" thickBot="1" x14ac:dyDescent="0.25">
      <c r="B7744" s="198">
        <v>7715</v>
      </c>
      <c r="C7744" s="186">
        <v>1640.7479781698182</v>
      </c>
      <c r="D7744" s="191">
        <v>407</v>
      </c>
    </row>
    <row r="7745" spans="2:4" ht="13.5" thickBot="1" x14ac:dyDescent="0.25">
      <c r="B7745" s="198">
        <v>7716</v>
      </c>
      <c r="C7745" s="186">
        <v>1640.6041990587696</v>
      </c>
      <c r="D7745" s="191">
        <v>407</v>
      </c>
    </row>
    <row r="7746" spans="2:4" ht="13.5" thickBot="1" x14ac:dyDescent="0.25">
      <c r="B7746" s="198">
        <v>7717</v>
      </c>
      <c r="C7746" s="186">
        <v>1640.492376502868</v>
      </c>
      <c r="D7746" s="191">
        <v>407</v>
      </c>
    </row>
    <row r="7747" spans="2:4" ht="13.5" thickBot="1" x14ac:dyDescent="0.25">
      <c r="B7747" s="198">
        <v>7718</v>
      </c>
      <c r="C7747" s="186">
        <v>1640.4475924436465</v>
      </c>
      <c r="D7747" s="191">
        <v>407</v>
      </c>
    </row>
    <row r="7748" spans="2:4" ht="13.5" thickBot="1" x14ac:dyDescent="0.25">
      <c r="B7748" s="198">
        <v>7719</v>
      </c>
      <c r="C7748" s="186">
        <v>1640.3727538442683</v>
      </c>
      <c r="D7748" s="191">
        <v>407</v>
      </c>
    </row>
    <row r="7749" spans="2:4" ht="13.5" thickBot="1" x14ac:dyDescent="0.25">
      <c r="B7749" s="198">
        <v>7720</v>
      </c>
      <c r="C7749" s="186">
        <v>1640.2601525212328</v>
      </c>
      <c r="D7749" s="191">
        <v>407</v>
      </c>
    </row>
    <row r="7750" spans="2:4" ht="13.5" thickBot="1" x14ac:dyDescent="0.25">
      <c r="B7750" s="198">
        <v>7721</v>
      </c>
      <c r="C7750" s="186">
        <v>1640.1598977055141</v>
      </c>
      <c r="D7750" s="191">
        <v>407</v>
      </c>
    </row>
    <row r="7751" spans="2:4" ht="13.5" thickBot="1" x14ac:dyDescent="0.25">
      <c r="B7751" s="198">
        <v>7722</v>
      </c>
      <c r="C7751" s="186">
        <v>1640.087581780092</v>
      </c>
      <c r="D7751" s="191">
        <v>407</v>
      </c>
    </row>
    <row r="7752" spans="2:4" ht="13.5" thickBot="1" x14ac:dyDescent="0.25">
      <c r="B7752" s="198">
        <v>7723</v>
      </c>
      <c r="C7752" s="186">
        <v>1639.9365227672893</v>
      </c>
      <c r="D7752" s="191">
        <v>407</v>
      </c>
    </row>
    <row r="7753" spans="2:4" ht="13.5" thickBot="1" x14ac:dyDescent="0.25">
      <c r="B7753" s="198">
        <v>7724</v>
      </c>
      <c r="C7753" s="186">
        <v>1639.8308650195515</v>
      </c>
      <c r="D7753" s="191">
        <v>407</v>
      </c>
    </row>
    <row r="7754" spans="2:4" ht="13.5" thickBot="1" x14ac:dyDescent="0.25">
      <c r="B7754" s="198">
        <v>7725</v>
      </c>
      <c r="C7754" s="186">
        <v>1639.7766557980747</v>
      </c>
      <c r="D7754" s="191">
        <v>407</v>
      </c>
    </row>
    <row r="7755" spans="2:4" ht="13.5" thickBot="1" x14ac:dyDescent="0.25">
      <c r="B7755" s="198">
        <v>7726</v>
      </c>
      <c r="C7755" s="186">
        <v>1639.6719375629193</v>
      </c>
      <c r="D7755" s="191">
        <v>407</v>
      </c>
    </row>
    <row r="7756" spans="2:4" ht="13.5" thickBot="1" x14ac:dyDescent="0.25">
      <c r="B7756" s="198">
        <v>7727</v>
      </c>
      <c r="C7756" s="186">
        <v>1639.5968797299749</v>
      </c>
      <c r="D7756" s="191">
        <v>407</v>
      </c>
    </row>
    <row r="7757" spans="2:4" ht="13.5" thickBot="1" x14ac:dyDescent="0.25">
      <c r="B7757" s="198">
        <v>7728</v>
      </c>
      <c r="C7757" s="186">
        <v>1639.501846852336</v>
      </c>
      <c r="D7757" s="191">
        <v>407</v>
      </c>
    </row>
    <row r="7758" spans="2:4" ht="13.5" thickBot="1" x14ac:dyDescent="0.25">
      <c r="B7758" s="198">
        <v>7729</v>
      </c>
      <c r="C7758" s="186">
        <v>1639.4215211701708</v>
      </c>
      <c r="D7758" s="191">
        <v>407</v>
      </c>
    </row>
    <row r="7759" spans="2:4" ht="13.5" thickBot="1" x14ac:dyDescent="0.25">
      <c r="B7759" s="198">
        <v>7730</v>
      </c>
      <c r="C7759" s="186">
        <v>1639.353698952257</v>
      </c>
      <c r="D7759" s="191">
        <v>407</v>
      </c>
    </row>
    <row r="7760" spans="2:4" ht="13.5" thickBot="1" x14ac:dyDescent="0.25">
      <c r="B7760" s="198">
        <v>7731</v>
      </c>
      <c r="C7760" s="186">
        <v>1639.2668535831779</v>
      </c>
      <c r="D7760" s="191">
        <v>407</v>
      </c>
    </row>
    <row r="7761" spans="2:4" ht="13.5" thickBot="1" x14ac:dyDescent="0.25">
      <c r="B7761" s="198">
        <v>7732</v>
      </c>
      <c r="C7761" s="186">
        <v>1639.1794049614286</v>
      </c>
      <c r="D7761" s="191">
        <v>407</v>
      </c>
    </row>
    <row r="7762" spans="2:4" ht="13.5" thickBot="1" x14ac:dyDescent="0.25">
      <c r="B7762" s="198">
        <v>7733</v>
      </c>
      <c r="C7762" s="186">
        <v>1639.0920922290388</v>
      </c>
      <c r="D7762" s="191">
        <v>407</v>
      </c>
    </row>
    <row r="7763" spans="2:4" ht="13.5" thickBot="1" x14ac:dyDescent="0.25">
      <c r="B7763" s="198">
        <v>7734</v>
      </c>
      <c r="C7763" s="186">
        <v>1638.9503532560568</v>
      </c>
      <c r="D7763" s="191">
        <v>407</v>
      </c>
    </row>
    <row r="7764" spans="2:4" ht="13.5" thickBot="1" x14ac:dyDescent="0.25">
      <c r="B7764" s="198">
        <v>7735</v>
      </c>
      <c r="C7764" s="186">
        <v>1638.8791695173488</v>
      </c>
      <c r="D7764" s="191">
        <v>407</v>
      </c>
    </row>
    <row r="7765" spans="2:4" ht="13.5" thickBot="1" x14ac:dyDescent="0.25">
      <c r="B7765" s="198">
        <v>7736</v>
      </c>
      <c r="C7765" s="186">
        <v>1638.8326182131821</v>
      </c>
      <c r="D7765" s="191">
        <v>407</v>
      </c>
    </row>
    <row r="7766" spans="2:4" ht="13.5" thickBot="1" x14ac:dyDescent="0.25">
      <c r="B7766" s="198">
        <v>7737</v>
      </c>
      <c r="C7766" s="186">
        <v>1638.774872349459</v>
      </c>
      <c r="D7766" s="191">
        <v>407</v>
      </c>
    </row>
    <row r="7767" spans="2:4" ht="13.5" thickBot="1" x14ac:dyDescent="0.25">
      <c r="B7767" s="198">
        <v>7738</v>
      </c>
      <c r="C7767" s="186">
        <v>1638.7185942229773</v>
      </c>
      <c r="D7767" s="191">
        <v>407</v>
      </c>
    </row>
    <row r="7768" spans="2:4" ht="13.5" thickBot="1" x14ac:dyDescent="0.25">
      <c r="B7768" s="198">
        <v>7739</v>
      </c>
      <c r="C7768" s="186">
        <v>1638.6346839221892</v>
      </c>
      <c r="D7768" s="191">
        <v>407</v>
      </c>
    </row>
    <row r="7769" spans="2:4" ht="13.5" thickBot="1" x14ac:dyDescent="0.25">
      <c r="B7769" s="198">
        <v>7740</v>
      </c>
      <c r="C7769" s="186">
        <v>1638.5858659398914</v>
      </c>
      <c r="D7769" s="191">
        <v>407</v>
      </c>
    </row>
    <row r="7770" spans="2:4" ht="13.5" thickBot="1" x14ac:dyDescent="0.25">
      <c r="B7770" s="198">
        <v>7741</v>
      </c>
      <c r="C7770" s="186">
        <v>1638.5039507237732</v>
      </c>
      <c r="D7770" s="191">
        <v>407</v>
      </c>
    </row>
    <row r="7771" spans="2:4" ht="13.5" thickBot="1" x14ac:dyDescent="0.25">
      <c r="B7771" s="198">
        <v>7742</v>
      </c>
      <c r="C7771" s="186">
        <v>1638.3837732545021</v>
      </c>
      <c r="D7771" s="191">
        <v>407</v>
      </c>
    </row>
    <row r="7772" spans="2:4" ht="13.5" thickBot="1" x14ac:dyDescent="0.25">
      <c r="B7772" s="198">
        <v>7743</v>
      </c>
      <c r="C7772" s="186">
        <v>1638.2838661889075</v>
      </c>
      <c r="D7772" s="191">
        <v>407</v>
      </c>
    </row>
    <row r="7773" spans="2:4" ht="13.5" thickBot="1" x14ac:dyDescent="0.25">
      <c r="B7773" s="198">
        <v>7744</v>
      </c>
      <c r="C7773" s="186">
        <v>1638.2173100385874</v>
      </c>
      <c r="D7773" s="191">
        <v>407</v>
      </c>
    </row>
    <row r="7774" spans="2:4" ht="13.5" thickBot="1" x14ac:dyDescent="0.25">
      <c r="B7774" s="198">
        <v>7745</v>
      </c>
      <c r="C7774" s="186">
        <v>1638.113636992206</v>
      </c>
      <c r="D7774" s="191">
        <v>407</v>
      </c>
    </row>
    <row r="7775" spans="2:4" ht="13.5" thickBot="1" x14ac:dyDescent="0.25">
      <c r="B7775" s="198">
        <v>7746</v>
      </c>
      <c r="C7775" s="186">
        <v>1637.9398744588468</v>
      </c>
      <c r="D7775" s="191">
        <v>407</v>
      </c>
    </row>
    <row r="7776" spans="2:4" ht="13.5" thickBot="1" x14ac:dyDescent="0.25">
      <c r="B7776" s="198">
        <v>7747</v>
      </c>
      <c r="C7776" s="186">
        <v>1637.8477797254607</v>
      </c>
      <c r="D7776" s="191">
        <v>407</v>
      </c>
    </row>
    <row r="7777" spans="2:4" ht="13.5" thickBot="1" x14ac:dyDescent="0.25">
      <c r="B7777" s="198">
        <v>7748</v>
      </c>
      <c r="C7777" s="186">
        <v>1637.7626506103538</v>
      </c>
      <c r="D7777" s="191">
        <v>407</v>
      </c>
    </row>
    <row r="7778" spans="2:4" ht="13.5" thickBot="1" x14ac:dyDescent="0.25">
      <c r="B7778" s="198">
        <v>7749</v>
      </c>
      <c r="C7778" s="186">
        <v>1637.7182550314665</v>
      </c>
      <c r="D7778" s="191">
        <v>407</v>
      </c>
    </row>
    <row r="7779" spans="2:4" ht="13.5" thickBot="1" x14ac:dyDescent="0.25">
      <c r="B7779" s="198">
        <v>7750</v>
      </c>
      <c r="C7779" s="186">
        <v>1637.6265308090567</v>
      </c>
      <c r="D7779" s="191">
        <v>407</v>
      </c>
    </row>
    <row r="7780" spans="2:4" ht="13.5" thickBot="1" x14ac:dyDescent="0.25">
      <c r="B7780" s="198">
        <v>7751</v>
      </c>
      <c r="C7780" s="186">
        <v>1637.4526788478684</v>
      </c>
      <c r="D7780" s="191">
        <v>407</v>
      </c>
    </row>
    <row r="7781" spans="2:4" ht="13.5" thickBot="1" x14ac:dyDescent="0.25">
      <c r="B7781" s="198">
        <v>7752</v>
      </c>
      <c r="C7781" s="186">
        <v>1637.3490163307977</v>
      </c>
      <c r="D7781" s="191">
        <v>407</v>
      </c>
    </row>
    <row r="7782" spans="2:4" ht="13.5" thickBot="1" x14ac:dyDescent="0.25">
      <c r="B7782" s="198">
        <v>7753</v>
      </c>
      <c r="C7782" s="186">
        <v>1637.2473901587337</v>
      </c>
      <c r="D7782" s="191">
        <v>407</v>
      </c>
    </row>
    <row r="7783" spans="2:4" ht="13.5" thickBot="1" x14ac:dyDescent="0.25">
      <c r="B7783" s="198">
        <v>7754</v>
      </c>
      <c r="C7783" s="186">
        <v>1637.1742730494645</v>
      </c>
      <c r="D7783" s="191">
        <v>407</v>
      </c>
    </row>
    <row r="7784" spans="2:4" ht="13.5" thickBot="1" x14ac:dyDescent="0.25">
      <c r="B7784" s="198">
        <v>7755</v>
      </c>
      <c r="C7784" s="186">
        <v>1637.1353208665571</v>
      </c>
      <c r="D7784" s="191">
        <v>407</v>
      </c>
    </row>
    <row r="7785" spans="2:4" ht="13.5" thickBot="1" x14ac:dyDescent="0.25">
      <c r="B7785" s="198">
        <v>7756</v>
      </c>
      <c r="C7785" s="186">
        <v>1637.0125456178569</v>
      </c>
      <c r="D7785" s="191">
        <v>407</v>
      </c>
    </row>
    <row r="7786" spans="2:4" ht="13.5" thickBot="1" x14ac:dyDescent="0.25">
      <c r="B7786" s="198">
        <v>7757</v>
      </c>
      <c r="C7786" s="186">
        <v>1636.9296067576092</v>
      </c>
      <c r="D7786" s="191">
        <v>407</v>
      </c>
    </row>
    <row r="7787" spans="2:4" ht="13.5" thickBot="1" x14ac:dyDescent="0.25">
      <c r="B7787" s="198">
        <v>7758</v>
      </c>
      <c r="C7787" s="186">
        <v>1636.8293922885321</v>
      </c>
      <c r="D7787" s="191">
        <v>407</v>
      </c>
    </row>
    <row r="7788" spans="2:4" ht="13.5" thickBot="1" x14ac:dyDescent="0.25">
      <c r="B7788" s="198">
        <v>7759</v>
      </c>
      <c r="C7788" s="186">
        <v>1636.7191027274343</v>
      </c>
      <c r="D7788" s="191">
        <v>407</v>
      </c>
    </row>
    <row r="7789" spans="2:4" ht="13.5" thickBot="1" x14ac:dyDescent="0.25">
      <c r="B7789" s="198">
        <v>7760</v>
      </c>
      <c r="C7789" s="186">
        <v>1636.6113391857857</v>
      </c>
      <c r="D7789" s="191">
        <v>407</v>
      </c>
    </row>
    <row r="7790" spans="2:4" ht="13.5" thickBot="1" x14ac:dyDescent="0.25">
      <c r="B7790" s="198">
        <v>7761</v>
      </c>
      <c r="C7790" s="186">
        <v>1636.4828611965863</v>
      </c>
      <c r="D7790" s="191">
        <v>407</v>
      </c>
    </row>
    <row r="7791" spans="2:4" ht="13.5" thickBot="1" x14ac:dyDescent="0.25">
      <c r="B7791" s="198">
        <v>7762</v>
      </c>
      <c r="C7791" s="186">
        <v>1636.4128837443991</v>
      </c>
      <c r="D7791" s="191">
        <v>407</v>
      </c>
    </row>
    <row r="7792" spans="2:4" ht="13.5" thickBot="1" x14ac:dyDescent="0.25">
      <c r="B7792" s="198">
        <v>7763</v>
      </c>
      <c r="C7792" s="186">
        <v>1636.3721117038219</v>
      </c>
      <c r="D7792" s="191">
        <v>407</v>
      </c>
    </row>
    <row r="7793" spans="2:4" ht="13.5" thickBot="1" x14ac:dyDescent="0.25">
      <c r="B7793" s="198">
        <v>7764</v>
      </c>
      <c r="C7793" s="186">
        <v>1636.1697075294405</v>
      </c>
      <c r="D7793" s="191">
        <v>407</v>
      </c>
    </row>
    <row r="7794" spans="2:4" ht="13.5" thickBot="1" x14ac:dyDescent="0.25">
      <c r="B7794" s="198">
        <v>7765</v>
      </c>
      <c r="C7794" s="186">
        <v>1636.0391259160115</v>
      </c>
      <c r="D7794" s="191">
        <v>407</v>
      </c>
    </row>
    <row r="7795" spans="2:4" ht="13.5" thickBot="1" x14ac:dyDescent="0.25">
      <c r="B7795" s="198">
        <v>7766</v>
      </c>
      <c r="C7795" s="186">
        <v>1635.9587580699294</v>
      </c>
      <c r="D7795" s="191">
        <v>407</v>
      </c>
    </row>
    <row r="7796" spans="2:4" ht="13.5" thickBot="1" x14ac:dyDescent="0.25">
      <c r="B7796" s="198">
        <v>7767</v>
      </c>
      <c r="C7796" s="186">
        <v>1635.8680261063625</v>
      </c>
      <c r="D7796" s="191">
        <v>407</v>
      </c>
    </row>
    <row r="7797" spans="2:4" ht="13.5" thickBot="1" x14ac:dyDescent="0.25">
      <c r="B7797" s="198">
        <v>7768</v>
      </c>
      <c r="C7797" s="186">
        <v>1635.7288499350473</v>
      </c>
      <c r="D7797" s="191">
        <v>407</v>
      </c>
    </row>
    <row r="7798" spans="2:4" ht="13.5" thickBot="1" x14ac:dyDescent="0.25">
      <c r="B7798" s="198">
        <v>7769</v>
      </c>
      <c r="C7798" s="186">
        <v>1635.6265974747919</v>
      </c>
      <c r="D7798" s="191">
        <v>407</v>
      </c>
    </row>
    <row r="7799" spans="2:4" ht="13.5" thickBot="1" x14ac:dyDescent="0.25">
      <c r="B7799" s="198">
        <v>7770</v>
      </c>
      <c r="C7799" s="186">
        <v>1635.5613879605457</v>
      </c>
      <c r="D7799" s="191">
        <v>407</v>
      </c>
    </row>
    <row r="7800" spans="2:4" ht="13.5" thickBot="1" x14ac:dyDescent="0.25">
      <c r="B7800" s="198">
        <v>7771</v>
      </c>
      <c r="C7800" s="186">
        <v>1635.4552719727735</v>
      </c>
      <c r="D7800" s="191">
        <v>407</v>
      </c>
    </row>
    <row r="7801" spans="2:4" ht="13.5" thickBot="1" x14ac:dyDescent="0.25">
      <c r="B7801" s="198">
        <v>7772</v>
      </c>
      <c r="C7801" s="186">
        <v>1635.3600685461356</v>
      </c>
      <c r="D7801" s="191">
        <v>407</v>
      </c>
    </row>
    <row r="7802" spans="2:4" ht="13.5" thickBot="1" x14ac:dyDescent="0.25">
      <c r="B7802" s="198">
        <v>7773</v>
      </c>
      <c r="C7802" s="186">
        <v>1635.26336640462</v>
      </c>
      <c r="D7802" s="191">
        <v>407</v>
      </c>
    </row>
    <row r="7803" spans="2:4" ht="13.5" thickBot="1" x14ac:dyDescent="0.25">
      <c r="B7803" s="198">
        <v>7774</v>
      </c>
      <c r="C7803" s="186">
        <v>1635.2168977618262</v>
      </c>
      <c r="D7803" s="191">
        <v>407</v>
      </c>
    </row>
    <row r="7804" spans="2:4" ht="13.5" thickBot="1" x14ac:dyDescent="0.25">
      <c r="B7804" s="198">
        <v>7775</v>
      </c>
      <c r="C7804" s="186">
        <v>1635.135427958051</v>
      </c>
      <c r="D7804" s="191">
        <v>407</v>
      </c>
    </row>
    <row r="7805" spans="2:4" ht="13.5" thickBot="1" x14ac:dyDescent="0.25">
      <c r="B7805" s="198">
        <v>7776</v>
      </c>
      <c r="C7805" s="186">
        <v>1635.0758769963029</v>
      </c>
      <c r="D7805" s="191">
        <v>407</v>
      </c>
    </row>
    <row r="7806" spans="2:4" ht="13.5" thickBot="1" x14ac:dyDescent="0.25">
      <c r="B7806" s="198">
        <v>7777</v>
      </c>
      <c r="C7806" s="186">
        <v>1634.9982965356076</v>
      </c>
      <c r="D7806" s="191">
        <v>407</v>
      </c>
    </row>
    <row r="7807" spans="2:4" ht="13.5" thickBot="1" x14ac:dyDescent="0.25">
      <c r="B7807" s="198">
        <v>7778</v>
      </c>
      <c r="C7807" s="186">
        <v>1634.9098671886175</v>
      </c>
      <c r="D7807" s="191">
        <v>407</v>
      </c>
    </row>
    <row r="7808" spans="2:4" ht="13.5" thickBot="1" x14ac:dyDescent="0.25">
      <c r="B7808" s="198">
        <v>7779</v>
      </c>
      <c r="C7808" s="186">
        <v>1634.7826242276346</v>
      </c>
      <c r="D7808" s="191">
        <v>407</v>
      </c>
    </row>
    <row r="7809" spans="2:4" ht="13.5" thickBot="1" x14ac:dyDescent="0.25">
      <c r="B7809" s="198">
        <v>7780</v>
      </c>
      <c r="C7809" s="186">
        <v>1634.7084606781088</v>
      </c>
      <c r="D7809" s="191">
        <v>407</v>
      </c>
    </row>
    <row r="7810" spans="2:4" ht="13.5" thickBot="1" x14ac:dyDescent="0.25">
      <c r="B7810" s="198">
        <v>7781</v>
      </c>
      <c r="C7810" s="186">
        <v>1634.6311984461654</v>
      </c>
      <c r="D7810" s="191">
        <v>407</v>
      </c>
    </row>
    <row r="7811" spans="2:4" ht="13.5" thickBot="1" x14ac:dyDescent="0.25">
      <c r="B7811" s="198">
        <v>7782</v>
      </c>
      <c r="C7811" s="186">
        <v>1634.5062948136544</v>
      </c>
      <c r="D7811" s="191">
        <v>407</v>
      </c>
    </row>
    <row r="7812" spans="2:4" ht="13.5" thickBot="1" x14ac:dyDescent="0.25">
      <c r="B7812" s="198">
        <v>7783</v>
      </c>
      <c r="C7812" s="186">
        <v>1634.4284759459713</v>
      </c>
      <c r="D7812" s="191">
        <v>407</v>
      </c>
    </row>
    <row r="7813" spans="2:4" ht="13.5" thickBot="1" x14ac:dyDescent="0.25">
      <c r="B7813" s="198">
        <v>7784</v>
      </c>
      <c r="C7813" s="186">
        <v>1634.3603736358693</v>
      </c>
      <c r="D7813" s="191">
        <v>407</v>
      </c>
    </row>
    <row r="7814" spans="2:4" ht="13.5" thickBot="1" x14ac:dyDescent="0.25">
      <c r="B7814" s="198">
        <v>7785</v>
      </c>
      <c r="C7814" s="186">
        <v>1634.2960130820529</v>
      </c>
      <c r="D7814" s="191">
        <v>407</v>
      </c>
    </row>
    <row r="7815" spans="2:4" ht="13.5" thickBot="1" x14ac:dyDescent="0.25">
      <c r="B7815" s="198">
        <v>7786</v>
      </c>
      <c r="C7815" s="186">
        <v>1634.2568472669925</v>
      </c>
      <c r="D7815" s="191">
        <v>407</v>
      </c>
    </row>
    <row r="7816" spans="2:4" ht="13.5" thickBot="1" x14ac:dyDescent="0.25">
      <c r="B7816" s="198">
        <v>7787</v>
      </c>
      <c r="C7816" s="186">
        <v>1634.1424485025873</v>
      </c>
      <c r="D7816" s="191">
        <v>407</v>
      </c>
    </row>
    <row r="7817" spans="2:4" ht="13.5" thickBot="1" x14ac:dyDescent="0.25">
      <c r="B7817" s="198">
        <v>7788</v>
      </c>
      <c r="C7817" s="186">
        <v>1634.0154729498327</v>
      </c>
      <c r="D7817" s="191">
        <v>407</v>
      </c>
    </row>
    <row r="7818" spans="2:4" ht="13.5" thickBot="1" x14ac:dyDescent="0.25">
      <c r="B7818" s="198">
        <v>7789</v>
      </c>
      <c r="C7818" s="186">
        <v>1633.8592994580763</v>
      </c>
      <c r="D7818" s="191">
        <v>407</v>
      </c>
    </row>
    <row r="7819" spans="2:4" ht="13.5" thickBot="1" x14ac:dyDescent="0.25">
      <c r="B7819" s="198">
        <v>7790</v>
      </c>
      <c r="C7819" s="186">
        <v>1633.7996833584402</v>
      </c>
      <c r="D7819" s="191">
        <v>407</v>
      </c>
    </row>
    <row r="7820" spans="2:4" ht="13.5" thickBot="1" x14ac:dyDescent="0.25">
      <c r="B7820" s="198">
        <v>7791</v>
      </c>
      <c r="C7820" s="186">
        <v>1633.6527266904595</v>
      </c>
      <c r="D7820" s="191">
        <v>407</v>
      </c>
    </row>
    <row r="7821" spans="2:4" ht="13.5" thickBot="1" x14ac:dyDescent="0.25">
      <c r="B7821" s="198">
        <v>7792</v>
      </c>
      <c r="C7821" s="186">
        <v>1633.5408299059266</v>
      </c>
      <c r="D7821" s="191">
        <v>407</v>
      </c>
    </row>
    <row r="7822" spans="2:4" ht="13.5" thickBot="1" x14ac:dyDescent="0.25">
      <c r="B7822" s="198">
        <v>7793</v>
      </c>
      <c r="C7822" s="186">
        <v>1633.4201532856728</v>
      </c>
      <c r="D7822" s="191">
        <v>407</v>
      </c>
    </row>
    <row r="7823" spans="2:4" ht="13.5" thickBot="1" x14ac:dyDescent="0.25">
      <c r="B7823" s="198">
        <v>7794</v>
      </c>
      <c r="C7823" s="186">
        <v>1633.3193530041792</v>
      </c>
      <c r="D7823" s="191">
        <v>407</v>
      </c>
    </row>
    <row r="7824" spans="2:4" ht="13.5" thickBot="1" x14ac:dyDescent="0.25">
      <c r="B7824" s="198">
        <v>7795</v>
      </c>
      <c r="C7824" s="186">
        <v>1633.2284718332023</v>
      </c>
      <c r="D7824" s="191">
        <v>407</v>
      </c>
    </row>
    <row r="7825" spans="2:4" ht="13.5" thickBot="1" x14ac:dyDescent="0.25">
      <c r="B7825" s="198">
        <v>7796</v>
      </c>
      <c r="C7825" s="186">
        <v>1633.1456651724957</v>
      </c>
      <c r="D7825" s="191">
        <v>407</v>
      </c>
    </row>
    <row r="7826" spans="2:4" ht="13.5" thickBot="1" x14ac:dyDescent="0.25">
      <c r="B7826" s="198">
        <v>7797</v>
      </c>
      <c r="C7826" s="186">
        <v>1633.0492049200197</v>
      </c>
      <c r="D7826" s="191">
        <v>407</v>
      </c>
    </row>
    <row r="7827" spans="2:4" ht="13.5" thickBot="1" x14ac:dyDescent="0.25">
      <c r="B7827" s="198">
        <v>7798</v>
      </c>
      <c r="C7827" s="186">
        <v>1632.8786034942614</v>
      </c>
      <c r="D7827" s="191">
        <v>407</v>
      </c>
    </row>
    <row r="7828" spans="2:4" ht="13.5" thickBot="1" x14ac:dyDescent="0.25">
      <c r="B7828" s="198">
        <v>7799</v>
      </c>
      <c r="C7828" s="186">
        <v>1632.7679243283155</v>
      </c>
      <c r="D7828" s="191">
        <v>407</v>
      </c>
    </row>
    <row r="7829" spans="2:4" ht="13.5" thickBot="1" x14ac:dyDescent="0.25">
      <c r="B7829" s="198">
        <v>7800</v>
      </c>
      <c r="C7829" s="186">
        <v>1632.6800650984108</v>
      </c>
      <c r="D7829" s="191">
        <v>407</v>
      </c>
    </row>
    <row r="7830" spans="2:4" ht="13.5" thickBot="1" x14ac:dyDescent="0.25">
      <c r="B7830" s="198">
        <v>7801</v>
      </c>
      <c r="C7830" s="186">
        <v>1632.5789139561277</v>
      </c>
      <c r="D7830" s="191">
        <v>407</v>
      </c>
    </row>
    <row r="7831" spans="2:4" ht="13.5" thickBot="1" x14ac:dyDescent="0.25">
      <c r="B7831" s="198">
        <v>7802</v>
      </c>
      <c r="C7831" s="186">
        <v>1632.4405321693757</v>
      </c>
      <c r="D7831" s="191">
        <v>407</v>
      </c>
    </row>
    <row r="7832" spans="2:4" ht="13.5" thickBot="1" x14ac:dyDescent="0.25">
      <c r="B7832" s="198">
        <v>7803</v>
      </c>
      <c r="C7832" s="186">
        <v>1632.3132341497917</v>
      </c>
      <c r="D7832" s="191">
        <v>407</v>
      </c>
    </row>
    <row r="7833" spans="2:4" ht="13.5" thickBot="1" x14ac:dyDescent="0.25">
      <c r="B7833" s="198">
        <v>7804</v>
      </c>
      <c r="C7833" s="186">
        <v>1632.1970673740807</v>
      </c>
      <c r="D7833" s="191">
        <v>407</v>
      </c>
    </row>
    <row r="7834" spans="2:4" ht="13.5" thickBot="1" x14ac:dyDescent="0.25">
      <c r="B7834" s="198">
        <v>7805</v>
      </c>
      <c r="C7834" s="186">
        <v>1632.0720108187315</v>
      </c>
      <c r="D7834" s="191">
        <v>407</v>
      </c>
    </row>
    <row r="7835" spans="2:4" ht="13.5" thickBot="1" x14ac:dyDescent="0.25">
      <c r="B7835" s="198">
        <v>7806</v>
      </c>
      <c r="C7835" s="186">
        <v>1631.9940281430236</v>
      </c>
      <c r="D7835" s="191">
        <v>407</v>
      </c>
    </row>
    <row r="7836" spans="2:4" ht="13.5" thickBot="1" x14ac:dyDescent="0.25">
      <c r="B7836" s="198">
        <v>7807</v>
      </c>
      <c r="C7836" s="186">
        <v>1631.9419114334507</v>
      </c>
      <c r="D7836" s="191">
        <v>407</v>
      </c>
    </row>
    <row r="7837" spans="2:4" ht="13.5" thickBot="1" x14ac:dyDescent="0.25">
      <c r="B7837" s="198">
        <v>7808</v>
      </c>
      <c r="C7837" s="186">
        <v>1631.8059651598242</v>
      </c>
      <c r="D7837" s="191">
        <v>407</v>
      </c>
    </row>
    <row r="7838" spans="2:4" ht="13.5" thickBot="1" x14ac:dyDescent="0.25">
      <c r="B7838" s="198">
        <v>7809</v>
      </c>
      <c r="C7838" s="186">
        <v>1631.7433385015554</v>
      </c>
      <c r="D7838" s="191">
        <v>407</v>
      </c>
    </row>
    <row r="7839" spans="2:4" ht="13.5" thickBot="1" x14ac:dyDescent="0.25">
      <c r="B7839" s="198">
        <v>7810</v>
      </c>
      <c r="C7839" s="186">
        <v>1631.6117149897989</v>
      </c>
      <c r="D7839" s="191">
        <v>407</v>
      </c>
    </row>
    <row r="7840" spans="2:4" ht="13.5" thickBot="1" x14ac:dyDescent="0.25">
      <c r="B7840" s="198">
        <v>7811</v>
      </c>
      <c r="C7840" s="186">
        <v>1631.5351598525285</v>
      </c>
      <c r="D7840" s="191">
        <v>407</v>
      </c>
    </row>
    <row r="7841" spans="2:4" ht="13.5" thickBot="1" x14ac:dyDescent="0.25">
      <c r="B7841" s="198">
        <v>7812</v>
      </c>
      <c r="C7841" s="186">
        <v>1631.455477571466</v>
      </c>
      <c r="D7841" s="191">
        <v>407</v>
      </c>
    </row>
    <row r="7842" spans="2:4" ht="13.5" thickBot="1" x14ac:dyDescent="0.25">
      <c r="B7842" s="198">
        <v>7813</v>
      </c>
      <c r="C7842" s="186">
        <v>1631.3897004812964</v>
      </c>
      <c r="D7842" s="191">
        <v>407</v>
      </c>
    </row>
    <row r="7843" spans="2:4" ht="13.5" thickBot="1" x14ac:dyDescent="0.25">
      <c r="B7843" s="198">
        <v>7814</v>
      </c>
      <c r="C7843" s="186">
        <v>1631.3423822237633</v>
      </c>
      <c r="D7843" s="191">
        <v>407</v>
      </c>
    </row>
    <row r="7844" spans="2:4" ht="13.5" thickBot="1" x14ac:dyDescent="0.25">
      <c r="B7844" s="198">
        <v>7815</v>
      </c>
      <c r="C7844" s="186">
        <v>1631.2820348312389</v>
      </c>
      <c r="D7844" s="191">
        <v>407</v>
      </c>
    </row>
    <row r="7845" spans="2:4" ht="13.5" thickBot="1" x14ac:dyDescent="0.25">
      <c r="B7845" s="198">
        <v>7816</v>
      </c>
      <c r="C7845" s="186">
        <v>1631.1756348237936</v>
      </c>
      <c r="D7845" s="191">
        <v>407</v>
      </c>
    </row>
    <row r="7846" spans="2:4" ht="13.5" thickBot="1" x14ac:dyDescent="0.25">
      <c r="B7846" s="198">
        <v>7817</v>
      </c>
      <c r="C7846" s="186">
        <v>1631.043843087911</v>
      </c>
      <c r="D7846" s="191">
        <v>407</v>
      </c>
    </row>
    <row r="7847" spans="2:4" ht="13.5" thickBot="1" x14ac:dyDescent="0.25">
      <c r="B7847" s="198">
        <v>7818</v>
      </c>
      <c r="C7847" s="186">
        <v>1630.9910348589863</v>
      </c>
      <c r="D7847" s="191">
        <v>407</v>
      </c>
    </row>
    <row r="7848" spans="2:4" ht="13.5" thickBot="1" x14ac:dyDescent="0.25">
      <c r="B7848" s="198">
        <v>7819</v>
      </c>
      <c r="C7848" s="186">
        <v>1630.8877601819295</v>
      </c>
      <c r="D7848" s="191">
        <v>407</v>
      </c>
    </row>
    <row r="7849" spans="2:4" ht="13.5" thickBot="1" x14ac:dyDescent="0.25">
      <c r="B7849" s="198">
        <v>7820</v>
      </c>
      <c r="C7849" s="186">
        <v>1630.8072999920623</v>
      </c>
      <c r="D7849" s="191">
        <v>407</v>
      </c>
    </row>
    <row r="7850" spans="2:4" ht="13.5" thickBot="1" x14ac:dyDescent="0.25">
      <c r="B7850" s="198">
        <v>7821</v>
      </c>
      <c r="C7850" s="186">
        <v>1630.6625829629654</v>
      </c>
      <c r="D7850" s="191">
        <v>407</v>
      </c>
    </row>
    <row r="7851" spans="2:4" ht="13.5" thickBot="1" x14ac:dyDescent="0.25">
      <c r="B7851" s="198">
        <v>7822</v>
      </c>
      <c r="C7851" s="186">
        <v>1630.5529348566699</v>
      </c>
      <c r="D7851" s="191">
        <v>407</v>
      </c>
    </row>
    <row r="7852" spans="2:4" ht="13.5" thickBot="1" x14ac:dyDescent="0.25">
      <c r="B7852" s="198">
        <v>7823</v>
      </c>
      <c r="C7852" s="186">
        <v>1630.506675519568</v>
      </c>
      <c r="D7852" s="191">
        <v>407</v>
      </c>
    </row>
    <row r="7853" spans="2:4" ht="13.5" thickBot="1" x14ac:dyDescent="0.25">
      <c r="B7853" s="198">
        <v>7824</v>
      </c>
      <c r="C7853" s="186">
        <v>1630.375616549612</v>
      </c>
      <c r="D7853" s="191">
        <v>407</v>
      </c>
    </row>
    <row r="7854" spans="2:4" ht="13.5" thickBot="1" x14ac:dyDescent="0.25">
      <c r="B7854" s="198">
        <v>7825</v>
      </c>
      <c r="C7854" s="186">
        <v>1630.3235161689192</v>
      </c>
      <c r="D7854" s="191">
        <v>407</v>
      </c>
    </row>
    <row r="7855" spans="2:4" ht="13.5" thickBot="1" x14ac:dyDescent="0.25">
      <c r="B7855" s="198">
        <v>7826</v>
      </c>
      <c r="C7855" s="186">
        <v>1630.2087349871115</v>
      </c>
      <c r="D7855" s="191">
        <v>407</v>
      </c>
    </row>
    <row r="7856" spans="2:4" ht="13.5" thickBot="1" x14ac:dyDescent="0.25">
      <c r="B7856" s="198">
        <v>7827</v>
      </c>
      <c r="C7856" s="186">
        <v>1630.0348628870272</v>
      </c>
      <c r="D7856" s="191">
        <v>407</v>
      </c>
    </row>
    <row r="7857" spans="2:4" ht="13.5" thickBot="1" x14ac:dyDescent="0.25">
      <c r="B7857" s="198">
        <v>7828</v>
      </c>
      <c r="C7857" s="186">
        <v>1629.9512926411644</v>
      </c>
      <c r="D7857" s="191">
        <v>407</v>
      </c>
    </row>
    <row r="7858" spans="2:4" ht="13.5" thickBot="1" x14ac:dyDescent="0.25">
      <c r="B7858" s="198">
        <v>7829</v>
      </c>
      <c r="C7858" s="186">
        <v>1629.8695010872095</v>
      </c>
      <c r="D7858" s="191">
        <v>407</v>
      </c>
    </row>
    <row r="7859" spans="2:4" ht="13.5" thickBot="1" x14ac:dyDescent="0.25">
      <c r="B7859" s="198">
        <v>7830</v>
      </c>
      <c r="C7859" s="186">
        <v>1629.7830455062726</v>
      </c>
      <c r="D7859" s="191">
        <v>407</v>
      </c>
    </row>
    <row r="7860" spans="2:4" ht="13.5" thickBot="1" x14ac:dyDescent="0.25">
      <c r="B7860" s="198">
        <v>7831</v>
      </c>
      <c r="C7860" s="186">
        <v>1629.7035874668652</v>
      </c>
      <c r="D7860" s="191">
        <v>407</v>
      </c>
    </row>
    <row r="7861" spans="2:4" ht="13.5" thickBot="1" x14ac:dyDescent="0.25">
      <c r="B7861" s="198">
        <v>7832</v>
      </c>
      <c r="C7861" s="186">
        <v>1629.6347682609517</v>
      </c>
      <c r="D7861" s="191">
        <v>407</v>
      </c>
    </row>
    <row r="7862" spans="2:4" ht="13.5" thickBot="1" x14ac:dyDescent="0.25">
      <c r="B7862" s="198">
        <v>7833</v>
      </c>
      <c r="C7862" s="186">
        <v>1629.5144662921421</v>
      </c>
      <c r="D7862" s="191">
        <v>407</v>
      </c>
    </row>
    <row r="7863" spans="2:4" ht="13.5" thickBot="1" x14ac:dyDescent="0.25">
      <c r="B7863" s="198">
        <v>7834</v>
      </c>
      <c r="C7863" s="186">
        <v>1629.430910405943</v>
      </c>
      <c r="D7863" s="191">
        <v>407</v>
      </c>
    </row>
    <row r="7864" spans="2:4" ht="13.5" thickBot="1" x14ac:dyDescent="0.25">
      <c r="B7864" s="198">
        <v>7835</v>
      </c>
      <c r="C7864" s="186">
        <v>1629.3822270877727</v>
      </c>
      <c r="D7864" s="191">
        <v>407</v>
      </c>
    </row>
    <row r="7865" spans="2:4" ht="13.5" thickBot="1" x14ac:dyDescent="0.25">
      <c r="B7865" s="198">
        <v>7836</v>
      </c>
      <c r="C7865" s="186">
        <v>1629.2997163895952</v>
      </c>
      <c r="D7865" s="191">
        <v>407</v>
      </c>
    </row>
    <row r="7866" spans="2:4" ht="13.5" thickBot="1" x14ac:dyDescent="0.25">
      <c r="B7866" s="198">
        <v>7837</v>
      </c>
      <c r="C7866" s="186">
        <v>1629.1451593511229</v>
      </c>
      <c r="D7866" s="191">
        <v>407</v>
      </c>
    </row>
    <row r="7867" spans="2:4" ht="13.5" thickBot="1" x14ac:dyDescent="0.25">
      <c r="B7867" s="198">
        <v>7838</v>
      </c>
      <c r="C7867" s="186">
        <v>1629.0244090705821</v>
      </c>
      <c r="D7867" s="191">
        <v>407</v>
      </c>
    </row>
    <row r="7868" spans="2:4" ht="13.5" thickBot="1" x14ac:dyDescent="0.25">
      <c r="B7868" s="198">
        <v>7839</v>
      </c>
      <c r="C7868" s="186">
        <v>1628.9332026022091</v>
      </c>
      <c r="D7868" s="191">
        <v>407</v>
      </c>
    </row>
    <row r="7869" spans="2:4" ht="13.5" thickBot="1" x14ac:dyDescent="0.25">
      <c r="B7869" s="198">
        <v>7840</v>
      </c>
      <c r="C7869" s="186">
        <v>1628.778721272598</v>
      </c>
      <c r="D7869" s="191">
        <v>407</v>
      </c>
    </row>
    <row r="7870" spans="2:4" ht="13.5" thickBot="1" x14ac:dyDescent="0.25">
      <c r="B7870" s="198">
        <v>7841</v>
      </c>
      <c r="C7870" s="186">
        <v>1628.6633209434899</v>
      </c>
      <c r="D7870" s="191">
        <v>407</v>
      </c>
    </row>
    <row r="7871" spans="2:4" ht="13.5" thickBot="1" x14ac:dyDescent="0.25">
      <c r="B7871" s="198">
        <v>7842</v>
      </c>
      <c r="C7871" s="186">
        <v>1628.5515022799723</v>
      </c>
      <c r="D7871" s="191">
        <v>407</v>
      </c>
    </row>
    <row r="7872" spans="2:4" ht="13.5" thickBot="1" x14ac:dyDescent="0.25">
      <c r="B7872" s="198">
        <v>7843</v>
      </c>
      <c r="C7872" s="186">
        <v>1628.3977318125021</v>
      </c>
      <c r="D7872" s="191">
        <v>407</v>
      </c>
    </row>
    <row r="7873" spans="2:4" ht="13.5" thickBot="1" x14ac:dyDescent="0.25">
      <c r="B7873" s="198">
        <v>7844</v>
      </c>
      <c r="C7873" s="186">
        <v>1628.3371012625603</v>
      </c>
      <c r="D7873" s="191">
        <v>407</v>
      </c>
    </row>
    <row r="7874" spans="2:4" ht="13.5" thickBot="1" x14ac:dyDescent="0.25">
      <c r="B7874" s="198">
        <v>7845</v>
      </c>
      <c r="C7874" s="186">
        <v>1628.2572936227575</v>
      </c>
      <c r="D7874" s="191">
        <v>407</v>
      </c>
    </row>
    <row r="7875" spans="2:4" ht="13.5" thickBot="1" x14ac:dyDescent="0.25">
      <c r="B7875" s="198">
        <v>7846</v>
      </c>
      <c r="C7875" s="186">
        <v>1628.0806393820812</v>
      </c>
      <c r="D7875" s="191">
        <v>407</v>
      </c>
    </row>
    <row r="7876" spans="2:4" ht="13.5" thickBot="1" x14ac:dyDescent="0.25">
      <c r="B7876" s="198">
        <v>7847</v>
      </c>
      <c r="C7876" s="186">
        <v>1627.9618741920874</v>
      </c>
      <c r="D7876" s="191">
        <v>407</v>
      </c>
    </row>
    <row r="7877" spans="2:4" ht="13.5" thickBot="1" x14ac:dyDescent="0.25">
      <c r="B7877" s="198">
        <v>7848</v>
      </c>
      <c r="C7877" s="186">
        <v>1627.8664289052035</v>
      </c>
      <c r="D7877" s="191">
        <v>407</v>
      </c>
    </row>
    <row r="7878" spans="2:4" ht="13.5" thickBot="1" x14ac:dyDescent="0.25">
      <c r="B7878" s="198">
        <v>7849</v>
      </c>
      <c r="C7878" s="186">
        <v>1627.7657162570163</v>
      </c>
      <c r="D7878" s="191">
        <v>407</v>
      </c>
    </row>
    <row r="7879" spans="2:4" ht="13.5" thickBot="1" x14ac:dyDescent="0.25">
      <c r="B7879" s="198">
        <v>7850</v>
      </c>
      <c r="C7879" s="186">
        <v>1627.6309872776426</v>
      </c>
      <c r="D7879" s="191">
        <v>407</v>
      </c>
    </row>
    <row r="7880" spans="2:4" ht="13.5" thickBot="1" x14ac:dyDescent="0.25">
      <c r="B7880" s="198">
        <v>7851</v>
      </c>
      <c r="C7880" s="186">
        <v>1627.5634874581076</v>
      </c>
      <c r="D7880" s="191">
        <v>407</v>
      </c>
    </row>
    <row r="7881" spans="2:4" ht="13.5" thickBot="1" x14ac:dyDescent="0.25">
      <c r="B7881" s="198">
        <v>7852</v>
      </c>
      <c r="C7881" s="186">
        <v>1627.4646978556309</v>
      </c>
      <c r="D7881" s="191">
        <v>407</v>
      </c>
    </row>
    <row r="7882" spans="2:4" ht="13.5" thickBot="1" x14ac:dyDescent="0.25">
      <c r="B7882" s="198">
        <v>7853</v>
      </c>
      <c r="C7882" s="186">
        <v>1627.2815932877104</v>
      </c>
      <c r="D7882" s="191">
        <v>407</v>
      </c>
    </row>
    <row r="7883" spans="2:4" ht="13.5" thickBot="1" x14ac:dyDescent="0.25">
      <c r="B7883" s="198">
        <v>7854</v>
      </c>
      <c r="C7883" s="186">
        <v>1627.1630337468077</v>
      </c>
      <c r="D7883" s="191">
        <v>407</v>
      </c>
    </row>
    <row r="7884" spans="2:4" ht="13.5" thickBot="1" x14ac:dyDescent="0.25">
      <c r="B7884" s="198">
        <v>7855</v>
      </c>
      <c r="C7884" s="186">
        <v>1627.1034882007571</v>
      </c>
      <c r="D7884" s="191">
        <v>407</v>
      </c>
    </row>
    <row r="7885" spans="2:4" ht="13.5" thickBot="1" x14ac:dyDescent="0.25">
      <c r="B7885" s="198">
        <v>7856</v>
      </c>
      <c r="C7885" s="186">
        <v>1626.9800654633473</v>
      </c>
      <c r="D7885" s="191">
        <v>407</v>
      </c>
    </row>
    <row r="7886" spans="2:4" ht="13.5" thickBot="1" x14ac:dyDescent="0.25">
      <c r="B7886" s="198">
        <v>7857</v>
      </c>
      <c r="C7886" s="186">
        <v>1626.8432225144022</v>
      </c>
      <c r="D7886" s="191">
        <v>407</v>
      </c>
    </row>
    <row r="7887" spans="2:4" ht="13.5" thickBot="1" x14ac:dyDescent="0.25">
      <c r="B7887" s="198">
        <v>7858</v>
      </c>
      <c r="C7887" s="186">
        <v>1626.8067240533394</v>
      </c>
      <c r="D7887" s="191">
        <v>407</v>
      </c>
    </row>
    <row r="7888" spans="2:4" ht="13.5" thickBot="1" x14ac:dyDescent="0.25">
      <c r="B7888" s="198">
        <v>7859</v>
      </c>
      <c r="C7888" s="186">
        <v>1626.7018937320847</v>
      </c>
      <c r="D7888" s="191">
        <v>407</v>
      </c>
    </row>
    <row r="7889" spans="2:4" ht="13.5" thickBot="1" x14ac:dyDescent="0.25">
      <c r="B7889" s="198">
        <v>7860</v>
      </c>
      <c r="C7889" s="186">
        <v>1626.6113157163911</v>
      </c>
      <c r="D7889" s="191">
        <v>407</v>
      </c>
    </row>
    <row r="7890" spans="2:4" ht="13.5" thickBot="1" x14ac:dyDescent="0.25">
      <c r="B7890" s="198">
        <v>7861</v>
      </c>
      <c r="C7890" s="186">
        <v>1626.5200127924629</v>
      </c>
      <c r="D7890" s="191">
        <v>407</v>
      </c>
    </row>
    <row r="7891" spans="2:4" ht="13.5" thickBot="1" x14ac:dyDescent="0.25">
      <c r="B7891" s="198">
        <v>7862</v>
      </c>
      <c r="C7891" s="186">
        <v>1626.4652547789449</v>
      </c>
      <c r="D7891" s="191">
        <v>407</v>
      </c>
    </row>
    <row r="7892" spans="2:4" ht="13.5" thickBot="1" x14ac:dyDescent="0.25">
      <c r="B7892" s="198">
        <v>7863</v>
      </c>
      <c r="C7892" s="186">
        <v>1626.334960477097</v>
      </c>
      <c r="D7892" s="191">
        <v>407</v>
      </c>
    </row>
    <row r="7893" spans="2:4" ht="13.5" thickBot="1" x14ac:dyDescent="0.25">
      <c r="B7893" s="198">
        <v>7864</v>
      </c>
      <c r="C7893" s="186">
        <v>1626.1705839700776</v>
      </c>
      <c r="D7893" s="191">
        <v>407</v>
      </c>
    </row>
    <row r="7894" spans="2:4" ht="13.5" thickBot="1" x14ac:dyDescent="0.25">
      <c r="B7894" s="198">
        <v>7865</v>
      </c>
      <c r="C7894" s="186">
        <v>1626.0437082090787</v>
      </c>
      <c r="D7894" s="191">
        <v>407</v>
      </c>
    </row>
    <row r="7895" spans="2:4" ht="13.5" thickBot="1" x14ac:dyDescent="0.25">
      <c r="B7895" s="198">
        <v>7866</v>
      </c>
      <c r="C7895" s="186">
        <v>1625.9119190179372</v>
      </c>
      <c r="D7895" s="191">
        <v>407</v>
      </c>
    </row>
    <row r="7896" spans="2:4" ht="13.5" thickBot="1" x14ac:dyDescent="0.25">
      <c r="B7896" s="198">
        <v>7867</v>
      </c>
      <c r="C7896" s="186">
        <v>1625.844083661033</v>
      </c>
      <c r="D7896" s="191">
        <v>407</v>
      </c>
    </row>
    <row r="7897" spans="2:4" ht="13.5" thickBot="1" x14ac:dyDescent="0.25">
      <c r="B7897" s="198">
        <v>7868</v>
      </c>
      <c r="C7897" s="186">
        <v>1625.7704859382034</v>
      </c>
      <c r="D7897" s="191">
        <v>407</v>
      </c>
    </row>
    <row r="7898" spans="2:4" ht="13.5" thickBot="1" x14ac:dyDescent="0.25">
      <c r="B7898" s="198">
        <v>7869</v>
      </c>
      <c r="C7898" s="186">
        <v>1625.7519591975808</v>
      </c>
      <c r="D7898" s="191">
        <v>407</v>
      </c>
    </row>
    <row r="7899" spans="2:4" ht="13.5" thickBot="1" x14ac:dyDescent="0.25">
      <c r="B7899" s="198">
        <v>7870</v>
      </c>
      <c r="C7899" s="186">
        <v>1625.7122565136269</v>
      </c>
      <c r="D7899" s="191">
        <v>407</v>
      </c>
    </row>
    <row r="7900" spans="2:4" ht="13.5" thickBot="1" x14ac:dyDescent="0.25">
      <c r="B7900" s="198">
        <v>7871</v>
      </c>
      <c r="C7900" s="186">
        <v>1625.6260037779145</v>
      </c>
      <c r="D7900" s="191">
        <v>407</v>
      </c>
    </row>
    <row r="7901" spans="2:4" ht="13.5" thickBot="1" x14ac:dyDescent="0.25">
      <c r="B7901" s="198">
        <v>7872</v>
      </c>
      <c r="C7901" s="186">
        <v>1625.5201134836611</v>
      </c>
      <c r="D7901" s="191">
        <v>407</v>
      </c>
    </row>
    <row r="7902" spans="2:4" ht="13.5" thickBot="1" x14ac:dyDescent="0.25">
      <c r="B7902" s="198">
        <v>7873</v>
      </c>
      <c r="C7902" s="186">
        <v>1625.4105332884783</v>
      </c>
      <c r="D7902" s="191">
        <v>407</v>
      </c>
    </row>
    <row r="7903" spans="2:4" ht="13.5" thickBot="1" x14ac:dyDescent="0.25">
      <c r="B7903" s="198">
        <v>7874</v>
      </c>
      <c r="C7903" s="186">
        <v>1625.2603079483522</v>
      </c>
      <c r="D7903" s="191">
        <v>407</v>
      </c>
    </row>
    <row r="7904" spans="2:4" ht="13.5" thickBot="1" x14ac:dyDescent="0.25">
      <c r="B7904" s="198">
        <v>7875</v>
      </c>
      <c r="C7904" s="186">
        <v>1625.1647518267469</v>
      </c>
      <c r="D7904" s="191">
        <v>407</v>
      </c>
    </row>
    <row r="7905" spans="2:4" ht="13.5" thickBot="1" x14ac:dyDescent="0.25">
      <c r="B7905" s="198">
        <v>7876</v>
      </c>
      <c r="C7905" s="186">
        <v>1625.0203016583498</v>
      </c>
      <c r="D7905" s="191">
        <v>407</v>
      </c>
    </row>
    <row r="7906" spans="2:4" ht="13.5" thickBot="1" x14ac:dyDescent="0.25">
      <c r="B7906" s="198">
        <v>7877</v>
      </c>
      <c r="C7906" s="186">
        <v>1624.9554097313292</v>
      </c>
      <c r="D7906" s="191">
        <v>407</v>
      </c>
    </row>
    <row r="7907" spans="2:4" ht="13.5" thickBot="1" x14ac:dyDescent="0.25">
      <c r="B7907" s="198">
        <v>7878</v>
      </c>
      <c r="C7907" s="186">
        <v>1624.8941812393512</v>
      </c>
      <c r="D7907" s="191">
        <v>407</v>
      </c>
    </row>
    <row r="7908" spans="2:4" ht="13.5" thickBot="1" x14ac:dyDescent="0.25">
      <c r="B7908" s="198">
        <v>7879</v>
      </c>
      <c r="C7908" s="186">
        <v>1624.8459592827292</v>
      </c>
      <c r="D7908" s="191">
        <v>407</v>
      </c>
    </row>
    <row r="7909" spans="2:4" ht="13.5" thickBot="1" x14ac:dyDescent="0.25">
      <c r="B7909" s="198">
        <v>7880</v>
      </c>
      <c r="C7909" s="186">
        <v>1624.7787788651374</v>
      </c>
      <c r="D7909" s="191">
        <v>407</v>
      </c>
    </row>
    <row r="7910" spans="2:4" ht="13.5" thickBot="1" x14ac:dyDescent="0.25">
      <c r="B7910" s="198">
        <v>7881</v>
      </c>
      <c r="C7910" s="186">
        <v>1624.7499220127345</v>
      </c>
      <c r="D7910" s="191">
        <v>407</v>
      </c>
    </row>
    <row r="7911" spans="2:4" ht="13.5" thickBot="1" x14ac:dyDescent="0.25">
      <c r="B7911" s="198">
        <v>7882</v>
      </c>
      <c r="C7911" s="186">
        <v>1624.6714619369734</v>
      </c>
      <c r="D7911" s="191">
        <v>407</v>
      </c>
    </row>
    <row r="7912" spans="2:4" ht="13.5" thickBot="1" x14ac:dyDescent="0.25">
      <c r="B7912" s="198">
        <v>7883</v>
      </c>
      <c r="C7912" s="186">
        <v>1624.5306613499201</v>
      </c>
      <c r="D7912" s="191">
        <v>407</v>
      </c>
    </row>
    <row r="7913" spans="2:4" ht="13.5" thickBot="1" x14ac:dyDescent="0.25">
      <c r="B7913" s="198">
        <v>7884</v>
      </c>
      <c r="C7913" s="186">
        <v>1624.4195972852788</v>
      </c>
      <c r="D7913" s="191">
        <v>407</v>
      </c>
    </row>
    <row r="7914" spans="2:4" ht="13.5" thickBot="1" x14ac:dyDescent="0.25">
      <c r="B7914" s="198">
        <v>7885</v>
      </c>
      <c r="C7914" s="186">
        <v>1624.3296086609525</v>
      </c>
      <c r="D7914" s="191">
        <v>407</v>
      </c>
    </row>
    <row r="7915" spans="2:4" ht="13.5" thickBot="1" x14ac:dyDescent="0.25">
      <c r="B7915" s="198">
        <v>7886</v>
      </c>
      <c r="C7915" s="186">
        <v>1624.2293257168028</v>
      </c>
      <c r="D7915" s="191">
        <v>407</v>
      </c>
    </row>
    <row r="7916" spans="2:4" ht="13.5" thickBot="1" x14ac:dyDescent="0.25">
      <c r="B7916" s="198">
        <v>7887</v>
      </c>
      <c r="C7916" s="186">
        <v>1624.154589400023</v>
      </c>
      <c r="D7916" s="191">
        <v>407</v>
      </c>
    </row>
    <row r="7917" spans="2:4" ht="13.5" thickBot="1" x14ac:dyDescent="0.25">
      <c r="B7917" s="198">
        <v>7888</v>
      </c>
      <c r="C7917" s="186">
        <v>1624.0333914532193</v>
      </c>
      <c r="D7917" s="191">
        <v>407</v>
      </c>
    </row>
    <row r="7918" spans="2:4" ht="13.5" thickBot="1" x14ac:dyDescent="0.25">
      <c r="B7918" s="198">
        <v>7889</v>
      </c>
      <c r="C7918" s="186">
        <v>1623.9759997779142</v>
      </c>
      <c r="D7918" s="191">
        <v>407</v>
      </c>
    </row>
    <row r="7919" spans="2:4" ht="13.5" thickBot="1" x14ac:dyDescent="0.25">
      <c r="B7919" s="198">
        <v>7890</v>
      </c>
      <c r="C7919" s="186">
        <v>1623.8786349154359</v>
      </c>
      <c r="D7919" s="191">
        <v>407</v>
      </c>
    </row>
    <row r="7920" spans="2:4" ht="13.5" thickBot="1" x14ac:dyDescent="0.25">
      <c r="B7920" s="198">
        <v>7891</v>
      </c>
      <c r="C7920" s="186">
        <v>1623.7661906503658</v>
      </c>
      <c r="D7920" s="191">
        <v>407</v>
      </c>
    </row>
    <row r="7921" spans="2:4" ht="13.5" thickBot="1" x14ac:dyDescent="0.25">
      <c r="B7921" s="198">
        <v>7892</v>
      </c>
      <c r="C7921" s="186">
        <v>1623.7203150547946</v>
      </c>
      <c r="D7921" s="191">
        <v>407</v>
      </c>
    </row>
    <row r="7922" spans="2:4" ht="13.5" thickBot="1" x14ac:dyDescent="0.25">
      <c r="B7922" s="198">
        <v>7893</v>
      </c>
      <c r="C7922" s="186">
        <v>1623.6464553034634</v>
      </c>
      <c r="D7922" s="191">
        <v>407</v>
      </c>
    </row>
    <row r="7923" spans="2:4" ht="13.5" thickBot="1" x14ac:dyDescent="0.25">
      <c r="B7923" s="198">
        <v>7894</v>
      </c>
      <c r="C7923" s="186">
        <v>1623.5575106622159</v>
      </c>
      <c r="D7923" s="191">
        <v>407</v>
      </c>
    </row>
    <row r="7924" spans="2:4" ht="13.5" thickBot="1" x14ac:dyDescent="0.25">
      <c r="B7924" s="198">
        <v>7895</v>
      </c>
      <c r="C7924" s="186">
        <v>1623.4484359767825</v>
      </c>
      <c r="D7924" s="191">
        <v>407</v>
      </c>
    </row>
    <row r="7925" spans="2:4" ht="13.5" thickBot="1" x14ac:dyDescent="0.25">
      <c r="B7925" s="198">
        <v>7896</v>
      </c>
      <c r="C7925" s="186">
        <v>1623.3670334695655</v>
      </c>
      <c r="D7925" s="191">
        <v>407</v>
      </c>
    </row>
    <row r="7926" spans="2:4" ht="13.5" thickBot="1" x14ac:dyDescent="0.25">
      <c r="B7926" s="198">
        <v>7897</v>
      </c>
      <c r="C7926" s="186">
        <v>1623.2786591818517</v>
      </c>
      <c r="D7926" s="191">
        <v>407</v>
      </c>
    </row>
    <row r="7927" spans="2:4" ht="13.5" thickBot="1" x14ac:dyDescent="0.25">
      <c r="B7927" s="198">
        <v>7898</v>
      </c>
      <c r="C7927" s="186">
        <v>1623.2063648447722</v>
      </c>
      <c r="D7927" s="191">
        <v>407</v>
      </c>
    </row>
    <row r="7928" spans="2:4" ht="13.5" thickBot="1" x14ac:dyDescent="0.25">
      <c r="B7928" s="198">
        <v>7899</v>
      </c>
      <c r="C7928" s="186">
        <v>1623.0737688519193</v>
      </c>
      <c r="D7928" s="191">
        <v>407</v>
      </c>
    </row>
    <row r="7929" spans="2:4" ht="13.5" thickBot="1" x14ac:dyDescent="0.25">
      <c r="B7929" s="198">
        <v>7900</v>
      </c>
      <c r="C7929" s="186">
        <v>1622.9966602514382</v>
      </c>
      <c r="D7929" s="191">
        <v>407</v>
      </c>
    </row>
    <row r="7930" spans="2:4" ht="13.5" thickBot="1" x14ac:dyDescent="0.25">
      <c r="B7930" s="198">
        <v>7901</v>
      </c>
      <c r="C7930" s="186">
        <v>1622.9484421662296</v>
      </c>
      <c r="D7930" s="191">
        <v>407</v>
      </c>
    </row>
    <row r="7931" spans="2:4" ht="13.5" thickBot="1" x14ac:dyDescent="0.25">
      <c r="B7931" s="198">
        <v>7902</v>
      </c>
      <c r="C7931" s="186">
        <v>1622.8505001217686</v>
      </c>
      <c r="D7931" s="191">
        <v>407</v>
      </c>
    </row>
    <row r="7932" spans="2:4" ht="13.5" thickBot="1" x14ac:dyDescent="0.25">
      <c r="B7932" s="198">
        <v>7903</v>
      </c>
      <c r="C7932" s="186">
        <v>1622.7687571641395</v>
      </c>
      <c r="D7932" s="191">
        <v>407</v>
      </c>
    </row>
    <row r="7933" spans="2:4" ht="13.5" thickBot="1" x14ac:dyDescent="0.25">
      <c r="B7933" s="198">
        <v>7904</v>
      </c>
      <c r="C7933" s="186">
        <v>1622.6817645124777</v>
      </c>
      <c r="D7933" s="191">
        <v>407</v>
      </c>
    </row>
    <row r="7934" spans="2:4" ht="13.5" thickBot="1" x14ac:dyDescent="0.25">
      <c r="B7934" s="198">
        <v>7905</v>
      </c>
      <c r="C7934" s="186">
        <v>1622.6189518638487</v>
      </c>
      <c r="D7934" s="191">
        <v>407</v>
      </c>
    </row>
    <row r="7935" spans="2:4" ht="13.5" thickBot="1" x14ac:dyDescent="0.25">
      <c r="B7935" s="198">
        <v>7906</v>
      </c>
      <c r="C7935" s="186">
        <v>1622.4843031174826</v>
      </c>
      <c r="D7935" s="191">
        <v>407</v>
      </c>
    </row>
    <row r="7936" spans="2:4" ht="13.5" thickBot="1" x14ac:dyDescent="0.25">
      <c r="B7936" s="198">
        <v>7907</v>
      </c>
      <c r="C7936" s="186">
        <v>1622.3748628681278</v>
      </c>
      <c r="D7936" s="191">
        <v>407</v>
      </c>
    </row>
    <row r="7937" spans="2:4" ht="13.5" thickBot="1" x14ac:dyDescent="0.25">
      <c r="B7937" s="198">
        <v>7908</v>
      </c>
      <c r="C7937" s="186">
        <v>1622.3351207848173</v>
      </c>
      <c r="D7937" s="191">
        <v>407</v>
      </c>
    </row>
    <row r="7938" spans="2:4" ht="13.5" thickBot="1" x14ac:dyDescent="0.25">
      <c r="B7938" s="198">
        <v>7909</v>
      </c>
      <c r="C7938" s="186">
        <v>1622.2622320486853</v>
      </c>
      <c r="D7938" s="191">
        <v>407</v>
      </c>
    </row>
    <row r="7939" spans="2:4" ht="13.5" thickBot="1" x14ac:dyDescent="0.25">
      <c r="B7939" s="198">
        <v>7910</v>
      </c>
      <c r="C7939" s="186">
        <v>1622.1120329774851</v>
      </c>
      <c r="D7939" s="191">
        <v>407</v>
      </c>
    </row>
    <row r="7940" spans="2:4" ht="13.5" thickBot="1" x14ac:dyDescent="0.25">
      <c r="B7940" s="198">
        <v>7911</v>
      </c>
      <c r="C7940" s="186">
        <v>1622.0103853596859</v>
      </c>
      <c r="D7940" s="191">
        <v>407</v>
      </c>
    </row>
    <row r="7941" spans="2:4" ht="13.5" thickBot="1" x14ac:dyDescent="0.25">
      <c r="B7941" s="198">
        <v>7912</v>
      </c>
      <c r="C7941" s="186">
        <v>1621.9486845128522</v>
      </c>
      <c r="D7941" s="191">
        <v>407</v>
      </c>
    </row>
    <row r="7942" spans="2:4" ht="13.5" thickBot="1" x14ac:dyDescent="0.25">
      <c r="B7942" s="198">
        <v>7913</v>
      </c>
      <c r="C7942" s="186">
        <v>1621.8144140079039</v>
      </c>
      <c r="D7942" s="191">
        <v>407</v>
      </c>
    </row>
    <row r="7943" spans="2:4" ht="13.5" thickBot="1" x14ac:dyDescent="0.25">
      <c r="B7943" s="198">
        <v>7914</v>
      </c>
      <c r="C7943" s="186">
        <v>1621.7385902330309</v>
      </c>
      <c r="D7943" s="191">
        <v>407</v>
      </c>
    </row>
    <row r="7944" spans="2:4" ht="13.5" thickBot="1" x14ac:dyDescent="0.25">
      <c r="B7944" s="198">
        <v>7915</v>
      </c>
      <c r="C7944" s="186">
        <v>1621.5270531664639</v>
      </c>
      <c r="D7944" s="191">
        <v>407</v>
      </c>
    </row>
    <row r="7945" spans="2:4" ht="13.5" thickBot="1" x14ac:dyDescent="0.25">
      <c r="B7945" s="198">
        <v>7916</v>
      </c>
      <c r="C7945" s="186">
        <v>1621.4252996884784</v>
      </c>
      <c r="D7945" s="191">
        <v>407</v>
      </c>
    </row>
    <row r="7946" spans="2:4" ht="13.5" thickBot="1" x14ac:dyDescent="0.25">
      <c r="B7946" s="198">
        <v>7917</v>
      </c>
      <c r="C7946" s="186">
        <v>1621.3256701237287</v>
      </c>
      <c r="D7946" s="191">
        <v>407</v>
      </c>
    </row>
    <row r="7947" spans="2:4" ht="13.5" thickBot="1" x14ac:dyDescent="0.25">
      <c r="B7947" s="198">
        <v>7918</v>
      </c>
      <c r="C7947" s="186">
        <v>1621.2591184753248</v>
      </c>
      <c r="D7947" s="191">
        <v>407</v>
      </c>
    </row>
    <row r="7948" spans="2:4" ht="13.5" thickBot="1" x14ac:dyDescent="0.25">
      <c r="B7948" s="198">
        <v>7919</v>
      </c>
      <c r="C7948" s="186">
        <v>1621.1219053446346</v>
      </c>
      <c r="D7948" s="191">
        <v>407</v>
      </c>
    </row>
    <row r="7949" spans="2:4" ht="13.5" thickBot="1" x14ac:dyDescent="0.25">
      <c r="B7949" s="198">
        <v>7920</v>
      </c>
      <c r="C7949" s="186">
        <v>1620.9287280376357</v>
      </c>
      <c r="D7949" s="191">
        <v>407</v>
      </c>
    </row>
    <row r="7950" spans="2:4" ht="13.5" thickBot="1" x14ac:dyDescent="0.25">
      <c r="B7950" s="198">
        <v>7921</v>
      </c>
      <c r="C7950" s="186">
        <v>1620.7666518739634</v>
      </c>
      <c r="D7950" s="191">
        <v>407</v>
      </c>
    </row>
    <row r="7951" spans="2:4" ht="13.5" thickBot="1" x14ac:dyDescent="0.25">
      <c r="B7951" s="198">
        <v>7922</v>
      </c>
      <c r="C7951" s="186">
        <v>1620.7181173739752</v>
      </c>
      <c r="D7951" s="191">
        <v>407</v>
      </c>
    </row>
    <row r="7952" spans="2:4" ht="13.5" thickBot="1" x14ac:dyDescent="0.25">
      <c r="B7952" s="198">
        <v>7923</v>
      </c>
      <c r="C7952" s="186">
        <v>1620.6155855884433</v>
      </c>
      <c r="D7952" s="191">
        <v>407</v>
      </c>
    </row>
    <row r="7953" spans="2:4" ht="13.5" thickBot="1" x14ac:dyDescent="0.25">
      <c r="B7953" s="198">
        <v>7924</v>
      </c>
      <c r="C7953" s="186">
        <v>1620.3970611233349</v>
      </c>
      <c r="D7953" s="191">
        <v>407</v>
      </c>
    </row>
    <row r="7954" spans="2:4" ht="13.5" thickBot="1" x14ac:dyDescent="0.25">
      <c r="B7954" s="198">
        <v>7925</v>
      </c>
      <c r="C7954" s="186">
        <v>1620.188936585397</v>
      </c>
      <c r="D7954" s="191">
        <v>407</v>
      </c>
    </row>
    <row r="7955" spans="2:4" ht="13.5" thickBot="1" x14ac:dyDescent="0.25">
      <c r="B7955" s="198">
        <v>7926</v>
      </c>
      <c r="C7955" s="186">
        <v>1620.0678925753971</v>
      </c>
      <c r="D7955" s="191">
        <v>407</v>
      </c>
    </row>
    <row r="7956" spans="2:4" ht="13.5" thickBot="1" x14ac:dyDescent="0.25">
      <c r="B7956" s="198">
        <v>7927</v>
      </c>
      <c r="C7956" s="186">
        <v>1619.9193927351735</v>
      </c>
      <c r="D7956" s="191">
        <v>407</v>
      </c>
    </row>
    <row r="7957" spans="2:4" ht="13.5" thickBot="1" x14ac:dyDescent="0.25">
      <c r="B7957" s="198">
        <v>7928</v>
      </c>
      <c r="C7957" s="186">
        <v>1619.75921544687</v>
      </c>
      <c r="D7957" s="191">
        <v>407</v>
      </c>
    </row>
    <row r="7958" spans="2:4" ht="13.5" thickBot="1" x14ac:dyDescent="0.25">
      <c r="B7958" s="198">
        <v>7929</v>
      </c>
      <c r="C7958" s="186">
        <v>1619.6636667050786</v>
      </c>
      <c r="D7958" s="191">
        <v>407</v>
      </c>
    </row>
    <row r="7959" spans="2:4" ht="13.5" thickBot="1" x14ac:dyDescent="0.25">
      <c r="B7959" s="198">
        <v>7930</v>
      </c>
      <c r="C7959" s="186">
        <v>1619.5777319823508</v>
      </c>
      <c r="D7959" s="191">
        <v>407</v>
      </c>
    </row>
    <row r="7960" spans="2:4" ht="13.5" thickBot="1" x14ac:dyDescent="0.25">
      <c r="B7960" s="198">
        <v>7931</v>
      </c>
      <c r="C7960" s="186">
        <v>1619.5367134208393</v>
      </c>
      <c r="D7960" s="191">
        <v>407</v>
      </c>
    </row>
    <row r="7961" spans="2:4" ht="13.5" thickBot="1" x14ac:dyDescent="0.25">
      <c r="B7961" s="198">
        <v>7932</v>
      </c>
      <c r="C7961" s="186">
        <v>1619.4584652108192</v>
      </c>
      <c r="D7961" s="191">
        <v>407</v>
      </c>
    </row>
    <row r="7962" spans="2:4" ht="13.5" thickBot="1" x14ac:dyDescent="0.25">
      <c r="B7962" s="198">
        <v>7933</v>
      </c>
      <c r="C7962" s="186">
        <v>1619.3939507898124</v>
      </c>
      <c r="D7962" s="191">
        <v>407</v>
      </c>
    </row>
    <row r="7963" spans="2:4" ht="13.5" thickBot="1" x14ac:dyDescent="0.25">
      <c r="B7963" s="198">
        <v>7934</v>
      </c>
      <c r="C7963" s="186">
        <v>1619.2824473300573</v>
      </c>
      <c r="D7963" s="191">
        <v>407</v>
      </c>
    </row>
    <row r="7964" spans="2:4" ht="13.5" thickBot="1" x14ac:dyDescent="0.25">
      <c r="B7964" s="198">
        <v>7935</v>
      </c>
      <c r="C7964" s="186">
        <v>1619.1908949412164</v>
      </c>
      <c r="D7964" s="191">
        <v>407</v>
      </c>
    </row>
    <row r="7965" spans="2:4" ht="13.5" thickBot="1" x14ac:dyDescent="0.25">
      <c r="B7965" s="198">
        <v>7936</v>
      </c>
      <c r="C7965" s="186">
        <v>1619.0711735258951</v>
      </c>
      <c r="D7965" s="191">
        <v>407</v>
      </c>
    </row>
    <row r="7966" spans="2:4" ht="13.5" thickBot="1" x14ac:dyDescent="0.25">
      <c r="B7966" s="198">
        <v>7937</v>
      </c>
      <c r="C7966" s="186">
        <v>1618.9969575601667</v>
      </c>
      <c r="D7966" s="191">
        <v>407</v>
      </c>
    </row>
    <row r="7967" spans="2:4" ht="13.5" thickBot="1" x14ac:dyDescent="0.25">
      <c r="B7967" s="198">
        <v>7938</v>
      </c>
      <c r="C7967" s="186">
        <v>1618.9378006088725</v>
      </c>
      <c r="D7967" s="191">
        <v>407</v>
      </c>
    </row>
    <row r="7968" spans="2:4" ht="13.5" thickBot="1" x14ac:dyDescent="0.25">
      <c r="B7968" s="198">
        <v>7939</v>
      </c>
      <c r="C7968" s="186">
        <v>1618.8618568989068</v>
      </c>
      <c r="D7968" s="191">
        <v>407</v>
      </c>
    </row>
    <row r="7969" spans="2:4" ht="13.5" thickBot="1" x14ac:dyDescent="0.25">
      <c r="B7969" s="198">
        <v>7940</v>
      </c>
      <c r="C7969" s="186">
        <v>1618.7763271199083</v>
      </c>
      <c r="D7969" s="191">
        <v>407</v>
      </c>
    </row>
    <row r="7970" spans="2:4" ht="13.5" thickBot="1" x14ac:dyDescent="0.25">
      <c r="B7970" s="198">
        <v>7941</v>
      </c>
      <c r="C7970" s="186">
        <v>1618.6717286716764</v>
      </c>
      <c r="D7970" s="191">
        <v>407</v>
      </c>
    </row>
    <row r="7971" spans="2:4" ht="13.5" thickBot="1" x14ac:dyDescent="0.25">
      <c r="B7971" s="198">
        <v>7942</v>
      </c>
      <c r="C7971" s="186">
        <v>1618.5106614177434</v>
      </c>
      <c r="D7971" s="191">
        <v>407</v>
      </c>
    </row>
    <row r="7972" spans="2:4" ht="13.5" thickBot="1" x14ac:dyDescent="0.25">
      <c r="B7972" s="198">
        <v>7943</v>
      </c>
      <c r="C7972" s="186">
        <v>1618.4226535699818</v>
      </c>
      <c r="D7972" s="191">
        <v>407</v>
      </c>
    </row>
    <row r="7973" spans="2:4" ht="13.5" thickBot="1" x14ac:dyDescent="0.25">
      <c r="B7973" s="198">
        <v>7944</v>
      </c>
      <c r="C7973" s="186">
        <v>1618.2957015326219</v>
      </c>
      <c r="D7973" s="191">
        <v>407</v>
      </c>
    </row>
    <row r="7974" spans="2:4" ht="13.5" thickBot="1" x14ac:dyDescent="0.25">
      <c r="B7974" s="198">
        <v>7945</v>
      </c>
      <c r="C7974" s="186">
        <v>1618.2489997443545</v>
      </c>
      <c r="D7974" s="191">
        <v>407</v>
      </c>
    </row>
    <row r="7975" spans="2:4" ht="13.5" thickBot="1" x14ac:dyDescent="0.25">
      <c r="B7975" s="198">
        <v>7946</v>
      </c>
      <c r="C7975" s="186">
        <v>1618.1638747366301</v>
      </c>
      <c r="D7975" s="191">
        <v>407</v>
      </c>
    </row>
    <row r="7976" spans="2:4" ht="13.5" thickBot="1" x14ac:dyDescent="0.25">
      <c r="B7976" s="198">
        <v>7947</v>
      </c>
      <c r="C7976" s="186">
        <v>1618.1071265591315</v>
      </c>
      <c r="D7976" s="191">
        <v>407</v>
      </c>
    </row>
    <row r="7977" spans="2:4" ht="13.5" thickBot="1" x14ac:dyDescent="0.25">
      <c r="B7977" s="198">
        <v>7948</v>
      </c>
      <c r="C7977" s="186">
        <v>1618.0114404398416</v>
      </c>
      <c r="D7977" s="191">
        <v>407</v>
      </c>
    </row>
    <row r="7978" spans="2:4" ht="13.5" thickBot="1" x14ac:dyDescent="0.25">
      <c r="B7978" s="198">
        <v>7949</v>
      </c>
      <c r="C7978" s="186">
        <v>1617.9261617253717</v>
      </c>
      <c r="D7978" s="191">
        <v>407</v>
      </c>
    </row>
    <row r="7979" spans="2:4" ht="13.5" thickBot="1" x14ac:dyDescent="0.25">
      <c r="B7979" s="198">
        <v>7950</v>
      </c>
      <c r="C7979" s="186">
        <v>1617.8029303733588</v>
      </c>
      <c r="D7979" s="191">
        <v>407</v>
      </c>
    </row>
    <row r="7980" spans="2:4" ht="13.5" thickBot="1" x14ac:dyDescent="0.25">
      <c r="B7980" s="198">
        <v>7951</v>
      </c>
      <c r="C7980" s="186">
        <v>1617.7601108953281</v>
      </c>
      <c r="D7980" s="191">
        <v>407</v>
      </c>
    </row>
    <row r="7981" spans="2:4" ht="13.5" thickBot="1" x14ac:dyDescent="0.25">
      <c r="B7981" s="198">
        <v>7952</v>
      </c>
      <c r="C7981" s="186">
        <v>1617.6693141430767</v>
      </c>
      <c r="D7981" s="191">
        <v>407</v>
      </c>
    </row>
    <row r="7982" spans="2:4" ht="13.5" thickBot="1" x14ac:dyDescent="0.25">
      <c r="B7982" s="198">
        <v>7953</v>
      </c>
      <c r="C7982" s="186">
        <v>1617.5947658613613</v>
      </c>
      <c r="D7982" s="191">
        <v>407</v>
      </c>
    </row>
    <row r="7983" spans="2:4" ht="13.5" thickBot="1" x14ac:dyDescent="0.25">
      <c r="B7983" s="198">
        <v>7954</v>
      </c>
      <c r="C7983" s="186">
        <v>1617.5390582089585</v>
      </c>
      <c r="D7983" s="191">
        <v>407</v>
      </c>
    </row>
    <row r="7984" spans="2:4" ht="13.5" thickBot="1" x14ac:dyDescent="0.25">
      <c r="B7984" s="198">
        <v>7955</v>
      </c>
      <c r="C7984" s="186">
        <v>1617.4639743701609</v>
      </c>
      <c r="D7984" s="191">
        <v>407</v>
      </c>
    </row>
    <row r="7985" spans="2:4" ht="13.5" thickBot="1" x14ac:dyDescent="0.25">
      <c r="B7985" s="198">
        <v>7956</v>
      </c>
      <c r="C7985" s="186">
        <v>1617.3814222993296</v>
      </c>
      <c r="D7985" s="191">
        <v>407</v>
      </c>
    </row>
    <row r="7986" spans="2:4" ht="13.5" thickBot="1" x14ac:dyDescent="0.25">
      <c r="B7986" s="198">
        <v>7957</v>
      </c>
      <c r="C7986" s="186">
        <v>1617.28942118449</v>
      </c>
      <c r="D7986" s="191">
        <v>407</v>
      </c>
    </row>
    <row r="7987" spans="2:4" ht="13.5" thickBot="1" x14ac:dyDescent="0.25">
      <c r="B7987" s="198">
        <v>7958</v>
      </c>
      <c r="C7987" s="186">
        <v>1617.24446898835</v>
      </c>
      <c r="D7987" s="191">
        <v>407</v>
      </c>
    </row>
    <row r="7988" spans="2:4" ht="13.5" thickBot="1" x14ac:dyDescent="0.25">
      <c r="B7988" s="198">
        <v>7959</v>
      </c>
      <c r="C7988" s="186">
        <v>1617.1396277519302</v>
      </c>
      <c r="D7988" s="191">
        <v>407</v>
      </c>
    </row>
    <row r="7989" spans="2:4" ht="13.5" thickBot="1" x14ac:dyDescent="0.25">
      <c r="B7989" s="198">
        <v>7960</v>
      </c>
      <c r="C7989" s="186">
        <v>1617.0401231410137</v>
      </c>
      <c r="D7989" s="191">
        <v>407</v>
      </c>
    </row>
    <row r="7990" spans="2:4" ht="13.5" thickBot="1" x14ac:dyDescent="0.25">
      <c r="B7990" s="198">
        <v>7961</v>
      </c>
      <c r="C7990" s="186">
        <v>1616.962440702189</v>
      </c>
      <c r="D7990" s="191">
        <v>407</v>
      </c>
    </row>
    <row r="7991" spans="2:4" ht="13.5" thickBot="1" x14ac:dyDescent="0.25">
      <c r="B7991" s="198">
        <v>7962</v>
      </c>
      <c r="C7991" s="186">
        <v>1616.8396108304662</v>
      </c>
      <c r="D7991" s="191">
        <v>407</v>
      </c>
    </row>
    <row r="7992" spans="2:4" ht="13.5" thickBot="1" x14ac:dyDescent="0.25">
      <c r="B7992" s="198">
        <v>7963</v>
      </c>
      <c r="C7992" s="186">
        <v>1616.8029807375528</v>
      </c>
      <c r="D7992" s="191">
        <v>407</v>
      </c>
    </row>
    <row r="7993" spans="2:4" ht="13.5" thickBot="1" x14ac:dyDescent="0.25">
      <c r="B7993" s="198">
        <v>7964</v>
      </c>
      <c r="C7993" s="186">
        <v>1616.706139205681</v>
      </c>
      <c r="D7993" s="191">
        <v>407</v>
      </c>
    </row>
    <row r="7994" spans="2:4" ht="13.5" thickBot="1" x14ac:dyDescent="0.25">
      <c r="B7994" s="198">
        <v>7965</v>
      </c>
      <c r="C7994" s="186">
        <v>1616.6320567581031</v>
      </c>
      <c r="D7994" s="191">
        <v>407</v>
      </c>
    </row>
    <row r="7995" spans="2:4" ht="13.5" thickBot="1" x14ac:dyDescent="0.25">
      <c r="B7995" s="198">
        <v>7966</v>
      </c>
      <c r="C7995" s="186">
        <v>1616.3550002039551</v>
      </c>
      <c r="D7995" s="191">
        <v>407</v>
      </c>
    </row>
    <row r="7996" spans="2:4" ht="13.5" thickBot="1" x14ac:dyDescent="0.25">
      <c r="B7996" s="198">
        <v>7967</v>
      </c>
      <c r="C7996" s="186">
        <v>1616.27010006256</v>
      </c>
      <c r="D7996" s="191">
        <v>407</v>
      </c>
    </row>
    <row r="7997" spans="2:4" ht="13.5" thickBot="1" x14ac:dyDescent="0.25">
      <c r="B7997" s="198">
        <v>7968</v>
      </c>
      <c r="C7997" s="186">
        <v>1616.2117396434896</v>
      </c>
      <c r="D7997" s="191">
        <v>407</v>
      </c>
    </row>
    <row r="7998" spans="2:4" ht="13.5" thickBot="1" x14ac:dyDescent="0.25">
      <c r="B7998" s="198">
        <v>7969</v>
      </c>
      <c r="C7998" s="186">
        <v>1616.1475889674932</v>
      </c>
      <c r="D7998" s="191">
        <v>407</v>
      </c>
    </row>
    <row r="7999" spans="2:4" ht="13.5" thickBot="1" x14ac:dyDescent="0.25">
      <c r="B7999" s="198">
        <v>7970</v>
      </c>
      <c r="C7999" s="186">
        <v>1616.0113938569618</v>
      </c>
      <c r="D7999" s="191">
        <v>407</v>
      </c>
    </row>
    <row r="8000" spans="2:4" ht="13.5" thickBot="1" x14ac:dyDescent="0.25">
      <c r="B8000" s="198">
        <v>7971</v>
      </c>
      <c r="C8000" s="186">
        <v>1615.9462830622267</v>
      </c>
      <c r="D8000" s="191">
        <v>407</v>
      </c>
    </row>
    <row r="8001" spans="2:4" ht="13.5" thickBot="1" x14ac:dyDescent="0.25">
      <c r="B8001" s="198">
        <v>7972</v>
      </c>
      <c r="C8001" s="186">
        <v>1615.8909299917918</v>
      </c>
      <c r="D8001" s="191">
        <v>407</v>
      </c>
    </row>
    <row r="8002" spans="2:4" ht="13.5" thickBot="1" x14ac:dyDescent="0.25">
      <c r="B8002" s="198">
        <v>7973</v>
      </c>
      <c r="C8002" s="186">
        <v>1615.8421568555284</v>
      </c>
      <c r="D8002" s="191">
        <v>407</v>
      </c>
    </row>
    <row r="8003" spans="2:4" ht="13.5" thickBot="1" x14ac:dyDescent="0.25">
      <c r="B8003" s="198">
        <v>7974</v>
      </c>
      <c r="C8003" s="186">
        <v>1615.7628896201809</v>
      </c>
      <c r="D8003" s="191">
        <v>407</v>
      </c>
    </row>
    <row r="8004" spans="2:4" ht="13.5" thickBot="1" x14ac:dyDescent="0.25">
      <c r="B8004" s="198">
        <v>7975</v>
      </c>
      <c r="C8004" s="186">
        <v>1615.6915962063629</v>
      </c>
      <c r="D8004" s="191">
        <v>407</v>
      </c>
    </row>
    <row r="8005" spans="2:4" ht="13.5" thickBot="1" x14ac:dyDescent="0.25">
      <c r="B8005" s="198">
        <v>7976</v>
      </c>
      <c r="C8005" s="186">
        <v>1615.6244068640904</v>
      </c>
      <c r="D8005" s="191">
        <v>407</v>
      </c>
    </row>
    <row r="8006" spans="2:4" ht="13.5" thickBot="1" x14ac:dyDescent="0.25">
      <c r="B8006" s="198">
        <v>7977</v>
      </c>
      <c r="C8006" s="186">
        <v>1615.5819098482239</v>
      </c>
      <c r="D8006" s="191">
        <v>407</v>
      </c>
    </row>
    <row r="8007" spans="2:4" ht="13.5" thickBot="1" x14ac:dyDescent="0.25">
      <c r="B8007" s="198">
        <v>7978</v>
      </c>
      <c r="C8007" s="186">
        <v>1615.521399376069</v>
      </c>
      <c r="D8007" s="191">
        <v>407</v>
      </c>
    </row>
    <row r="8008" spans="2:4" ht="13.5" thickBot="1" x14ac:dyDescent="0.25">
      <c r="B8008" s="198">
        <v>7979</v>
      </c>
      <c r="C8008" s="186">
        <v>1615.3540388149347</v>
      </c>
      <c r="D8008" s="191">
        <v>407</v>
      </c>
    </row>
    <row r="8009" spans="2:4" ht="13.5" thickBot="1" x14ac:dyDescent="0.25">
      <c r="B8009" s="198">
        <v>7980</v>
      </c>
      <c r="C8009" s="186">
        <v>1615.3052234094582</v>
      </c>
      <c r="D8009" s="191">
        <v>407</v>
      </c>
    </row>
    <row r="8010" spans="2:4" ht="13.5" thickBot="1" x14ac:dyDescent="0.25">
      <c r="B8010" s="198">
        <v>7981</v>
      </c>
      <c r="C8010" s="186">
        <v>1615.1859245044984</v>
      </c>
      <c r="D8010" s="191">
        <v>407</v>
      </c>
    </row>
    <row r="8011" spans="2:4" ht="13.5" thickBot="1" x14ac:dyDescent="0.25">
      <c r="B8011" s="198">
        <v>7982</v>
      </c>
      <c r="C8011" s="186">
        <v>1615.1110324418785</v>
      </c>
      <c r="D8011" s="191">
        <v>407</v>
      </c>
    </row>
    <row r="8012" spans="2:4" ht="13.5" thickBot="1" x14ac:dyDescent="0.25">
      <c r="B8012" s="198">
        <v>7983</v>
      </c>
      <c r="C8012" s="186">
        <v>1615.0239940423965</v>
      </c>
      <c r="D8012" s="191">
        <v>407</v>
      </c>
    </row>
    <row r="8013" spans="2:4" ht="13.5" thickBot="1" x14ac:dyDescent="0.25">
      <c r="B8013" s="198">
        <v>7984</v>
      </c>
      <c r="C8013" s="186">
        <v>1614.94650436538</v>
      </c>
      <c r="D8013" s="191">
        <v>407</v>
      </c>
    </row>
    <row r="8014" spans="2:4" ht="13.5" thickBot="1" x14ac:dyDescent="0.25">
      <c r="B8014" s="198">
        <v>7985</v>
      </c>
      <c r="C8014" s="186">
        <v>1614.9160025174667</v>
      </c>
      <c r="D8014" s="191">
        <v>407</v>
      </c>
    </row>
    <row r="8015" spans="2:4" ht="13.5" thickBot="1" x14ac:dyDescent="0.25">
      <c r="B8015" s="198">
        <v>7986</v>
      </c>
      <c r="C8015" s="186">
        <v>1614.7443302723268</v>
      </c>
      <c r="D8015" s="191">
        <v>407</v>
      </c>
    </row>
    <row r="8016" spans="2:4" ht="13.5" thickBot="1" x14ac:dyDescent="0.25">
      <c r="B8016" s="198">
        <v>7987</v>
      </c>
      <c r="C8016" s="186">
        <v>1614.5850090925971</v>
      </c>
      <c r="D8016" s="191">
        <v>407</v>
      </c>
    </row>
    <row r="8017" spans="2:4" ht="13.5" thickBot="1" x14ac:dyDescent="0.25">
      <c r="B8017" s="198">
        <v>7988</v>
      </c>
      <c r="C8017" s="186">
        <v>1614.5068853726059</v>
      </c>
      <c r="D8017" s="191">
        <v>407</v>
      </c>
    </row>
    <row r="8018" spans="2:4" ht="13.5" thickBot="1" x14ac:dyDescent="0.25">
      <c r="B8018" s="198">
        <v>7989</v>
      </c>
      <c r="C8018" s="186">
        <v>1614.4303611760522</v>
      </c>
      <c r="D8018" s="191">
        <v>407</v>
      </c>
    </row>
    <row r="8019" spans="2:4" ht="13.5" thickBot="1" x14ac:dyDescent="0.25">
      <c r="B8019" s="198">
        <v>7990</v>
      </c>
      <c r="C8019" s="186">
        <v>1614.3815468770124</v>
      </c>
      <c r="D8019" s="191">
        <v>407</v>
      </c>
    </row>
    <row r="8020" spans="2:4" ht="13.5" thickBot="1" x14ac:dyDescent="0.25">
      <c r="B8020" s="198">
        <v>7991</v>
      </c>
      <c r="C8020" s="186">
        <v>1614.29062978057</v>
      </c>
      <c r="D8020" s="191">
        <v>407</v>
      </c>
    </row>
    <row r="8021" spans="2:4" ht="13.5" thickBot="1" x14ac:dyDescent="0.25">
      <c r="B8021" s="198">
        <v>7992</v>
      </c>
      <c r="C8021" s="186">
        <v>1614.2203085224996</v>
      </c>
      <c r="D8021" s="191">
        <v>407</v>
      </c>
    </row>
    <row r="8022" spans="2:4" ht="13.5" thickBot="1" x14ac:dyDescent="0.25">
      <c r="B8022" s="198">
        <v>7993</v>
      </c>
      <c r="C8022" s="186">
        <v>1614.1370528032178</v>
      </c>
      <c r="D8022" s="191">
        <v>407</v>
      </c>
    </row>
    <row r="8023" spans="2:4" ht="13.5" thickBot="1" x14ac:dyDescent="0.25">
      <c r="B8023" s="198">
        <v>7994</v>
      </c>
      <c r="C8023" s="186">
        <v>1614.0661444885041</v>
      </c>
      <c r="D8023" s="191">
        <v>407</v>
      </c>
    </row>
    <row r="8024" spans="2:4" ht="13.5" thickBot="1" x14ac:dyDescent="0.25">
      <c r="B8024" s="198">
        <v>7995</v>
      </c>
      <c r="C8024" s="186">
        <v>1614.0188894309738</v>
      </c>
      <c r="D8024" s="191">
        <v>407</v>
      </c>
    </row>
    <row r="8025" spans="2:4" ht="13.5" thickBot="1" x14ac:dyDescent="0.25">
      <c r="B8025" s="198">
        <v>7996</v>
      </c>
      <c r="C8025" s="186">
        <v>1613.9269929972484</v>
      </c>
      <c r="D8025" s="191">
        <v>407</v>
      </c>
    </row>
    <row r="8026" spans="2:4" ht="13.5" thickBot="1" x14ac:dyDescent="0.25">
      <c r="B8026" s="198">
        <v>7997</v>
      </c>
      <c r="C8026" s="186">
        <v>1613.8579610996367</v>
      </c>
      <c r="D8026" s="191">
        <v>407</v>
      </c>
    </row>
    <row r="8027" spans="2:4" ht="13.5" thickBot="1" x14ac:dyDescent="0.25">
      <c r="B8027" s="198">
        <v>7998</v>
      </c>
      <c r="C8027" s="186">
        <v>1613.7678090249631</v>
      </c>
      <c r="D8027" s="191">
        <v>407</v>
      </c>
    </row>
    <row r="8028" spans="2:4" ht="13.5" thickBot="1" x14ac:dyDescent="0.25">
      <c r="B8028" s="198">
        <v>7999</v>
      </c>
      <c r="C8028" s="186">
        <v>1613.6984122056331</v>
      </c>
      <c r="D8028" s="191">
        <v>407</v>
      </c>
    </row>
    <row r="8029" spans="2:4" ht="13.5" thickBot="1" x14ac:dyDescent="0.25">
      <c r="B8029" s="198">
        <v>8000</v>
      </c>
      <c r="C8029" s="186">
        <v>1613.6186055075393</v>
      </c>
      <c r="D8029" s="191">
        <v>407</v>
      </c>
    </row>
    <row r="8030" spans="2:4" ht="13.5" thickBot="1" x14ac:dyDescent="0.25">
      <c r="B8030" s="198">
        <v>8001</v>
      </c>
      <c r="C8030" s="186">
        <v>1613.5152746341523</v>
      </c>
      <c r="D8030" s="191">
        <v>407</v>
      </c>
    </row>
    <row r="8031" spans="2:4" ht="13.5" thickBot="1" x14ac:dyDescent="0.25">
      <c r="B8031" s="198">
        <v>8002</v>
      </c>
      <c r="C8031" s="186">
        <v>1613.4322438832751</v>
      </c>
      <c r="D8031" s="191">
        <v>407</v>
      </c>
    </row>
    <row r="8032" spans="2:4" ht="13.5" thickBot="1" x14ac:dyDescent="0.25">
      <c r="B8032" s="198">
        <v>8003</v>
      </c>
      <c r="C8032" s="186">
        <v>1613.3146387151482</v>
      </c>
      <c r="D8032" s="191">
        <v>407</v>
      </c>
    </row>
    <row r="8033" spans="2:4" ht="13.5" thickBot="1" x14ac:dyDescent="0.25">
      <c r="B8033" s="198">
        <v>8004</v>
      </c>
      <c r="C8033" s="186">
        <v>1613.2947346845506</v>
      </c>
      <c r="D8033" s="191">
        <v>407</v>
      </c>
    </row>
    <row r="8034" spans="2:4" ht="13.5" thickBot="1" x14ac:dyDescent="0.25">
      <c r="B8034" s="198">
        <v>8005</v>
      </c>
      <c r="C8034" s="186">
        <v>1613.0751715890183</v>
      </c>
      <c r="D8034" s="191">
        <v>407</v>
      </c>
    </row>
    <row r="8035" spans="2:4" ht="13.5" thickBot="1" x14ac:dyDescent="0.25">
      <c r="B8035" s="198">
        <v>8006</v>
      </c>
      <c r="C8035" s="186">
        <v>1613.0250789418797</v>
      </c>
      <c r="D8035" s="191">
        <v>407</v>
      </c>
    </row>
    <row r="8036" spans="2:4" ht="13.5" thickBot="1" x14ac:dyDescent="0.25">
      <c r="B8036" s="198">
        <v>8007</v>
      </c>
      <c r="C8036" s="186">
        <v>1612.9266366476977</v>
      </c>
      <c r="D8036" s="191">
        <v>407</v>
      </c>
    </row>
    <row r="8037" spans="2:4" ht="13.5" thickBot="1" x14ac:dyDescent="0.25">
      <c r="B8037" s="198">
        <v>8008</v>
      </c>
      <c r="C8037" s="186">
        <v>1612.865043817764</v>
      </c>
      <c r="D8037" s="191">
        <v>407</v>
      </c>
    </row>
    <row r="8038" spans="2:4" ht="13.5" thickBot="1" x14ac:dyDescent="0.25">
      <c r="B8038" s="198">
        <v>8009</v>
      </c>
      <c r="C8038" s="186">
        <v>1612.7401895291036</v>
      </c>
      <c r="D8038" s="191">
        <v>407</v>
      </c>
    </row>
    <row r="8039" spans="2:4" ht="13.5" thickBot="1" x14ac:dyDescent="0.25">
      <c r="B8039" s="198">
        <v>8010</v>
      </c>
      <c r="C8039" s="186">
        <v>1612.6719404574762</v>
      </c>
      <c r="D8039" s="191">
        <v>407</v>
      </c>
    </row>
    <row r="8040" spans="2:4" ht="13.5" thickBot="1" x14ac:dyDescent="0.25">
      <c r="B8040" s="198">
        <v>8011</v>
      </c>
      <c r="C8040" s="186">
        <v>1612.5840079672494</v>
      </c>
      <c r="D8040" s="191">
        <v>407</v>
      </c>
    </row>
    <row r="8041" spans="2:4" ht="13.5" thickBot="1" x14ac:dyDescent="0.25">
      <c r="B8041" s="198">
        <v>8012</v>
      </c>
      <c r="C8041" s="186">
        <v>1612.5059112593876</v>
      </c>
      <c r="D8041" s="191">
        <v>407</v>
      </c>
    </row>
    <row r="8042" spans="2:4" ht="13.5" thickBot="1" x14ac:dyDescent="0.25">
      <c r="B8042" s="198">
        <v>8013</v>
      </c>
      <c r="C8042" s="186">
        <v>1612.4365528580302</v>
      </c>
      <c r="D8042" s="191">
        <v>407</v>
      </c>
    </row>
    <row r="8043" spans="2:4" ht="13.5" thickBot="1" x14ac:dyDescent="0.25">
      <c r="B8043" s="198">
        <v>8014</v>
      </c>
      <c r="C8043" s="186">
        <v>1612.3953150848154</v>
      </c>
      <c r="D8043" s="191">
        <v>407</v>
      </c>
    </row>
    <row r="8044" spans="2:4" ht="13.5" thickBot="1" x14ac:dyDescent="0.25">
      <c r="B8044" s="198">
        <v>8015</v>
      </c>
      <c r="C8044" s="186">
        <v>1612.3196113930546</v>
      </c>
      <c r="D8044" s="191">
        <v>407</v>
      </c>
    </row>
    <row r="8045" spans="2:4" ht="13.5" thickBot="1" x14ac:dyDescent="0.25">
      <c r="B8045" s="198">
        <v>8016</v>
      </c>
      <c r="C8045" s="186">
        <v>1612.2489613582952</v>
      </c>
      <c r="D8045" s="191">
        <v>407</v>
      </c>
    </row>
    <row r="8046" spans="2:4" ht="13.5" thickBot="1" x14ac:dyDescent="0.25">
      <c r="B8046" s="198">
        <v>8017</v>
      </c>
      <c r="C8046" s="186">
        <v>1612.152329183054</v>
      </c>
      <c r="D8046" s="191">
        <v>407</v>
      </c>
    </row>
    <row r="8047" spans="2:4" ht="13.5" thickBot="1" x14ac:dyDescent="0.25">
      <c r="B8047" s="198">
        <v>8018</v>
      </c>
      <c r="C8047" s="186">
        <v>1612.0758223595406</v>
      </c>
      <c r="D8047" s="191">
        <v>407</v>
      </c>
    </row>
    <row r="8048" spans="2:4" ht="13.5" thickBot="1" x14ac:dyDescent="0.25">
      <c r="B8048" s="198">
        <v>8019</v>
      </c>
      <c r="C8048" s="186">
        <v>1612.0339666407883</v>
      </c>
      <c r="D8048" s="191">
        <v>407</v>
      </c>
    </row>
    <row r="8049" spans="2:4" ht="13.5" thickBot="1" x14ac:dyDescent="0.25">
      <c r="B8049" s="198">
        <v>8020</v>
      </c>
      <c r="C8049" s="186">
        <v>1611.8716247228797</v>
      </c>
      <c r="D8049" s="191">
        <v>407</v>
      </c>
    </row>
    <row r="8050" spans="2:4" ht="13.5" thickBot="1" x14ac:dyDescent="0.25">
      <c r="B8050" s="198">
        <v>8021</v>
      </c>
      <c r="C8050" s="186">
        <v>1611.7553791030334</v>
      </c>
      <c r="D8050" s="191">
        <v>407</v>
      </c>
    </row>
    <row r="8051" spans="2:4" ht="13.5" thickBot="1" x14ac:dyDescent="0.25">
      <c r="B8051" s="198">
        <v>8022</v>
      </c>
      <c r="C8051" s="186">
        <v>1611.7119171826234</v>
      </c>
      <c r="D8051" s="191">
        <v>407</v>
      </c>
    </row>
    <row r="8052" spans="2:4" ht="13.5" thickBot="1" x14ac:dyDescent="0.25">
      <c r="B8052" s="198">
        <v>8023</v>
      </c>
      <c r="C8052" s="186">
        <v>1611.6062173623752</v>
      </c>
      <c r="D8052" s="191">
        <v>407</v>
      </c>
    </row>
    <row r="8053" spans="2:4" ht="13.5" thickBot="1" x14ac:dyDescent="0.25">
      <c r="B8053" s="198">
        <v>8024</v>
      </c>
      <c r="C8053" s="186">
        <v>1611.4949595736377</v>
      </c>
      <c r="D8053" s="191">
        <v>407</v>
      </c>
    </row>
    <row r="8054" spans="2:4" ht="13.5" thickBot="1" x14ac:dyDescent="0.25">
      <c r="B8054" s="198">
        <v>8025</v>
      </c>
      <c r="C8054" s="186">
        <v>1611.4403484411423</v>
      </c>
      <c r="D8054" s="191">
        <v>407</v>
      </c>
    </row>
    <row r="8055" spans="2:4" ht="13.5" thickBot="1" x14ac:dyDescent="0.25">
      <c r="B8055" s="198">
        <v>8026</v>
      </c>
      <c r="C8055" s="186">
        <v>1611.3842661278811</v>
      </c>
      <c r="D8055" s="191">
        <v>407</v>
      </c>
    </row>
    <row r="8056" spans="2:4" ht="13.5" thickBot="1" x14ac:dyDescent="0.25">
      <c r="B8056" s="198">
        <v>8027</v>
      </c>
      <c r="C8056" s="186">
        <v>1611.3210431454947</v>
      </c>
      <c r="D8056" s="191">
        <v>407</v>
      </c>
    </row>
    <row r="8057" spans="2:4" ht="13.5" thickBot="1" x14ac:dyDescent="0.25">
      <c r="B8057" s="198">
        <v>8028</v>
      </c>
      <c r="C8057" s="186">
        <v>1611.2324992664562</v>
      </c>
      <c r="D8057" s="191">
        <v>407</v>
      </c>
    </row>
    <row r="8058" spans="2:4" ht="13.5" thickBot="1" x14ac:dyDescent="0.25">
      <c r="B8058" s="198">
        <v>8029</v>
      </c>
      <c r="C8058" s="186">
        <v>1611.0456039577157</v>
      </c>
      <c r="D8058" s="191">
        <v>407</v>
      </c>
    </row>
    <row r="8059" spans="2:4" ht="13.5" thickBot="1" x14ac:dyDescent="0.25">
      <c r="B8059" s="198">
        <v>8030</v>
      </c>
      <c r="C8059" s="186">
        <v>1611.0151327646399</v>
      </c>
      <c r="D8059" s="191">
        <v>407</v>
      </c>
    </row>
    <row r="8060" spans="2:4" ht="13.5" thickBot="1" x14ac:dyDescent="0.25">
      <c r="B8060" s="198">
        <v>8031</v>
      </c>
      <c r="C8060" s="186">
        <v>1610.9434814141525</v>
      </c>
      <c r="D8060" s="191">
        <v>407</v>
      </c>
    </row>
    <row r="8061" spans="2:4" ht="13.5" thickBot="1" x14ac:dyDescent="0.25">
      <c r="B8061" s="198">
        <v>8032</v>
      </c>
      <c r="C8061" s="186">
        <v>1610.7674016105877</v>
      </c>
      <c r="D8061" s="191">
        <v>407</v>
      </c>
    </row>
    <row r="8062" spans="2:4" ht="13.5" thickBot="1" x14ac:dyDescent="0.25">
      <c r="B8062" s="198">
        <v>8033</v>
      </c>
      <c r="C8062" s="186">
        <v>1610.704970561809</v>
      </c>
      <c r="D8062" s="191">
        <v>407</v>
      </c>
    </row>
    <row r="8063" spans="2:4" ht="13.5" thickBot="1" x14ac:dyDescent="0.25">
      <c r="B8063" s="198">
        <v>8034</v>
      </c>
      <c r="C8063" s="186">
        <v>1610.6304670340307</v>
      </c>
      <c r="D8063" s="191">
        <v>407</v>
      </c>
    </row>
    <row r="8064" spans="2:4" ht="13.5" thickBot="1" x14ac:dyDescent="0.25">
      <c r="B8064" s="198">
        <v>8035</v>
      </c>
      <c r="C8064" s="186">
        <v>1610.515207068951</v>
      </c>
      <c r="D8064" s="191">
        <v>407</v>
      </c>
    </row>
    <row r="8065" spans="2:4" ht="13.5" thickBot="1" x14ac:dyDescent="0.25">
      <c r="B8065" s="198">
        <v>8036</v>
      </c>
      <c r="C8065" s="186">
        <v>1610.4268690123422</v>
      </c>
      <c r="D8065" s="191">
        <v>407</v>
      </c>
    </row>
    <row r="8066" spans="2:4" ht="13.5" thickBot="1" x14ac:dyDescent="0.25">
      <c r="B8066" s="198">
        <v>8037</v>
      </c>
      <c r="C8066" s="186">
        <v>1610.3439203154619</v>
      </c>
      <c r="D8066" s="191">
        <v>407</v>
      </c>
    </row>
    <row r="8067" spans="2:4" ht="13.5" thickBot="1" x14ac:dyDescent="0.25">
      <c r="B8067" s="198">
        <v>8038</v>
      </c>
      <c r="C8067" s="186">
        <v>1610.255008097053</v>
      </c>
      <c r="D8067" s="191">
        <v>407</v>
      </c>
    </row>
    <row r="8068" spans="2:4" ht="13.5" thickBot="1" x14ac:dyDescent="0.25">
      <c r="B8068" s="198">
        <v>8039</v>
      </c>
      <c r="C8068" s="186">
        <v>1610.1632476573861</v>
      </c>
      <c r="D8068" s="191">
        <v>407</v>
      </c>
    </row>
    <row r="8069" spans="2:4" ht="13.5" thickBot="1" x14ac:dyDescent="0.25">
      <c r="B8069" s="198">
        <v>8040</v>
      </c>
      <c r="C8069" s="186">
        <v>1610.0353868405887</v>
      </c>
      <c r="D8069" s="191">
        <v>407</v>
      </c>
    </row>
    <row r="8070" spans="2:4" ht="13.5" thickBot="1" x14ac:dyDescent="0.25">
      <c r="B8070" s="198">
        <v>8041</v>
      </c>
      <c r="C8070" s="186">
        <v>1609.9810062345539</v>
      </c>
      <c r="D8070" s="191">
        <v>407</v>
      </c>
    </row>
    <row r="8071" spans="2:4" ht="13.5" thickBot="1" x14ac:dyDescent="0.25">
      <c r="B8071" s="198">
        <v>8042</v>
      </c>
      <c r="C8071" s="186">
        <v>1609.8496128428005</v>
      </c>
      <c r="D8071" s="191">
        <v>407</v>
      </c>
    </row>
    <row r="8072" spans="2:4" ht="13.5" thickBot="1" x14ac:dyDescent="0.25">
      <c r="B8072" s="198">
        <v>8043</v>
      </c>
      <c r="C8072" s="186">
        <v>1609.7787397806344</v>
      </c>
      <c r="D8072" s="191">
        <v>407</v>
      </c>
    </row>
    <row r="8073" spans="2:4" ht="13.5" thickBot="1" x14ac:dyDescent="0.25">
      <c r="B8073" s="198">
        <v>8044</v>
      </c>
      <c r="C8073" s="186">
        <v>1609.6943600759262</v>
      </c>
      <c r="D8073" s="191">
        <v>407</v>
      </c>
    </row>
    <row r="8074" spans="2:4" ht="13.5" thickBot="1" x14ac:dyDescent="0.25">
      <c r="B8074" s="198">
        <v>8045</v>
      </c>
      <c r="C8074" s="186">
        <v>1609.6092178260726</v>
      </c>
      <c r="D8074" s="191">
        <v>407</v>
      </c>
    </row>
    <row r="8075" spans="2:4" ht="13.5" thickBot="1" x14ac:dyDescent="0.25">
      <c r="B8075" s="198">
        <v>8046</v>
      </c>
      <c r="C8075" s="186">
        <v>1609.5300300943297</v>
      </c>
      <c r="D8075" s="191">
        <v>407</v>
      </c>
    </row>
    <row r="8076" spans="2:4" ht="13.5" thickBot="1" x14ac:dyDescent="0.25">
      <c r="B8076" s="198">
        <v>8047</v>
      </c>
      <c r="C8076" s="186">
        <v>1609.4677981294071</v>
      </c>
      <c r="D8076" s="191">
        <v>407</v>
      </c>
    </row>
    <row r="8077" spans="2:4" ht="13.5" thickBot="1" x14ac:dyDescent="0.25">
      <c r="B8077" s="198">
        <v>8048</v>
      </c>
      <c r="C8077" s="186">
        <v>1609.3515026292159</v>
      </c>
      <c r="D8077" s="191">
        <v>407</v>
      </c>
    </row>
    <row r="8078" spans="2:4" ht="13.5" thickBot="1" x14ac:dyDescent="0.25">
      <c r="B8078" s="198">
        <v>8049</v>
      </c>
      <c r="C8078" s="186">
        <v>1609.2770144744252</v>
      </c>
      <c r="D8078" s="191">
        <v>407</v>
      </c>
    </row>
    <row r="8079" spans="2:4" ht="13.5" thickBot="1" x14ac:dyDescent="0.25">
      <c r="B8079" s="198">
        <v>8050</v>
      </c>
      <c r="C8079" s="186">
        <v>1609.1625435551139</v>
      </c>
      <c r="D8079" s="191">
        <v>407</v>
      </c>
    </row>
    <row r="8080" spans="2:4" ht="13.5" thickBot="1" x14ac:dyDescent="0.25">
      <c r="B8080" s="198">
        <v>8051</v>
      </c>
      <c r="C8080" s="186">
        <v>1609.0897253280195</v>
      </c>
      <c r="D8080" s="191">
        <v>407</v>
      </c>
    </row>
    <row r="8081" spans="2:4" ht="13.5" thickBot="1" x14ac:dyDescent="0.25">
      <c r="B8081" s="198">
        <v>8052</v>
      </c>
      <c r="C8081" s="186">
        <v>1609.0200888093614</v>
      </c>
      <c r="D8081" s="191">
        <v>407</v>
      </c>
    </row>
    <row r="8082" spans="2:4" ht="13.5" thickBot="1" x14ac:dyDescent="0.25">
      <c r="B8082" s="198">
        <v>8053</v>
      </c>
      <c r="C8082" s="186">
        <v>1608.928719015249</v>
      </c>
      <c r="D8082" s="191">
        <v>407</v>
      </c>
    </row>
    <row r="8083" spans="2:4" ht="13.5" thickBot="1" x14ac:dyDescent="0.25">
      <c r="B8083" s="198">
        <v>8054</v>
      </c>
      <c r="C8083" s="186">
        <v>1608.8219981302216</v>
      </c>
      <c r="D8083" s="191">
        <v>407</v>
      </c>
    </row>
    <row r="8084" spans="2:4" ht="13.5" thickBot="1" x14ac:dyDescent="0.25">
      <c r="B8084" s="198">
        <v>8055</v>
      </c>
      <c r="C8084" s="186">
        <v>1608.7493590852387</v>
      </c>
      <c r="D8084" s="191">
        <v>407</v>
      </c>
    </row>
    <row r="8085" spans="2:4" ht="13.5" thickBot="1" x14ac:dyDescent="0.25">
      <c r="B8085" s="198">
        <v>8056</v>
      </c>
      <c r="C8085" s="186">
        <v>1608.6118492755443</v>
      </c>
      <c r="D8085" s="191">
        <v>407</v>
      </c>
    </row>
    <row r="8086" spans="2:4" ht="13.5" thickBot="1" x14ac:dyDescent="0.25">
      <c r="B8086" s="198">
        <v>8057</v>
      </c>
      <c r="C8086" s="186">
        <v>1608.5219438332804</v>
      </c>
      <c r="D8086" s="191">
        <v>407</v>
      </c>
    </row>
    <row r="8087" spans="2:4" ht="13.5" thickBot="1" x14ac:dyDescent="0.25">
      <c r="B8087" s="198">
        <v>8058</v>
      </c>
      <c r="C8087" s="186">
        <v>1608.4843460729921</v>
      </c>
      <c r="D8087" s="191">
        <v>407</v>
      </c>
    </row>
    <row r="8088" spans="2:4" ht="13.5" thickBot="1" x14ac:dyDescent="0.25">
      <c r="B8088" s="198">
        <v>8059</v>
      </c>
      <c r="C8088" s="186">
        <v>1608.4462861815371</v>
      </c>
      <c r="D8088" s="191">
        <v>407</v>
      </c>
    </row>
    <row r="8089" spans="2:4" ht="13.5" thickBot="1" x14ac:dyDescent="0.25">
      <c r="B8089" s="198">
        <v>8060</v>
      </c>
      <c r="C8089" s="186">
        <v>1608.3202409346889</v>
      </c>
      <c r="D8089" s="191">
        <v>407</v>
      </c>
    </row>
    <row r="8090" spans="2:4" ht="13.5" thickBot="1" x14ac:dyDescent="0.25">
      <c r="B8090" s="198">
        <v>8061</v>
      </c>
      <c r="C8090" s="186">
        <v>1608.2445659704888</v>
      </c>
      <c r="D8090" s="191">
        <v>407</v>
      </c>
    </row>
    <row r="8091" spans="2:4" ht="13.5" thickBot="1" x14ac:dyDescent="0.25">
      <c r="B8091" s="198">
        <v>8062</v>
      </c>
      <c r="C8091" s="186">
        <v>1608.1265101951863</v>
      </c>
      <c r="D8091" s="191">
        <v>407</v>
      </c>
    </row>
    <row r="8092" spans="2:4" ht="13.5" thickBot="1" x14ac:dyDescent="0.25">
      <c r="B8092" s="198">
        <v>8063</v>
      </c>
      <c r="C8092" s="186">
        <v>1607.9676750612193</v>
      </c>
      <c r="D8092" s="191">
        <v>407</v>
      </c>
    </row>
    <row r="8093" spans="2:4" ht="13.5" thickBot="1" x14ac:dyDescent="0.25">
      <c r="B8093" s="198">
        <v>8064</v>
      </c>
      <c r="C8093" s="186">
        <v>1607.8796700574135</v>
      </c>
      <c r="D8093" s="191">
        <v>407</v>
      </c>
    </row>
    <row r="8094" spans="2:4" ht="13.5" thickBot="1" x14ac:dyDescent="0.25">
      <c r="B8094" s="198">
        <v>8065</v>
      </c>
      <c r="C8094" s="186">
        <v>1607.7352804330071</v>
      </c>
      <c r="D8094" s="191">
        <v>407</v>
      </c>
    </row>
    <row r="8095" spans="2:4" ht="13.5" thickBot="1" x14ac:dyDescent="0.25">
      <c r="B8095" s="198">
        <v>8066</v>
      </c>
      <c r="C8095" s="186">
        <v>1607.6053517640671</v>
      </c>
      <c r="D8095" s="191">
        <v>407</v>
      </c>
    </row>
    <row r="8096" spans="2:4" ht="13.5" thickBot="1" x14ac:dyDescent="0.25">
      <c r="B8096" s="198">
        <v>8067</v>
      </c>
      <c r="C8096" s="186">
        <v>1607.4771079897967</v>
      </c>
      <c r="D8096" s="191">
        <v>407</v>
      </c>
    </row>
    <row r="8097" spans="2:4" ht="13.5" thickBot="1" x14ac:dyDescent="0.25">
      <c r="B8097" s="198">
        <v>8068</v>
      </c>
      <c r="C8097" s="186">
        <v>1607.2742507219693</v>
      </c>
      <c r="D8097" s="191">
        <v>407</v>
      </c>
    </row>
    <row r="8098" spans="2:4" ht="13.5" thickBot="1" x14ac:dyDescent="0.25">
      <c r="B8098" s="198">
        <v>8069</v>
      </c>
      <c r="C8098" s="186">
        <v>1607.1658265678934</v>
      </c>
      <c r="D8098" s="191">
        <v>407</v>
      </c>
    </row>
    <row r="8099" spans="2:4" ht="13.5" thickBot="1" x14ac:dyDescent="0.25">
      <c r="B8099" s="198">
        <v>8070</v>
      </c>
      <c r="C8099" s="186">
        <v>1607.1046625910462</v>
      </c>
      <c r="D8099" s="191">
        <v>407</v>
      </c>
    </row>
    <row r="8100" spans="2:4" ht="13.5" thickBot="1" x14ac:dyDescent="0.25">
      <c r="B8100" s="198">
        <v>8071</v>
      </c>
      <c r="C8100" s="186">
        <v>1606.9644279268311</v>
      </c>
      <c r="D8100" s="191">
        <v>407</v>
      </c>
    </row>
    <row r="8101" spans="2:4" ht="13.5" thickBot="1" x14ac:dyDescent="0.25">
      <c r="B8101" s="198">
        <v>8072</v>
      </c>
      <c r="C8101" s="186">
        <v>1606.8485262790336</v>
      </c>
      <c r="D8101" s="191">
        <v>407</v>
      </c>
    </row>
    <row r="8102" spans="2:4" ht="13.5" thickBot="1" x14ac:dyDescent="0.25">
      <c r="B8102" s="198">
        <v>8073</v>
      </c>
      <c r="C8102" s="186">
        <v>1606.7954226601116</v>
      </c>
      <c r="D8102" s="191">
        <v>407</v>
      </c>
    </row>
    <row r="8103" spans="2:4" ht="13.5" thickBot="1" x14ac:dyDescent="0.25">
      <c r="B8103" s="198">
        <v>8074</v>
      </c>
      <c r="C8103" s="186">
        <v>1606.7188196079064</v>
      </c>
      <c r="D8103" s="191">
        <v>407</v>
      </c>
    </row>
    <row r="8104" spans="2:4" ht="13.5" thickBot="1" x14ac:dyDescent="0.25">
      <c r="B8104" s="198">
        <v>8075</v>
      </c>
      <c r="C8104" s="186">
        <v>1606.592890934003</v>
      </c>
      <c r="D8104" s="191">
        <v>407</v>
      </c>
    </row>
    <row r="8105" spans="2:4" ht="13.5" thickBot="1" x14ac:dyDescent="0.25">
      <c r="B8105" s="198">
        <v>8076</v>
      </c>
      <c r="C8105" s="186">
        <v>1606.4695849110994</v>
      </c>
      <c r="D8105" s="191">
        <v>407</v>
      </c>
    </row>
    <row r="8106" spans="2:4" ht="13.5" thickBot="1" x14ac:dyDescent="0.25">
      <c r="B8106" s="198">
        <v>8077</v>
      </c>
      <c r="C8106" s="186">
        <v>1606.404691531752</v>
      </c>
      <c r="D8106" s="191">
        <v>407</v>
      </c>
    </row>
    <row r="8107" spans="2:4" ht="13.5" thickBot="1" x14ac:dyDescent="0.25">
      <c r="B8107" s="198">
        <v>8078</v>
      </c>
      <c r="C8107" s="186">
        <v>1606.3477399538106</v>
      </c>
      <c r="D8107" s="191">
        <v>407</v>
      </c>
    </row>
    <row r="8108" spans="2:4" ht="13.5" thickBot="1" x14ac:dyDescent="0.25">
      <c r="B8108" s="198">
        <v>8079</v>
      </c>
      <c r="C8108" s="186">
        <v>1606.2952870996394</v>
      </c>
      <c r="D8108" s="191">
        <v>407</v>
      </c>
    </row>
    <row r="8109" spans="2:4" ht="13.5" thickBot="1" x14ac:dyDescent="0.25">
      <c r="B8109" s="198">
        <v>8080</v>
      </c>
      <c r="C8109" s="186">
        <v>1606.2120778847216</v>
      </c>
      <c r="D8109" s="191">
        <v>407</v>
      </c>
    </row>
    <row r="8110" spans="2:4" ht="13.5" thickBot="1" x14ac:dyDescent="0.25">
      <c r="B8110" s="198">
        <v>8081</v>
      </c>
      <c r="C8110" s="186">
        <v>1606.0330287525185</v>
      </c>
      <c r="D8110" s="191">
        <v>407</v>
      </c>
    </row>
    <row r="8111" spans="2:4" ht="13.5" thickBot="1" x14ac:dyDescent="0.25">
      <c r="B8111" s="198">
        <v>8082</v>
      </c>
      <c r="C8111" s="186">
        <v>1605.954734899341</v>
      </c>
      <c r="D8111" s="191">
        <v>407</v>
      </c>
    </row>
    <row r="8112" spans="2:4" ht="13.5" thickBot="1" x14ac:dyDescent="0.25">
      <c r="B8112" s="198">
        <v>8083</v>
      </c>
      <c r="C8112" s="186">
        <v>1605.7908231873021</v>
      </c>
      <c r="D8112" s="191">
        <v>407</v>
      </c>
    </row>
    <row r="8113" spans="2:4" ht="13.5" thickBot="1" x14ac:dyDescent="0.25">
      <c r="B8113" s="198">
        <v>8084</v>
      </c>
      <c r="C8113" s="186">
        <v>1605.7082324587193</v>
      </c>
      <c r="D8113" s="191">
        <v>407</v>
      </c>
    </row>
    <row r="8114" spans="2:4" ht="13.5" thickBot="1" x14ac:dyDescent="0.25">
      <c r="B8114" s="198">
        <v>8085</v>
      </c>
      <c r="C8114" s="186">
        <v>1605.6391416658785</v>
      </c>
      <c r="D8114" s="191">
        <v>407</v>
      </c>
    </row>
    <row r="8115" spans="2:4" ht="13.5" thickBot="1" x14ac:dyDescent="0.25">
      <c r="B8115" s="198">
        <v>8086</v>
      </c>
      <c r="C8115" s="186">
        <v>1605.5791676273896</v>
      </c>
      <c r="D8115" s="191">
        <v>407</v>
      </c>
    </row>
    <row r="8116" spans="2:4" ht="13.5" thickBot="1" x14ac:dyDescent="0.25">
      <c r="B8116" s="198">
        <v>8087</v>
      </c>
      <c r="C8116" s="186">
        <v>1605.4524610778712</v>
      </c>
      <c r="D8116" s="191">
        <v>407</v>
      </c>
    </row>
    <row r="8117" spans="2:4" ht="13.5" thickBot="1" x14ac:dyDescent="0.25">
      <c r="B8117" s="198">
        <v>8088</v>
      </c>
      <c r="C8117" s="186">
        <v>1605.3595900516159</v>
      </c>
      <c r="D8117" s="191">
        <v>407</v>
      </c>
    </row>
    <row r="8118" spans="2:4" ht="13.5" thickBot="1" x14ac:dyDescent="0.25">
      <c r="B8118" s="198">
        <v>8089</v>
      </c>
      <c r="C8118" s="186">
        <v>1605.217708760918</v>
      </c>
      <c r="D8118" s="191">
        <v>407</v>
      </c>
    </row>
    <row r="8119" spans="2:4" ht="13.5" thickBot="1" x14ac:dyDescent="0.25">
      <c r="B8119" s="198">
        <v>8090</v>
      </c>
      <c r="C8119" s="186">
        <v>1605.1427416483434</v>
      </c>
      <c r="D8119" s="191">
        <v>407</v>
      </c>
    </row>
    <row r="8120" spans="2:4" ht="13.5" thickBot="1" x14ac:dyDescent="0.25">
      <c r="B8120" s="198">
        <v>8091</v>
      </c>
      <c r="C8120" s="186">
        <v>1605.0605090872994</v>
      </c>
      <c r="D8120" s="191">
        <v>407</v>
      </c>
    </row>
    <row r="8121" spans="2:4" ht="13.5" thickBot="1" x14ac:dyDescent="0.25">
      <c r="B8121" s="198">
        <v>8092</v>
      </c>
      <c r="C8121" s="186">
        <v>1604.9656114386091</v>
      </c>
      <c r="D8121" s="191">
        <v>407</v>
      </c>
    </row>
    <row r="8122" spans="2:4" ht="13.5" thickBot="1" x14ac:dyDescent="0.25">
      <c r="B8122" s="198">
        <v>8093</v>
      </c>
      <c r="C8122" s="186">
        <v>1604.843974531545</v>
      </c>
      <c r="D8122" s="191">
        <v>407</v>
      </c>
    </row>
    <row r="8123" spans="2:4" ht="13.5" thickBot="1" x14ac:dyDescent="0.25">
      <c r="B8123" s="198">
        <v>8094</v>
      </c>
      <c r="C8123" s="186">
        <v>1604.732191466881</v>
      </c>
      <c r="D8123" s="191">
        <v>407</v>
      </c>
    </row>
    <row r="8124" spans="2:4" ht="13.5" thickBot="1" x14ac:dyDescent="0.25">
      <c r="B8124" s="198">
        <v>8095</v>
      </c>
      <c r="C8124" s="186">
        <v>1604.6380317780797</v>
      </c>
      <c r="D8124" s="191">
        <v>407</v>
      </c>
    </row>
    <row r="8125" spans="2:4" ht="13.5" thickBot="1" x14ac:dyDescent="0.25">
      <c r="B8125" s="198">
        <v>8096</v>
      </c>
      <c r="C8125" s="186">
        <v>1604.5006048060623</v>
      </c>
      <c r="D8125" s="191">
        <v>407</v>
      </c>
    </row>
    <row r="8126" spans="2:4" ht="13.5" thickBot="1" x14ac:dyDescent="0.25">
      <c r="B8126" s="198">
        <v>8097</v>
      </c>
      <c r="C8126" s="186">
        <v>1604.3147492582341</v>
      </c>
      <c r="D8126" s="191">
        <v>407</v>
      </c>
    </row>
    <row r="8127" spans="2:4" ht="13.5" thickBot="1" x14ac:dyDescent="0.25">
      <c r="B8127" s="198">
        <v>8098</v>
      </c>
      <c r="C8127" s="186">
        <v>1604.1813289997713</v>
      </c>
      <c r="D8127" s="191">
        <v>407</v>
      </c>
    </row>
    <row r="8128" spans="2:4" ht="13.5" thickBot="1" x14ac:dyDescent="0.25">
      <c r="B8128" s="198">
        <v>8099</v>
      </c>
      <c r="C8128" s="186">
        <v>1604.1118639695117</v>
      </c>
      <c r="D8128" s="191">
        <v>407</v>
      </c>
    </row>
    <row r="8129" spans="2:4" ht="13.5" thickBot="1" x14ac:dyDescent="0.25">
      <c r="B8129" s="198">
        <v>8100</v>
      </c>
      <c r="C8129" s="186">
        <v>1604.0433214331022</v>
      </c>
      <c r="D8129" s="191">
        <v>407</v>
      </c>
    </row>
    <row r="8130" spans="2:4" ht="13.5" thickBot="1" x14ac:dyDescent="0.25">
      <c r="B8130" s="198">
        <v>8101</v>
      </c>
      <c r="C8130" s="186">
        <v>1603.9814518895303</v>
      </c>
      <c r="D8130" s="191">
        <v>407</v>
      </c>
    </row>
    <row r="8131" spans="2:4" ht="13.5" thickBot="1" x14ac:dyDescent="0.25">
      <c r="B8131" s="198">
        <v>8102</v>
      </c>
      <c r="C8131" s="186">
        <v>1603.7983845795338</v>
      </c>
      <c r="D8131" s="191">
        <v>407</v>
      </c>
    </row>
    <row r="8132" spans="2:4" ht="13.5" thickBot="1" x14ac:dyDescent="0.25">
      <c r="B8132" s="198">
        <v>8103</v>
      </c>
      <c r="C8132" s="186">
        <v>1603.6749951721517</v>
      </c>
      <c r="D8132" s="191">
        <v>407</v>
      </c>
    </row>
    <row r="8133" spans="2:4" ht="13.5" thickBot="1" x14ac:dyDescent="0.25">
      <c r="B8133" s="198">
        <v>8104</v>
      </c>
      <c r="C8133" s="186">
        <v>1603.5767992823082</v>
      </c>
      <c r="D8133" s="191">
        <v>407</v>
      </c>
    </row>
    <row r="8134" spans="2:4" ht="13.5" thickBot="1" x14ac:dyDescent="0.25">
      <c r="B8134" s="198">
        <v>8105</v>
      </c>
      <c r="C8134" s="186">
        <v>1603.510051974298</v>
      </c>
      <c r="D8134" s="191">
        <v>407</v>
      </c>
    </row>
    <row r="8135" spans="2:4" ht="13.5" thickBot="1" x14ac:dyDescent="0.25">
      <c r="B8135" s="198">
        <v>8106</v>
      </c>
      <c r="C8135" s="186">
        <v>1603.3904408787864</v>
      </c>
      <c r="D8135" s="191">
        <v>407</v>
      </c>
    </row>
    <row r="8136" spans="2:4" ht="13.5" thickBot="1" x14ac:dyDescent="0.25">
      <c r="B8136" s="198">
        <v>8107</v>
      </c>
      <c r="C8136" s="186">
        <v>1603.2237523847034</v>
      </c>
      <c r="D8136" s="191">
        <v>407</v>
      </c>
    </row>
    <row r="8137" spans="2:4" ht="13.5" thickBot="1" x14ac:dyDescent="0.25">
      <c r="B8137" s="198">
        <v>8108</v>
      </c>
      <c r="C8137" s="186">
        <v>1603.0722464917003</v>
      </c>
      <c r="D8137" s="191">
        <v>407</v>
      </c>
    </row>
    <row r="8138" spans="2:4" ht="13.5" thickBot="1" x14ac:dyDescent="0.25">
      <c r="B8138" s="198">
        <v>8109</v>
      </c>
      <c r="C8138" s="186">
        <v>1602.9998173342522</v>
      </c>
      <c r="D8138" s="191">
        <v>407</v>
      </c>
    </row>
    <row r="8139" spans="2:4" ht="13.5" thickBot="1" x14ac:dyDescent="0.25">
      <c r="B8139" s="198">
        <v>8110</v>
      </c>
      <c r="C8139" s="186">
        <v>1602.8917572045441</v>
      </c>
      <c r="D8139" s="191">
        <v>407</v>
      </c>
    </row>
    <row r="8140" spans="2:4" ht="13.5" thickBot="1" x14ac:dyDescent="0.25">
      <c r="B8140" s="198">
        <v>8111</v>
      </c>
      <c r="C8140" s="186">
        <v>1602.8275800724616</v>
      </c>
      <c r="D8140" s="191">
        <v>407</v>
      </c>
    </row>
    <row r="8141" spans="2:4" ht="13.5" thickBot="1" x14ac:dyDescent="0.25">
      <c r="B8141" s="198">
        <v>8112</v>
      </c>
      <c r="C8141" s="186">
        <v>1602.7101627508168</v>
      </c>
      <c r="D8141" s="191">
        <v>407</v>
      </c>
    </row>
    <row r="8142" spans="2:4" ht="13.5" thickBot="1" x14ac:dyDescent="0.25">
      <c r="B8142" s="198">
        <v>8113</v>
      </c>
      <c r="C8142" s="186">
        <v>1602.5144504873851</v>
      </c>
      <c r="D8142" s="191">
        <v>407</v>
      </c>
    </row>
    <row r="8143" spans="2:4" ht="13.5" thickBot="1" x14ac:dyDescent="0.25">
      <c r="B8143" s="198">
        <v>8114</v>
      </c>
      <c r="C8143" s="186">
        <v>1602.3865657672591</v>
      </c>
      <c r="D8143" s="191">
        <v>407</v>
      </c>
    </row>
    <row r="8144" spans="2:4" ht="13.5" thickBot="1" x14ac:dyDescent="0.25">
      <c r="B8144" s="198">
        <v>8115</v>
      </c>
      <c r="C8144" s="186">
        <v>1602.3410375436522</v>
      </c>
      <c r="D8144" s="191">
        <v>407</v>
      </c>
    </row>
    <row r="8145" spans="2:4" ht="13.5" thickBot="1" x14ac:dyDescent="0.25">
      <c r="B8145" s="198">
        <v>8116</v>
      </c>
      <c r="C8145" s="186">
        <v>1602.1331670392581</v>
      </c>
      <c r="D8145" s="191">
        <v>407</v>
      </c>
    </row>
    <row r="8146" spans="2:4" ht="13.5" thickBot="1" x14ac:dyDescent="0.25">
      <c r="B8146" s="198">
        <v>8117</v>
      </c>
      <c r="C8146" s="186">
        <v>1602.0440725105414</v>
      </c>
      <c r="D8146" s="191">
        <v>407</v>
      </c>
    </row>
    <row r="8147" spans="2:4" ht="13.5" thickBot="1" x14ac:dyDescent="0.25">
      <c r="B8147" s="198">
        <v>8118</v>
      </c>
      <c r="C8147" s="186">
        <v>1601.9571229809035</v>
      </c>
      <c r="D8147" s="191">
        <v>407</v>
      </c>
    </row>
    <row r="8148" spans="2:4" ht="13.5" thickBot="1" x14ac:dyDescent="0.25">
      <c r="B8148" s="198">
        <v>8119</v>
      </c>
      <c r="C8148" s="186">
        <v>1601.8967650418579</v>
      </c>
      <c r="D8148" s="191">
        <v>407</v>
      </c>
    </row>
    <row r="8149" spans="2:4" ht="13.5" thickBot="1" x14ac:dyDescent="0.25">
      <c r="B8149" s="198">
        <v>8120</v>
      </c>
      <c r="C8149" s="186">
        <v>1601.8243668833861</v>
      </c>
      <c r="D8149" s="191">
        <v>407</v>
      </c>
    </row>
    <row r="8150" spans="2:4" ht="13.5" thickBot="1" x14ac:dyDescent="0.25">
      <c r="B8150" s="198">
        <v>8121</v>
      </c>
      <c r="C8150" s="186">
        <v>1601.7713766529923</v>
      </c>
      <c r="D8150" s="191">
        <v>407</v>
      </c>
    </row>
    <row r="8151" spans="2:4" ht="13.5" thickBot="1" x14ac:dyDescent="0.25">
      <c r="B8151" s="198">
        <v>8122</v>
      </c>
      <c r="C8151" s="186">
        <v>1601.5263544834925</v>
      </c>
      <c r="D8151" s="191">
        <v>407</v>
      </c>
    </row>
    <row r="8152" spans="2:4" ht="13.5" thickBot="1" x14ac:dyDescent="0.25">
      <c r="B8152" s="198">
        <v>8123</v>
      </c>
      <c r="C8152" s="186">
        <v>1601.4518796477796</v>
      </c>
      <c r="D8152" s="191">
        <v>407</v>
      </c>
    </row>
    <row r="8153" spans="2:4" ht="13.5" thickBot="1" x14ac:dyDescent="0.25">
      <c r="B8153" s="198">
        <v>8124</v>
      </c>
      <c r="C8153" s="186">
        <v>1601.3253254127731</v>
      </c>
      <c r="D8153" s="191">
        <v>407</v>
      </c>
    </row>
    <row r="8154" spans="2:4" ht="13.5" thickBot="1" x14ac:dyDescent="0.25">
      <c r="B8154" s="198">
        <v>8125</v>
      </c>
      <c r="C8154" s="186">
        <v>1601.2446624243282</v>
      </c>
      <c r="D8154" s="191">
        <v>407</v>
      </c>
    </row>
    <row r="8155" spans="2:4" ht="13.5" thickBot="1" x14ac:dyDescent="0.25">
      <c r="B8155" s="198">
        <v>8126</v>
      </c>
      <c r="C8155" s="186">
        <v>1601.1376755257352</v>
      </c>
      <c r="D8155" s="191">
        <v>407</v>
      </c>
    </row>
    <row r="8156" spans="2:4" ht="13.5" thickBot="1" x14ac:dyDescent="0.25">
      <c r="B8156" s="198">
        <v>8127</v>
      </c>
      <c r="C8156" s="186">
        <v>1601.0095050619864</v>
      </c>
      <c r="D8156" s="191">
        <v>407</v>
      </c>
    </row>
    <row r="8157" spans="2:4" ht="13.5" thickBot="1" x14ac:dyDescent="0.25">
      <c r="B8157" s="198">
        <v>8128</v>
      </c>
      <c r="C8157" s="186">
        <v>1600.9585174839265</v>
      </c>
      <c r="D8157" s="191">
        <v>407</v>
      </c>
    </row>
    <row r="8158" spans="2:4" ht="13.5" thickBot="1" x14ac:dyDescent="0.25">
      <c r="B8158" s="198">
        <v>8129</v>
      </c>
      <c r="C8158" s="186">
        <v>1600.859087899619</v>
      </c>
      <c r="D8158" s="191">
        <v>407</v>
      </c>
    </row>
    <row r="8159" spans="2:4" ht="13.5" thickBot="1" x14ac:dyDescent="0.25">
      <c r="B8159" s="198">
        <v>8130</v>
      </c>
      <c r="C8159" s="186">
        <v>1600.7447794123329</v>
      </c>
      <c r="D8159" s="191">
        <v>407</v>
      </c>
    </row>
    <row r="8160" spans="2:4" ht="13.5" thickBot="1" x14ac:dyDescent="0.25">
      <c r="B8160" s="198">
        <v>8131</v>
      </c>
      <c r="C8160" s="186">
        <v>1600.6353113317125</v>
      </c>
      <c r="D8160" s="191">
        <v>407</v>
      </c>
    </row>
    <row r="8161" spans="2:4" ht="13.5" thickBot="1" x14ac:dyDescent="0.25">
      <c r="B8161" s="198">
        <v>8132</v>
      </c>
      <c r="C8161" s="186">
        <v>1600.5495769503043</v>
      </c>
      <c r="D8161" s="191">
        <v>407</v>
      </c>
    </row>
    <row r="8162" spans="2:4" ht="13.5" thickBot="1" x14ac:dyDescent="0.25">
      <c r="B8162" s="198">
        <v>8133</v>
      </c>
      <c r="C8162" s="186">
        <v>1600.4281325408526</v>
      </c>
      <c r="D8162" s="191">
        <v>407</v>
      </c>
    </row>
    <row r="8163" spans="2:4" ht="13.5" thickBot="1" x14ac:dyDescent="0.25">
      <c r="B8163" s="198">
        <v>8134</v>
      </c>
      <c r="C8163" s="186">
        <v>1600.3475393573979</v>
      </c>
      <c r="D8163" s="191">
        <v>407</v>
      </c>
    </row>
    <row r="8164" spans="2:4" ht="13.5" thickBot="1" x14ac:dyDescent="0.25">
      <c r="B8164" s="198">
        <v>8135</v>
      </c>
      <c r="C8164" s="186">
        <v>1600.2035209697553</v>
      </c>
      <c r="D8164" s="191">
        <v>407</v>
      </c>
    </row>
    <row r="8165" spans="2:4" ht="13.5" thickBot="1" x14ac:dyDescent="0.25">
      <c r="B8165" s="198">
        <v>8136</v>
      </c>
      <c r="C8165" s="186">
        <v>1600.1143446729882</v>
      </c>
      <c r="D8165" s="191">
        <v>407</v>
      </c>
    </row>
    <row r="8166" spans="2:4" ht="13.5" thickBot="1" x14ac:dyDescent="0.25">
      <c r="B8166" s="198">
        <v>8137</v>
      </c>
      <c r="C8166" s="186">
        <v>1599.9962149491466</v>
      </c>
      <c r="D8166" s="191">
        <v>407</v>
      </c>
    </row>
    <row r="8167" spans="2:4" ht="13.5" thickBot="1" x14ac:dyDescent="0.25">
      <c r="B8167" s="198">
        <v>8138</v>
      </c>
      <c r="C8167" s="186">
        <v>1599.8814994060347</v>
      </c>
      <c r="D8167" s="191">
        <v>407</v>
      </c>
    </row>
    <row r="8168" spans="2:4" ht="13.5" thickBot="1" x14ac:dyDescent="0.25">
      <c r="B8168" s="198">
        <v>8139</v>
      </c>
      <c r="C8168" s="186">
        <v>1599.7715224661335</v>
      </c>
      <c r="D8168" s="191">
        <v>407</v>
      </c>
    </row>
    <row r="8169" spans="2:4" ht="13.5" thickBot="1" x14ac:dyDescent="0.25">
      <c r="B8169" s="198">
        <v>8140</v>
      </c>
      <c r="C8169" s="186">
        <v>1599.6558078473186</v>
      </c>
      <c r="D8169" s="191">
        <v>407</v>
      </c>
    </row>
    <row r="8170" spans="2:4" ht="13.5" thickBot="1" x14ac:dyDescent="0.25">
      <c r="B8170" s="198">
        <v>8141</v>
      </c>
      <c r="C8170" s="186">
        <v>1599.5637441842812</v>
      </c>
      <c r="D8170" s="191">
        <v>407</v>
      </c>
    </row>
    <row r="8171" spans="2:4" ht="13.5" thickBot="1" x14ac:dyDescent="0.25">
      <c r="B8171" s="198">
        <v>8142</v>
      </c>
      <c r="C8171" s="186">
        <v>1599.4722480704979</v>
      </c>
      <c r="D8171" s="191">
        <v>407</v>
      </c>
    </row>
    <row r="8172" spans="2:4" ht="13.5" thickBot="1" x14ac:dyDescent="0.25">
      <c r="B8172" s="198">
        <v>8143</v>
      </c>
      <c r="C8172" s="186">
        <v>1599.3289541580905</v>
      </c>
      <c r="D8172" s="191">
        <v>407</v>
      </c>
    </row>
    <row r="8173" spans="2:4" ht="13.5" thickBot="1" x14ac:dyDescent="0.25">
      <c r="B8173" s="198">
        <v>8144</v>
      </c>
      <c r="C8173" s="186">
        <v>1599.2589252325681</v>
      </c>
      <c r="D8173" s="191">
        <v>407</v>
      </c>
    </row>
    <row r="8174" spans="2:4" ht="13.5" thickBot="1" x14ac:dyDescent="0.25">
      <c r="B8174" s="198">
        <v>8145</v>
      </c>
      <c r="C8174" s="186">
        <v>1599.1953096841851</v>
      </c>
      <c r="D8174" s="191">
        <v>407</v>
      </c>
    </row>
    <row r="8175" spans="2:4" ht="13.5" thickBot="1" x14ac:dyDescent="0.25">
      <c r="B8175" s="198">
        <v>8146</v>
      </c>
      <c r="C8175" s="186">
        <v>1599.1542506556002</v>
      </c>
      <c r="D8175" s="191">
        <v>407</v>
      </c>
    </row>
    <row r="8176" spans="2:4" ht="13.5" thickBot="1" x14ac:dyDescent="0.25">
      <c r="B8176" s="198">
        <v>8147</v>
      </c>
      <c r="C8176" s="186">
        <v>1599.0245484233953</v>
      </c>
      <c r="D8176" s="191">
        <v>407</v>
      </c>
    </row>
    <row r="8177" spans="2:4" ht="13.5" thickBot="1" x14ac:dyDescent="0.25">
      <c r="B8177" s="198">
        <v>8148</v>
      </c>
      <c r="C8177" s="186">
        <v>1598.8675657150782</v>
      </c>
      <c r="D8177" s="191">
        <v>407</v>
      </c>
    </row>
    <row r="8178" spans="2:4" ht="13.5" thickBot="1" x14ac:dyDescent="0.25">
      <c r="B8178" s="198">
        <v>8149</v>
      </c>
      <c r="C8178" s="186">
        <v>1598.6794643636622</v>
      </c>
      <c r="D8178" s="191">
        <v>407</v>
      </c>
    </row>
    <row r="8179" spans="2:4" ht="13.5" thickBot="1" x14ac:dyDescent="0.25">
      <c r="B8179" s="198">
        <v>8150</v>
      </c>
      <c r="C8179" s="186">
        <v>1598.5820701076129</v>
      </c>
      <c r="D8179" s="191">
        <v>407</v>
      </c>
    </row>
    <row r="8180" spans="2:4" ht="13.5" thickBot="1" x14ac:dyDescent="0.25">
      <c r="B8180" s="198">
        <v>8151</v>
      </c>
      <c r="C8180" s="186">
        <v>1598.4254873591647</v>
      </c>
      <c r="D8180" s="191">
        <v>407</v>
      </c>
    </row>
    <row r="8181" spans="2:4" ht="13.5" thickBot="1" x14ac:dyDescent="0.25">
      <c r="B8181" s="198">
        <v>8152</v>
      </c>
      <c r="C8181" s="186">
        <v>1598.3658220804441</v>
      </c>
      <c r="D8181" s="191">
        <v>407</v>
      </c>
    </row>
    <row r="8182" spans="2:4" ht="13.5" thickBot="1" x14ac:dyDescent="0.25">
      <c r="B8182" s="198">
        <v>8153</v>
      </c>
      <c r="C8182" s="186">
        <v>1598.2574400042738</v>
      </c>
      <c r="D8182" s="191">
        <v>407</v>
      </c>
    </row>
    <row r="8183" spans="2:4" ht="13.5" thickBot="1" x14ac:dyDescent="0.25">
      <c r="B8183" s="198">
        <v>8154</v>
      </c>
      <c r="C8183" s="186">
        <v>1598.1697965786188</v>
      </c>
      <c r="D8183" s="191">
        <v>407</v>
      </c>
    </row>
    <row r="8184" spans="2:4" ht="13.5" thickBot="1" x14ac:dyDescent="0.25">
      <c r="B8184" s="198">
        <v>8155</v>
      </c>
      <c r="C8184" s="186">
        <v>1598.0947727010491</v>
      </c>
      <c r="D8184" s="191">
        <v>407</v>
      </c>
    </row>
    <row r="8185" spans="2:4" ht="13.5" thickBot="1" x14ac:dyDescent="0.25">
      <c r="B8185" s="198">
        <v>8156</v>
      </c>
      <c r="C8185" s="186">
        <v>1597.9645449276188</v>
      </c>
      <c r="D8185" s="191">
        <v>407</v>
      </c>
    </row>
    <row r="8186" spans="2:4" ht="13.5" thickBot="1" x14ac:dyDescent="0.25">
      <c r="B8186" s="198">
        <v>8157</v>
      </c>
      <c r="C8186" s="186">
        <v>1597.8446006487893</v>
      </c>
      <c r="D8186" s="191">
        <v>407</v>
      </c>
    </row>
    <row r="8187" spans="2:4" ht="13.5" thickBot="1" x14ac:dyDescent="0.25">
      <c r="B8187" s="198">
        <v>8158</v>
      </c>
      <c r="C8187" s="186">
        <v>1597.7533944570489</v>
      </c>
      <c r="D8187" s="191">
        <v>407</v>
      </c>
    </row>
    <row r="8188" spans="2:4" ht="13.5" thickBot="1" x14ac:dyDescent="0.25">
      <c r="B8188" s="198">
        <v>8159</v>
      </c>
      <c r="C8188" s="186">
        <v>1597.6364520546042</v>
      </c>
      <c r="D8188" s="191">
        <v>407</v>
      </c>
    </row>
    <row r="8189" spans="2:4" ht="13.5" thickBot="1" x14ac:dyDescent="0.25">
      <c r="B8189" s="198">
        <v>8160</v>
      </c>
      <c r="C8189" s="186">
        <v>1597.5504597136883</v>
      </c>
      <c r="D8189" s="191">
        <v>407</v>
      </c>
    </row>
    <row r="8190" spans="2:4" ht="13.5" thickBot="1" x14ac:dyDescent="0.25">
      <c r="B8190" s="198">
        <v>8161</v>
      </c>
      <c r="C8190" s="186">
        <v>1597.4798184087829</v>
      </c>
      <c r="D8190" s="191">
        <v>407</v>
      </c>
    </row>
    <row r="8191" spans="2:4" ht="13.5" thickBot="1" x14ac:dyDescent="0.25">
      <c r="B8191" s="198">
        <v>8162</v>
      </c>
      <c r="C8191" s="186">
        <v>1597.3716830056592</v>
      </c>
      <c r="D8191" s="191">
        <v>407</v>
      </c>
    </row>
    <row r="8192" spans="2:4" ht="13.5" thickBot="1" x14ac:dyDescent="0.25">
      <c r="B8192" s="198">
        <v>8163</v>
      </c>
      <c r="C8192" s="186">
        <v>1597.1736482752133</v>
      </c>
      <c r="D8192" s="191">
        <v>407</v>
      </c>
    </row>
    <row r="8193" spans="2:4" ht="13.5" thickBot="1" x14ac:dyDescent="0.25">
      <c r="B8193" s="198">
        <v>8164</v>
      </c>
      <c r="C8193" s="186">
        <v>1597.0977178665951</v>
      </c>
      <c r="D8193" s="191">
        <v>407</v>
      </c>
    </row>
    <row r="8194" spans="2:4" ht="13.5" thickBot="1" x14ac:dyDescent="0.25">
      <c r="B8194" s="198">
        <v>8165</v>
      </c>
      <c r="C8194" s="186">
        <v>1596.978987328323</v>
      </c>
      <c r="D8194" s="191">
        <v>407</v>
      </c>
    </row>
    <row r="8195" spans="2:4" ht="13.5" thickBot="1" x14ac:dyDescent="0.25">
      <c r="B8195" s="198">
        <v>8166</v>
      </c>
      <c r="C8195" s="186">
        <v>1596.8710581413504</v>
      </c>
      <c r="D8195" s="191">
        <v>407</v>
      </c>
    </row>
    <row r="8196" spans="2:4" ht="13.5" thickBot="1" x14ac:dyDescent="0.25">
      <c r="B8196" s="198">
        <v>8167</v>
      </c>
      <c r="C8196" s="186">
        <v>1596.7044254392104</v>
      </c>
      <c r="D8196" s="191">
        <v>407</v>
      </c>
    </row>
    <row r="8197" spans="2:4" ht="13.5" thickBot="1" x14ac:dyDescent="0.25">
      <c r="B8197" s="198">
        <v>8168</v>
      </c>
      <c r="C8197" s="186">
        <v>1596.6272851465237</v>
      </c>
      <c r="D8197" s="191">
        <v>407</v>
      </c>
    </row>
    <row r="8198" spans="2:4" ht="13.5" thickBot="1" x14ac:dyDescent="0.25">
      <c r="B8198" s="198">
        <v>8169</v>
      </c>
      <c r="C8198" s="186">
        <v>1596.5573396487371</v>
      </c>
      <c r="D8198" s="191">
        <v>407</v>
      </c>
    </row>
    <row r="8199" spans="2:4" ht="13.5" thickBot="1" x14ac:dyDescent="0.25">
      <c r="B8199" s="198">
        <v>8170</v>
      </c>
      <c r="C8199" s="186">
        <v>1596.4653526606603</v>
      </c>
      <c r="D8199" s="191">
        <v>407</v>
      </c>
    </row>
    <row r="8200" spans="2:4" ht="13.5" thickBot="1" x14ac:dyDescent="0.25">
      <c r="B8200" s="198">
        <v>8171</v>
      </c>
      <c r="C8200" s="186">
        <v>1596.3650055249548</v>
      </c>
      <c r="D8200" s="191">
        <v>407</v>
      </c>
    </row>
    <row r="8201" spans="2:4" ht="13.5" thickBot="1" x14ac:dyDescent="0.25">
      <c r="B8201" s="198">
        <v>8172</v>
      </c>
      <c r="C8201" s="186">
        <v>1596.2757302759817</v>
      </c>
      <c r="D8201" s="191">
        <v>407</v>
      </c>
    </row>
    <row r="8202" spans="2:4" ht="13.5" thickBot="1" x14ac:dyDescent="0.25">
      <c r="B8202" s="198">
        <v>8173</v>
      </c>
      <c r="C8202" s="186">
        <v>1596.1797244274203</v>
      </c>
      <c r="D8202" s="191">
        <v>407</v>
      </c>
    </row>
    <row r="8203" spans="2:4" ht="13.5" thickBot="1" x14ac:dyDescent="0.25">
      <c r="B8203" s="198">
        <v>8174</v>
      </c>
      <c r="C8203" s="186">
        <v>1596.0307680234771</v>
      </c>
      <c r="D8203" s="191">
        <v>407</v>
      </c>
    </row>
    <row r="8204" spans="2:4" ht="13.5" thickBot="1" x14ac:dyDescent="0.25">
      <c r="B8204" s="198">
        <v>8175</v>
      </c>
      <c r="C8204" s="186">
        <v>1595.9463459913902</v>
      </c>
      <c r="D8204" s="191">
        <v>407</v>
      </c>
    </row>
    <row r="8205" spans="2:4" ht="13.5" thickBot="1" x14ac:dyDescent="0.25">
      <c r="B8205" s="198">
        <v>8176</v>
      </c>
      <c r="C8205" s="186">
        <v>1595.8616291409171</v>
      </c>
      <c r="D8205" s="191">
        <v>407</v>
      </c>
    </row>
    <row r="8206" spans="2:4" ht="13.5" thickBot="1" x14ac:dyDescent="0.25">
      <c r="B8206" s="198">
        <v>8177</v>
      </c>
      <c r="C8206" s="186">
        <v>1595.7506235376172</v>
      </c>
      <c r="D8206" s="191">
        <v>407</v>
      </c>
    </row>
    <row r="8207" spans="2:4" ht="13.5" thickBot="1" x14ac:dyDescent="0.25">
      <c r="B8207" s="198">
        <v>8178</v>
      </c>
      <c r="C8207" s="186">
        <v>1595.6450727473873</v>
      </c>
      <c r="D8207" s="191">
        <v>407</v>
      </c>
    </row>
    <row r="8208" spans="2:4" ht="13.5" thickBot="1" x14ac:dyDescent="0.25">
      <c r="B8208" s="198">
        <v>8179</v>
      </c>
      <c r="C8208" s="186">
        <v>1595.5804832660767</v>
      </c>
      <c r="D8208" s="191">
        <v>407</v>
      </c>
    </row>
    <row r="8209" spans="2:4" ht="13.5" thickBot="1" x14ac:dyDescent="0.25">
      <c r="B8209" s="198">
        <v>8180</v>
      </c>
      <c r="C8209" s="186">
        <v>1595.5010360234633</v>
      </c>
      <c r="D8209" s="191">
        <v>407</v>
      </c>
    </row>
    <row r="8210" spans="2:4" ht="13.5" thickBot="1" x14ac:dyDescent="0.25">
      <c r="B8210" s="198">
        <v>8181</v>
      </c>
      <c r="C8210" s="186">
        <v>1595.4386112808688</v>
      </c>
      <c r="D8210" s="191">
        <v>407</v>
      </c>
    </row>
    <row r="8211" spans="2:4" ht="13.5" thickBot="1" x14ac:dyDescent="0.25">
      <c r="B8211" s="198">
        <v>8182</v>
      </c>
      <c r="C8211" s="186">
        <v>1595.3612352067209</v>
      </c>
      <c r="D8211" s="191">
        <v>407</v>
      </c>
    </row>
    <row r="8212" spans="2:4" ht="13.5" thickBot="1" x14ac:dyDescent="0.25">
      <c r="B8212" s="198">
        <v>8183</v>
      </c>
      <c r="C8212" s="186">
        <v>1595.1913855163405</v>
      </c>
      <c r="D8212" s="191">
        <v>407</v>
      </c>
    </row>
    <row r="8213" spans="2:4" ht="13.5" thickBot="1" x14ac:dyDescent="0.25">
      <c r="B8213" s="198">
        <v>8184</v>
      </c>
      <c r="C8213" s="186">
        <v>1595.1272642639597</v>
      </c>
      <c r="D8213" s="191">
        <v>407</v>
      </c>
    </row>
    <row r="8214" spans="2:4" ht="13.5" thickBot="1" x14ac:dyDescent="0.25">
      <c r="B8214" s="198">
        <v>8185</v>
      </c>
      <c r="C8214" s="186">
        <v>1594.9822268076398</v>
      </c>
      <c r="D8214" s="191">
        <v>407</v>
      </c>
    </row>
    <row r="8215" spans="2:4" ht="13.5" thickBot="1" x14ac:dyDescent="0.25">
      <c r="B8215" s="198">
        <v>8186</v>
      </c>
      <c r="C8215" s="186">
        <v>1594.8176343069356</v>
      </c>
      <c r="D8215" s="191">
        <v>407</v>
      </c>
    </row>
    <row r="8216" spans="2:4" ht="13.5" thickBot="1" x14ac:dyDescent="0.25">
      <c r="B8216" s="198">
        <v>8187</v>
      </c>
      <c r="C8216" s="186">
        <v>1594.6724285350745</v>
      </c>
      <c r="D8216" s="191">
        <v>407</v>
      </c>
    </row>
    <row r="8217" spans="2:4" ht="13.5" thickBot="1" x14ac:dyDescent="0.25">
      <c r="B8217" s="198">
        <v>8188</v>
      </c>
      <c r="C8217" s="186">
        <v>1594.6185751848868</v>
      </c>
      <c r="D8217" s="191">
        <v>407</v>
      </c>
    </row>
    <row r="8218" spans="2:4" ht="13.5" thickBot="1" x14ac:dyDescent="0.25">
      <c r="B8218" s="198">
        <v>8189</v>
      </c>
      <c r="C8218" s="186">
        <v>1594.4912168533785</v>
      </c>
      <c r="D8218" s="191">
        <v>407</v>
      </c>
    </row>
    <row r="8219" spans="2:4" ht="13.5" thickBot="1" x14ac:dyDescent="0.25">
      <c r="B8219" s="198">
        <v>8190</v>
      </c>
      <c r="C8219" s="186">
        <v>1594.3695826550436</v>
      </c>
      <c r="D8219" s="191">
        <v>407</v>
      </c>
    </row>
    <row r="8220" spans="2:4" ht="13.5" thickBot="1" x14ac:dyDescent="0.25">
      <c r="B8220" s="198">
        <v>8191</v>
      </c>
      <c r="C8220" s="186">
        <v>1594.3095924750241</v>
      </c>
      <c r="D8220" s="191">
        <v>407</v>
      </c>
    </row>
    <row r="8221" spans="2:4" ht="13.5" thickBot="1" x14ac:dyDescent="0.25">
      <c r="B8221" s="198">
        <v>8192</v>
      </c>
      <c r="C8221" s="186">
        <v>1594.2643831991447</v>
      </c>
      <c r="D8221" s="191">
        <v>407</v>
      </c>
    </row>
    <row r="8222" spans="2:4" ht="13.5" thickBot="1" x14ac:dyDescent="0.25">
      <c r="B8222" s="198">
        <v>8193</v>
      </c>
      <c r="C8222" s="186">
        <v>1594.1693645732662</v>
      </c>
      <c r="D8222" s="191">
        <v>407</v>
      </c>
    </row>
    <row r="8223" spans="2:4" ht="13.5" thickBot="1" x14ac:dyDescent="0.25">
      <c r="B8223" s="198">
        <v>8194</v>
      </c>
      <c r="C8223" s="186">
        <v>1594.0350815845402</v>
      </c>
      <c r="D8223" s="191">
        <v>407</v>
      </c>
    </row>
    <row r="8224" spans="2:4" ht="13.5" thickBot="1" x14ac:dyDescent="0.25">
      <c r="B8224" s="198">
        <v>8195</v>
      </c>
      <c r="C8224" s="186">
        <v>1593.948312144769</v>
      </c>
      <c r="D8224" s="191">
        <v>407</v>
      </c>
    </row>
    <row r="8225" spans="2:4" ht="13.5" thickBot="1" x14ac:dyDescent="0.25">
      <c r="B8225" s="198">
        <v>8196</v>
      </c>
      <c r="C8225" s="186">
        <v>1593.886154279739</v>
      </c>
      <c r="D8225" s="191">
        <v>407</v>
      </c>
    </row>
    <row r="8226" spans="2:4" ht="13.5" thickBot="1" x14ac:dyDescent="0.25">
      <c r="B8226" s="198">
        <v>8197</v>
      </c>
      <c r="C8226" s="186">
        <v>1593.7404785000567</v>
      </c>
      <c r="D8226" s="191">
        <v>407</v>
      </c>
    </row>
    <row r="8227" spans="2:4" ht="13.5" thickBot="1" x14ac:dyDescent="0.25">
      <c r="B8227" s="198">
        <v>8198</v>
      </c>
      <c r="C8227" s="186">
        <v>1593.6829534638973</v>
      </c>
      <c r="D8227" s="191">
        <v>407</v>
      </c>
    </row>
    <row r="8228" spans="2:4" ht="13.5" thickBot="1" x14ac:dyDescent="0.25">
      <c r="B8228" s="198">
        <v>8199</v>
      </c>
      <c r="C8228" s="186">
        <v>1593.6147486869838</v>
      </c>
      <c r="D8228" s="191">
        <v>407</v>
      </c>
    </row>
    <row r="8229" spans="2:4" ht="13.5" thickBot="1" x14ac:dyDescent="0.25">
      <c r="B8229" s="198">
        <v>8200</v>
      </c>
      <c r="C8229" s="186">
        <v>1593.4793188466974</v>
      </c>
      <c r="D8229" s="191">
        <v>407</v>
      </c>
    </row>
    <row r="8230" spans="2:4" ht="13.5" thickBot="1" x14ac:dyDescent="0.25">
      <c r="B8230" s="198">
        <v>8201</v>
      </c>
      <c r="C8230" s="186">
        <v>1593.3300562710754</v>
      </c>
      <c r="D8230" s="191">
        <v>407</v>
      </c>
    </row>
    <row r="8231" spans="2:4" ht="13.5" thickBot="1" x14ac:dyDescent="0.25">
      <c r="B8231" s="198">
        <v>8202</v>
      </c>
      <c r="C8231" s="186">
        <v>1593.2335963486478</v>
      </c>
      <c r="D8231" s="191">
        <v>407</v>
      </c>
    </row>
    <row r="8232" spans="2:4" ht="13.5" thickBot="1" x14ac:dyDescent="0.25">
      <c r="B8232" s="198">
        <v>8203</v>
      </c>
      <c r="C8232" s="186">
        <v>1593.1094382312558</v>
      </c>
      <c r="D8232" s="191">
        <v>407</v>
      </c>
    </row>
    <row r="8233" spans="2:4" ht="13.5" thickBot="1" x14ac:dyDescent="0.25">
      <c r="B8233" s="198">
        <v>8204</v>
      </c>
      <c r="C8233" s="186">
        <v>1592.9844045252851</v>
      </c>
      <c r="D8233" s="191">
        <v>407</v>
      </c>
    </row>
    <row r="8234" spans="2:4" ht="13.5" thickBot="1" x14ac:dyDescent="0.25">
      <c r="B8234" s="198">
        <v>8205</v>
      </c>
      <c r="C8234" s="186">
        <v>1592.9363039579059</v>
      </c>
      <c r="D8234" s="191">
        <v>407</v>
      </c>
    </row>
    <row r="8235" spans="2:4" ht="13.5" thickBot="1" x14ac:dyDescent="0.25">
      <c r="B8235" s="198">
        <v>8206</v>
      </c>
      <c r="C8235" s="186">
        <v>1592.8360629937038</v>
      </c>
      <c r="D8235" s="191">
        <v>407</v>
      </c>
    </row>
    <row r="8236" spans="2:4" ht="13.5" thickBot="1" x14ac:dyDescent="0.25">
      <c r="B8236" s="198">
        <v>8207</v>
      </c>
      <c r="C8236" s="186">
        <v>1592.7595875305944</v>
      </c>
      <c r="D8236" s="191">
        <v>407</v>
      </c>
    </row>
    <row r="8237" spans="2:4" ht="13.5" thickBot="1" x14ac:dyDescent="0.25">
      <c r="B8237" s="198">
        <v>8208</v>
      </c>
      <c r="C8237" s="186">
        <v>1592.7286753283877</v>
      </c>
      <c r="D8237" s="191">
        <v>407</v>
      </c>
    </row>
    <row r="8238" spans="2:4" ht="13.5" thickBot="1" x14ac:dyDescent="0.25">
      <c r="B8238" s="198">
        <v>8209</v>
      </c>
      <c r="C8238" s="186">
        <v>1592.5943377770056</v>
      </c>
      <c r="D8238" s="191">
        <v>407</v>
      </c>
    </row>
    <row r="8239" spans="2:4" ht="13.5" thickBot="1" x14ac:dyDescent="0.25">
      <c r="B8239" s="198">
        <v>8210</v>
      </c>
      <c r="C8239" s="186">
        <v>1592.4308967056031</v>
      </c>
      <c r="D8239" s="191">
        <v>407</v>
      </c>
    </row>
    <row r="8240" spans="2:4" ht="13.5" thickBot="1" x14ac:dyDescent="0.25">
      <c r="B8240" s="198">
        <v>8211</v>
      </c>
      <c r="C8240" s="186">
        <v>1592.3405723104972</v>
      </c>
      <c r="D8240" s="191">
        <v>407</v>
      </c>
    </row>
    <row r="8241" spans="2:4" ht="13.5" thickBot="1" x14ac:dyDescent="0.25">
      <c r="B8241" s="198">
        <v>8212</v>
      </c>
      <c r="C8241" s="186">
        <v>1592.2395983205747</v>
      </c>
      <c r="D8241" s="191">
        <v>407</v>
      </c>
    </row>
    <row r="8242" spans="2:4" ht="13.5" thickBot="1" x14ac:dyDescent="0.25">
      <c r="B8242" s="198">
        <v>8213</v>
      </c>
      <c r="C8242" s="186">
        <v>1592.0774545853387</v>
      </c>
      <c r="D8242" s="191">
        <v>407</v>
      </c>
    </row>
    <row r="8243" spans="2:4" ht="13.5" thickBot="1" x14ac:dyDescent="0.25">
      <c r="B8243" s="198">
        <v>8214</v>
      </c>
      <c r="C8243" s="186">
        <v>1592.0045308517547</v>
      </c>
      <c r="D8243" s="191">
        <v>407</v>
      </c>
    </row>
    <row r="8244" spans="2:4" ht="13.5" thickBot="1" x14ac:dyDescent="0.25">
      <c r="B8244" s="198">
        <v>8215</v>
      </c>
      <c r="C8244" s="186">
        <v>1591.9209767004736</v>
      </c>
      <c r="D8244" s="191">
        <v>407</v>
      </c>
    </row>
    <row r="8245" spans="2:4" ht="13.5" thickBot="1" x14ac:dyDescent="0.25">
      <c r="B8245" s="198">
        <v>8216</v>
      </c>
      <c r="C8245" s="186">
        <v>1591.7912173889918</v>
      </c>
      <c r="D8245" s="191">
        <v>407</v>
      </c>
    </row>
    <row r="8246" spans="2:4" ht="13.5" thickBot="1" x14ac:dyDescent="0.25">
      <c r="B8246" s="198">
        <v>8217</v>
      </c>
      <c r="C8246" s="186">
        <v>1591.6699950057914</v>
      </c>
      <c r="D8246" s="191">
        <v>407</v>
      </c>
    </row>
    <row r="8247" spans="2:4" ht="13.5" thickBot="1" x14ac:dyDescent="0.25">
      <c r="B8247" s="198">
        <v>8218</v>
      </c>
      <c r="C8247" s="186">
        <v>1591.5928031085245</v>
      </c>
      <c r="D8247" s="191">
        <v>407</v>
      </c>
    </row>
    <row r="8248" spans="2:4" ht="13.5" thickBot="1" x14ac:dyDescent="0.25">
      <c r="B8248" s="198">
        <v>8219</v>
      </c>
      <c r="C8248" s="186">
        <v>1591.5170995273322</v>
      </c>
      <c r="D8248" s="191">
        <v>407</v>
      </c>
    </row>
    <row r="8249" spans="2:4" ht="13.5" thickBot="1" x14ac:dyDescent="0.25">
      <c r="B8249" s="198">
        <v>8220</v>
      </c>
      <c r="C8249" s="186">
        <v>1591.4098208491719</v>
      </c>
      <c r="D8249" s="191">
        <v>407</v>
      </c>
    </row>
    <row r="8250" spans="2:4" ht="13.5" thickBot="1" x14ac:dyDescent="0.25">
      <c r="B8250" s="198">
        <v>8221</v>
      </c>
      <c r="C8250" s="186">
        <v>1591.2440905098349</v>
      </c>
      <c r="D8250" s="191">
        <v>407</v>
      </c>
    </row>
    <row r="8251" spans="2:4" ht="13.5" thickBot="1" x14ac:dyDescent="0.25">
      <c r="B8251" s="198">
        <v>8222</v>
      </c>
      <c r="C8251" s="186">
        <v>1591.1927532846698</v>
      </c>
      <c r="D8251" s="191">
        <v>407</v>
      </c>
    </row>
    <row r="8252" spans="2:4" ht="13.5" thickBot="1" x14ac:dyDescent="0.25">
      <c r="B8252" s="198">
        <v>8223</v>
      </c>
      <c r="C8252" s="186">
        <v>1591.0815541283157</v>
      </c>
      <c r="D8252" s="191">
        <v>407</v>
      </c>
    </row>
    <row r="8253" spans="2:4" ht="13.5" thickBot="1" x14ac:dyDescent="0.25">
      <c r="B8253" s="198">
        <v>8224</v>
      </c>
      <c r="C8253" s="186">
        <v>1590.9916899310331</v>
      </c>
      <c r="D8253" s="191">
        <v>407</v>
      </c>
    </row>
    <row r="8254" spans="2:4" ht="13.5" thickBot="1" x14ac:dyDescent="0.25">
      <c r="B8254" s="198">
        <v>8225</v>
      </c>
      <c r="C8254" s="186">
        <v>1590.8962907289756</v>
      </c>
      <c r="D8254" s="191">
        <v>407</v>
      </c>
    </row>
    <row r="8255" spans="2:4" ht="13.5" thickBot="1" x14ac:dyDescent="0.25">
      <c r="B8255" s="198">
        <v>8226</v>
      </c>
      <c r="C8255" s="186">
        <v>1590.8264689642826</v>
      </c>
      <c r="D8255" s="191">
        <v>407</v>
      </c>
    </row>
    <row r="8256" spans="2:4" ht="13.5" thickBot="1" x14ac:dyDescent="0.25">
      <c r="B8256" s="198">
        <v>8227</v>
      </c>
      <c r="C8256" s="186">
        <v>1590.6968695343128</v>
      </c>
      <c r="D8256" s="191">
        <v>407</v>
      </c>
    </row>
    <row r="8257" spans="2:4" ht="13.5" thickBot="1" x14ac:dyDescent="0.25">
      <c r="B8257" s="198">
        <v>8228</v>
      </c>
      <c r="C8257" s="186">
        <v>1590.6162713648507</v>
      </c>
      <c r="D8257" s="191">
        <v>407</v>
      </c>
    </row>
    <row r="8258" spans="2:4" ht="13.5" thickBot="1" x14ac:dyDescent="0.25">
      <c r="B8258" s="198">
        <v>8229</v>
      </c>
      <c r="C8258" s="186">
        <v>1590.4818873806798</v>
      </c>
      <c r="D8258" s="191">
        <v>407</v>
      </c>
    </row>
    <row r="8259" spans="2:4" ht="13.5" thickBot="1" x14ac:dyDescent="0.25">
      <c r="B8259" s="198">
        <v>8230</v>
      </c>
      <c r="C8259" s="186">
        <v>1590.3478316534226</v>
      </c>
      <c r="D8259" s="191">
        <v>407</v>
      </c>
    </row>
    <row r="8260" spans="2:4" ht="13.5" thickBot="1" x14ac:dyDescent="0.25">
      <c r="B8260" s="198">
        <v>8231</v>
      </c>
      <c r="C8260" s="186">
        <v>1590.2602699888662</v>
      </c>
      <c r="D8260" s="191">
        <v>407</v>
      </c>
    </row>
    <row r="8261" spans="2:4" ht="13.5" thickBot="1" x14ac:dyDescent="0.25">
      <c r="B8261" s="198">
        <v>8232</v>
      </c>
      <c r="C8261" s="186">
        <v>1590.1881058661038</v>
      </c>
      <c r="D8261" s="191">
        <v>407</v>
      </c>
    </row>
    <row r="8262" spans="2:4" ht="13.5" thickBot="1" x14ac:dyDescent="0.25">
      <c r="B8262" s="198">
        <v>8233</v>
      </c>
      <c r="C8262" s="186">
        <v>1589.9835975481187</v>
      </c>
      <c r="D8262" s="191">
        <v>407</v>
      </c>
    </row>
    <row r="8263" spans="2:4" ht="13.5" thickBot="1" x14ac:dyDescent="0.25">
      <c r="B8263" s="198">
        <v>8234</v>
      </c>
      <c r="C8263" s="186">
        <v>1589.8986665213445</v>
      </c>
      <c r="D8263" s="191">
        <v>407</v>
      </c>
    </row>
    <row r="8264" spans="2:4" ht="13.5" thickBot="1" x14ac:dyDescent="0.25">
      <c r="B8264" s="198">
        <v>8235</v>
      </c>
      <c r="C8264" s="186">
        <v>1589.8260327335288</v>
      </c>
      <c r="D8264" s="191">
        <v>407</v>
      </c>
    </row>
    <row r="8265" spans="2:4" ht="13.5" thickBot="1" x14ac:dyDescent="0.25">
      <c r="B8265" s="198">
        <v>8236</v>
      </c>
      <c r="C8265" s="186">
        <v>1589.7045824025367</v>
      </c>
      <c r="D8265" s="191">
        <v>407</v>
      </c>
    </row>
    <row r="8266" spans="2:4" ht="13.5" thickBot="1" x14ac:dyDescent="0.25">
      <c r="B8266" s="198">
        <v>8237</v>
      </c>
      <c r="C8266" s="186">
        <v>1589.6094110646354</v>
      </c>
      <c r="D8266" s="191">
        <v>407</v>
      </c>
    </row>
    <row r="8267" spans="2:4" ht="13.5" thickBot="1" x14ac:dyDescent="0.25">
      <c r="B8267" s="198">
        <v>8238</v>
      </c>
      <c r="C8267" s="186">
        <v>1589.5255563140749</v>
      </c>
      <c r="D8267" s="191">
        <v>407</v>
      </c>
    </row>
    <row r="8268" spans="2:4" ht="13.5" thickBot="1" x14ac:dyDescent="0.25">
      <c r="B8268" s="198">
        <v>8239</v>
      </c>
      <c r="C8268" s="186">
        <v>1589.3780351848989</v>
      </c>
      <c r="D8268" s="191">
        <v>407</v>
      </c>
    </row>
    <row r="8269" spans="2:4" ht="13.5" thickBot="1" x14ac:dyDescent="0.25">
      <c r="B8269" s="198">
        <v>8240</v>
      </c>
      <c r="C8269" s="186">
        <v>1589.3063639419502</v>
      </c>
      <c r="D8269" s="191">
        <v>407</v>
      </c>
    </row>
    <row r="8270" spans="2:4" ht="13.5" thickBot="1" x14ac:dyDescent="0.25">
      <c r="B8270" s="198">
        <v>8241</v>
      </c>
      <c r="C8270" s="186">
        <v>1589.2232516695576</v>
      </c>
      <c r="D8270" s="191">
        <v>407</v>
      </c>
    </row>
    <row r="8271" spans="2:4" ht="13.5" thickBot="1" x14ac:dyDescent="0.25">
      <c r="B8271" s="198">
        <v>8242</v>
      </c>
      <c r="C8271" s="186">
        <v>1589.0836216860641</v>
      </c>
      <c r="D8271" s="191">
        <v>407</v>
      </c>
    </row>
    <row r="8272" spans="2:4" ht="13.5" thickBot="1" x14ac:dyDescent="0.25">
      <c r="B8272" s="198">
        <v>8243</v>
      </c>
      <c r="C8272" s="186">
        <v>1589.0077977543938</v>
      </c>
      <c r="D8272" s="191">
        <v>407</v>
      </c>
    </row>
    <row r="8273" spans="2:4" ht="13.5" thickBot="1" x14ac:dyDescent="0.25">
      <c r="B8273" s="198">
        <v>8244</v>
      </c>
      <c r="C8273" s="186">
        <v>1588.8051052446374</v>
      </c>
      <c r="D8273" s="191">
        <v>407</v>
      </c>
    </row>
    <row r="8274" spans="2:4" ht="13.5" thickBot="1" x14ac:dyDescent="0.25">
      <c r="B8274" s="198">
        <v>8245</v>
      </c>
      <c r="C8274" s="186">
        <v>1588.7428018458827</v>
      </c>
      <c r="D8274" s="191">
        <v>407</v>
      </c>
    </row>
    <row r="8275" spans="2:4" ht="13.5" thickBot="1" x14ac:dyDescent="0.25">
      <c r="B8275" s="198">
        <v>8246</v>
      </c>
      <c r="C8275" s="186">
        <v>1588.6832386406959</v>
      </c>
      <c r="D8275" s="191">
        <v>407</v>
      </c>
    </row>
    <row r="8276" spans="2:4" ht="13.5" thickBot="1" x14ac:dyDescent="0.25">
      <c r="B8276" s="198">
        <v>8247</v>
      </c>
      <c r="C8276" s="186">
        <v>1588.5282092086543</v>
      </c>
      <c r="D8276" s="191">
        <v>407</v>
      </c>
    </row>
    <row r="8277" spans="2:4" ht="13.5" thickBot="1" x14ac:dyDescent="0.25">
      <c r="B8277" s="198">
        <v>8248</v>
      </c>
      <c r="C8277" s="186">
        <v>1588.4354053035142</v>
      </c>
      <c r="D8277" s="191">
        <v>407</v>
      </c>
    </row>
    <row r="8278" spans="2:4" ht="13.5" thickBot="1" x14ac:dyDescent="0.25">
      <c r="B8278" s="198">
        <v>8249</v>
      </c>
      <c r="C8278" s="186">
        <v>1588.3355611888474</v>
      </c>
      <c r="D8278" s="191">
        <v>407</v>
      </c>
    </row>
    <row r="8279" spans="2:4" ht="13.5" thickBot="1" x14ac:dyDescent="0.25">
      <c r="B8279" s="198">
        <v>8250</v>
      </c>
      <c r="C8279" s="186">
        <v>1588.1676266375437</v>
      </c>
      <c r="D8279" s="191">
        <v>407</v>
      </c>
    </row>
    <row r="8280" spans="2:4" ht="13.5" thickBot="1" x14ac:dyDescent="0.25">
      <c r="B8280" s="198">
        <v>8251</v>
      </c>
      <c r="C8280" s="186">
        <v>1588.0179536076157</v>
      </c>
      <c r="D8280" s="191">
        <v>407</v>
      </c>
    </row>
    <row r="8281" spans="2:4" ht="13.5" thickBot="1" x14ac:dyDescent="0.25">
      <c r="B8281" s="198">
        <v>8252</v>
      </c>
      <c r="C8281" s="186">
        <v>1587.9442799781305</v>
      </c>
      <c r="D8281" s="191">
        <v>407</v>
      </c>
    </row>
    <row r="8282" spans="2:4" ht="13.5" thickBot="1" x14ac:dyDescent="0.25">
      <c r="B8282" s="198">
        <v>8253</v>
      </c>
      <c r="C8282" s="186">
        <v>1587.8684280974555</v>
      </c>
      <c r="D8282" s="191">
        <v>407</v>
      </c>
    </row>
    <row r="8283" spans="2:4" ht="13.5" thickBot="1" x14ac:dyDescent="0.25">
      <c r="B8283" s="198">
        <v>8254</v>
      </c>
      <c r="C8283" s="186">
        <v>1587.747746787147</v>
      </c>
      <c r="D8283" s="191">
        <v>407</v>
      </c>
    </row>
    <row r="8284" spans="2:4" ht="13.5" thickBot="1" x14ac:dyDescent="0.25">
      <c r="B8284" s="198">
        <v>8255</v>
      </c>
      <c r="C8284" s="186">
        <v>1587.6435745772314</v>
      </c>
      <c r="D8284" s="191">
        <v>407</v>
      </c>
    </row>
    <row r="8285" spans="2:4" ht="13.5" thickBot="1" x14ac:dyDescent="0.25">
      <c r="B8285" s="198">
        <v>8256</v>
      </c>
      <c r="C8285" s="186">
        <v>1587.5566717197073</v>
      </c>
      <c r="D8285" s="191">
        <v>407</v>
      </c>
    </row>
    <row r="8286" spans="2:4" ht="13.5" thickBot="1" x14ac:dyDescent="0.25">
      <c r="B8286" s="198">
        <v>8257</v>
      </c>
      <c r="C8286" s="186">
        <v>1587.4446072012215</v>
      </c>
      <c r="D8286" s="191">
        <v>407</v>
      </c>
    </row>
    <row r="8287" spans="2:4" ht="13.5" thickBot="1" x14ac:dyDescent="0.25">
      <c r="B8287" s="198">
        <v>8258</v>
      </c>
      <c r="C8287" s="186">
        <v>1587.3047525262025</v>
      </c>
      <c r="D8287" s="191">
        <v>407</v>
      </c>
    </row>
    <row r="8288" spans="2:4" ht="13.5" thickBot="1" x14ac:dyDescent="0.25">
      <c r="B8288" s="198">
        <v>8259</v>
      </c>
      <c r="C8288" s="186">
        <v>1587.2224288792427</v>
      </c>
      <c r="D8288" s="191">
        <v>407</v>
      </c>
    </row>
    <row r="8289" spans="2:4" ht="13.5" thickBot="1" x14ac:dyDescent="0.25">
      <c r="B8289" s="198">
        <v>8260</v>
      </c>
      <c r="C8289" s="186">
        <v>1587.1519594036258</v>
      </c>
      <c r="D8289" s="191">
        <v>407</v>
      </c>
    </row>
    <row r="8290" spans="2:4" ht="13.5" thickBot="1" x14ac:dyDescent="0.25">
      <c r="B8290" s="198">
        <v>8261</v>
      </c>
      <c r="C8290" s="186">
        <v>1587.0233747690922</v>
      </c>
      <c r="D8290" s="191">
        <v>407</v>
      </c>
    </row>
    <row r="8291" spans="2:4" ht="13.5" thickBot="1" x14ac:dyDescent="0.25">
      <c r="B8291" s="198">
        <v>8262</v>
      </c>
      <c r="C8291" s="186">
        <v>1586.9525788889634</v>
      </c>
      <c r="D8291" s="191">
        <v>407</v>
      </c>
    </row>
    <row r="8292" spans="2:4" ht="13.5" thickBot="1" x14ac:dyDescent="0.25">
      <c r="B8292" s="198">
        <v>8263</v>
      </c>
      <c r="C8292" s="186">
        <v>1586.7848000341435</v>
      </c>
      <c r="D8292" s="191">
        <v>407</v>
      </c>
    </row>
    <row r="8293" spans="2:4" ht="13.5" thickBot="1" x14ac:dyDescent="0.25">
      <c r="B8293" s="198">
        <v>8264</v>
      </c>
      <c r="C8293" s="186">
        <v>1586.6635201616118</v>
      </c>
      <c r="D8293" s="191">
        <v>407</v>
      </c>
    </row>
    <row r="8294" spans="2:4" ht="13.5" thickBot="1" x14ac:dyDescent="0.25">
      <c r="B8294" s="198">
        <v>8265</v>
      </c>
      <c r="C8294" s="186">
        <v>1586.5669340284187</v>
      </c>
      <c r="D8294" s="191">
        <v>407</v>
      </c>
    </row>
    <row r="8295" spans="2:4" ht="13.5" thickBot="1" x14ac:dyDescent="0.25">
      <c r="B8295" s="198">
        <v>8266</v>
      </c>
      <c r="C8295" s="186">
        <v>1586.4622360871128</v>
      </c>
      <c r="D8295" s="191">
        <v>407</v>
      </c>
    </row>
    <row r="8296" spans="2:4" ht="13.5" thickBot="1" x14ac:dyDescent="0.25">
      <c r="B8296" s="198">
        <v>8267</v>
      </c>
      <c r="C8296" s="186">
        <v>1586.4024262706107</v>
      </c>
      <c r="D8296" s="191">
        <v>407</v>
      </c>
    </row>
    <row r="8297" spans="2:4" ht="13.5" thickBot="1" x14ac:dyDescent="0.25">
      <c r="B8297" s="198">
        <v>8268</v>
      </c>
      <c r="C8297" s="186">
        <v>1586.3297741868264</v>
      </c>
      <c r="D8297" s="191">
        <v>407</v>
      </c>
    </row>
    <row r="8298" spans="2:4" ht="13.5" thickBot="1" x14ac:dyDescent="0.25">
      <c r="B8298" s="198">
        <v>8269</v>
      </c>
      <c r="C8298" s="186">
        <v>1586.1447703983702</v>
      </c>
      <c r="D8298" s="191">
        <v>407</v>
      </c>
    </row>
    <row r="8299" spans="2:4" ht="13.5" thickBot="1" x14ac:dyDescent="0.25">
      <c r="B8299" s="198">
        <v>8270</v>
      </c>
      <c r="C8299" s="186">
        <v>1585.9983576014727</v>
      </c>
      <c r="D8299" s="191">
        <v>407</v>
      </c>
    </row>
    <row r="8300" spans="2:4" ht="13.5" thickBot="1" x14ac:dyDescent="0.25">
      <c r="B8300" s="198">
        <v>8271</v>
      </c>
      <c r="C8300" s="186">
        <v>1585.8887616974071</v>
      </c>
      <c r="D8300" s="191">
        <v>407</v>
      </c>
    </row>
    <row r="8301" spans="2:4" ht="13.5" thickBot="1" x14ac:dyDescent="0.25">
      <c r="B8301" s="198">
        <v>8272</v>
      </c>
      <c r="C8301" s="186">
        <v>1585.7329881915405</v>
      </c>
      <c r="D8301" s="191">
        <v>407</v>
      </c>
    </row>
    <row r="8302" spans="2:4" ht="13.5" thickBot="1" x14ac:dyDescent="0.25">
      <c r="B8302" s="198">
        <v>8273</v>
      </c>
      <c r="C8302" s="186">
        <v>1585.6016443195499</v>
      </c>
      <c r="D8302" s="191">
        <v>407</v>
      </c>
    </row>
    <row r="8303" spans="2:4" ht="13.5" thickBot="1" x14ac:dyDescent="0.25">
      <c r="B8303" s="198">
        <v>8274</v>
      </c>
      <c r="C8303" s="186">
        <v>1585.4286231215524</v>
      </c>
      <c r="D8303" s="191">
        <v>407</v>
      </c>
    </row>
    <row r="8304" spans="2:4" ht="13.5" thickBot="1" x14ac:dyDescent="0.25">
      <c r="B8304" s="198">
        <v>8275</v>
      </c>
      <c r="C8304" s="186">
        <v>1585.3219708425158</v>
      </c>
      <c r="D8304" s="191">
        <v>407</v>
      </c>
    </row>
    <row r="8305" spans="2:4" ht="13.5" thickBot="1" x14ac:dyDescent="0.25">
      <c r="B8305" s="198">
        <v>8276</v>
      </c>
      <c r="C8305" s="186">
        <v>1585.2523071288163</v>
      </c>
      <c r="D8305" s="191">
        <v>407</v>
      </c>
    </row>
    <row r="8306" spans="2:4" ht="13.5" thickBot="1" x14ac:dyDescent="0.25">
      <c r="B8306" s="198">
        <v>8277</v>
      </c>
      <c r="C8306" s="186">
        <v>1585.2056434914057</v>
      </c>
      <c r="D8306" s="191">
        <v>407</v>
      </c>
    </row>
    <row r="8307" spans="2:4" ht="13.5" thickBot="1" x14ac:dyDescent="0.25">
      <c r="B8307" s="198">
        <v>8278</v>
      </c>
      <c r="C8307" s="186">
        <v>1585.1167659564758</v>
      </c>
      <c r="D8307" s="191">
        <v>407</v>
      </c>
    </row>
    <row r="8308" spans="2:4" ht="13.5" thickBot="1" x14ac:dyDescent="0.25">
      <c r="B8308" s="198">
        <v>8279</v>
      </c>
      <c r="C8308" s="186">
        <v>1584.9983015625194</v>
      </c>
      <c r="D8308" s="191">
        <v>407</v>
      </c>
    </row>
    <row r="8309" spans="2:4" ht="13.5" thickBot="1" x14ac:dyDescent="0.25">
      <c r="B8309" s="198">
        <v>8280</v>
      </c>
      <c r="C8309" s="186">
        <v>1584.8934086200795</v>
      </c>
      <c r="D8309" s="191">
        <v>407</v>
      </c>
    </row>
    <row r="8310" spans="2:4" ht="13.5" thickBot="1" x14ac:dyDescent="0.25">
      <c r="B8310" s="198">
        <v>8281</v>
      </c>
      <c r="C8310" s="186">
        <v>1584.7998546457309</v>
      </c>
      <c r="D8310" s="191">
        <v>407</v>
      </c>
    </row>
    <row r="8311" spans="2:4" ht="13.5" thickBot="1" x14ac:dyDescent="0.25">
      <c r="B8311" s="198">
        <v>8282</v>
      </c>
      <c r="C8311" s="186">
        <v>1584.743798862067</v>
      </c>
      <c r="D8311" s="191">
        <v>407</v>
      </c>
    </row>
    <row r="8312" spans="2:4" ht="13.5" thickBot="1" x14ac:dyDescent="0.25">
      <c r="B8312" s="198">
        <v>8283</v>
      </c>
      <c r="C8312" s="186">
        <v>1584.6043037250583</v>
      </c>
      <c r="D8312" s="191">
        <v>407</v>
      </c>
    </row>
    <row r="8313" spans="2:4" ht="13.5" thickBot="1" x14ac:dyDescent="0.25">
      <c r="B8313" s="198">
        <v>8284</v>
      </c>
      <c r="C8313" s="186">
        <v>1584.508463638065</v>
      </c>
      <c r="D8313" s="191">
        <v>407</v>
      </c>
    </row>
    <row r="8314" spans="2:4" ht="13.5" thickBot="1" x14ac:dyDescent="0.25">
      <c r="B8314" s="198">
        <v>8285</v>
      </c>
      <c r="C8314" s="186">
        <v>1584.3729235373039</v>
      </c>
      <c r="D8314" s="191">
        <v>407</v>
      </c>
    </row>
    <row r="8315" spans="2:4" ht="13.5" thickBot="1" x14ac:dyDescent="0.25">
      <c r="B8315" s="198">
        <v>8286</v>
      </c>
      <c r="C8315" s="186">
        <v>1584.2833423336922</v>
      </c>
      <c r="D8315" s="191">
        <v>407</v>
      </c>
    </row>
    <row r="8316" spans="2:4" ht="13.5" thickBot="1" x14ac:dyDescent="0.25">
      <c r="B8316" s="198">
        <v>8287</v>
      </c>
      <c r="C8316" s="186">
        <v>1584.202351086685</v>
      </c>
      <c r="D8316" s="191">
        <v>407</v>
      </c>
    </row>
    <row r="8317" spans="2:4" ht="13.5" thickBot="1" x14ac:dyDescent="0.25">
      <c r="B8317" s="198">
        <v>8288</v>
      </c>
      <c r="C8317" s="186">
        <v>1584.1202638433858</v>
      </c>
      <c r="D8317" s="191">
        <v>407</v>
      </c>
    </row>
    <row r="8318" spans="2:4" ht="13.5" thickBot="1" x14ac:dyDescent="0.25">
      <c r="B8318" s="198">
        <v>8289</v>
      </c>
      <c r="C8318" s="186">
        <v>1583.9947444336515</v>
      </c>
      <c r="D8318" s="191">
        <v>407</v>
      </c>
    </row>
    <row r="8319" spans="2:4" ht="13.5" thickBot="1" x14ac:dyDescent="0.25">
      <c r="B8319" s="198">
        <v>8290</v>
      </c>
      <c r="C8319" s="186">
        <v>1583.8252588695129</v>
      </c>
      <c r="D8319" s="191">
        <v>407</v>
      </c>
    </row>
    <row r="8320" spans="2:4" ht="13.5" thickBot="1" x14ac:dyDescent="0.25">
      <c r="B8320" s="198">
        <v>8291</v>
      </c>
      <c r="C8320" s="186">
        <v>1583.7899478750783</v>
      </c>
      <c r="D8320" s="191">
        <v>407</v>
      </c>
    </row>
    <row r="8321" spans="2:4" ht="13.5" thickBot="1" x14ac:dyDescent="0.25">
      <c r="B8321" s="198">
        <v>8292</v>
      </c>
      <c r="C8321" s="186">
        <v>1583.7395222141733</v>
      </c>
      <c r="D8321" s="191">
        <v>407</v>
      </c>
    </row>
    <row r="8322" spans="2:4" ht="13.5" thickBot="1" x14ac:dyDescent="0.25">
      <c r="B8322" s="198">
        <v>8293</v>
      </c>
      <c r="C8322" s="186">
        <v>1583.5822512759037</v>
      </c>
      <c r="D8322" s="191">
        <v>407</v>
      </c>
    </row>
    <row r="8323" spans="2:4" ht="13.5" thickBot="1" x14ac:dyDescent="0.25">
      <c r="B8323" s="198">
        <v>8294</v>
      </c>
      <c r="C8323" s="186">
        <v>1583.4982513133223</v>
      </c>
      <c r="D8323" s="191">
        <v>407</v>
      </c>
    </row>
    <row r="8324" spans="2:4" ht="13.5" thickBot="1" x14ac:dyDescent="0.25">
      <c r="B8324" s="198">
        <v>8295</v>
      </c>
      <c r="C8324" s="186">
        <v>1583.2902786183172</v>
      </c>
      <c r="D8324" s="191">
        <v>407</v>
      </c>
    </row>
    <row r="8325" spans="2:4" ht="13.5" thickBot="1" x14ac:dyDescent="0.25">
      <c r="B8325" s="198">
        <v>8296</v>
      </c>
      <c r="C8325" s="186">
        <v>1583.1847679450323</v>
      </c>
      <c r="D8325" s="191">
        <v>407</v>
      </c>
    </row>
    <row r="8326" spans="2:4" ht="13.5" thickBot="1" x14ac:dyDescent="0.25">
      <c r="B8326" s="198">
        <v>8297</v>
      </c>
      <c r="C8326" s="186">
        <v>1583.0464958071379</v>
      </c>
      <c r="D8326" s="191">
        <v>407</v>
      </c>
    </row>
    <row r="8327" spans="2:4" ht="13.5" thickBot="1" x14ac:dyDescent="0.25">
      <c r="B8327" s="198">
        <v>8298</v>
      </c>
      <c r="C8327" s="186">
        <v>1582.8623177042821</v>
      </c>
      <c r="D8327" s="191">
        <v>407</v>
      </c>
    </row>
    <row r="8328" spans="2:4" ht="13.5" thickBot="1" x14ac:dyDescent="0.25">
      <c r="B8328" s="198">
        <v>8299</v>
      </c>
      <c r="C8328" s="186">
        <v>1582.6842648776551</v>
      </c>
      <c r="D8328" s="191">
        <v>407</v>
      </c>
    </row>
    <row r="8329" spans="2:4" ht="13.5" thickBot="1" x14ac:dyDescent="0.25">
      <c r="B8329" s="198">
        <v>8300</v>
      </c>
      <c r="C8329" s="186">
        <v>1582.6002727058908</v>
      </c>
      <c r="D8329" s="191">
        <v>407</v>
      </c>
    </row>
    <row r="8330" spans="2:4" ht="13.5" thickBot="1" x14ac:dyDescent="0.25">
      <c r="B8330" s="198">
        <v>8301</v>
      </c>
      <c r="C8330" s="186">
        <v>1582.4796514480618</v>
      </c>
      <c r="D8330" s="191">
        <v>407</v>
      </c>
    </row>
    <row r="8331" spans="2:4" ht="13.5" thickBot="1" x14ac:dyDescent="0.25">
      <c r="B8331" s="198">
        <v>8302</v>
      </c>
      <c r="C8331" s="186">
        <v>1582.2688896219463</v>
      </c>
      <c r="D8331" s="191">
        <v>407</v>
      </c>
    </row>
    <row r="8332" spans="2:4" ht="13.5" thickBot="1" x14ac:dyDescent="0.25">
      <c r="B8332" s="198">
        <v>8303</v>
      </c>
      <c r="C8332" s="186">
        <v>1582.2014386470544</v>
      </c>
      <c r="D8332" s="191">
        <v>407</v>
      </c>
    </row>
    <row r="8333" spans="2:4" ht="13.5" thickBot="1" x14ac:dyDescent="0.25">
      <c r="B8333" s="198">
        <v>8304</v>
      </c>
      <c r="C8333" s="186">
        <v>1582.1119917769013</v>
      </c>
      <c r="D8333" s="191">
        <v>407</v>
      </c>
    </row>
    <row r="8334" spans="2:4" ht="13.5" thickBot="1" x14ac:dyDescent="0.25">
      <c r="B8334" s="198">
        <v>8305</v>
      </c>
      <c r="C8334" s="186">
        <v>1582.0163371662154</v>
      </c>
      <c r="D8334" s="191">
        <v>407</v>
      </c>
    </row>
    <row r="8335" spans="2:4" ht="13.5" thickBot="1" x14ac:dyDescent="0.25">
      <c r="B8335" s="198">
        <v>8306</v>
      </c>
      <c r="C8335" s="186">
        <v>1581.7562032552851</v>
      </c>
      <c r="D8335" s="191">
        <v>407</v>
      </c>
    </row>
    <row r="8336" spans="2:4" ht="13.5" thickBot="1" x14ac:dyDescent="0.25">
      <c r="B8336" s="198">
        <v>8307</v>
      </c>
      <c r="C8336" s="186">
        <v>1581.5660951338405</v>
      </c>
      <c r="D8336" s="191">
        <v>407</v>
      </c>
    </row>
    <row r="8337" spans="2:4" ht="13.5" thickBot="1" x14ac:dyDescent="0.25">
      <c r="B8337" s="198">
        <v>8308</v>
      </c>
      <c r="C8337" s="186">
        <v>1581.482362478446</v>
      </c>
      <c r="D8337" s="191">
        <v>407</v>
      </c>
    </row>
    <row r="8338" spans="2:4" ht="13.5" thickBot="1" x14ac:dyDescent="0.25">
      <c r="B8338" s="198">
        <v>8309</v>
      </c>
      <c r="C8338" s="186">
        <v>1581.3897962824437</v>
      </c>
      <c r="D8338" s="191">
        <v>407</v>
      </c>
    </row>
    <row r="8339" spans="2:4" ht="13.5" thickBot="1" x14ac:dyDescent="0.25">
      <c r="B8339" s="198">
        <v>8310</v>
      </c>
      <c r="C8339" s="186">
        <v>1581.2039095771338</v>
      </c>
      <c r="D8339" s="191">
        <v>407</v>
      </c>
    </row>
    <row r="8340" spans="2:4" ht="13.5" thickBot="1" x14ac:dyDescent="0.25">
      <c r="B8340" s="198">
        <v>8311</v>
      </c>
      <c r="C8340" s="186">
        <v>1581.0757174686532</v>
      </c>
      <c r="D8340" s="191">
        <v>407</v>
      </c>
    </row>
    <row r="8341" spans="2:4" ht="13.5" thickBot="1" x14ac:dyDescent="0.25">
      <c r="B8341" s="198">
        <v>8312</v>
      </c>
      <c r="C8341" s="186">
        <v>1580.9264137768939</v>
      </c>
      <c r="D8341" s="191">
        <v>407</v>
      </c>
    </row>
    <row r="8342" spans="2:4" ht="13.5" thickBot="1" x14ac:dyDescent="0.25">
      <c r="B8342" s="198">
        <v>8313</v>
      </c>
      <c r="C8342" s="186">
        <v>1580.7661340092641</v>
      </c>
      <c r="D8342" s="191">
        <v>407</v>
      </c>
    </row>
    <row r="8343" spans="2:4" ht="13.5" thickBot="1" x14ac:dyDescent="0.25">
      <c r="B8343" s="198">
        <v>8314</v>
      </c>
      <c r="C8343" s="186">
        <v>1580.5524653526295</v>
      </c>
      <c r="D8343" s="191">
        <v>407</v>
      </c>
    </row>
    <row r="8344" spans="2:4" ht="13.5" thickBot="1" x14ac:dyDescent="0.25">
      <c r="B8344" s="198">
        <v>8315</v>
      </c>
      <c r="C8344" s="186">
        <v>1580.4594247872271</v>
      </c>
      <c r="D8344" s="191">
        <v>407</v>
      </c>
    </row>
    <row r="8345" spans="2:4" ht="13.5" thickBot="1" x14ac:dyDescent="0.25">
      <c r="B8345" s="198">
        <v>8316</v>
      </c>
      <c r="C8345" s="186">
        <v>1580.3581629024088</v>
      </c>
      <c r="D8345" s="191">
        <v>407</v>
      </c>
    </row>
    <row r="8346" spans="2:4" ht="13.5" thickBot="1" x14ac:dyDescent="0.25">
      <c r="B8346" s="198">
        <v>8317</v>
      </c>
      <c r="C8346" s="186">
        <v>1580.1998614771323</v>
      </c>
      <c r="D8346" s="191">
        <v>407</v>
      </c>
    </row>
    <row r="8347" spans="2:4" ht="13.5" thickBot="1" x14ac:dyDescent="0.25">
      <c r="B8347" s="198">
        <v>8318</v>
      </c>
      <c r="C8347" s="186">
        <v>1580.1362829156571</v>
      </c>
      <c r="D8347" s="191">
        <v>407</v>
      </c>
    </row>
    <row r="8348" spans="2:4" ht="13.5" thickBot="1" x14ac:dyDescent="0.25">
      <c r="B8348" s="198">
        <v>8319</v>
      </c>
      <c r="C8348" s="186">
        <v>1580.034199942535</v>
      </c>
      <c r="D8348" s="191">
        <v>407</v>
      </c>
    </row>
    <row r="8349" spans="2:4" ht="13.5" thickBot="1" x14ac:dyDescent="0.25">
      <c r="B8349" s="198">
        <v>8320</v>
      </c>
      <c r="C8349" s="186">
        <v>1579.94218721528</v>
      </c>
      <c r="D8349" s="191">
        <v>407</v>
      </c>
    </row>
    <row r="8350" spans="2:4" ht="13.5" thickBot="1" x14ac:dyDescent="0.25">
      <c r="B8350" s="198">
        <v>8321</v>
      </c>
      <c r="C8350" s="186">
        <v>1579.8554569903683</v>
      </c>
      <c r="D8350" s="191">
        <v>407</v>
      </c>
    </row>
    <row r="8351" spans="2:4" ht="13.5" thickBot="1" x14ac:dyDescent="0.25">
      <c r="B8351" s="198">
        <v>8322</v>
      </c>
      <c r="C8351" s="186">
        <v>1579.7271523250809</v>
      </c>
      <c r="D8351" s="191">
        <v>407</v>
      </c>
    </row>
    <row r="8352" spans="2:4" ht="13.5" thickBot="1" x14ac:dyDescent="0.25">
      <c r="B8352" s="198">
        <v>8323</v>
      </c>
      <c r="C8352" s="186">
        <v>1579.5684600371117</v>
      </c>
      <c r="D8352" s="191">
        <v>407</v>
      </c>
    </row>
    <row r="8353" spans="2:4" ht="13.5" thickBot="1" x14ac:dyDescent="0.25">
      <c r="B8353" s="198">
        <v>8324</v>
      </c>
      <c r="C8353" s="186">
        <v>1579.4423839930651</v>
      </c>
      <c r="D8353" s="191">
        <v>407</v>
      </c>
    </row>
    <row r="8354" spans="2:4" ht="13.5" thickBot="1" x14ac:dyDescent="0.25">
      <c r="B8354" s="198">
        <v>8325</v>
      </c>
      <c r="C8354" s="186">
        <v>1579.3828746533939</v>
      </c>
      <c r="D8354" s="191">
        <v>407</v>
      </c>
    </row>
    <row r="8355" spans="2:4" ht="13.5" thickBot="1" x14ac:dyDescent="0.25">
      <c r="B8355" s="198">
        <v>8326</v>
      </c>
      <c r="C8355" s="186">
        <v>1579.2637159268422</v>
      </c>
      <c r="D8355" s="191">
        <v>407</v>
      </c>
    </row>
    <row r="8356" spans="2:4" ht="13.5" thickBot="1" x14ac:dyDescent="0.25">
      <c r="B8356" s="198">
        <v>8327</v>
      </c>
      <c r="C8356" s="186">
        <v>1579.1408437021516</v>
      </c>
      <c r="D8356" s="191">
        <v>407</v>
      </c>
    </row>
    <row r="8357" spans="2:4" ht="13.5" thickBot="1" x14ac:dyDescent="0.25">
      <c r="B8357" s="198">
        <v>8328</v>
      </c>
      <c r="C8357" s="186">
        <v>1579.0271932300407</v>
      </c>
      <c r="D8357" s="191">
        <v>407</v>
      </c>
    </row>
    <row r="8358" spans="2:4" ht="13.5" thickBot="1" x14ac:dyDescent="0.25">
      <c r="B8358" s="198">
        <v>8329</v>
      </c>
      <c r="C8358" s="186">
        <v>1578.9022346286954</v>
      </c>
      <c r="D8358" s="191">
        <v>407</v>
      </c>
    </row>
    <row r="8359" spans="2:4" ht="13.5" thickBot="1" x14ac:dyDescent="0.25">
      <c r="B8359" s="198">
        <v>8330</v>
      </c>
      <c r="C8359" s="186">
        <v>1578.7998112748269</v>
      </c>
      <c r="D8359" s="191">
        <v>407</v>
      </c>
    </row>
    <row r="8360" spans="2:4" ht="13.5" thickBot="1" x14ac:dyDescent="0.25">
      <c r="B8360" s="198">
        <v>8331</v>
      </c>
      <c r="C8360" s="186">
        <v>1578.6459922347888</v>
      </c>
      <c r="D8360" s="191">
        <v>407</v>
      </c>
    </row>
    <row r="8361" spans="2:4" ht="13.5" thickBot="1" x14ac:dyDescent="0.25">
      <c r="B8361" s="198">
        <v>8332</v>
      </c>
      <c r="C8361" s="186">
        <v>1578.5527719180175</v>
      </c>
      <c r="D8361" s="191">
        <v>407</v>
      </c>
    </row>
    <row r="8362" spans="2:4" ht="13.5" thickBot="1" x14ac:dyDescent="0.25">
      <c r="B8362" s="198">
        <v>8333</v>
      </c>
      <c r="C8362" s="186">
        <v>1578.3489123798427</v>
      </c>
      <c r="D8362" s="191">
        <v>407</v>
      </c>
    </row>
    <row r="8363" spans="2:4" ht="13.5" thickBot="1" x14ac:dyDescent="0.25">
      <c r="B8363" s="198">
        <v>8334</v>
      </c>
      <c r="C8363" s="186">
        <v>1578.2222728022305</v>
      </c>
      <c r="D8363" s="191">
        <v>407</v>
      </c>
    </row>
    <row r="8364" spans="2:4" ht="13.5" thickBot="1" x14ac:dyDescent="0.25">
      <c r="B8364" s="198">
        <v>8335</v>
      </c>
      <c r="C8364" s="186">
        <v>1578.1388671309364</v>
      </c>
      <c r="D8364" s="191">
        <v>407</v>
      </c>
    </row>
    <row r="8365" spans="2:4" ht="13.5" thickBot="1" x14ac:dyDescent="0.25">
      <c r="B8365" s="198">
        <v>8336</v>
      </c>
      <c r="C8365" s="186">
        <v>1577.9724401825351</v>
      </c>
      <c r="D8365" s="191">
        <v>407</v>
      </c>
    </row>
    <row r="8366" spans="2:4" ht="13.5" thickBot="1" x14ac:dyDescent="0.25">
      <c r="B8366" s="198">
        <v>8337</v>
      </c>
      <c r="C8366" s="186">
        <v>1577.831930759239</v>
      </c>
      <c r="D8366" s="191">
        <v>407</v>
      </c>
    </row>
    <row r="8367" spans="2:4" ht="13.5" thickBot="1" x14ac:dyDescent="0.25">
      <c r="B8367" s="198">
        <v>8338</v>
      </c>
      <c r="C8367" s="186">
        <v>1577.7328376255043</v>
      </c>
      <c r="D8367" s="191">
        <v>407</v>
      </c>
    </row>
    <row r="8368" spans="2:4" ht="13.5" thickBot="1" x14ac:dyDescent="0.25">
      <c r="B8368" s="198">
        <v>8339</v>
      </c>
      <c r="C8368" s="186">
        <v>1577.6284441974808</v>
      </c>
      <c r="D8368" s="191">
        <v>407</v>
      </c>
    </row>
    <row r="8369" spans="2:4" ht="13.5" thickBot="1" x14ac:dyDescent="0.25">
      <c r="B8369" s="198">
        <v>8340</v>
      </c>
      <c r="C8369" s="186">
        <v>1577.4765201416349</v>
      </c>
      <c r="D8369" s="191">
        <v>407</v>
      </c>
    </row>
    <row r="8370" spans="2:4" ht="13.5" thickBot="1" x14ac:dyDescent="0.25">
      <c r="B8370" s="198">
        <v>8341</v>
      </c>
      <c r="C8370" s="186">
        <v>1577.3997080523729</v>
      </c>
      <c r="D8370" s="191">
        <v>407</v>
      </c>
    </row>
    <row r="8371" spans="2:4" ht="13.5" thickBot="1" x14ac:dyDescent="0.25">
      <c r="B8371" s="198">
        <v>8342</v>
      </c>
      <c r="C8371" s="186">
        <v>1577.3428433514416</v>
      </c>
      <c r="D8371" s="191">
        <v>407</v>
      </c>
    </row>
    <row r="8372" spans="2:4" ht="13.5" thickBot="1" x14ac:dyDescent="0.25">
      <c r="B8372" s="198">
        <v>8343</v>
      </c>
      <c r="C8372" s="186">
        <v>1577.2007408067916</v>
      </c>
      <c r="D8372" s="191">
        <v>407</v>
      </c>
    </row>
    <row r="8373" spans="2:4" ht="13.5" thickBot="1" x14ac:dyDescent="0.25">
      <c r="B8373" s="198">
        <v>8344</v>
      </c>
      <c r="C8373" s="186">
        <v>1577.0425627603549</v>
      </c>
      <c r="D8373" s="191">
        <v>407</v>
      </c>
    </row>
    <row r="8374" spans="2:4" ht="13.5" thickBot="1" x14ac:dyDescent="0.25">
      <c r="B8374" s="198">
        <v>8345</v>
      </c>
      <c r="C8374" s="186">
        <v>1576.9374573309365</v>
      </c>
      <c r="D8374" s="191">
        <v>407</v>
      </c>
    </row>
    <row r="8375" spans="2:4" ht="13.5" thickBot="1" x14ac:dyDescent="0.25">
      <c r="B8375" s="198">
        <v>8346</v>
      </c>
      <c r="C8375" s="186">
        <v>1576.8322782568341</v>
      </c>
      <c r="D8375" s="191">
        <v>407</v>
      </c>
    </row>
    <row r="8376" spans="2:4" ht="13.5" thickBot="1" x14ac:dyDescent="0.25">
      <c r="B8376" s="198">
        <v>8347</v>
      </c>
      <c r="C8376" s="186">
        <v>1576.6854683061326</v>
      </c>
      <c r="D8376" s="191">
        <v>407</v>
      </c>
    </row>
    <row r="8377" spans="2:4" ht="13.5" thickBot="1" x14ac:dyDescent="0.25">
      <c r="B8377" s="198">
        <v>8348</v>
      </c>
      <c r="C8377" s="186">
        <v>1576.5766154162354</v>
      </c>
      <c r="D8377" s="191">
        <v>407</v>
      </c>
    </row>
    <row r="8378" spans="2:4" ht="13.5" thickBot="1" x14ac:dyDescent="0.25">
      <c r="B8378" s="198">
        <v>8349</v>
      </c>
      <c r="C8378" s="186">
        <v>1576.4015966681288</v>
      </c>
      <c r="D8378" s="191">
        <v>407</v>
      </c>
    </row>
    <row r="8379" spans="2:4" ht="13.5" thickBot="1" x14ac:dyDescent="0.25">
      <c r="B8379" s="198">
        <v>8350</v>
      </c>
      <c r="C8379" s="186">
        <v>1576.3030679314431</v>
      </c>
      <c r="D8379" s="191">
        <v>407</v>
      </c>
    </row>
    <row r="8380" spans="2:4" ht="13.5" thickBot="1" x14ac:dyDescent="0.25">
      <c r="B8380" s="198">
        <v>8351</v>
      </c>
      <c r="C8380" s="186">
        <v>1576.1232361297823</v>
      </c>
      <c r="D8380" s="191">
        <v>407</v>
      </c>
    </row>
    <row r="8381" spans="2:4" ht="13.5" thickBot="1" x14ac:dyDescent="0.25">
      <c r="B8381" s="198">
        <v>8352</v>
      </c>
      <c r="C8381" s="186">
        <v>1576.054878088753</v>
      </c>
      <c r="D8381" s="191">
        <v>407</v>
      </c>
    </row>
    <row r="8382" spans="2:4" ht="13.5" thickBot="1" x14ac:dyDescent="0.25">
      <c r="B8382" s="198">
        <v>8353</v>
      </c>
      <c r="C8382" s="186">
        <v>1575.9815181887504</v>
      </c>
      <c r="D8382" s="191">
        <v>407</v>
      </c>
    </row>
    <row r="8383" spans="2:4" ht="13.5" thickBot="1" x14ac:dyDescent="0.25">
      <c r="B8383" s="198">
        <v>8354</v>
      </c>
      <c r="C8383" s="186">
        <v>1575.8465956378143</v>
      </c>
      <c r="D8383" s="191">
        <v>407</v>
      </c>
    </row>
    <row r="8384" spans="2:4" ht="13.5" thickBot="1" x14ac:dyDescent="0.25">
      <c r="B8384" s="198">
        <v>8355</v>
      </c>
      <c r="C8384" s="186">
        <v>1575.7247382545499</v>
      </c>
      <c r="D8384" s="191">
        <v>407</v>
      </c>
    </row>
    <row r="8385" spans="2:4" ht="13.5" thickBot="1" x14ac:dyDescent="0.25">
      <c r="B8385" s="198">
        <v>8356</v>
      </c>
      <c r="C8385" s="186">
        <v>1575.5249230116808</v>
      </c>
      <c r="D8385" s="191">
        <v>407</v>
      </c>
    </row>
    <row r="8386" spans="2:4" ht="13.5" thickBot="1" x14ac:dyDescent="0.25">
      <c r="B8386" s="198">
        <v>8357</v>
      </c>
      <c r="C8386" s="186">
        <v>1575.4119295896351</v>
      </c>
      <c r="D8386" s="191">
        <v>407</v>
      </c>
    </row>
    <row r="8387" spans="2:4" ht="13.5" thickBot="1" x14ac:dyDescent="0.25">
      <c r="B8387" s="198">
        <v>8358</v>
      </c>
      <c r="C8387" s="186">
        <v>1575.3059387762139</v>
      </c>
      <c r="D8387" s="191">
        <v>407</v>
      </c>
    </row>
    <row r="8388" spans="2:4" ht="13.5" thickBot="1" x14ac:dyDescent="0.25">
      <c r="B8388" s="198">
        <v>8359</v>
      </c>
      <c r="C8388" s="186">
        <v>1575.1395560264123</v>
      </c>
      <c r="D8388" s="191">
        <v>407</v>
      </c>
    </row>
    <row r="8389" spans="2:4" ht="13.5" thickBot="1" x14ac:dyDescent="0.25">
      <c r="B8389" s="198">
        <v>8360</v>
      </c>
      <c r="C8389" s="186">
        <v>1575.0185453252063</v>
      </c>
      <c r="D8389" s="191">
        <v>407</v>
      </c>
    </row>
    <row r="8390" spans="2:4" ht="13.5" thickBot="1" x14ac:dyDescent="0.25">
      <c r="B8390" s="198">
        <v>8361</v>
      </c>
      <c r="C8390" s="186">
        <v>1574.8423890947761</v>
      </c>
      <c r="D8390" s="191">
        <v>407</v>
      </c>
    </row>
    <row r="8391" spans="2:4" ht="13.5" thickBot="1" x14ac:dyDescent="0.25">
      <c r="B8391" s="198">
        <v>8362</v>
      </c>
      <c r="C8391" s="186">
        <v>1574.7139048251343</v>
      </c>
      <c r="D8391" s="191">
        <v>407</v>
      </c>
    </row>
    <row r="8392" spans="2:4" ht="13.5" thickBot="1" x14ac:dyDescent="0.25">
      <c r="B8392" s="198">
        <v>8363</v>
      </c>
      <c r="C8392" s="186">
        <v>1574.6332451017211</v>
      </c>
      <c r="D8392" s="191">
        <v>407</v>
      </c>
    </row>
    <row r="8393" spans="2:4" ht="13.5" thickBot="1" x14ac:dyDescent="0.25">
      <c r="B8393" s="198">
        <v>8364</v>
      </c>
      <c r="C8393" s="186">
        <v>1574.5155272184327</v>
      </c>
      <c r="D8393" s="191">
        <v>407</v>
      </c>
    </row>
    <row r="8394" spans="2:4" ht="13.5" thickBot="1" x14ac:dyDescent="0.25">
      <c r="B8394" s="198">
        <v>8365</v>
      </c>
      <c r="C8394" s="186">
        <v>1574.4351740907412</v>
      </c>
      <c r="D8394" s="191">
        <v>407</v>
      </c>
    </row>
    <row r="8395" spans="2:4" ht="13.5" thickBot="1" x14ac:dyDescent="0.25">
      <c r="B8395" s="198">
        <v>8366</v>
      </c>
      <c r="C8395" s="186">
        <v>1574.3023947887987</v>
      </c>
      <c r="D8395" s="191">
        <v>407</v>
      </c>
    </row>
    <row r="8396" spans="2:4" ht="13.5" thickBot="1" x14ac:dyDescent="0.25">
      <c r="B8396" s="198">
        <v>8367</v>
      </c>
      <c r="C8396" s="186">
        <v>1574.2549332568451</v>
      </c>
      <c r="D8396" s="191">
        <v>407</v>
      </c>
    </row>
    <row r="8397" spans="2:4" ht="13.5" thickBot="1" x14ac:dyDescent="0.25">
      <c r="B8397" s="198">
        <v>8368</v>
      </c>
      <c r="C8397" s="186">
        <v>1574.1661000513493</v>
      </c>
      <c r="D8397" s="191">
        <v>407</v>
      </c>
    </row>
    <row r="8398" spans="2:4" ht="13.5" thickBot="1" x14ac:dyDescent="0.25">
      <c r="B8398" s="198">
        <v>8369</v>
      </c>
      <c r="C8398" s="186">
        <v>1574.0328189530783</v>
      </c>
      <c r="D8398" s="191">
        <v>407</v>
      </c>
    </row>
    <row r="8399" spans="2:4" ht="13.5" thickBot="1" x14ac:dyDescent="0.25">
      <c r="B8399" s="198">
        <v>8370</v>
      </c>
      <c r="C8399" s="186">
        <v>1573.9267764324645</v>
      </c>
      <c r="D8399" s="191">
        <v>407</v>
      </c>
    </row>
    <row r="8400" spans="2:4" ht="13.5" thickBot="1" x14ac:dyDescent="0.25">
      <c r="B8400" s="198">
        <v>8371</v>
      </c>
      <c r="C8400" s="186">
        <v>1573.8212526487507</v>
      </c>
      <c r="D8400" s="191">
        <v>407</v>
      </c>
    </row>
    <row r="8401" spans="2:4" ht="13.5" thickBot="1" x14ac:dyDescent="0.25">
      <c r="B8401" s="198">
        <v>8372</v>
      </c>
      <c r="C8401" s="186">
        <v>1573.711033242655</v>
      </c>
      <c r="D8401" s="191">
        <v>407</v>
      </c>
    </row>
    <row r="8402" spans="2:4" ht="13.5" thickBot="1" x14ac:dyDescent="0.25">
      <c r="B8402" s="198">
        <v>8373</v>
      </c>
      <c r="C8402" s="186">
        <v>1573.6138496630019</v>
      </c>
      <c r="D8402" s="191">
        <v>407</v>
      </c>
    </row>
    <row r="8403" spans="2:4" ht="13.5" thickBot="1" x14ac:dyDescent="0.25">
      <c r="B8403" s="198">
        <v>8374</v>
      </c>
      <c r="C8403" s="186">
        <v>1573.5432467745557</v>
      </c>
      <c r="D8403" s="191">
        <v>407</v>
      </c>
    </row>
    <row r="8404" spans="2:4" ht="13.5" thickBot="1" x14ac:dyDescent="0.25">
      <c r="B8404" s="198">
        <v>8375</v>
      </c>
      <c r="C8404" s="186">
        <v>1573.4261332333026</v>
      </c>
      <c r="D8404" s="191">
        <v>407</v>
      </c>
    </row>
    <row r="8405" spans="2:4" ht="13.5" thickBot="1" x14ac:dyDescent="0.25">
      <c r="B8405" s="198">
        <v>8376</v>
      </c>
      <c r="C8405" s="186">
        <v>1573.2533459484264</v>
      </c>
      <c r="D8405" s="191">
        <v>407</v>
      </c>
    </row>
    <row r="8406" spans="2:4" ht="13.5" thickBot="1" x14ac:dyDescent="0.25">
      <c r="B8406" s="198">
        <v>8377</v>
      </c>
      <c r="C8406" s="186">
        <v>1573.1449842208913</v>
      </c>
      <c r="D8406" s="191">
        <v>407</v>
      </c>
    </row>
    <row r="8407" spans="2:4" ht="13.5" thickBot="1" x14ac:dyDescent="0.25">
      <c r="B8407" s="198">
        <v>8378</v>
      </c>
      <c r="C8407" s="186">
        <v>1573.0459628916412</v>
      </c>
      <c r="D8407" s="191">
        <v>407</v>
      </c>
    </row>
    <row r="8408" spans="2:4" ht="13.5" thickBot="1" x14ac:dyDescent="0.25">
      <c r="B8408" s="198">
        <v>8379</v>
      </c>
      <c r="C8408" s="186">
        <v>1572.9838317766714</v>
      </c>
      <c r="D8408" s="191">
        <v>407</v>
      </c>
    </row>
    <row r="8409" spans="2:4" ht="13.5" thickBot="1" x14ac:dyDescent="0.25">
      <c r="B8409" s="198">
        <v>8380</v>
      </c>
      <c r="C8409" s="186">
        <v>1572.7524938651402</v>
      </c>
      <c r="D8409" s="191">
        <v>407</v>
      </c>
    </row>
    <row r="8410" spans="2:4" ht="13.5" thickBot="1" x14ac:dyDescent="0.25">
      <c r="B8410" s="198">
        <v>8381</v>
      </c>
      <c r="C8410" s="186">
        <v>1572.6703865303857</v>
      </c>
      <c r="D8410" s="191">
        <v>407</v>
      </c>
    </row>
    <row r="8411" spans="2:4" ht="13.5" thickBot="1" x14ac:dyDescent="0.25">
      <c r="B8411" s="198">
        <v>8382</v>
      </c>
      <c r="C8411" s="186">
        <v>1572.5203559397037</v>
      </c>
      <c r="D8411" s="191">
        <v>407</v>
      </c>
    </row>
    <row r="8412" spans="2:4" ht="13.5" thickBot="1" x14ac:dyDescent="0.25">
      <c r="B8412" s="198">
        <v>8383</v>
      </c>
      <c r="C8412" s="186">
        <v>1572.4163813348744</v>
      </c>
      <c r="D8412" s="191">
        <v>407</v>
      </c>
    </row>
    <row r="8413" spans="2:4" ht="13.5" thickBot="1" x14ac:dyDescent="0.25">
      <c r="B8413" s="198">
        <v>8384</v>
      </c>
      <c r="C8413" s="186">
        <v>1572.3318240502142</v>
      </c>
      <c r="D8413" s="191">
        <v>407</v>
      </c>
    </row>
    <row r="8414" spans="2:4" ht="13.5" thickBot="1" x14ac:dyDescent="0.25">
      <c r="B8414" s="198">
        <v>8385</v>
      </c>
      <c r="C8414" s="186">
        <v>1572.1705299239866</v>
      </c>
      <c r="D8414" s="191">
        <v>407</v>
      </c>
    </row>
    <row r="8415" spans="2:4" ht="13.5" thickBot="1" x14ac:dyDescent="0.25">
      <c r="B8415" s="198">
        <v>8386</v>
      </c>
      <c r="C8415" s="186">
        <v>1572.1311428940492</v>
      </c>
      <c r="D8415" s="191">
        <v>407</v>
      </c>
    </row>
    <row r="8416" spans="2:4" ht="13.5" thickBot="1" x14ac:dyDescent="0.25">
      <c r="B8416" s="198">
        <v>8387</v>
      </c>
      <c r="C8416" s="186">
        <v>1571.9890050248025</v>
      </c>
      <c r="D8416" s="191">
        <v>407</v>
      </c>
    </row>
    <row r="8417" spans="2:4" ht="13.5" thickBot="1" x14ac:dyDescent="0.25">
      <c r="B8417" s="198">
        <v>8388</v>
      </c>
      <c r="C8417" s="186">
        <v>1571.6437461256194</v>
      </c>
      <c r="D8417" s="191">
        <v>407</v>
      </c>
    </row>
    <row r="8418" spans="2:4" ht="13.5" thickBot="1" x14ac:dyDescent="0.25">
      <c r="B8418" s="198">
        <v>8389</v>
      </c>
      <c r="C8418" s="186">
        <v>1571.5626004413491</v>
      </c>
      <c r="D8418" s="191">
        <v>407</v>
      </c>
    </row>
    <row r="8419" spans="2:4" ht="13.5" thickBot="1" x14ac:dyDescent="0.25">
      <c r="B8419" s="198">
        <v>8390</v>
      </c>
      <c r="C8419" s="186">
        <v>1571.4297751638919</v>
      </c>
      <c r="D8419" s="191">
        <v>407</v>
      </c>
    </row>
    <row r="8420" spans="2:4" ht="13.5" thickBot="1" x14ac:dyDescent="0.25">
      <c r="B8420" s="198">
        <v>8391</v>
      </c>
      <c r="C8420" s="186">
        <v>1571.3655799211208</v>
      </c>
      <c r="D8420" s="191">
        <v>407</v>
      </c>
    </row>
    <row r="8421" spans="2:4" ht="13.5" thickBot="1" x14ac:dyDescent="0.25">
      <c r="B8421" s="198">
        <v>8392</v>
      </c>
      <c r="C8421" s="186">
        <v>1571.22113648712</v>
      </c>
      <c r="D8421" s="191">
        <v>407</v>
      </c>
    </row>
    <row r="8422" spans="2:4" ht="13.5" thickBot="1" x14ac:dyDescent="0.25">
      <c r="B8422" s="198">
        <v>8393</v>
      </c>
      <c r="C8422" s="186">
        <v>1571.0569561338634</v>
      </c>
      <c r="D8422" s="191">
        <v>407</v>
      </c>
    </row>
    <row r="8423" spans="2:4" ht="13.5" thickBot="1" x14ac:dyDescent="0.25">
      <c r="B8423" s="198">
        <v>8394</v>
      </c>
      <c r="C8423" s="186">
        <v>1570.8599207601967</v>
      </c>
      <c r="D8423" s="191">
        <v>407</v>
      </c>
    </row>
    <row r="8424" spans="2:4" ht="13.5" thickBot="1" x14ac:dyDescent="0.25">
      <c r="B8424" s="198">
        <v>8395</v>
      </c>
      <c r="C8424" s="186">
        <v>1570.7718013407587</v>
      </c>
      <c r="D8424" s="191">
        <v>407</v>
      </c>
    </row>
    <row r="8425" spans="2:4" ht="13.5" thickBot="1" x14ac:dyDescent="0.25">
      <c r="B8425" s="198">
        <v>8396</v>
      </c>
      <c r="C8425" s="186">
        <v>1570.5987191816964</v>
      </c>
      <c r="D8425" s="191">
        <v>407</v>
      </c>
    </row>
    <row r="8426" spans="2:4" ht="13.5" thickBot="1" x14ac:dyDescent="0.25">
      <c r="B8426" s="198">
        <v>8397</v>
      </c>
      <c r="C8426" s="186">
        <v>1570.5143884466227</v>
      </c>
      <c r="D8426" s="191">
        <v>407</v>
      </c>
    </row>
    <row r="8427" spans="2:4" ht="13.5" thickBot="1" x14ac:dyDescent="0.25">
      <c r="B8427" s="198">
        <v>8398</v>
      </c>
      <c r="C8427" s="186">
        <v>1570.3202157436178</v>
      </c>
      <c r="D8427" s="191">
        <v>407</v>
      </c>
    </row>
    <row r="8428" spans="2:4" ht="13.5" thickBot="1" x14ac:dyDescent="0.25">
      <c r="B8428" s="198">
        <v>8399</v>
      </c>
      <c r="C8428" s="186">
        <v>1570.1916175661199</v>
      </c>
      <c r="D8428" s="191">
        <v>407</v>
      </c>
    </row>
    <row r="8429" spans="2:4" ht="13.5" thickBot="1" x14ac:dyDescent="0.25">
      <c r="B8429" s="198">
        <v>8400</v>
      </c>
      <c r="C8429" s="186">
        <v>1570.0672204937875</v>
      </c>
      <c r="D8429" s="191">
        <v>407</v>
      </c>
    </row>
    <row r="8430" spans="2:4" ht="13.5" thickBot="1" x14ac:dyDescent="0.25">
      <c r="B8430" s="198">
        <v>8401</v>
      </c>
      <c r="C8430" s="186">
        <v>1569.9048396035141</v>
      </c>
      <c r="D8430" s="191">
        <v>407</v>
      </c>
    </row>
    <row r="8431" spans="2:4" ht="13.5" thickBot="1" x14ac:dyDescent="0.25">
      <c r="B8431" s="198">
        <v>8402</v>
      </c>
      <c r="C8431" s="186">
        <v>1569.7178180608075</v>
      </c>
      <c r="D8431" s="191">
        <v>407</v>
      </c>
    </row>
    <row r="8432" spans="2:4" ht="13.5" thickBot="1" x14ac:dyDescent="0.25">
      <c r="B8432" s="198">
        <v>8403</v>
      </c>
      <c r="C8432" s="186">
        <v>1569.486539299684</v>
      </c>
      <c r="D8432" s="191">
        <v>407</v>
      </c>
    </row>
    <row r="8433" spans="2:4" ht="13.5" thickBot="1" x14ac:dyDescent="0.25">
      <c r="B8433" s="198">
        <v>8404</v>
      </c>
      <c r="C8433" s="186">
        <v>1569.2932644236478</v>
      </c>
      <c r="D8433" s="191">
        <v>407</v>
      </c>
    </row>
    <row r="8434" spans="2:4" ht="13.5" thickBot="1" x14ac:dyDescent="0.25">
      <c r="B8434" s="198">
        <v>8405</v>
      </c>
      <c r="C8434" s="186">
        <v>1569.1989584982537</v>
      </c>
      <c r="D8434" s="191">
        <v>407</v>
      </c>
    </row>
    <row r="8435" spans="2:4" ht="13.5" thickBot="1" x14ac:dyDescent="0.25">
      <c r="B8435" s="198">
        <v>8406</v>
      </c>
      <c r="C8435" s="186">
        <v>1569.0829360181651</v>
      </c>
      <c r="D8435" s="191">
        <v>407</v>
      </c>
    </row>
    <row r="8436" spans="2:4" ht="13.5" thickBot="1" x14ac:dyDescent="0.25">
      <c r="B8436" s="198">
        <v>8407</v>
      </c>
      <c r="C8436" s="186">
        <v>1568.9888293597064</v>
      </c>
      <c r="D8436" s="191">
        <v>407</v>
      </c>
    </row>
    <row r="8437" spans="2:4" ht="13.5" thickBot="1" x14ac:dyDescent="0.25">
      <c r="B8437" s="198">
        <v>8408</v>
      </c>
      <c r="C8437" s="186">
        <v>1568.8896091562442</v>
      </c>
      <c r="D8437" s="191">
        <v>407</v>
      </c>
    </row>
    <row r="8438" spans="2:4" ht="13.5" thickBot="1" x14ac:dyDescent="0.25">
      <c r="B8438" s="198">
        <v>8409</v>
      </c>
      <c r="C8438" s="186">
        <v>1568.7338014134962</v>
      </c>
      <c r="D8438" s="191">
        <v>407</v>
      </c>
    </row>
    <row r="8439" spans="2:4" ht="13.5" thickBot="1" x14ac:dyDescent="0.25">
      <c r="B8439" s="198">
        <v>8410</v>
      </c>
      <c r="C8439" s="186">
        <v>1568.6360508435225</v>
      </c>
      <c r="D8439" s="191">
        <v>407</v>
      </c>
    </row>
    <row r="8440" spans="2:4" ht="13.5" thickBot="1" x14ac:dyDescent="0.25">
      <c r="B8440" s="198">
        <v>8411</v>
      </c>
      <c r="C8440" s="186">
        <v>1568.3980293270254</v>
      </c>
      <c r="D8440" s="191">
        <v>407</v>
      </c>
    </row>
    <row r="8441" spans="2:4" ht="13.5" thickBot="1" x14ac:dyDescent="0.25">
      <c r="B8441" s="198">
        <v>8412</v>
      </c>
      <c r="C8441" s="186">
        <v>1568.2195732147391</v>
      </c>
      <c r="D8441" s="191">
        <v>407</v>
      </c>
    </row>
    <row r="8442" spans="2:4" ht="13.5" thickBot="1" x14ac:dyDescent="0.25">
      <c r="B8442" s="198">
        <v>8413</v>
      </c>
      <c r="C8442" s="186">
        <v>1568.0849073009144</v>
      </c>
      <c r="D8442" s="191">
        <v>407</v>
      </c>
    </row>
    <row r="8443" spans="2:4" ht="13.5" thickBot="1" x14ac:dyDescent="0.25">
      <c r="B8443" s="198">
        <v>8414</v>
      </c>
      <c r="C8443" s="186">
        <v>1567.9704022181406</v>
      </c>
      <c r="D8443" s="191">
        <v>407</v>
      </c>
    </row>
    <row r="8444" spans="2:4" ht="13.5" thickBot="1" x14ac:dyDescent="0.25">
      <c r="B8444" s="198">
        <v>8415</v>
      </c>
      <c r="C8444" s="186">
        <v>1567.7668944151067</v>
      </c>
      <c r="D8444" s="191">
        <v>407</v>
      </c>
    </row>
    <row r="8445" spans="2:4" ht="13.5" thickBot="1" x14ac:dyDescent="0.25">
      <c r="B8445" s="198">
        <v>8416</v>
      </c>
      <c r="C8445" s="186">
        <v>1567.6488570253546</v>
      </c>
      <c r="D8445" s="191">
        <v>407</v>
      </c>
    </row>
    <row r="8446" spans="2:4" ht="13.5" thickBot="1" x14ac:dyDescent="0.25">
      <c r="B8446" s="198">
        <v>8417</v>
      </c>
      <c r="C8446" s="186">
        <v>1567.5673664274054</v>
      </c>
      <c r="D8446" s="191">
        <v>407</v>
      </c>
    </row>
    <row r="8447" spans="2:4" ht="13.5" thickBot="1" x14ac:dyDescent="0.25">
      <c r="B8447" s="198">
        <v>8418</v>
      </c>
      <c r="C8447" s="186">
        <v>1567.4657886275052</v>
      </c>
      <c r="D8447" s="191">
        <v>407</v>
      </c>
    </row>
    <row r="8448" spans="2:4" ht="13.5" thickBot="1" x14ac:dyDescent="0.25">
      <c r="B8448" s="198">
        <v>8419</v>
      </c>
      <c r="C8448" s="186">
        <v>1567.3452336179141</v>
      </c>
      <c r="D8448" s="191">
        <v>407</v>
      </c>
    </row>
    <row r="8449" spans="2:4" ht="13.5" thickBot="1" x14ac:dyDescent="0.25">
      <c r="B8449" s="198">
        <v>8420</v>
      </c>
      <c r="C8449" s="186">
        <v>1567.1958201139289</v>
      </c>
      <c r="D8449" s="191">
        <v>407</v>
      </c>
    </row>
    <row r="8450" spans="2:4" ht="13.5" thickBot="1" x14ac:dyDescent="0.25">
      <c r="B8450" s="198">
        <v>8421</v>
      </c>
      <c r="C8450" s="186">
        <v>1567.0724010753061</v>
      </c>
      <c r="D8450" s="191">
        <v>407</v>
      </c>
    </row>
    <row r="8451" spans="2:4" ht="13.5" thickBot="1" x14ac:dyDescent="0.25">
      <c r="B8451" s="198">
        <v>8422</v>
      </c>
      <c r="C8451" s="186">
        <v>1566.9466353816897</v>
      </c>
      <c r="D8451" s="191">
        <v>407</v>
      </c>
    </row>
    <row r="8452" spans="2:4" ht="13.5" thickBot="1" x14ac:dyDescent="0.25">
      <c r="B8452" s="198">
        <v>8423</v>
      </c>
      <c r="C8452" s="186">
        <v>1566.8511322909346</v>
      </c>
      <c r="D8452" s="191">
        <v>407</v>
      </c>
    </row>
    <row r="8453" spans="2:4" ht="13.5" thickBot="1" x14ac:dyDescent="0.25">
      <c r="B8453" s="198">
        <v>8424</v>
      </c>
      <c r="C8453" s="186">
        <v>1566.6800350178307</v>
      </c>
      <c r="D8453" s="191">
        <v>407</v>
      </c>
    </row>
    <row r="8454" spans="2:4" ht="13.5" thickBot="1" x14ac:dyDescent="0.25">
      <c r="B8454" s="198">
        <v>8425</v>
      </c>
      <c r="C8454" s="186">
        <v>1566.5949044178635</v>
      </c>
      <c r="D8454" s="191">
        <v>407</v>
      </c>
    </row>
    <row r="8455" spans="2:4" ht="13.5" thickBot="1" x14ac:dyDescent="0.25">
      <c r="B8455" s="198">
        <v>8426</v>
      </c>
      <c r="C8455" s="186">
        <v>1566.3891147898239</v>
      </c>
      <c r="D8455" s="191">
        <v>407</v>
      </c>
    </row>
    <row r="8456" spans="2:4" ht="13.5" thickBot="1" x14ac:dyDescent="0.25">
      <c r="B8456" s="198">
        <v>8427</v>
      </c>
      <c r="C8456" s="186">
        <v>1566.2835139412684</v>
      </c>
      <c r="D8456" s="191">
        <v>407</v>
      </c>
    </row>
    <row r="8457" spans="2:4" ht="13.5" thickBot="1" x14ac:dyDescent="0.25">
      <c r="B8457" s="198">
        <v>8428</v>
      </c>
      <c r="C8457" s="186">
        <v>1566.1181338410127</v>
      </c>
      <c r="D8457" s="191">
        <v>407</v>
      </c>
    </row>
    <row r="8458" spans="2:4" ht="13.5" thickBot="1" x14ac:dyDescent="0.25">
      <c r="B8458" s="198">
        <v>8429</v>
      </c>
      <c r="C8458" s="186">
        <v>1565.9883134475085</v>
      </c>
      <c r="D8458" s="191">
        <v>407</v>
      </c>
    </row>
    <row r="8459" spans="2:4" ht="13.5" thickBot="1" x14ac:dyDescent="0.25">
      <c r="B8459" s="198">
        <v>8430</v>
      </c>
      <c r="C8459" s="186">
        <v>1565.7579581780064</v>
      </c>
      <c r="D8459" s="191">
        <v>407</v>
      </c>
    </row>
    <row r="8460" spans="2:4" ht="13.5" thickBot="1" x14ac:dyDescent="0.25">
      <c r="B8460" s="198">
        <v>8431</v>
      </c>
      <c r="C8460" s="186">
        <v>1565.5418783054029</v>
      </c>
      <c r="D8460" s="191">
        <v>407</v>
      </c>
    </row>
    <row r="8461" spans="2:4" ht="13.5" thickBot="1" x14ac:dyDescent="0.25">
      <c r="B8461" s="198">
        <v>8432</v>
      </c>
      <c r="C8461" s="186">
        <v>1565.4946892883784</v>
      </c>
      <c r="D8461" s="191">
        <v>407</v>
      </c>
    </row>
    <row r="8462" spans="2:4" ht="13.5" thickBot="1" x14ac:dyDescent="0.25">
      <c r="B8462" s="198">
        <v>8433</v>
      </c>
      <c r="C8462" s="186">
        <v>1565.3562421916754</v>
      </c>
      <c r="D8462" s="191">
        <v>407</v>
      </c>
    </row>
    <row r="8463" spans="2:4" ht="13.5" thickBot="1" x14ac:dyDescent="0.25">
      <c r="B8463" s="198">
        <v>8434</v>
      </c>
      <c r="C8463" s="186">
        <v>1565.169194500214</v>
      </c>
      <c r="D8463" s="191">
        <v>407</v>
      </c>
    </row>
    <row r="8464" spans="2:4" ht="13.5" thickBot="1" x14ac:dyDescent="0.25">
      <c r="B8464" s="198">
        <v>8435</v>
      </c>
      <c r="C8464" s="186">
        <v>1564.9039702422619</v>
      </c>
      <c r="D8464" s="191">
        <v>407</v>
      </c>
    </row>
    <row r="8465" spans="2:4" ht="13.5" thickBot="1" x14ac:dyDescent="0.25">
      <c r="B8465" s="198">
        <v>8436</v>
      </c>
      <c r="C8465" s="186">
        <v>1564.8249379961419</v>
      </c>
      <c r="D8465" s="191">
        <v>407</v>
      </c>
    </row>
    <row r="8466" spans="2:4" ht="13.5" thickBot="1" x14ac:dyDescent="0.25">
      <c r="B8466" s="198">
        <v>8437</v>
      </c>
      <c r="C8466" s="186">
        <v>1564.6603038486755</v>
      </c>
      <c r="D8466" s="191">
        <v>407</v>
      </c>
    </row>
    <row r="8467" spans="2:4" ht="13.5" thickBot="1" x14ac:dyDescent="0.25">
      <c r="B8467" s="198">
        <v>8438</v>
      </c>
      <c r="C8467" s="186">
        <v>1564.5194649923174</v>
      </c>
      <c r="D8467" s="191">
        <v>407</v>
      </c>
    </row>
    <row r="8468" spans="2:4" ht="13.5" thickBot="1" x14ac:dyDescent="0.25">
      <c r="B8468" s="198">
        <v>8439</v>
      </c>
      <c r="C8468" s="186">
        <v>1564.3745598750381</v>
      </c>
      <c r="D8468" s="191">
        <v>407</v>
      </c>
    </row>
    <row r="8469" spans="2:4" ht="13.5" thickBot="1" x14ac:dyDescent="0.25">
      <c r="B8469" s="198">
        <v>8440</v>
      </c>
      <c r="C8469" s="186">
        <v>1564.1894839868482</v>
      </c>
      <c r="D8469" s="191">
        <v>407</v>
      </c>
    </row>
    <row r="8470" spans="2:4" ht="13.5" thickBot="1" x14ac:dyDescent="0.25">
      <c r="B8470" s="198">
        <v>8441</v>
      </c>
      <c r="C8470" s="186">
        <v>1563.9399936212249</v>
      </c>
      <c r="D8470" s="191">
        <v>407</v>
      </c>
    </row>
    <row r="8471" spans="2:4" ht="13.5" thickBot="1" x14ac:dyDescent="0.25">
      <c r="B8471" s="198">
        <v>8442</v>
      </c>
      <c r="C8471" s="186">
        <v>1563.6858740170449</v>
      </c>
      <c r="D8471" s="191">
        <v>407</v>
      </c>
    </row>
    <row r="8472" spans="2:4" ht="13.5" thickBot="1" x14ac:dyDescent="0.25">
      <c r="B8472" s="198">
        <v>8443</v>
      </c>
      <c r="C8472" s="186">
        <v>1563.4208285128277</v>
      </c>
      <c r="D8472" s="191">
        <v>407</v>
      </c>
    </row>
    <row r="8473" spans="2:4" ht="13.5" thickBot="1" x14ac:dyDescent="0.25">
      <c r="B8473" s="198">
        <v>8444</v>
      </c>
      <c r="C8473" s="186">
        <v>1563.3387880842256</v>
      </c>
      <c r="D8473" s="191">
        <v>407</v>
      </c>
    </row>
    <row r="8474" spans="2:4" ht="13.5" thickBot="1" x14ac:dyDescent="0.25">
      <c r="B8474" s="198">
        <v>8445</v>
      </c>
      <c r="C8474" s="186">
        <v>1563.2773993042299</v>
      </c>
      <c r="D8474" s="191">
        <v>407</v>
      </c>
    </row>
    <row r="8475" spans="2:4" ht="13.5" thickBot="1" x14ac:dyDescent="0.25">
      <c r="B8475" s="198">
        <v>8446</v>
      </c>
      <c r="C8475" s="186">
        <v>1563.1368670094878</v>
      </c>
      <c r="D8475" s="191">
        <v>407</v>
      </c>
    </row>
    <row r="8476" spans="2:4" ht="13.5" thickBot="1" x14ac:dyDescent="0.25">
      <c r="B8476" s="198">
        <v>8447</v>
      </c>
      <c r="C8476" s="186">
        <v>1562.857310514476</v>
      </c>
      <c r="D8476" s="191">
        <v>407</v>
      </c>
    </row>
    <row r="8477" spans="2:4" ht="13.5" thickBot="1" x14ac:dyDescent="0.25">
      <c r="B8477" s="198">
        <v>8448</v>
      </c>
      <c r="C8477" s="186">
        <v>1562.6770888289502</v>
      </c>
      <c r="D8477" s="191">
        <v>407</v>
      </c>
    </row>
    <row r="8478" spans="2:4" ht="13.5" thickBot="1" x14ac:dyDescent="0.25">
      <c r="B8478" s="198">
        <v>8449</v>
      </c>
      <c r="C8478" s="186">
        <v>1562.4869925091432</v>
      </c>
      <c r="D8478" s="191">
        <v>407</v>
      </c>
    </row>
    <row r="8479" spans="2:4" ht="13.5" thickBot="1" x14ac:dyDescent="0.25">
      <c r="B8479" s="198">
        <v>8450</v>
      </c>
      <c r="C8479" s="186">
        <v>1562.2103545514015</v>
      </c>
      <c r="D8479" s="191">
        <v>407</v>
      </c>
    </row>
    <row r="8480" spans="2:4" ht="13.5" thickBot="1" x14ac:dyDescent="0.25">
      <c r="B8480" s="198">
        <v>8451</v>
      </c>
      <c r="C8480" s="186">
        <v>1562.0431453915292</v>
      </c>
      <c r="D8480" s="191">
        <v>407</v>
      </c>
    </row>
    <row r="8481" spans="2:4" ht="13.5" thickBot="1" x14ac:dyDescent="0.25">
      <c r="B8481" s="198">
        <v>8452</v>
      </c>
      <c r="C8481" s="186">
        <v>1561.9367267879077</v>
      </c>
      <c r="D8481" s="191">
        <v>407</v>
      </c>
    </row>
    <row r="8482" spans="2:4" ht="13.5" thickBot="1" x14ac:dyDescent="0.25">
      <c r="B8482" s="198">
        <v>8453</v>
      </c>
      <c r="C8482" s="186">
        <v>1561.7147607520035</v>
      </c>
      <c r="D8482" s="191">
        <v>407</v>
      </c>
    </row>
    <row r="8483" spans="2:4" ht="13.5" thickBot="1" x14ac:dyDescent="0.25">
      <c r="B8483" s="198">
        <v>8454</v>
      </c>
      <c r="C8483" s="186">
        <v>1561.6267903229655</v>
      </c>
      <c r="D8483" s="191">
        <v>407</v>
      </c>
    </row>
    <row r="8484" spans="2:4" ht="13.5" thickBot="1" x14ac:dyDescent="0.25">
      <c r="B8484" s="198">
        <v>8455</v>
      </c>
      <c r="C8484" s="186">
        <v>1561.3739961772219</v>
      </c>
      <c r="D8484" s="191">
        <v>407</v>
      </c>
    </row>
    <row r="8485" spans="2:4" ht="13.5" thickBot="1" x14ac:dyDescent="0.25">
      <c r="B8485" s="198">
        <v>8456</v>
      </c>
      <c r="C8485" s="186">
        <v>1561.2565750862871</v>
      </c>
      <c r="D8485" s="191">
        <v>407</v>
      </c>
    </row>
    <row r="8486" spans="2:4" ht="13.5" thickBot="1" x14ac:dyDescent="0.25">
      <c r="B8486" s="198">
        <v>8457</v>
      </c>
      <c r="C8486" s="186">
        <v>1561.0929636538244</v>
      </c>
      <c r="D8486" s="191">
        <v>407</v>
      </c>
    </row>
    <row r="8487" spans="2:4" ht="13.5" thickBot="1" x14ac:dyDescent="0.25">
      <c r="B8487" s="198">
        <v>8458</v>
      </c>
      <c r="C8487" s="186">
        <v>1560.9429767631623</v>
      </c>
      <c r="D8487" s="191">
        <v>407</v>
      </c>
    </row>
    <row r="8488" spans="2:4" ht="13.5" thickBot="1" x14ac:dyDescent="0.25">
      <c r="B8488" s="198">
        <v>8459</v>
      </c>
      <c r="C8488" s="186">
        <v>1560.7450570846966</v>
      </c>
      <c r="D8488" s="191">
        <v>407</v>
      </c>
    </row>
    <row r="8489" spans="2:4" ht="13.5" thickBot="1" x14ac:dyDescent="0.25">
      <c r="B8489" s="198">
        <v>8460</v>
      </c>
      <c r="C8489" s="186">
        <v>1560.683914977328</v>
      </c>
      <c r="D8489" s="191">
        <v>407</v>
      </c>
    </row>
    <row r="8490" spans="2:4" ht="13.5" thickBot="1" x14ac:dyDescent="0.25">
      <c r="B8490" s="198">
        <v>8461</v>
      </c>
      <c r="C8490" s="186">
        <v>1560.6060617187165</v>
      </c>
      <c r="D8490" s="191">
        <v>407</v>
      </c>
    </row>
    <row r="8491" spans="2:4" ht="13.5" thickBot="1" x14ac:dyDescent="0.25">
      <c r="B8491" s="198">
        <v>8462</v>
      </c>
      <c r="C8491" s="186">
        <v>1560.4054059200598</v>
      </c>
      <c r="D8491" s="191">
        <v>407</v>
      </c>
    </row>
    <row r="8492" spans="2:4" ht="13.5" thickBot="1" x14ac:dyDescent="0.25">
      <c r="B8492" s="198">
        <v>8463</v>
      </c>
      <c r="C8492" s="186">
        <v>1560.1576490719881</v>
      </c>
      <c r="D8492" s="191">
        <v>407</v>
      </c>
    </row>
    <row r="8493" spans="2:4" ht="13.5" thickBot="1" x14ac:dyDescent="0.25">
      <c r="B8493" s="198">
        <v>8464</v>
      </c>
      <c r="C8493" s="186">
        <v>1560.0033802872349</v>
      </c>
      <c r="D8493" s="191">
        <v>407</v>
      </c>
    </row>
    <row r="8494" spans="2:4" ht="13.5" thickBot="1" x14ac:dyDescent="0.25">
      <c r="B8494" s="198">
        <v>8465</v>
      </c>
      <c r="C8494" s="186">
        <v>1559.9355786980618</v>
      </c>
      <c r="D8494" s="191">
        <v>407</v>
      </c>
    </row>
    <row r="8495" spans="2:4" ht="13.5" thickBot="1" x14ac:dyDescent="0.25">
      <c r="B8495" s="198">
        <v>8466</v>
      </c>
      <c r="C8495" s="186">
        <v>1559.8106606883791</v>
      </c>
      <c r="D8495" s="191">
        <v>407</v>
      </c>
    </row>
    <row r="8496" spans="2:4" ht="13.5" thickBot="1" x14ac:dyDescent="0.25">
      <c r="B8496" s="198">
        <v>8467</v>
      </c>
      <c r="C8496" s="186">
        <v>1559.719192181858</v>
      </c>
      <c r="D8496" s="191">
        <v>407</v>
      </c>
    </row>
    <row r="8497" spans="2:4" ht="13.5" thickBot="1" x14ac:dyDescent="0.25">
      <c r="B8497" s="198">
        <v>8468</v>
      </c>
      <c r="C8497" s="186">
        <v>1559.5135902670318</v>
      </c>
      <c r="D8497" s="191">
        <v>407</v>
      </c>
    </row>
    <row r="8498" spans="2:4" ht="13.5" thickBot="1" x14ac:dyDescent="0.25">
      <c r="B8498" s="198">
        <v>8469</v>
      </c>
      <c r="C8498" s="186">
        <v>1558.9516034503952</v>
      </c>
      <c r="D8498" s="191">
        <v>407</v>
      </c>
    </row>
    <row r="8499" spans="2:4" ht="13.5" thickBot="1" x14ac:dyDescent="0.25">
      <c r="B8499" s="198">
        <v>8470</v>
      </c>
      <c r="C8499" s="186">
        <v>1558.8279564350723</v>
      </c>
      <c r="D8499" s="191">
        <v>407</v>
      </c>
    </row>
    <row r="8500" spans="2:4" ht="13.5" thickBot="1" x14ac:dyDescent="0.25">
      <c r="B8500" s="198">
        <v>8471</v>
      </c>
      <c r="C8500" s="186">
        <v>1558.701131288487</v>
      </c>
      <c r="D8500" s="191">
        <v>407</v>
      </c>
    </row>
    <row r="8501" spans="2:4" ht="13.5" thickBot="1" x14ac:dyDescent="0.25">
      <c r="B8501" s="198">
        <v>8472</v>
      </c>
      <c r="C8501" s="186">
        <v>1558.5823119047138</v>
      </c>
      <c r="D8501" s="191">
        <v>407</v>
      </c>
    </row>
    <row r="8502" spans="2:4" ht="13.5" thickBot="1" x14ac:dyDescent="0.25">
      <c r="B8502" s="198">
        <v>8473</v>
      </c>
      <c r="C8502" s="186">
        <v>1558.3642826297078</v>
      </c>
      <c r="D8502" s="191">
        <v>407</v>
      </c>
    </row>
    <row r="8503" spans="2:4" ht="13.5" thickBot="1" x14ac:dyDescent="0.25">
      <c r="B8503" s="198">
        <v>8474</v>
      </c>
      <c r="C8503" s="186">
        <v>1558.3079548940718</v>
      </c>
      <c r="D8503" s="191">
        <v>407</v>
      </c>
    </row>
    <row r="8504" spans="2:4" ht="13.5" thickBot="1" x14ac:dyDescent="0.25">
      <c r="B8504" s="198">
        <v>8475</v>
      </c>
      <c r="C8504" s="186">
        <v>1558.1547223920222</v>
      </c>
      <c r="D8504" s="191">
        <v>407</v>
      </c>
    </row>
    <row r="8505" spans="2:4" ht="13.5" thickBot="1" x14ac:dyDescent="0.25">
      <c r="B8505" s="198">
        <v>8476</v>
      </c>
      <c r="C8505" s="186">
        <v>1557.9139936952074</v>
      </c>
      <c r="D8505" s="191">
        <v>407</v>
      </c>
    </row>
    <row r="8506" spans="2:4" ht="13.5" thickBot="1" x14ac:dyDescent="0.25">
      <c r="B8506" s="198">
        <v>8477</v>
      </c>
      <c r="C8506" s="186">
        <v>1557.7488331994837</v>
      </c>
      <c r="D8506" s="191">
        <v>407</v>
      </c>
    </row>
    <row r="8507" spans="2:4" ht="13.5" thickBot="1" x14ac:dyDescent="0.25">
      <c r="B8507" s="198">
        <v>8478</v>
      </c>
      <c r="C8507" s="186">
        <v>1557.5385368073269</v>
      </c>
      <c r="D8507" s="191">
        <v>407</v>
      </c>
    </row>
    <row r="8508" spans="2:4" ht="13.5" thickBot="1" x14ac:dyDescent="0.25">
      <c r="B8508" s="198">
        <v>8479</v>
      </c>
      <c r="C8508" s="186">
        <v>1557.3550897523166</v>
      </c>
      <c r="D8508" s="191">
        <v>407</v>
      </c>
    </row>
    <row r="8509" spans="2:4" ht="13.5" thickBot="1" x14ac:dyDescent="0.25">
      <c r="B8509" s="198">
        <v>8480</v>
      </c>
      <c r="C8509" s="186">
        <v>1557.2359765899391</v>
      </c>
      <c r="D8509" s="191">
        <v>407</v>
      </c>
    </row>
    <row r="8510" spans="2:4" ht="13.5" thickBot="1" x14ac:dyDescent="0.25">
      <c r="B8510" s="198">
        <v>8481</v>
      </c>
      <c r="C8510" s="186">
        <v>1556.9312243100542</v>
      </c>
      <c r="D8510" s="191">
        <v>407</v>
      </c>
    </row>
    <row r="8511" spans="2:4" ht="13.5" thickBot="1" x14ac:dyDescent="0.25">
      <c r="B8511" s="198">
        <v>8482</v>
      </c>
      <c r="C8511" s="186">
        <v>1556.8074990228049</v>
      </c>
      <c r="D8511" s="191">
        <v>407</v>
      </c>
    </row>
    <row r="8512" spans="2:4" ht="13.5" thickBot="1" x14ac:dyDescent="0.25">
      <c r="B8512" s="198">
        <v>8483</v>
      </c>
      <c r="C8512" s="186">
        <v>1556.6062803013497</v>
      </c>
      <c r="D8512" s="191">
        <v>407</v>
      </c>
    </row>
    <row r="8513" spans="2:4" ht="13.5" thickBot="1" x14ac:dyDescent="0.25">
      <c r="B8513" s="198">
        <v>8484</v>
      </c>
      <c r="C8513" s="186">
        <v>1556.526400737526</v>
      </c>
      <c r="D8513" s="191">
        <v>407</v>
      </c>
    </row>
    <row r="8514" spans="2:4" ht="13.5" thickBot="1" x14ac:dyDescent="0.25">
      <c r="B8514" s="198">
        <v>8485</v>
      </c>
      <c r="C8514" s="186">
        <v>1556.3220817905644</v>
      </c>
      <c r="D8514" s="191">
        <v>407</v>
      </c>
    </row>
    <row r="8515" spans="2:4" ht="13.5" thickBot="1" x14ac:dyDescent="0.25">
      <c r="B8515" s="198">
        <v>8486</v>
      </c>
      <c r="C8515" s="186">
        <v>1556.1074007737486</v>
      </c>
      <c r="D8515" s="191">
        <v>407</v>
      </c>
    </row>
    <row r="8516" spans="2:4" ht="13.5" thickBot="1" x14ac:dyDescent="0.25">
      <c r="B8516" s="198">
        <v>8487</v>
      </c>
      <c r="C8516" s="186">
        <v>1555.9949998205186</v>
      </c>
      <c r="D8516" s="191">
        <v>407</v>
      </c>
    </row>
    <row r="8517" spans="2:4" ht="13.5" thickBot="1" x14ac:dyDescent="0.25">
      <c r="B8517" s="198">
        <v>8488</v>
      </c>
      <c r="C8517" s="186">
        <v>1555.8117316343757</v>
      </c>
      <c r="D8517" s="191">
        <v>407</v>
      </c>
    </row>
    <row r="8518" spans="2:4" ht="13.5" thickBot="1" x14ac:dyDescent="0.25">
      <c r="B8518" s="198">
        <v>8489</v>
      </c>
      <c r="C8518" s="186">
        <v>1555.6408266250767</v>
      </c>
      <c r="D8518" s="191">
        <v>407</v>
      </c>
    </row>
    <row r="8519" spans="2:4" ht="13.5" thickBot="1" x14ac:dyDescent="0.25">
      <c r="B8519" s="198">
        <v>8490</v>
      </c>
      <c r="C8519" s="186">
        <v>1555.4639259523722</v>
      </c>
      <c r="D8519" s="191">
        <v>407</v>
      </c>
    </row>
    <row r="8520" spans="2:4" ht="13.5" thickBot="1" x14ac:dyDescent="0.25">
      <c r="B8520" s="198">
        <v>8491</v>
      </c>
      <c r="C8520" s="186">
        <v>1555.1760705774047</v>
      </c>
      <c r="D8520" s="191">
        <v>407</v>
      </c>
    </row>
    <row r="8521" spans="2:4" ht="13.5" thickBot="1" x14ac:dyDescent="0.25">
      <c r="B8521" s="198">
        <v>8492</v>
      </c>
      <c r="C8521" s="186">
        <v>1554.9384088516767</v>
      </c>
      <c r="D8521" s="191">
        <v>407</v>
      </c>
    </row>
    <row r="8522" spans="2:4" ht="13.5" thickBot="1" x14ac:dyDescent="0.25">
      <c r="B8522" s="198">
        <v>8493</v>
      </c>
      <c r="C8522" s="186">
        <v>1554.8089116693361</v>
      </c>
      <c r="D8522" s="191">
        <v>407</v>
      </c>
    </row>
    <row r="8523" spans="2:4" ht="13.5" thickBot="1" x14ac:dyDescent="0.25">
      <c r="B8523" s="198">
        <v>8494</v>
      </c>
      <c r="C8523" s="186">
        <v>1554.668253116246</v>
      </c>
      <c r="D8523" s="191">
        <v>407</v>
      </c>
    </row>
    <row r="8524" spans="2:4" ht="13.5" thickBot="1" x14ac:dyDescent="0.25">
      <c r="B8524" s="198">
        <v>8495</v>
      </c>
      <c r="C8524" s="186">
        <v>1554.4473961170581</v>
      </c>
      <c r="D8524" s="191">
        <v>407</v>
      </c>
    </row>
    <row r="8525" spans="2:4" ht="13.5" thickBot="1" x14ac:dyDescent="0.25">
      <c r="B8525" s="198">
        <v>8496</v>
      </c>
      <c r="C8525" s="186">
        <v>1554.3757511735525</v>
      </c>
      <c r="D8525" s="191">
        <v>407</v>
      </c>
    </row>
    <row r="8526" spans="2:4" ht="13.5" thickBot="1" x14ac:dyDescent="0.25">
      <c r="B8526" s="198">
        <v>8497</v>
      </c>
      <c r="C8526" s="186">
        <v>1554.2898337498757</v>
      </c>
      <c r="D8526" s="191">
        <v>407</v>
      </c>
    </row>
    <row r="8527" spans="2:4" ht="13.5" thickBot="1" x14ac:dyDescent="0.25">
      <c r="B8527" s="198">
        <v>8498</v>
      </c>
      <c r="C8527" s="186">
        <v>1554.1346948105675</v>
      </c>
      <c r="D8527" s="191">
        <v>407</v>
      </c>
    </row>
    <row r="8528" spans="2:4" ht="13.5" thickBot="1" x14ac:dyDescent="0.25">
      <c r="B8528" s="198">
        <v>8499</v>
      </c>
      <c r="C8528" s="186">
        <v>1554.002510165009</v>
      </c>
      <c r="D8528" s="191">
        <v>407</v>
      </c>
    </row>
    <row r="8529" spans="2:4" ht="13.5" thickBot="1" x14ac:dyDescent="0.25">
      <c r="B8529" s="198">
        <v>8500</v>
      </c>
      <c r="C8529" s="186">
        <v>1553.8240616651692</v>
      </c>
      <c r="D8529" s="191">
        <v>407</v>
      </c>
    </row>
    <row r="8530" spans="2:4" ht="13.5" thickBot="1" x14ac:dyDescent="0.25">
      <c r="B8530" s="198">
        <v>8501</v>
      </c>
      <c r="C8530" s="186">
        <v>1553.6117777966476</v>
      </c>
      <c r="D8530" s="191">
        <v>407</v>
      </c>
    </row>
    <row r="8531" spans="2:4" ht="13.5" thickBot="1" x14ac:dyDescent="0.25">
      <c r="B8531" s="198">
        <v>8502</v>
      </c>
      <c r="C8531" s="186">
        <v>1553.4526698049349</v>
      </c>
      <c r="D8531" s="191">
        <v>407</v>
      </c>
    </row>
    <row r="8532" spans="2:4" ht="13.5" thickBot="1" x14ac:dyDescent="0.25">
      <c r="B8532" s="198">
        <v>8503</v>
      </c>
      <c r="C8532" s="186">
        <v>1553.2391854534794</v>
      </c>
      <c r="D8532" s="191">
        <v>407</v>
      </c>
    </row>
    <row r="8533" spans="2:4" ht="13.5" thickBot="1" x14ac:dyDescent="0.25">
      <c r="B8533" s="198">
        <v>8504</v>
      </c>
      <c r="C8533" s="186">
        <v>1553.0216263395066</v>
      </c>
      <c r="D8533" s="191">
        <v>407</v>
      </c>
    </row>
    <row r="8534" spans="2:4" ht="13.5" thickBot="1" x14ac:dyDescent="0.25">
      <c r="B8534" s="198">
        <v>8505</v>
      </c>
      <c r="C8534" s="186">
        <v>1552.6785994310794</v>
      </c>
      <c r="D8534" s="191">
        <v>407</v>
      </c>
    </row>
    <row r="8535" spans="2:4" ht="13.5" thickBot="1" x14ac:dyDescent="0.25">
      <c r="B8535" s="198">
        <v>8506</v>
      </c>
      <c r="C8535" s="186">
        <v>1552.507999393308</v>
      </c>
      <c r="D8535" s="191">
        <v>407</v>
      </c>
    </row>
    <row r="8536" spans="2:4" ht="13.5" thickBot="1" x14ac:dyDescent="0.25">
      <c r="B8536" s="198">
        <v>8507</v>
      </c>
      <c r="C8536" s="186">
        <v>1552.4236163936921</v>
      </c>
      <c r="D8536" s="191">
        <v>407</v>
      </c>
    </row>
    <row r="8537" spans="2:4" ht="13.5" thickBot="1" x14ac:dyDescent="0.25">
      <c r="B8537" s="198">
        <v>8508</v>
      </c>
      <c r="C8537" s="186">
        <v>1552.3177727223435</v>
      </c>
      <c r="D8537" s="191">
        <v>407</v>
      </c>
    </row>
    <row r="8538" spans="2:4" ht="13.5" thickBot="1" x14ac:dyDescent="0.25">
      <c r="B8538" s="198">
        <v>8509</v>
      </c>
      <c r="C8538" s="186">
        <v>1552.1690849582503</v>
      </c>
      <c r="D8538" s="191">
        <v>407</v>
      </c>
    </row>
    <row r="8539" spans="2:4" ht="13.5" thickBot="1" x14ac:dyDescent="0.25">
      <c r="B8539" s="198">
        <v>8510</v>
      </c>
      <c r="C8539" s="186">
        <v>1551.9698801067443</v>
      </c>
      <c r="D8539" s="191">
        <v>407</v>
      </c>
    </row>
    <row r="8540" spans="2:4" ht="13.5" thickBot="1" x14ac:dyDescent="0.25">
      <c r="B8540" s="198">
        <v>8511</v>
      </c>
      <c r="C8540" s="186">
        <v>1551.8708881484672</v>
      </c>
      <c r="D8540" s="191">
        <v>407</v>
      </c>
    </row>
    <row r="8541" spans="2:4" ht="13.5" thickBot="1" x14ac:dyDescent="0.25">
      <c r="B8541" s="198">
        <v>8512</v>
      </c>
      <c r="C8541" s="186">
        <v>1551.6655660891358</v>
      </c>
      <c r="D8541" s="191">
        <v>407</v>
      </c>
    </row>
    <row r="8542" spans="2:4" ht="13.5" thickBot="1" x14ac:dyDescent="0.25">
      <c r="B8542" s="198">
        <v>8513</v>
      </c>
      <c r="C8542" s="186">
        <v>1551.5100947359972</v>
      </c>
      <c r="D8542" s="191">
        <v>407</v>
      </c>
    </row>
    <row r="8543" spans="2:4" ht="13.5" thickBot="1" x14ac:dyDescent="0.25">
      <c r="B8543" s="198">
        <v>8514</v>
      </c>
      <c r="C8543" s="186">
        <v>1551.3446855277159</v>
      </c>
      <c r="D8543" s="191">
        <v>407</v>
      </c>
    </row>
    <row r="8544" spans="2:4" ht="13.5" thickBot="1" x14ac:dyDescent="0.25">
      <c r="B8544" s="198">
        <v>8515</v>
      </c>
      <c r="C8544" s="186">
        <v>1551.188758698896</v>
      </c>
      <c r="D8544" s="191">
        <v>407</v>
      </c>
    </row>
    <row r="8545" spans="2:4" ht="13.5" thickBot="1" x14ac:dyDescent="0.25">
      <c r="B8545" s="198">
        <v>8516</v>
      </c>
      <c r="C8545" s="186">
        <v>1550.958945687134</v>
      </c>
      <c r="D8545" s="191">
        <v>407</v>
      </c>
    </row>
    <row r="8546" spans="2:4" ht="13.5" thickBot="1" x14ac:dyDescent="0.25">
      <c r="B8546" s="198">
        <v>8517</v>
      </c>
      <c r="C8546" s="186">
        <v>1550.6917412335465</v>
      </c>
      <c r="D8546" s="191">
        <v>407</v>
      </c>
    </row>
    <row r="8547" spans="2:4" ht="13.5" thickBot="1" x14ac:dyDescent="0.25">
      <c r="B8547" s="198">
        <v>8518</v>
      </c>
      <c r="C8547" s="186">
        <v>1550.4615921434265</v>
      </c>
      <c r="D8547" s="191">
        <v>407</v>
      </c>
    </row>
    <row r="8548" spans="2:4" ht="13.5" thickBot="1" x14ac:dyDescent="0.25">
      <c r="B8548" s="198">
        <v>8519</v>
      </c>
      <c r="C8548" s="186">
        <v>1550.3358995386095</v>
      </c>
      <c r="D8548" s="191">
        <v>407</v>
      </c>
    </row>
    <row r="8549" spans="2:4" ht="13.5" thickBot="1" x14ac:dyDescent="0.25">
      <c r="B8549" s="198">
        <v>8520</v>
      </c>
      <c r="C8549" s="186">
        <v>1550.2252434842151</v>
      </c>
      <c r="D8549" s="191">
        <v>407</v>
      </c>
    </row>
    <row r="8550" spans="2:4" ht="13.5" thickBot="1" x14ac:dyDescent="0.25">
      <c r="B8550" s="198">
        <v>8521</v>
      </c>
      <c r="C8550" s="186">
        <v>1550.1136498555356</v>
      </c>
      <c r="D8550" s="191">
        <v>407</v>
      </c>
    </row>
    <row r="8551" spans="2:4" ht="13.5" thickBot="1" x14ac:dyDescent="0.25">
      <c r="B8551" s="198">
        <v>8522</v>
      </c>
      <c r="C8551" s="186">
        <v>1549.783664454578</v>
      </c>
      <c r="D8551" s="191">
        <v>407</v>
      </c>
    </row>
    <row r="8552" spans="2:4" ht="13.5" thickBot="1" x14ac:dyDescent="0.25">
      <c r="B8552" s="198">
        <v>8523</v>
      </c>
      <c r="C8552" s="186">
        <v>1549.5439835852292</v>
      </c>
      <c r="D8552" s="191">
        <v>407</v>
      </c>
    </row>
    <row r="8553" spans="2:4" ht="13.5" thickBot="1" x14ac:dyDescent="0.25">
      <c r="B8553" s="198">
        <v>8524</v>
      </c>
      <c r="C8553" s="186">
        <v>1549.2969682816251</v>
      </c>
      <c r="D8553" s="191">
        <v>407</v>
      </c>
    </row>
    <row r="8554" spans="2:4" ht="13.5" thickBot="1" x14ac:dyDescent="0.25">
      <c r="B8554" s="198">
        <v>8525</v>
      </c>
      <c r="C8554" s="186">
        <v>1549.1258546144386</v>
      </c>
      <c r="D8554" s="191">
        <v>407</v>
      </c>
    </row>
    <row r="8555" spans="2:4" ht="13.5" thickBot="1" x14ac:dyDescent="0.25">
      <c r="B8555" s="198">
        <v>8526</v>
      </c>
      <c r="C8555" s="186">
        <v>1549.0148098486989</v>
      </c>
      <c r="D8555" s="191">
        <v>407</v>
      </c>
    </row>
    <row r="8556" spans="2:4" ht="13.5" thickBot="1" x14ac:dyDescent="0.25">
      <c r="B8556" s="198">
        <v>8527</v>
      </c>
      <c r="C8556" s="186">
        <v>1548.8030000743765</v>
      </c>
      <c r="D8556" s="191">
        <v>407</v>
      </c>
    </row>
    <row r="8557" spans="2:4" ht="13.5" thickBot="1" x14ac:dyDescent="0.25">
      <c r="B8557" s="198">
        <v>8528</v>
      </c>
      <c r="C8557" s="186">
        <v>1548.5947182697544</v>
      </c>
      <c r="D8557" s="191">
        <v>407</v>
      </c>
    </row>
    <row r="8558" spans="2:4" ht="13.5" thickBot="1" x14ac:dyDescent="0.25">
      <c r="B8558" s="198">
        <v>8529</v>
      </c>
      <c r="C8558" s="186">
        <v>1548.4552945326898</v>
      </c>
      <c r="D8558" s="191">
        <v>407</v>
      </c>
    </row>
    <row r="8559" spans="2:4" ht="13.5" thickBot="1" x14ac:dyDescent="0.25">
      <c r="B8559" s="198">
        <v>8530</v>
      </c>
      <c r="C8559" s="186">
        <v>1548.342756942505</v>
      </c>
      <c r="D8559" s="191">
        <v>407</v>
      </c>
    </row>
    <row r="8560" spans="2:4" ht="13.5" thickBot="1" x14ac:dyDescent="0.25">
      <c r="B8560" s="198">
        <v>8531</v>
      </c>
      <c r="C8560" s="186">
        <v>1548.0810277422038</v>
      </c>
      <c r="D8560" s="191">
        <v>407</v>
      </c>
    </row>
    <row r="8561" spans="2:4" ht="13.5" thickBot="1" x14ac:dyDescent="0.25">
      <c r="B8561" s="198">
        <v>8532</v>
      </c>
      <c r="C8561" s="186">
        <v>1547.9134215470274</v>
      </c>
      <c r="D8561" s="191">
        <v>407</v>
      </c>
    </row>
    <row r="8562" spans="2:4" ht="13.5" thickBot="1" x14ac:dyDescent="0.25">
      <c r="B8562" s="198">
        <v>8533</v>
      </c>
      <c r="C8562" s="186">
        <v>1547.6276000289988</v>
      </c>
      <c r="D8562" s="191">
        <v>407</v>
      </c>
    </row>
    <row r="8563" spans="2:4" ht="13.5" thickBot="1" x14ac:dyDescent="0.25">
      <c r="B8563" s="198">
        <v>8534</v>
      </c>
      <c r="C8563" s="186">
        <v>1547.3609144416348</v>
      </c>
      <c r="D8563" s="191">
        <v>407</v>
      </c>
    </row>
    <row r="8564" spans="2:4" ht="13.5" thickBot="1" x14ac:dyDescent="0.25">
      <c r="B8564" s="198">
        <v>8535</v>
      </c>
      <c r="C8564" s="186">
        <v>1547.2165302752362</v>
      </c>
      <c r="D8564" s="191">
        <v>407</v>
      </c>
    </row>
    <row r="8565" spans="2:4" ht="13.5" thickBot="1" x14ac:dyDescent="0.25">
      <c r="B8565" s="198">
        <v>8536</v>
      </c>
      <c r="C8565" s="186">
        <v>1546.8616784550247</v>
      </c>
      <c r="D8565" s="191">
        <v>407</v>
      </c>
    </row>
    <row r="8566" spans="2:4" ht="13.5" thickBot="1" x14ac:dyDescent="0.25">
      <c r="B8566" s="198">
        <v>8537</v>
      </c>
      <c r="C8566" s="186">
        <v>1546.7588328193299</v>
      </c>
      <c r="D8566" s="191">
        <v>407</v>
      </c>
    </row>
    <row r="8567" spans="2:4" ht="13.5" thickBot="1" x14ac:dyDescent="0.25">
      <c r="B8567" s="198">
        <v>8538</v>
      </c>
      <c r="C8567" s="186">
        <v>1546.6998008023775</v>
      </c>
      <c r="D8567" s="191">
        <v>407</v>
      </c>
    </row>
    <row r="8568" spans="2:4" ht="13.5" thickBot="1" x14ac:dyDescent="0.25">
      <c r="B8568" s="198">
        <v>8539</v>
      </c>
      <c r="C8568" s="186">
        <v>1546.3443388192543</v>
      </c>
      <c r="D8568" s="191">
        <v>407</v>
      </c>
    </row>
    <row r="8569" spans="2:4" ht="13.5" thickBot="1" x14ac:dyDescent="0.25">
      <c r="B8569" s="198">
        <v>8540</v>
      </c>
      <c r="C8569" s="186">
        <v>1546.2005575180358</v>
      </c>
      <c r="D8569" s="191">
        <v>407</v>
      </c>
    </row>
    <row r="8570" spans="2:4" ht="13.5" thickBot="1" x14ac:dyDescent="0.25">
      <c r="B8570" s="198">
        <v>8541</v>
      </c>
      <c r="C8570" s="186">
        <v>1546.0095339240886</v>
      </c>
      <c r="D8570" s="191">
        <v>407</v>
      </c>
    </row>
    <row r="8571" spans="2:4" ht="13.5" thickBot="1" x14ac:dyDescent="0.25">
      <c r="B8571" s="198">
        <v>8542</v>
      </c>
      <c r="C8571" s="186">
        <v>1545.792970238135</v>
      </c>
      <c r="D8571" s="191">
        <v>407</v>
      </c>
    </row>
    <row r="8572" spans="2:4" ht="13.5" thickBot="1" x14ac:dyDescent="0.25">
      <c r="B8572" s="198">
        <v>8543</v>
      </c>
      <c r="C8572" s="186">
        <v>1545.5189398576299</v>
      </c>
      <c r="D8572" s="191">
        <v>407</v>
      </c>
    </row>
    <row r="8573" spans="2:4" ht="13.5" thickBot="1" x14ac:dyDescent="0.25">
      <c r="B8573" s="198">
        <v>8544</v>
      </c>
      <c r="C8573" s="186">
        <v>1545.2293734002776</v>
      </c>
      <c r="D8573" s="191">
        <v>407</v>
      </c>
    </row>
    <row r="8574" spans="2:4" ht="13.5" thickBot="1" x14ac:dyDescent="0.25">
      <c r="B8574" s="198">
        <v>8545</v>
      </c>
      <c r="C8574" s="186">
        <v>1545.1061207437886</v>
      </c>
      <c r="D8574" s="191">
        <v>407</v>
      </c>
    </row>
    <row r="8575" spans="2:4" ht="13.5" thickBot="1" x14ac:dyDescent="0.25">
      <c r="B8575" s="198">
        <v>8546</v>
      </c>
      <c r="C8575" s="186">
        <v>1544.9387611406953</v>
      </c>
      <c r="D8575" s="191">
        <v>407</v>
      </c>
    </row>
    <row r="8576" spans="2:4" ht="13.5" thickBot="1" x14ac:dyDescent="0.25">
      <c r="B8576" s="198">
        <v>8547</v>
      </c>
      <c r="C8576" s="186">
        <v>1544.8579909344332</v>
      </c>
      <c r="D8576" s="191">
        <v>407</v>
      </c>
    </row>
    <row r="8577" spans="2:4" ht="13.5" thickBot="1" x14ac:dyDescent="0.25">
      <c r="B8577" s="198">
        <v>8548</v>
      </c>
      <c r="C8577" s="186">
        <v>1544.6447003061119</v>
      </c>
      <c r="D8577" s="191">
        <v>407</v>
      </c>
    </row>
    <row r="8578" spans="2:4" ht="13.5" thickBot="1" x14ac:dyDescent="0.25">
      <c r="B8578" s="198">
        <v>8549</v>
      </c>
      <c r="C8578" s="186">
        <v>1544.4777794500724</v>
      </c>
      <c r="D8578" s="191">
        <v>407</v>
      </c>
    </row>
    <row r="8579" spans="2:4" ht="13.5" thickBot="1" x14ac:dyDescent="0.25">
      <c r="B8579" s="198">
        <v>8550</v>
      </c>
      <c r="C8579" s="186">
        <v>1544.3667390514802</v>
      </c>
      <c r="D8579" s="191">
        <v>407</v>
      </c>
    </row>
    <row r="8580" spans="2:4" ht="13.5" thickBot="1" x14ac:dyDescent="0.25">
      <c r="B8580" s="198">
        <v>8551</v>
      </c>
      <c r="C8580" s="186">
        <v>1544.076079513467</v>
      </c>
      <c r="D8580" s="191">
        <v>407</v>
      </c>
    </row>
    <row r="8581" spans="2:4" ht="13.5" thickBot="1" x14ac:dyDescent="0.25">
      <c r="B8581" s="198">
        <v>8552</v>
      </c>
      <c r="C8581" s="186">
        <v>1543.7255534476556</v>
      </c>
      <c r="D8581" s="191">
        <v>407</v>
      </c>
    </row>
    <row r="8582" spans="2:4" ht="13.5" thickBot="1" x14ac:dyDescent="0.25">
      <c r="B8582" s="198">
        <v>8553</v>
      </c>
      <c r="C8582" s="186">
        <v>1543.5467416871713</v>
      </c>
      <c r="D8582" s="191">
        <v>407</v>
      </c>
    </row>
    <row r="8583" spans="2:4" ht="13.5" thickBot="1" x14ac:dyDescent="0.25">
      <c r="B8583" s="198">
        <v>8554</v>
      </c>
      <c r="C8583" s="186">
        <v>1543.2667713505821</v>
      </c>
      <c r="D8583" s="191">
        <v>407</v>
      </c>
    </row>
    <row r="8584" spans="2:4" ht="13.5" thickBot="1" x14ac:dyDescent="0.25">
      <c r="B8584" s="198">
        <v>8555</v>
      </c>
      <c r="C8584" s="186">
        <v>1543.0208852373119</v>
      </c>
      <c r="D8584" s="191">
        <v>407</v>
      </c>
    </row>
    <row r="8585" spans="2:4" ht="13.5" thickBot="1" x14ac:dyDescent="0.25">
      <c r="B8585" s="198">
        <v>8556</v>
      </c>
      <c r="C8585" s="186">
        <v>1542.7926134745549</v>
      </c>
      <c r="D8585" s="191">
        <v>407</v>
      </c>
    </row>
    <row r="8586" spans="2:4" ht="13.5" thickBot="1" x14ac:dyDescent="0.25">
      <c r="B8586" s="198">
        <v>8557</v>
      </c>
      <c r="C8586" s="186">
        <v>1542.6238609640611</v>
      </c>
      <c r="D8586" s="191">
        <v>407</v>
      </c>
    </row>
    <row r="8587" spans="2:4" ht="13.5" thickBot="1" x14ac:dyDescent="0.25">
      <c r="B8587" s="198">
        <v>8558</v>
      </c>
      <c r="C8587" s="186">
        <v>1542.4550417830417</v>
      </c>
      <c r="D8587" s="191">
        <v>407</v>
      </c>
    </row>
    <row r="8588" spans="2:4" ht="13.5" thickBot="1" x14ac:dyDescent="0.25">
      <c r="B8588" s="198">
        <v>8559</v>
      </c>
      <c r="C8588" s="186">
        <v>1542.1929736349205</v>
      </c>
      <c r="D8588" s="191">
        <v>407</v>
      </c>
    </row>
    <row r="8589" spans="2:4" ht="13.5" thickBot="1" x14ac:dyDescent="0.25">
      <c r="B8589" s="198">
        <v>8560</v>
      </c>
      <c r="C8589" s="186">
        <v>1542.0616238663372</v>
      </c>
      <c r="D8589" s="191">
        <v>407</v>
      </c>
    </row>
    <row r="8590" spans="2:4" ht="13.5" thickBot="1" x14ac:dyDescent="0.25">
      <c r="B8590" s="198">
        <v>8561</v>
      </c>
      <c r="C8590" s="186">
        <v>1541.7097742398796</v>
      </c>
      <c r="D8590" s="191">
        <v>407</v>
      </c>
    </row>
    <row r="8591" spans="2:4" ht="13.5" thickBot="1" x14ac:dyDescent="0.25">
      <c r="B8591" s="198">
        <v>8562</v>
      </c>
      <c r="C8591" s="186">
        <v>1541.4173380021937</v>
      </c>
      <c r="D8591" s="191">
        <v>407</v>
      </c>
    </row>
    <row r="8592" spans="2:4" ht="13.5" thickBot="1" x14ac:dyDescent="0.25">
      <c r="B8592" s="198">
        <v>8563</v>
      </c>
      <c r="C8592" s="186">
        <v>1541.1121027006639</v>
      </c>
      <c r="D8592" s="191">
        <v>407</v>
      </c>
    </row>
    <row r="8593" spans="2:4" ht="13.5" thickBot="1" x14ac:dyDescent="0.25">
      <c r="B8593" s="198">
        <v>8564</v>
      </c>
      <c r="C8593" s="186">
        <v>1540.90730176944</v>
      </c>
      <c r="D8593" s="191">
        <v>407</v>
      </c>
    </row>
    <row r="8594" spans="2:4" ht="13.5" thickBot="1" x14ac:dyDescent="0.25">
      <c r="B8594" s="198">
        <v>8565</v>
      </c>
      <c r="C8594" s="186">
        <v>1540.784330719727</v>
      </c>
      <c r="D8594" s="191">
        <v>407</v>
      </c>
    </row>
    <row r="8595" spans="2:4" ht="13.5" thickBot="1" x14ac:dyDescent="0.25">
      <c r="B8595" s="198">
        <v>8566</v>
      </c>
      <c r="C8595" s="186">
        <v>1540.5831824412139</v>
      </c>
      <c r="D8595" s="191">
        <v>407</v>
      </c>
    </row>
    <row r="8596" spans="2:4" ht="13.5" thickBot="1" x14ac:dyDescent="0.25">
      <c r="B8596" s="198">
        <v>8567</v>
      </c>
      <c r="C8596" s="186">
        <v>1540.2729087806654</v>
      </c>
      <c r="D8596" s="191">
        <v>407</v>
      </c>
    </row>
    <row r="8597" spans="2:4" ht="13.5" thickBot="1" x14ac:dyDescent="0.25">
      <c r="B8597" s="198">
        <v>8568</v>
      </c>
      <c r="C8597" s="186">
        <v>1540.0887187536878</v>
      </c>
      <c r="D8597" s="191">
        <v>407</v>
      </c>
    </row>
    <row r="8598" spans="2:4" ht="13.5" thickBot="1" x14ac:dyDescent="0.25">
      <c r="B8598" s="198">
        <v>8569</v>
      </c>
      <c r="C8598" s="186">
        <v>1539.8936697326417</v>
      </c>
      <c r="D8598" s="191">
        <v>407</v>
      </c>
    </row>
    <row r="8599" spans="2:4" ht="13.5" thickBot="1" x14ac:dyDescent="0.25">
      <c r="B8599" s="198">
        <v>8570</v>
      </c>
      <c r="C8599" s="186">
        <v>1539.7047500531276</v>
      </c>
      <c r="D8599" s="191">
        <v>407</v>
      </c>
    </row>
    <row r="8600" spans="2:4" ht="13.5" thickBot="1" x14ac:dyDescent="0.25">
      <c r="B8600" s="198">
        <v>8571</v>
      </c>
      <c r="C8600" s="186">
        <v>1539.5942246632139</v>
      </c>
      <c r="D8600" s="191">
        <v>407</v>
      </c>
    </row>
    <row r="8601" spans="2:4" ht="13.5" thickBot="1" x14ac:dyDescent="0.25">
      <c r="B8601" s="198">
        <v>8572</v>
      </c>
      <c r="C8601" s="186">
        <v>1539.3298893295405</v>
      </c>
      <c r="D8601" s="191">
        <v>407</v>
      </c>
    </row>
    <row r="8602" spans="2:4" ht="13.5" thickBot="1" x14ac:dyDescent="0.25">
      <c r="B8602" s="198">
        <v>8573</v>
      </c>
      <c r="C8602" s="186">
        <v>1538.9054740530348</v>
      </c>
      <c r="D8602" s="191">
        <v>407</v>
      </c>
    </row>
    <row r="8603" spans="2:4" ht="13.5" thickBot="1" x14ac:dyDescent="0.25">
      <c r="B8603" s="198">
        <v>8574</v>
      </c>
      <c r="C8603" s="186">
        <v>1538.7087805615713</v>
      </c>
      <c r="D8603" s="191">
        <v>407</v>
      </c>
    </row>
    <row r="8604" spans="2:4" ht="13.5" thickBot="1" x14ac:dyDescent="0.25">
      <c r="B8604" s="198">
        <v>8575</v>
      </c>
      <c r="C8604" s="186">
        <v>1538.5658342015618</v>
      </c>
      <c r="D8604" s="191">
        <v>407</v>
      </c>
    </row>
    <row r="8605" spans="2:4" ht="13.5" thickBot="1" x14ac:dyDescent="0.25">
      <c r="B8605" s="198">
        <v>8576</v>
      </c>
      <c r="C8605" s="186">
        <v>1538.2249483284365</v>
      </c>
      <c r="D8605" s="191">
        <v>407</v>
      </c>
    </row>
    <row r="8606" spans="2:4" ht="13.5" thickBot="1" x14ac:dyDescent="0.25">
      <c r="B8606" s="198">
        <v>8577</v>
      </c>
      <c r="C8606" s="186">
        <v>1538.0124399410561</v>
      </c>
      <c r="D8606" s="191">
        <v>407</v>
      </c>
    </row>
    <row r="8607" spans="2:4" ht="13.5" thickBot="1" x14ac:dyDescent="0.25">
      <c r="B8607" s="198">
        <v>8578</v>
      </c>
      <c r="C8607" s="186">
        <v>1537.7250595559497</v>
      </c>
      <c r="D8607" s="191">
        <v>407</v>
      </c>
    </row>
    <row r="8608" spans="2:4" ht="13.5" thickBot="1" x14ac:dyDescent="0.25">
      <c r="B8608" s="198">
        <v>8579</v>
      </c>
      <c r="C8608" s="186">
        <v>1537.282064496691</v>
      </c>
      <c r="D8608" s="191">
        <v>407</v>
      </c>
    </row>
    <row r="8609" spans="2:4" ht="13.5" thickBot="1" x14ac:dyDescent="0.25">
      <c r="B8609" s="198">
        <v>8580</v>
      </c>
      <c r="C8609" s="186">
        <v>1537.1914352483539</v>
      </c>
      <c r="D8609" s="191">
        <v>407</v>
      </c>
    </row>
    <row r="8610" spans="2:4" ht="13.5" thickBot="1" x14ac:dyDescent="0.25">
      <c r="B8610" s="198">
        <v>8581</v>
      </c>
      <c r="C8610" s="186">
        <v>1536.9506194844328</v>
      </c>
      <c r="D8610" s="191">
        <v>407</v>
      </c>
    </row>
    <row r="8611" spans="2:4" ht="13.5" thickBot="1" x14ac:dyDescent="0.25">
      <c r="B8611" s="198">
        <v>8582</v>
      </c>
      <c r="C8611" s="186">
        <v>1536.7038096978422</v>
      </c>
      <c r="D8611" s="191">
        <v>407</v>
      </c>
    </row>
    <row r="8612" spans="2:4" ht="13.5" thickBot="1" x14ac:dyDescent="0.25">
      <c r="B8612" s="198">
        <v>8583</v>
      </c>
      <c r="C8612" s="186">
        <v>1536.5006116470518</v>
      </c>
      <c r="D8612" s="191">
        <v>407</v>
      </c>
    </row>
    <row r="8613" spans="2:4" ht="13.5" thickBot="1" x14ac:dyDescent="0.25">
      <c r="B8613" s="198">
        <v>8584</v>
      </c>
      <c r="C8613" s="186">
        <v>1536.1162152164718</v>
      </c>
      <c r="D8613" s="191">
        <v>407</v>
      </c>
    </row>
    <row r="8614" spans="2:4" ht="13.5" thickBot="1" x14ac:dyDescent="0.25">
      <c r="B8614" s="198">
        <v>8585</v>
      </c>
      <c r="C8614" s="186">
        <v>1535.7351558817115</v>
      </c>
      <c r="D8614" s="191">
        <v>407</v>
      </c>
    </row>
    <row r="8615" spans="2:4" ht="13.5" thickBot="1" x14ac:dyDescent="0.25">
      <c r="B8615" s="198">
        <v>8586</v>
      </c>
      <c r="C8615" s="186">
        <v>1535.5546124490761</v>
      </c>
      <c r="D8615" s="191">
        <v>407</v>
      </c>
    </row>
    <row r="8616" spans="2:4" ht="13.5" thickBot="1" x14ac:dyDescent="0.25">
      <c r="B8616" s="198">
        <v>8587</v>
      </c>
      <c r="C8616" s="186">
        <v>1535.1774151340951</v>
      </c>
      <c r="D8616" s="191">
        <v>407</v>
      </c>
    </row>
    <row r="8617" spans="2:4" ht="13.5" thickBot="1" x14ac:dyDescent="0.25">
      <c r="B8617" s="198">
        <v>8588</v>
      </c>
      <c r="C8617" s="186">
        <v>1534.8810375352643</v>
      </c>
      <c r="D8617" s="191">
        <v>407</v>
      </c>
    </row>
    <row r="8618" spans="2:4" ht="13.5" thickBot="1" x14ac:dyDescent="0.25">
      <c r="B8618" s="198">
        <v>8589</v>
      </c>
      <c r="C8618" s="186">
        <v>1534.631543694559</v>
      </c>
      <c r="D8618" s="191">
        <v>407</v>
      </c>
    </row>
    <row r="8619" spans="2:4" ht="13.5" thickBot="1" x14ac:dyDescent="0.25">
      <c r="B8619" s="198">
        <v>8590</v>
      </c>
      <c r="C8619" s="186">
        <v>1534.4333389603964</v>
      </c>
      <c r="D8619" s="191">
        <v>407</v>
      </c>
    </row>
    <row r="8620" spans="2:4" ht="13.5" thickBot="1" x14ac:dyDescent="0.25">
      <c r="B8620" s="198">
        <v>8591</v>
      </c>
      <c r="C8620" s="186">
        <v>1534.2906131432107</v>
      </c>
      <c r="D8620" s="191">
        <v>407</v>
      </c>
    </row>
    <row r="8621" spans="2:4" ht="13.5" thickBot="1" x14ac:dyDescent="0.25">
      <c r="B8621" s="198">
        <v>8592</v>
      </c>
      <c r="C8621" s="186">
        <v>1533.9370125061976</v>
      </c>
      <c r="D8621" s="191">
        <v>407</v>
      </c>
    </row>
    <row r="8622" spans="2:4" ht="13.5" thickBot="1" x14ac:dyDescent="0.25">
      <c r="B8622" s="198">
        <v>8593</v>
      </c>
      <c r="C8622" s="186">
        <v>1533.5713367329392</v>
      </c>
      <c r="D8622" s="191">
        <v>407</v>
      </c>
    </row>
    <row r="8623" spans="2:4" ht="13.5" thickBot="1" x14ac:dyDescent="0.25">
      <c r="B8623" s="198">
        <v>8594</v>
      </c>
      <c r="C8623" s="186">
        <v>1533.4140977247739</v>
      </c>
      <c r="D8623" s="191">
        <v>407</v>
      </c>
    </row>
    <row r="8624" spans="2:4" ht="13.5" thickBot="1" x14ac:dyDescent="0.25">
      <c r="B8624" s="198">
        <v>8595</v>
      </c>
      <c r="C8624" s="186">
        <v>1533.0814973988668</v>
      </c>
      <c r="D8624" s="191">
        <v>407</v>
      </c>
    </row>
    <row r="8625" spans="2:4" ht="13.5" thickBot="1" x14ac:dyDescent="0.25">
      <c r="B8625" s="198">
        <v>8596</v>
      </c>
      <c r="C8625" s="186">
        <v>1532.7772725308766</v>
      </c>
      <c r="D8625" s="191">
        <v>407</v>
      </c>
    </row>
    <row r="8626" spans="2:4" ht="13.5" thickBot="1" x14ac:dyDescent="0.25">
      <c r="B8626" s="198">
        <v>8597</v>
      </c>
      <c r="C8626" s="186">
        <v>1532.5976285190668</v>
      </c>
      <c r="D8626" s="191">
        <v>407</v>
      </c>
    </row>
    <row r="8627" spans="2:4" ht="13.5" thickBot="1" x14ac:dyDescent="0.25">
      <c r="B8627" s="198">
        <v>8598</v>
      </c>
      <c r="C8627" s="186">
        <v>1532.3205366467932</v>
      </c>
      <c r="D8627" s="191">
        <v>407</v>
      </c>
    </row>
    <row r="8628" spans="2:4" ht="13.5" thickBot="1" x14ac:dyDescent="0.25">
      <c r="B8628" s="198">
        <v>8599</v>
      </c>
      <c r="C8628" s="186">
        <v>1531.7039703817543</v>
      </c>
      <c r="D8628" s="191">
        <v>407</v>
      </c>
    </row>
    <row r="8629" spans="2:4" ht="13.5" thickBot="1" x14ac:dyDescent="0.25">
      <c r="B8629" s="198">
        <v>8600</v>
      </c>
      <c r="C8629" s="186">
        <v>1531.5754141895245</v>
      </c>
      <c r="D8629" s="191">
        <v>407</v>
      </c>
    </row>
    <row r="8630" spans="2:4" ht="13.5" thickBot="1" x14ac:dyDescent="0.25">
      <c r="B8630" s="198">
        <v>8601</v>
      </c>
      <c r="C8630" s="186">
        <v>1531.2436469451625</v>
      </c>
      <c r="D8630" s="191">
        <v>407</v>
      </c>
    </row>
    <row r="8631" spans="2:4" ht="13.5" thickBot="1" x14ac:dyDescent="0.25">
      <c r="B8631" s="198">
        <v>8602</v>
      </c>
      <c r="C8631" s="186">
        <v>1530.9842030376794</v>
      </c>
      <c r="D8631" s="191">
        <v>407</v>
      </c>
    </row>
    <row r="8632" spans="2:4" ht="13.5" thickBot="1" x14ac:dyDescent="0.25">
      <c r="B8632" s="198">
        <v>8603</v>
      </c>
      <c r="C8632" s="186">
        <v>1530.7777706635254</v>
      </c>
      <c r="D8632" s="191">
        <v>407</v>
      </c>
    </row>
    <row r="8633" spans="2:4" ht="13.5" thickBot="1" x14ac:dyDescent="0.25">
      <c r="B8633" s="198">
        <v>8604</v>
      </c>
      <c r="C8633" s="186">
        <v>1530.5051148206157</v>
      </c>
      <c r="D8633" s="191">
        <v>407</v>
      </c>
    </row>
    <row r="8634" spans="2:4" ht="13.5" thickBot="1" x14ac:dyDescent="0.25">
      <c r="B8634" s="198">
        <v>8605</v>
      </c>
      <c r="C8634" s="186">
        <v>1530.338173280835</v>
      </c>
      <c r="D8634" s="191">
        <v>407</v>
      </c>
    </row>
    <row r="8635" spans="2:4" ht="13.5" thickBot="1" x14ac:dyDescent="0.25">
      <c r="B8635" s="198">
        <v>8606</v>
      </c>
      <c r="C8635" s="186">
        <v>1530.1155767248897</v>
      </c>
      <c r="D8635" s="191">
        <v>407</v>
      </c>
    </row>
    <row r="8636" spans="2:4" ht="13.5" thickBot="1" x14ac:dyDescent="0.25">
      <c r="B8636" s="198">
        <v>8607</v>
      </c>
      <c r="C8636" s="186">
        <v>1529.6822920321683</v>
      </c>
      <c r="D8636" s="191">
        <v>407</v>
      </c>
    </row>
    <row r="8637" spans="2:4" ht="13.5" thickBot="1" x14ac:dyDescent="0.25">
      <c r="B8637" s="198">
        <v>8608</v>
      </c>
      <c r="C8637" s="186">
        <v>1529.2711521045378</v>
      </c>
      <c r="D8637" s="191">
        <v>407</v>
      </c>
    </row>
    <row r="8638" spans="2:4" ht="13.5" thickBot="1" x14ac:dyDescent="0.25">
      <c r="B8638" s="198">
        <v>8609</v>
      </c>
      <c r="C8638" s="186">
        <v>1529.078213682656</v>
      </c>
      <c r="D8638" s="191">
        <v>407</v>
      </c>
    </row>
    <row r="8639" spans="2:4" ht="13.5" thickBot="1" x14ac:dyDescent="0.25">
      <c r="B8639" s="198">
        <v>8610</v>
      </c>
      <c r="C8639" s="186">
        <v>1528.9528176980423</v>
      </c>
      <c r="D8639" s="191">
        <v>407</v>
      </c>
    </row>
    <row r="8640" spans="2:4" ht="13.5" thickBot="1" x14ac:dyDescent="0.25">
      <c r="B8640" s="198">
        <v>8611</v>
      </c>
      <c r="C8640" s="186">
        <v>1528.532042872665</v>
      </c>
      <c r="D8640" s="191">
        <v>407</v>
      </c>
    </row>
    <row r="8641" spans="2:4" ht="13.5" thickBot="1" x14ac:dyDescent="0.25">
      <c r="B8641" s="198">
        <v>8612</v>
      </c>
      <c r="C8641" s="186">
        <v>1528.2358858580715</v>
      </c>
      <c r="D8641" s="191">
        <v>407</v>
      </c>
    </row>
    <row r="8642" spans="2:4" ht="13.5" thickBot="1" x14ac:dyDescent="0.25">
      <c r="B8642" s="198">
        <v>8613</v>
      </c>
      <c r="C8642" s="186">
        <v>1527.9490370350886</v>
      </c>
      <c r="D8642" s="191">
        <v>407</v>
      </c>
    </row>
    <row r="8643" spans="2:4" ht="13.5" thickBot="1" x14ac:dyDescent="0.25">
      <c r="B8643" s="198">
        <v>8614</v>
      </c>
      <c r="C8643" s="186">
        <v>1527.5878791115611</v>
      </c>
      <c r="D8643" s="191">
        <v>407</v>
      </c>
    </row>
    <row r="8644" spans="2:4" ht="13.5" thickBot="1" x14ac:dyDescent="0.25">
      <c r="B8644" s="198">
        <v>8615</v>
      </c>
      <c r="C8644" s="186">
        <v>1527.3075433444421</v>
      </c>
      <c r="D8644" s="191">
        <v>407</v>
      </c>
    </row>
    <row r="8645" spans="2:4" ht="13.5" thickBot="1" x14ac:dyDescent="0.25">
      <c r="B8645" s="198">
        <v>8616</v>
      </c>
      <c r="C8645" s="186">
        <v>1526.9876134672711</v>
      </c>
      <c r="D8645" s="191">
        <v>407</v>
      </c>
    </row>
    <row r="8646" spans="2:4" ht="13.5" thickBot="1" x14ac:dyDescent="0.25">
      <c r="B8646" s="198">
        <v>8617</v>
      </c>
      <c r="C8646" s="186">
        <v>1526.6134172760403</v>
      </c>
      <c r="D8646" s="191">
        <v>407</v>
      </c>
    </row>
    <row r="8647" spans="2:4" ht="13.5" thickBot="1" x14ac:dyDescent="0.25">
      <c r="B8647" s="198">
        <v>8618</v>
      </c>
      <c r="C8647" s="186">
        <v>1526.3260916386025</v>
      </c>
      <c r="D8647" s="191">
        <v>407</v>
      </c>
    </row>
    <row r="8648" spans="2:4" ht="13.5" thickBot="1" x14ac:dyDescent="0.25">
      <c r="B8648" s="198">
        <v>8619</v>
      </c>
      <c r="C8648" s="186">
        <v>1525.9823119209318</v>
      </c>
      <c r="D8648" s="191">
        <v>407</v>
      </c>
    </row>
    <row r="8649" spans="2:4" ht="13.5" thickBot="1" x14ac:dyDescent="0.25">
      <c r="B8649" s="198">
        <v>8620</v>
      </c>
      <c r="C8649" s="186">
        <v>1525.6734178795882</v>
      </c>
      <c r="D8649" s="191">
        <v>407</v>
      </c>
    </row>
    <row r="8650" spans="2:4" ht="13.5" thickBot="1" x14ac:dyDescent="0.25">
      <c r="B8650" s="198">
        <v>8621</v>
      </c>
      <c r="C8650" s="186">
        <v>1525.5167629445009</v>
      </c>
      <c r="D8650" s="191">
        <v>407</v>
      </c>
    </row>
    <row r="8651" spans="2:4" ht="13.5" thickBot="1" x14ac:dyDescent="0.25">
      <c r="B8651" s="198">
        <v>8622</v>
      </c>
      <c r="C8651" s="186">
        <v>1525.2511291022454</v>
      </c>
      <c r="D8651" s="191">
        <v>407</v>
      </c>
    </row>
    <row r="8652" spans="2:4" ht="13.5" thickBot="1" x14ac:dyDescent="0.25">
      <c r="B8652" s="198">
        <v>8623</v>
      </c>
      <c r="C8652" s="186">
        <v>1524.7342041521745</v>
      </c>
      <c r="D8652" s="191">
        <v>407</v>
      </c>
    </row>
    <row r="8653" spans="2:4" ht="13.5" thickBot="1" x14ac:dyDescent="0.25">
      <c r="B8653" s="198">
        <v>8624</v>
      </c>
      <c r="C8653" s="186">
        <v>1524.4569011486992</v>
      </c>
      <c r="D8653" s="191">
        <v>407</v>
      </c>
    </row>
    <row r="8654" spans="2:4" ht="13.5" thickBot="1" x14ac:dyDescent="0.25">
      <c r="B8654" s="198">
        <v>8625</v>
      </c>
      <c r="C8654" s="186">
        <v>1524.2810874923064</v>
      </c>
      <c r="D8654" s="191">
        <v>407</v>
      </c>
    </row>
    <row r="8655" spans="2:4" ht="13.5" thickBot="1" x14ac:dyDescent="0.25">
      <c r="B8655" s="198">
        <v>8626</v>
      </c>
      <c r="C8655" s="186">
        <v>1523.8542125370625</v>
      </c>
      <c r="D8655" s="191">
        <v>407</v>
      </c>
    </row>
    <row r="8656" spans="2:4" ht="13.5" thickBot="1" x14ac:dyDescent="0.25">
      <c r="B8656" s="198">
        <v>8627</v>
      </c>
      <c r="C8656" s="186">
        <v>1523.5062175227411</v>
      </c>
      <c r="D8656" s="191">
        <v>407</v>
      </c>
    </row>
    <row r="8657" spans="2:4" ht="13.5" thickBot="1" x14ac:dyDescent="0.25">
      <c r="B8657" s="198">
        <v>8628</v>
      </c>
      <c r="C8657" s="186">
        <v>1523.2837210387256</v>
      </c>
      <c r="D8657" s="191">
        <v>407</v>
      </c>
    </row>
    <row r="8658" spans="2:4" ht="13.5" thickBot="1" x14ac:dyDescent="0.25">
      <c r="B8658" s="198">
        <v>8629</v>
      </c>
      <c r="C8658" s="186">
        <v>1523.1023479101375</v>
      </c>
      <c r="D8658" s="191">
        <v>407</v>
      </c>
    </row>
    <row r="8659" spans="2:4" ht="13.5" thickBot="1" x14ac:dyDescent="0.25">
      <c r="B8659" s="198">
        <v>8630</v>
      </c>
      <c r="C8659" s="186">
        <v>1522.7388539422445</v>
      </c>
      <c r="D8659" s="191">
        <v>407</v>
      </c>
    </row>
    <row r="8660" spans="2:4" ht="13.5" thickBot="1" x14ac:dyDescent="0.25">
      <c r="B8660" s="198">
        <v>8631</v>
      </c>
      <c r="C8660" s="186">
        <v>1522.4339977304478</v>
      </c>
      <c r="D8660" s="191">
        <v>407</v>
      </c>
    </row>
    <row r="8661" spans="2:4" ht="13.5" thickBot="1" x14ac:dyDescent="0.25">
      <c r="B8661" s="198">
        <v>8632</v>
      </c>
      <c r="C8661" s="186">
        <v>1522.0343164571746</v>
      </c>
      <c r="D8661" s="191">
        <v>407</v>
      </c>
    </row>
    <row r="8662" spans="2:4" ht="13.5" thickBot="1" x14ac:dyDescent="0.25">
      <c r="B8662" s="198">
        <v>8633</v>
      </c>
      <c r="C8662" s="186">
        <v>1521.6300095056499</v>
      </c>
      <c r="D8662" s="191">
        <v>407</v>
      </c>
    </row>
    <row r="8663" spans="2:4" ht="13.5" thickBot="1" x14ac:dyDescent="0.25">
      <c r="B8663" s="198">
        <v>8634</v>
      </c>
      <c r="C8663" s="186">
        <v>1521.0438525257618</v>
      </c>
      <c r="D8663" s="191">
        <v>407</v>
      </c>
    </row>
    <row r="8664" spans="2:4" ht="13.5" thickBot="1" x14ac:dyDescent="0.25">
      <c r="B8664" s="198">
        <v>8635</v>
      </c>
      <c r="C8664" s="186">
        <v>1520.6996065316225</v>
      </c>
      <c r="D8664" s="191">
        <v>407</v>
      </c>
    </row>
    <row r="8665" spans="2:4" ht="13.5" thickBot="1" x14ac:dyDescent="0.25">
      <c r="B8665" s="198">
        <v>8636</v>
      </c>
      <c r="C8665" s="186">
        <v>1520.3958894962423</v>
      </c>
      <c r="D8665" s="191">
        <v>407</v>
      </c>
    </row>
    <row r="8666" spans="2:4" ht="13.5" thickBot="1" x14ac:dyDescent="0.25">
      <c r="B8666" s="198">
        <v>8637</v>
      </c>
      <c r="C8666" s="186">
        <v>1520.2905514518325</v>
      </c>
      <c r="D8666" s="191">
        <v>407</v>
      </c>
    </row>
    <row r="8667" spans="2:4" ht="13.5" thickBot="1" x14ac:dyDescent="0.25">
      <c r="B8667" s="198">
        <v>8638</v>
      </c>
      <c r="C8667" s="186">
        <v>1520.1879696848432</v>
      </c>
      <c r="D8667" s="191">
        <v>407</v>
      </c>
    </row>
    <row r="8668" spans="2:4" ht="13.5" thickBot="1" x14ac:dyDescent="0.25">
      <c r="B8668" s="198">
        <v>8639</v>
      </c>
      <c r="C8668" s="186">
        <v>1519.6911160286436</v>
      </c>
      <c r="D8668" s="191">
        <v>407</v>
      </c>
    </row>
    <row r="8669" spans="2:4" ht="13.5" thickBot="1" x14ac:dyDescent="0.25">
      <c r="B8669" s="198">
        <v>8640</v>
      </c>
      <c r="C8669" s="186">
        <v>1519.3238598702328</v>
      </c>
      <c r="D8669" s="191">
        <v>407</v>
      </c>
    </row>
    <row r="8670" spans="2:4" ht="13.5" thickBot="1" x14ac:dyDescent="0.25">
      <c r="B8670" s="198">
        <v>8641</v>
      </c>
      <c r="C8670" s="186">
        <v>1519.0815322786473</v>
      </c>
      <c r="D8670" s="191">
        <v>407</v>
      </c>
    </row>
    <row r="8671" spans="2:4" ht="13.5" thickBot="1" x14ac:dyDescent="0.25">
      <c r="B8671" s="198">
        <v>8642</v>
      </c>
      <c r="C8671" s="186">
        <v>1518.7717954020859</v>
      </c>
      <c r="D8671" s="191">
        <v>407</v>
      </c>
    </row>
    <row r="8672" spans="2:4" ht="13.5" thickBot="1" x14ac:dyDescent="0.25">
      <c r="B8672" s="198">
        <v>8643</v>
      </c>
      <c r="C8672" s="186">
        <v>1518.1054647198876</v>
      </c>
      <c r="D8672" s="191">
        <v>407</v>
      </c>
    </row>
    <row r="8673" spans="2:4" ht="13.5" thickBot="1" x14ac:dyDescent="0.25">
      <c r="B8673" s="198">
        <v>8644</v>
      </c>
      <c r="C8673" s="186">
        <v>1517.7973929104785</v>
      </c>
      <c r="D8673" s="191">
        <v>407</v>
      </c>
    </row>
    <row r="8674" spans="2:4" ht="13.5" thickBot="1" x14ac:dyDescent="0.25">
      <c r="B8674" s="198">
        <v>8645</v>
      </c>
      <c r="C8674" s="186">
        <v>1517.1849137865338</v>
      </c>
      <c r="D8674" s="191">
        <v>407</v>
      </c>
    </row>
    <row r="8675" spans="2:4" ht="13.5" thickBot="1" x14ac:dyDescent="0.25">
      <c r="B8675" s="198">
        <v>8646</v>
      </c>
      <c r="C8675" s="186">
        <v>1516.9744708758865</v>
      </c>
      <c r="D8675" s="191">
        <v>407</v>
      </c>
    </row>
    <row r="8676" spans="2:4" ht="13.5" thickBot="1" x14ac:dyDescent="0.25">
      <c r="B8676" s="198">
        <v>8647</v>
      </c>
      <c r="C8676" s="186">
        <v>1516.8333874111268</v>
      </c>
      <c r="D8676" s="191">
        <v>407</v>
      </c>
    </row>
    <row r="8677" spans="2:4" ht="13.5" thickBot="1" x14ac:dyDescent="0.25">
      <c r="B8677" s="198">
        <v>8648</v>
      </c>
      <c r="C8677" s="186">
        <v>1516.3880634027473</v>
      </c>
      <c r="D8677" s="191">
        <v>407</v>
      </c>
    </row>
    <row r="8678" spans="2:4" ht="13.5" thickBot="1" x14ac:dyDescent="0.25">
      <c r="B8678" s="198">
        <v>8649</v>
      </c>
      <c r="C8678" s="186">
        <v>1516.1788539068377</v>
      </c>
      <c r="D8678" s="191">
        <v>407</v>
      </c>
    </row>
    <row r="8679" spans="2:4" ht="13.5" thickBot="1" x14ac:dyDescent="0.25">
      <c r="B8679" s="198">
        <v>8650</v>
      </c>
      <c r="C8679" s="186">
        <v>1515.8870668477887</v>
      </c>
      <c r="D8679" s="191">
        <v>407</v>
      </c>
    </row>
    <row r="8680" spans="2:4" ht="13.5" thickBot="1" x14ac:dyDescent="0.25">
      <c r="B8680" s="198">
        <v>8651</v>
      </c>
      <c r="C8680" s="186">
        <v>1515.343113990431</v>
      </c>
      <c r="D8680" s="191">
        <v>407</v>
      </c>
    </row>
    <row r="8681" spans="2:4" ht="13.5" thickBot="1" x14ac:dyDescent="0.25">
      <c r="B8681" s="198">
        <v>8652</v>
      </c>
      <c r="C8681" s="186">
        <v>1514.9279972298395</v>
      </c>
      <c r="D8681" s="191">
        <v>407</v>
      </c>
    </row>
    <row r="8682" spans="2:4" ht="13.5" thickBot="1" x14ac:dyDescent="0.25">
      <c r="B8682" s="198">
        <v>8653</v>
      </c>
      <c r="C8682" s="186">
        <v>1514.2464923222269</v>
      </c>
      <c r="D8682" s="191">
        <v>407</v>
      </c>
    </row>
    <row r="8683" spans="2:4" ht="13.5" thickBot="1" x14ac:dyDescent="0.25">
      <c r="B8683" s="198">
        <v>8654</v>
      </c>
      <c r="C8683" s="186">
        <v>1513.8187698729753</v>
      </c>
      <c r="D8683" s="191">
        <v>407</v>
      </c>
    </row>
    <row r="8684" spans="2:4" ht="13.5" thickBot="1" x14ac:dyDescent="0.25">
      <c r="B8684" s="198">
        <v>8655</v>
      </c>
      <c r="C8684" s="186">
        <v>1513.5006099761206</v>
      </c>
      <c r="D8684" s="191">
        <v>407</v>
      </c>
    </row>
    <row r="8685" spans="2:4" ht="13.5" thickBot="1" x14ac:dyDescent="0.25">
      <c r="B8685" s="198">
        <v>8656</v>
      </c>
      <c r="C8685" s="186">
        <v>1513.2609235614495</v>
      </c>
      <c r="D8685" s="191">
        <v>407</v>
      </c>
    </row>
    <row r="8686" spans="2:4" ht="13.5" thickBot="1" x14ac:dyDescent="0.25">
      <c r="B8686" s="198">
        <v>8657</v>
      </c>
      <c r="C8686" s="186">
        <v>1512.8605034183113</v>
      </c>
      <c r="D8686" s="191">
        <v>407</v>
      </c>
    </row>
    <row r="8687" spans="2:4" ht="13.5" thickBot="1" x14ac:dyDescent="0.25">
      <c r="B8687" s="198">
        <v>8658</v>
      </c>
      <c r="C8687" s="186">
        <v>1512.2633754408839</v>
      </c>
      <c r="D8687" s="191">
        <v>407</v>
      </c>
    </row>
    <row r="8688" spans="2:4" ht="13.5" thickBot="1" x14ac:dyDescent="0.25">
      <c r="B8688" s="198">
        <v>8659</v>
      </c>
      <c r="C8688" s="186">
        <v>1511.6327025522994</v>
      </c>
      <c r="D8688" s="191">
        <v>407</v>
      </c>
    </row>
    <row r="8689" spans="2:4" ht="13.5" thickBot="1" x14ac:dyDescent="0.25">
      <c r="B8689" s="198">
        <v>8660</v>
      </c>
      <c r="C8689" s="186">
        <v>1511.3532157594693</v>
      </c>
      <c r="D8689" s="191">
        <v>407</v>
      </c>
    </row>
    <row r="8690" spans="2:4" ht="13.5" thickBot="1" x14ac:dyDescent="0.25">
      <c r="B8690" s="198">
        <v>8661</v>
      </c>
      <c r="C8690" s="186">
        <v>1510.9324625801712</v>
      </c>
      <c r="D8690" s="191">
        <v>407</v>
      </c>
    </row>
    <row r="8691" spans="2:4" ht="13.5" thickBot="1" x14ac:dyDescent="0.25">
      <c r="B8691" s="198">
        <v>8662</v>
      </c>
      <c r="C8691" s="186">
        <v>1510.3583404128233</v>
      </c>
      <c r="D8691" s="191">
        <v>407</v>
      </c>
    </row>
    <row r="8692" spans="2:4" ht="13.5" thickBot="1" x14ac:dyDescent="0.25">
      <c r="B8692" s="198">
        <v>8663</v>
      </c>
      <c r="C8692" s="186">
        <v>1510.06281464978</v>
      </c>
      <c r="D8692" s="191">
        <v>407</v>
      </c>
    </row>
    <row r="8693" spans="2:4" ht="13.5" thickBot="1" x14ac:dyDescent="0.25">
      <c r="B8693" s="198">
        <v>8664</v>
      </c>
      <c r="C8693" s="186">
        <v>1509.4752796514117</v>
      </c>
      <c r="D8693" s="191">
        <v>407</v>
      </c>
    </row>
    <row r="8694" spans="2:4" ht="13.5" thickBot="1" x14ac:dyDescent="0.25">
      <c r="B8694" s="198">
        <v>8665</v>
      </c>
      <c r="C8694" s="186">
        <v>1509.0080356761505</v>
      </c>
      <c r="D8694" s="191">
        <v>407</v>
      </c>
    </row>
    <row r="8695" spans="2:4" ht="13.5" thickBot="1" x14ac:dyDescent="0.25">
      <c r="B8695" s="198">
        <v>8666</v>
      </c>
      <c r="C8695" s="186">
        <v>1508.7577013002885</v>
      </c>
      <c r="D8695" s="191">
        <v>407</v>
      </c>
    </row>
    <row r="8696" spans="2:4" ht="13.5" thickBot="1" x14ac:dyDescent="0.25">
      <c r="B8696" s="198">
        <v>8667</v>
      </c>
      <c r="C8696" s="186">
        <v>1508.255990287249</v>
      </c>
      <c r="D8696" s="191">
        <v>407</v>
      </c>
    </row>
    <row r="8697" spans="2:4" ht="13.5" thickBot="1" x14ac:dyDescent="0.25">
      <c r="B8697" s="198">
        <v>8668</v>
      </c>
      <c r="C8697" s="186">
        <v>1507.8210414634095</v>
      </c>
      <c r="D8697" s="191">
        <v>407</v>
      </c>
    </row>
    <row r="8698" spans="2:4" ht="13.5" thickBot="1" x14ac:dyDescent="0.25">
      <c r="B8698" s="198">
        <v>8669</v>
      </c>
      <c r="C8698" s="186">
        <v>1507.4366290038088</v>
      </c>
      <c r="D8698" s="191">
        <v>407</v>
      </c>
    </row>
    <row r="8699" spans="2:4" ht="13.5" thickBot="1" x14ac:dyDescent="0.25">
      <c r="B8699" s="198">
        <v>8670</v>
      </c>
      <c r="C8699" s="186">
        <v>1506.9661971067358</v>
      </c>
      <c r="D8699" s="191">
        <v>407</v>
      </c>
    </row>
    <row r="8700" spans="2:4" ht="13.5" thickBot="1" x14ac:dyDescent="0.25">
      <c r="B8700" s="198">
        <v>8671</v>
      </c>
      <c r="C8700" s="186">
        <v>1506.6173526018526</v>
      </c>
      <c r="D8700" s="191">
        <v>407</v>
      </c>
    </row>
    <row r="8701" spans="2:4" ht="13.5" thickBot="1" x14ac:dyDescent="0.25">
      <c r="B8701" s="198">
        <v>8672</v>
      </c>
      <c r="C8701" s="186">
        <v>1506.0106644862528</v>
      </c>
      <c r="D8701" s="191">
        <v>407</v>
      </c>
    </row>
    <row r="8702" spans="2:4" ht="13.5" thickBot="1" x14ac:dyDescent="0.25">
      <c r="B8702" s="198">
        <v>8673</v>
      </c>
      <c r="C8702" s="186">
        <v>1505.2922654162605</v>
      </c>
      <c r="D8702" s="191">
        <v>407</v>
      </c>
    </row>
    <row r="8703" spans="2:4" ht="13.5" thickBot="1" x14ac:dyDescent="0.25">
      <c r="B8703" s="198">
        <v>8674</v>
      </c>
      <c r="C8703" s="186">
        <v>1504.718261799283</v>
      </c>
      <c r="D8703" s="191">
        <v>407</v>
      </c>
    </row>
    <row r="8704" spans="2:4" ht="13.5" thickBot="1" x14ac:dyDescent="0.25">
      <c r="B8704" s="198">
        <v>8675</v>
      </c>
      <c r="C8704" s="186">
        <v>1504.0383668579555</v>
      </c>
      <c r="D8704" s="191">
        <v>407</v>
      </c>
    </row>
    <row r="8705" spans="2:4" ht="13.5" thickBot="1" x14ac:dyDescent="0.25">
      <c r="B8705" s="198">
        <v>8676</v>
      </c>
      <c r="C8705" s="186">
        <v>1503.565271888288</v>
      </c>
      <c r="D8705" s="191">
        <v>407</v>
      </c>
    </row>
    <row r="8706" spans="2:4" ht="13.5" thickBot="1" x14ac:dyDescent="0.25">
      <c r="B8706" s="198">
        <v>8677</v>
      </c>
      <c r="C8706" s="186">
        <v>1502.8911970802014</v>
      </c>
      <c r="D8706" s="191">
        <v>407</v>
      </c>
    </row>
    <row r="8707" spans="2:4" ht="13.5" thickBot="1" x14ac:dyDescent="0.25">
      <c r="B8707" s="198">
        <v>8678</v>
      </c>
      <c r="C8707" s="186">
        <v>1502.1023283221634</v>
      </c>
      <c r="D8707" s="191">
        <v>407</v>
      </c>
    </row>
    <row r="8708" spans="2:4" ht="13.5" thickBot="1" x14ac:dyDescent="0.25">
      <c r="B8708" s="198">
        <v>8679</v>
      </c>
      <c r="C8708" s="186">
        <v>1501.623210658176</v>
      </c>
      <c r="D8708" s="191">
        <v>407</v>
      </c>
    </row>
    <row r="8709" spans="2:4" ht="13.5" thickBot="1" x14ac:dyDescent="0.25">
      <c r="B8709" s="198">
        <v>8680</v>
      </c>
      <c r="C8709" s="186">
        <v>1501.1217832876764</v>
      </c>
      <c r="D8709" s="191">
        <v>407</v>
      </c>
    </row>
    <row r="8710" spans="2:4" ht="13.5" thickBot="1" x14ac:dyDescent="0.25">
      <c r="B8710" s="198">
        <v>8681</v>
      </c>
      <c r="C8710" s="186">
        <v>1500.304411830461</v>
      </c>
      <c r="D8710" s="191">
        <v>407</v>
      </c>
    </row>
    <row r="8711" spans="2:4" ht="13.5" thickBot="1" x14ac:dyDescent="0.25">
      <c r="B8711" s="198">
        <v>8682</v>
      </c>
      <c r="C8711" s="186">
        <v>1499.9513277513263</v>
      </c>
      <c r="D8711" s="191">
        <v>407</v>
      </c>
    </row>
    <row r="8712" spans="2:4" ht="13.5" thickBot="1" x14ac:dyDescent="0.25">
      <c r="B8712" s="198">
        <v>8683</v>
      </c>
      <c r="C8712" s="186">
        <v>1499.6784915358094</v>
      </c>
      <c r="D8712" s="191">
        <v>407</v>
      </c>
    </row>
    <row r="8713" spans="2:4" ht="13.5" thickBot="1" x14ac:dyDescent="0.25">
      <c r="B8713" s="198">
        <v>8684</v>
      </c>
      <c r="C8713" s="186">
        <v>1499.0329187865882</v>
      </c>
      <c r="D8713" s="191">
        <v>407</v>
      </c>
    </row>
    <row r="8714" spans="2:4" ht="13.5" thickBot="1" x14ac:dyDescent="0.25">
      <c r="B8714" s="198">
        <v>8685</v>
      </c>
      <c r="C8714" s="186">
        <v>1498.6269145704478</v>
      </c>
      <c r="D8714" s="191">
        <v>407</v>
      </c>
    </row>
    <row r="8715" spans="2:4" ht="13.5" thickBot="1" x14ac:dyDescent="0.25">
      <c r="B8715" s="198">
        <v>8686</v>
      </c>
      <c r="C8715" s="186">
        <v>1498.2240182116439</v>
      </c>
      <c r="D8715" s="191">
        <v>407</v>
      </c>
    </row>
    <row r="8716" spans="2:4" ht="13.5" thickBot="1" x14ac:dyDescent="0.25">
      <c r="B8716" s="198">
        <v>8687</v>
      </c>
      <c r="C8716" s="186">
        <v>1497.861703205255</v>
      </c>
      <c r="D8716" s="191">
        <v>407</v>
      </c>
    </row>
    <row r="8717" spans="2:4" ht="13.5" thickBot="1" x14ac:dyDescent="0.25">
      <c r="B8717" s="198">
        <v>8688</v>
      </c>
      <c r="C8717" s="186">
        <v>1497.0919494636489</v>
      </c>
      <c r="D8717" s="191">
        <v>407</v>
      </c>
    </row>
    <row r="8718" spans="2:4" ht="13.5" thickBot="1" x14ac:dyDescent="0.25">
      <c r="B8718" s="198">
        <v>8689</v>
      </c>
      <c r="C8718" s="186">
        <v>1496.8019584513972</v>
      </c>
      <c r="D8718" s="191">
        <v>407</v>
      </c>
    </row>
    <row r="8719" spans="2:4" ht="13.5" thickBot="1" x14ac:dyDescent="0.25">
      <c r="B8719" s="198">
        <v>8690</v>
      </c>
      <c r="C8719" s="186">
        <v>1496.2590069475655</v>
      </c>
      <c r="D8719" s="191">
        <v>407</v>
      </c>
    </row>
    <row r="8720" spans="2:4" ht="13.5" thickBot="1" x14ac:dyDescent="0.25">
      <c r="B8720" s="198">
        <v>8691</v>
      </c>
      <c r="C8720" s="186">
        <v>1495.7248320044093</v>
      </c>
      <c r="D8720" s="191">
        <v>407</v>
      </c>
    </row>
    <row r="8721" spans="2:4" ht="13.5" thickBot="1" x14ac:dyDescent="0.25">
      <c r="B8721" s="198">
        <v>8692</v>
      </c>
      <c r="C8721" s="186">
        <v>1495.2111466845299</v>
      </c>
      <c r="D8721" s="191">
        <v>407</v>
      </c>
    </row>
    <row r="8722" spans="2:4" ht="13.5" thickBot="1" x14ac:dyDescent="0.25">
      <c r="B8722" s="198">
        <v>8693</v>
      </c>
      <c r="C8722" s="186">
        <v>1494.7797021172007</v>
      </c>
      <c r="D8722" s="191">
        <v>407</v>
      </c>
    </row>
    <row r="8723" spans="2:4" ht="13.5" thickBot="1" x14ac:dyDescent="0.25">
      <c r="B8723" s="198">
        <v>8694</v>
      </c>
      <c r="C8723" s="186">
        <v>1493.5749801954914</v>
      </c>
      <c r="D8723" s="191">
        <v>407</v>
      </c>
    </row>
    <row r="8724" spans="2:4" ht="13.5" thickBot="1" x14ac:dyDescent="0.25">
      <c r="B8724" s="198">
        <v>8695</v>
      </c>
      <c r="C8724" s="186">
        <v>1492.9834296717993</v>
      </c>
      <c r="D8724" s="191">
        <v>407</v>
      </c>
    </row>
    <row r="8725" spans="2:4" ht="13.5" thickBot="1" x14ac:dyDescent="0.25">
      <c r="B8725" s="198">
        <v>8696</v>
      </c>
      <c r="C8725" s="186">
        <v>1492.400666351813</v>
      </c>
      <c r="D8725" s="191">
        <v>407</v>
      </c>
    </row>
    <row r="8726" spans="2:4" ht="13.5" thickBot="1" x14ac:dyDescent="0.25">
      <c r="B8726" s="198">
        <v>8697</v>
      </c>
      <c r="C8726" s="186">
        <v>1491.4528174374707</v>
      </c>
      <c r="D8726" s="191">
        <v>407</v>
      </c>
    </row>
    <row r="8727" spans="2:4" ht="13.5" thickBot="1" x14ac:dyDescent="0.25">
      <c r="B8727" s="198">
        <v>8698</v>
      </c>
      <c r="C8727" s="186">
        <v>1490.9799633451769</v>
      </c>
      <c r="D8727" s="191">
        <v>407</v>
      </c>
    </row>
    <row r="8728" spans="2:4" ht="13.5" thickBot="1" x14ac:dyDescent="0.25">
      <c r="B8728" s="198">
        <v>8699</v>
      </c>
      <c r="C8728" s="186">
        <v>1490.0109052149276</v>
      </c>
      <c r="D8728" s="191">
        <v>407</v>
      </c>
    </row>
    <row r="8729" spans="2:4" ht="13.5" thickBot="1" x14ac:dyDescent="0.25">
      <c r="B8729" s="198">
        <v>8700</v>
      </c>
      <c r="C8729" s="186">
        <v>1489.3106271928593</v>
      </c>
      <c r="D8729" s="191">
        <v>407</v>
      </c>
    </row>
    <row r="8730" spans="2:4" ht="13.5" thickBot="1" x14ac:dyDescent="0.25">
      <c r="B8730" s="198">
        <v>8701</v>
      </c>
      <c r="C8730" s="186">
        <v>1488.245552850376</v>
      </c>
      <c r="D8730" s="191">
        <v>407</v>
      </c>
    </row>
    <row r="8731" spans="2:4" ht="13.5" thickBot="1" x14ac:dyDescent="0.25">
      <c r="B8731" s="198">
        <v>8702</v>
      </c>
      <c r="C8731" s="186">
        <v>1487.1513456286955</v>
      </c>
      <c r="D8731" s="191">
        <v>407</v>
      </c>
    </row>
    <row r="8732" spans="2:4" ht="13.5" thickBot="1" x14ac:dyDescent="0.25">
      <c r="B8732" s="198">
        <v>8703</v>
      </c>
      <c r="C8732" s="186">
        <v>1486.6559901665701</v>
      </c>
      <c r="D8732" s="191">
        <v>407</v>
      </c>
    </row>
    <row r="8733" spans="2:4" ht="13.5" thickBot="1" x14ac:dyDescent="0.25">
      <c r="B8733" s="198">
        <v>8704</v>
      </c>
      <c r="C8733" s="186">
        <v>1485.9535785330245</v>
      </c>
      <c r="D8733" s="191">
        <v>407</v>
      </c>
    </row>
    <row r="8734" spans="2:4" ht="13.5" thickBot="1" x14ac:dyDescent="0.25">
      <c r="B8734" s="198">
        <v>8705</v>
      </c>
      <c r="C8734" s="186">
        <v>1485.3106615249451</v>
      </c>
      <c r="D8734" s="191">
        <v>407</v>
      </c>
    </row>
    <row r="8735" spans="2:4" ht="13.5" thickBot="1" x14ac:dyDescent="0.25">
      <c r="B8735" s="198">
        <v>8706</v>
      </c>
      <c r="C8735" s="186">
        <v>1484.1763603802062</v>
      </c>
      <c r="D8735" s="191">
        <v>407</v>
      </c>
    </row>
    <row r="8736" spans="2:4" ht="13.5" thickBot="1" x14ac:dyDescent="0.25">
      <c r="B8736" s="198">
        <v>8707</v>
      </c>
      <c r="C8736" s="186">
        <v>1482.8383307974018</v>
      </c>
      <c r="D8736" s="191">
        <v>407</v>
      </c>
    </row>
    <row r="8737" spans="2:4" ht="13.5" thickBot="1" x14ac:dyDescent="0.25">
      <c r="B8737" s="198">
        <v>8708</v>
      </c>
      <c r="C8737" s="186">
        <v>1482.4106393803763</v>
      </c>
      <c r="D8737" s="191">
        <v>407</v>
      </c>
    </row>
    <row r="8738" spans="2:4" ht="13.5" thickBot="1" x14ac:dyDescent="0.25">
      <c r="B8738" s="198">
        <v>8709</v>
      </c>
      <c r="C8738" s="186">
        <v>1481.7038932357943</v>
      </c>
      <c r="D8738" s="191">
        <v>407</v>
      </c>
    </row>
    <row r="8739" spans="2:4" ht="13.5" thickBot="1" x14ac:dyDescent="0.25">
      <c r="B8739" s="198">
        <v>8710</v>
      </c>
      <c r="C8739" s="186">
        <v>1481.3826145765861</v>
      </c>
      <c r="D8739" s="191">
        <v>407</v>
      </c>
    </row>
    <row r="8740" spans="2:4" ht="13.5" thickBot="1" x14ac:dyDescent="0.25">
      <c r="B8740" s="198">
        <v>8711</v>
      </c>
      <c r="C8740" s="186">
        <v>1480.5013845189137</v>
      </c>
      <c r="D8740" s="191">
        <v>407</v>
      </c>
    </row>
    <row r="8741" spans="2:4" ht="13.5" thickBot="1" x14ac:dyDescent="0.25">
      <c r="B8741" s="198">
        <v>8712</v>
      </c>
      <c r="C8741" s="186">
        <v>1479.6290942907647</v>
      </c>
      <c r="D8741" s="191">
        <v>407</v>
      </c>
    </row>
    <row r="8742" spans="2:4" ht="13.5" thickBot="1" x14ac:dyDescent="0.25">
      <c r="B8742" s="198">
        <v>8713</v>
      </c>
      <c r="C8742" s="186">
        <v>1478.4428972256155</v>
      </c>
      <c r="D8742" s="191">
        <v>407</v>
      </c>
    </row>
    <row r="8743" spans="2:4" ht="13.5" thickBot="1" x14ac:dyDescent="0.25">
      <c r="B8743" s="198">
        <v>8714</v>
      </c>
      <c r="C8743" s="186">
        <v>1477.4699762542725</v>
      </c>
      <c r="D8743" s="191">
        <v>407</v>
      </c>
    </row>
    <row r="8744" spans="2:4" ht="13.5" thickBot="1" x14ac:dyDescent="0.25">
      <c r="B8744" s="198">
        <v>8715</v>
      </c>
      <c r="C8744" s="186">
        <v>1476.529968858868</v>
      </c>
      <c r="D8744" s="191">
        <v>407</v>
      </c>
    </row>
    <row r="8745" spans="2:4" ht="13.5" thickBot="1" x14ac:dyDescent="0.25">
      <c r="B8745" s="198">
        <v>8716</v>
      </c>
      <c r="C8745" s="186">
        <v>1475.1605079394892</v>
      </c>
      <c r="D8745" s="191">
        <v>407</v>
      </c>
    </row>
    <row r="8746" spans="2:4" ht="13.5" thickBot="1" x14ac:dyDescent="0.25">
      <c r="B8746" s="198">
        <v>8717</v>
      </c>
      <c r="C8746" s="186">
        <v>1474.0357635223568</v>
      </c>
      <c r="D8746" s="191">
        <v>407</v>
      </c>
    </row>
    <row r="8747" spans="2:4" ht="13.5" thickBot="1" x14ac:dyDescent="0.25">
      <c r="B8747" s="198">
        <v>8718</v>
      </c>
      <c r="C8747" s="186">
        <v>1473.6079761867347</v>
      </c>
      <c r="D8747" s="191">
        <v>407</v>
      </c>
    </row>
    <row r="8748" spans="2:4" ht="13.5" thickBot="1" x14ac:dyDescent="0.25">
      <c r="B8748" s="198">
        <v>8719</v>
      </c>
      <c r="C8748" s="186">
        <v>1472.614902674947</v>
      </c>
      <c r="D8748" s="191">
        <v>407</v>
      </c>
    </row>
    <row r="8749" spans="2:4" ht="13.5" thickBot="1" x14ac:dyDescent="0.25">
      <c r="B8749" s="198">
        <v>8720</v>
      </c>
      <c r="C8749" s="186">
        <v>1472.3926952854179</v>
      </c>
      <c r="D8749" s="191">
        <v>407</v>
      </c>
    </row>
    <row r="8750" spans="2:4" ht="13.5" thickBot="1" x14ac:dyDescent="0.25">
      <c r="B8750" s="198">
        <v>8721</v>
      </c>
      <c r="C8750" s="186">
        <v>1471.8001669439966</v>
      </c>
      <c r="D8750" s="191">
        <v>407</v>
      </c>
    </row>
    <row r="8751" spans="2:4" ht="13.5" thickBot="1" x14ac:dyDescent="0.25">
      <c r="B8751" s="198">
        <v>8722</v>
      </c>
      <c r="C8751" s="186">
        <v>1470.7081519683202</v>
      </c>
      <c r="D8751" s="191">
        <v>407</v>
      </c>
    </row>
    <row r="8752" spans="2:4" ht="13.5" thickBot="1" x14ac:dyDescent="0.25">
      <c r="B8752" s="198">
        <v>8723</v>
      </c>
      <c r="C8752" s="186">
        <v>1470.1148002456471</v>
      </c>
      <c r="D8752" s="191">
        <v>407</v>
      </c>
    </row>
    <row r="8753" spans="2:4" ht="13.5" thickBot="1" x14ac:dyDescent="0.25">
      <c r="B8753" s="198">
        <v>8724</v>
      </c>
      <c r="C8753" s="186">
        <v>1469.4882380642489</v>
      </c>
      <c r="D8753" s="191">
        <v>407</v>
      </c>
    </row>
    <row r="8754" spans="2:4" ht="13.5" thickBot="1" x14ac:dyDescent="0.25">
      <c r="B8754" s="198">
        <v>8725</v>
      </c>
      <c r="C8754" s="186">
        <v>1468.5988823430177</v>
      </c>
      <c r="D8754" s="191">
        <v>407</v>
      </c>
    </row>
    <row r="8755" spans="2:4" ht="13.5" thickBot="1" x14ac:dyDescent="0.25">
      <c r="B8755" s="198">
        <v>8726</v>
      </c>
      <c r="C8755" s="186">
        <v>1467.8556853982063</v>
      </c>
      <c r="D8755" s="191">
        <v>407</v>
      </c>
    </row>
    <row r="8756" spans="2:4" ht="13.5" thickBot="1" x14ac:dyDescent="0.25">
      <c r="B8756" s="198">
        <v>8727</v>
      </c>
      <c r="C8756" s="186">
        <v>1467.1488421046406</v>
      </c>
      <c r="D8756" s="191">
        <v>407</v>
      </c>
    </row>
    <row r="8757" spans="2:4" ht="13.5" thickBot="1" x14ac:dyDescent="0.25">
      <c r="B8757" s="198">
        <v>8728</v>
      </c>
      <c r="C8757" s="186">
        <v>1466.4290560862089</v>
      </c>
      <c r="D8757" s="191">
        <v>407</v>
      </c>
    </row>
    <row r="8758" spans="2:4" ht="13.5" thickBot="1" x14ac:dyDescent="0.25">
      <c r="B8758" s="198">
        <v>8729</v>
      </c>
      <c r="C8758" s="186">
        <v>1465.7152679727865</v>
      </c>
      <c r="D8758" s="191">
        <v>407</v>
      </c>
    </row>
    <row r="8759" spans="2:4" ht="13.5" thickBot="1" x14ac:dyDescent="0.25">
      <c r="B8759" s="198">
        <v>8730</v>
      </c>
      <c r="C8759" s="186">
        <v>1464.9557844813487</v>
      </c>
      <c r="D8759" s="191">
        <v>407</v>
      </c>
    </row>
    <row r="8760" spans="2:4" ht="13.5" thickBot="1" x14ac:dyDescent="0.25">
      <c r="B8760" s="198">
        <v>8731</v>
      </c>
      <c r="C8760" s="186">
        <v>1463.7195686130099</v>
      </c>
      <c r="D8760" s="191">
        <v>407</v>
      </c>
    </row>
    <row r="8761" spans="2:4" ht="13.5" thickBot="1" x14ac:dyDescent="0.25">
      <c r="B8761" s="198">
        <v>8732</v>
      </c>
      <c r="C8761" s="186">
        <v>1462.5827278383565</v>
      </c>
      <c r="D8761" s="191">
        <v>407</v>
      </c>
    </row>
    <row r="8762" spans="2:4" ht="13.5" thickBot="1" x14ac:dyDescent="0.25">
      <c r="B8762" s="198">
        <v>8733</v>
      </c>
      <c r="C8762" s="186">
        <v>1461.66862420605</v>
      </c>
      <c r="D8762" s="191">
        <v>407</v>
      </c>
    </row>
    <row r="8763" spans="2:4" ht="13.5" thickBot="1" x14ac:dyDescent="0.25">
      <c r="B8763" s="198">
        <v>8734</v>
      </c>
      <c r="C8763" s="186">
        <v>1459.4818924641181</v>
      </c>
      <c r="D8763" s="191">
        <v>407</v>
      </c>
    </row>
    <row r="8764" spans="2:4" ht="13.5" thickBot="1" x14ac:dyDescent="0.25">
      <c r="B8764" s="198">
        <v>8735</v>
      </c>
      <c r="C8764" s="186">
        <v>1457.5479438365351</v>
      </c>
      <c r="D8764" s="191">
        <v>407</v>
      </c>
    </row>
    <row r="8765" spans="2:4" ht="13.5" thickBot="1" x14ac:dyDescent="0.25">
      <c r="B8765" s="198">
        <v>8736</v>
      </c>
      <c r="C8765" s="186">
        <v>1456.2056356880364</v>
      </c>
      <c r="D8765" s="191">
        <v>407</v>
      </c>
    </row>
    <row r="8766" spans="2:4" ht="13.5" thickBot="1" x14ac:dyDescent="0.25">
      <c r="B8766" s="198">
        <v>8737</v>
      </c>
      <c r="C8766" s="186">
        <v>1454.7808494340102</v>
      </c>
      <c r="D8766" s="191">
        <v>407</v>
      </c>
    </row>
    <row r="8767" spans="2:4" ht="13.5" thickBot="1" x14ac:dyDescent="0.25">
      <c r="B8767" s="198">
        <v>8738</v>
      </c>
      <c r="C8767" s="186">
        <v>1453.6056466168816</v>
      </c>
      <c r="D8767" s="191">
        <v>407</v>
      </c>
    </row>
    <row r="8768" spans="2:4" ht="13.5" thickBot="1" x14ac:dyDescent="0.25">
      <c r="B8768" s="198">
        <v>8739</v>
      </c>
      <c r="C8768" s="186">
        <v>1451.8523201409614</v>
      </c>
      <c r="D8768" s="191">
        <v>407</v>
      </c>
    </row>
    <row r="8769" spans="2:4" ht="13.5" thickBot="1" x14ac:dyDescent="0.25">
      <c r="B8769" s="198">
        <v>8740</v>
      </c>
      <c r="C8769" s="186">
        <v>1449.5314494522834</v>
      </c>
      <c r="D8769" s="191">
        <v>407</v>
      </c>
    </row>
    <row r="8770" spans="2:4" ht="13.5" thickBot="1" x14ac:dyDescent="0.25">
      <c r="B8770" s="198">
        <v>8741</v>
      </c>
      <c r="C8770" s="186">
        <v>1448.4551264721727</v>
      </c>
      <c r="D8770" s="191">
        <v>407</v>
      </c>
    </row>
    <row r="8771" spans="2:4" ht="13.5" thickBot="1" x14ac:dyDescent="0.25">
      <c r="B8771" s="198">
        <v>8742</v>
      </c>
      <c r="C8771" s="186">
        <v>1447.2602107186331</v>
      </c>
      <c r="D8771" s="191">
        <v>407</v>
      </c>
    </row>
    <row r="8772" spans="2:4" ht="13.5" thickBot="1" x14ac:dyDescent="0.25">
      <c r="B8772" s="198">
        <v>8743</v>
      </c>
      <c r="C8772" s="186">
        <v>1444.3378768487801</v>
      </c>
      <c r="D8772" s="191">
        <v>407</v>
      </c>
    </row>
    <row r="8773" spans="2:4" ht="13.5" thickBot="1" x14ac:dyDescent="0.25">
      <c r="B8773" s="198">
        <v>8744</v>
      </c>
      <c r="C8773" s="186">
        <v>1442.472504856258</v>
      </c>
      <c r="D8773" s="191">
        <v>407</v>
      </c>
    </row>
    <row r="8774" spans="2:4" ht="13.5" thickBot="1" x14ac:dyDescent="0.25">
      <c r="B8774" s="198">
        <v>8745</v>
      </c>
      <c r="C8774" s="186">
        <v>1440.2645017492518</v>
      </c>
      <c r="D8774" s="191">
        <v>407</v>
      </c>
    </row>
    <row r="8775" spans="2:4" ht="13.5" thickBot="1" x14ac:dyDescent="0.25">
      <c r="B8775" s="198">
        <v>8746</v>
      </c>
      <c r="C8775" s="186">
        <v>1438.2375946746909</v>
      </c>
      <c r="D8775" s="191">
        <v>407</v>
      </c>
    </row>
    <row r="8776" spans="2:4" ht="13.5" thickBot="1" x14ac:dyDescent="0.25">
      <c r="B8776" s="198">
        <v>8747</v>
      </c>
      <c r="C8776" s="186">
        <v>1436.3526823128814</v>
      </c>
      <c r="D8776" s="191">
        <v>407</v>
      </c>
    </row>
    <row r="8777" spans="2:4" ht="13.5" thickBot="1" x14ac:dyDescent="0.25">
      <c r="B8777" s="198">
        <v>8748</v>
      </c>
      <c r="C8777" s="186">
        <v>1435.0056536449872</v>
      </c>
      <c r="D8777" s="191">
        <v>407</v>
      </c>
    </row>
    <row r="8778" spans="2:4" ht="13.5" thickBot="1" x14ac:dyDescent="0.25">
      <c r="B8778" s="198">
        <v>8749</v>
      </c>
      <c r="C8778" s="186">
        <v>1433.0152230383378</v>
      </c>
      <c r="D8778" s="191">
        <v>407</v>
      </c>
    </row>
    <row r="8779" spans="2:4" ht="13.5" thickBot="1" x14ac:dyDescent="0.25">
      <c r="B8779" s="198">
        <v>8750</v>
      </c>
      <c r="C8779" s="186">
        <v>1432.5116275429059</v>
      </c>
      <c r="D8779" s="191">
        <v>407</v>
      </c>
    </row>
    <row r="8780" spans="2:4" ht="13.5" thickBot="1" x14ac:dyDescent="0.25">
      <c r="B8780" s="198">
        <v>8751</v>
      </c>
      <c r="C8780" s="186">
        <v>1430.2391691937764</v>
      </c>
      <c r="D8780" s="191">
        <v>407</v>
      </c>
    </row>
    <row r="8781" spans="2:4" ht="13.5" thickBot="1" x14ac:dyDescent="0.25">
      <c r="B8781" s="198">
        <v>8752</v>
      </c>
      <c r="C8781" s="186">
        <v>1424.7560881570673</v>
      </c>
      <c r="D8781" s="191">
        <v>407</v>
      </c>
    </row>
    <row r="8782" spans="2:4" ht="13.5" thickBot="1" x14ac:dyDescent="0.25">
      <c r="B8782" s="198">
        <v>8753</v>
      </c>
      <c r="C8782" s="186">
        <v>1423.4063852004099</v>
      </c>
      <c r="D8782" s="191">
        <v>407</v>
      </c>
    </row>
    <row r="8783" spans="2:4" ht="13.5" thickBot="1" x14ac:dyDescent="0.25">
      <c r="B8783" s="198">
        <v>8754</v>
      </c>
      <c r="C8783" s="186">
        <v>1421.3107269312825</v>
      </c>
      <c r="D8783" s="191">
        <v>407</v>
      </c>
    </row>
    <row r="8784" spans="2:4" ht="13.5" thickBot="1" x14ac:dyDescent="0.25">
      <c r="B8784" s="198">
        <v>8755</v>
      </c>
      <c r="C8784" s="186">
        <v>1418.2034918891854</v>
      </c>
      <c r="D8784" s="191">
        <v>407</v>
      </c>
    </row>
    <row r="8785" spans="2:4" ht="13.5" thickBot="1" x14ac:dyDescent="0.25">
      <c r="B8785" s="198">
        <v>8756</v>
      </c>
      <c r="C8785" s="186">
        <v>1416.9514152803322</v>
      </c>
      <c r="D8785" s="191">
        <v>407</v>
      </c>
    </row>
    <row r="8786" spans="2:4" ht="13.5" thickBot="1" x14ac:dyDescent="0.25">
      <c r="B8786" s="198">
        <v>8757</v>
      </c>
      <c r="C8786" s="186">
        <v>1412.081925044841</v>
      </c>
      <c r="D8786" s="191">
        <v>407</v>
      </c>
    </row>
    <row r="8787" spans="2:4" ht="13.5" thickBot="1" x14ac:dyDescent="0.25">
      <c r="B8787" s="198">
        <v>8758</v>
      </c>
      <c r="C8787" s="186">
        <v>1407.9830251637161</v>
      </c>
      <c r="D8787" s="191">
        <v>407</v>
      </c>
    </row>
    <row r="8788" spans="2:4" ht="13.5" thickBot="1" x14ac:dyDescent="0.25">
      <c r="B8788" s="198">
        <v>8759</v>
      </c>
      <c r="C8788" s="186">
        <v>1401.3826553730696</v>
      </c>
      <c r="D8788" s="191">
        <v>407</v>
      </c>
    </row>
    <row r="8789" spans="2:4" x14ac:dyDescent="0.2">
      <c r="B8789" s="195">
        <v>8760</v>
      </c>
      <c r="C8789" s="196">
        <v>1396.7165085156162</v>
      </c>
      <c r="D8789" s="197">
        <v>407</v>
      </c>
    </row>
  </sheetData>
  <mergeCells count="1">
    <mergeCell ref="A1:XFD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S116"/>
  <sheetViews>
    <sheetView zoomScaleNormal="100" workbookViewId="0">
      <pane ySplit="1" topLeftCell="A2" activePane="bottomLeft" state="frozen"/>
      <selection pane="bottomLeft" sqref="A1:AF1"/>
    </sheetView>
  </sheetViews>
  <sheetFormatPr defaultColWidth="0" defaultRowHeight="0" customHeight="1" zeroHeight="1" x14ac:dyDescent="0.2"/>
  <cols>
    <col min="1" max="1" width="4.85546875" style="16" customWidth="1"/>
    <col min="2" max="2" width="16.7109375" style="16" customWidth="1"/>
    <col min="3" max="3" width="9.140625" style="16" customWidth="1"/>
    <col min="4" max="4" width="9" style="16" customWidth="1"/>
    <col min="5" max="16" width="9.140625" style="16" customWidth="1"/>
    <col min="17" max="17" width="9.5703125" style="16" customWidth="1"/>
    <col min="18" max="18" width="9.140625" style="16" customWidth="1"/>
    <col min="19" max="28" width="9.140625" style="210" customWidth="1"/>
    <col min="29" max="30" width="9.140625" style="16" customWidth="1"/>
    <col min="31" max="31" width="9.140625" style="210" customWidth="1"/>
    <col min="32" max="32" width="9" style="16" customWidth="1"/>
    <col min="33" max="45" width="0" style="16" hidden="1" customWidth="1"/>
    <col min="46" max="16384" width="9.140625" style="16" hidden="1"/>
  </cols>
  <sheetData>
    <row r="1" spans="1:32" ht="114.75" customHeight="1" x14ac:dyDescent="0.2">
      <c r="A1" s="229" t="s">
        <v>234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</row>
    <row r="2" spans="1:32" ht="12.75" customHeight="1" x14ac:dyDescent="0.2">
      <c r="B2" s="1"/>
      <c r="C2" s="1"/>
      <c r="D2" s="1"/>
      <c r="E2" s="1"/>
      <c r="F2" s="1"/>
      <c r="G2" s="1"/>
      <c r="H2" s="1"/>
    </row>
    <row r="3" spans="1:32" ht="12.75" customHeight="1" x14ac:dyDescent="0.2">
      <c r="B3" s="1"/>
      <c r="C3" s="1"/>
      <c r="D3" s="1"/>
      <c r="E3" s="1"/>
      <c r="F3" s="1"/>
      <c r="G3" s="1"/>
      <c r="H3" s="1"/>
      <c r="I3" s="1"/>
      <c r="J3" s="1"/>
    </row>
    <row r="4" spans="1:32" ht="12.75" customHeight="1" x14ac:dyDescent="0.2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32" ht="12.75" customHeight="1" x14ac:dyDescent="0.2">
      <c r="B5" s="1"/>
      <c r="C5" s="1"/>
      <c r="D5" s="1"/>
      <c r="E5" s="1"/>
      <c r="F5" s="1"/>
      <c r="G5" s="1"/>
      <c r="H5" s="1"/>
      <c r="I5" s="1"/>
      <c r="J5" s="1"/>
    </row>
    <row r="6" spans="1:32" ht="12.75" customHeight="1" x14ac:dyDescent="0.2">
      <c r="B6" s="1"/>
      <c r="C6" s="1"/>
      <c r="D6" s="1"/>
      <c r="E6" s="1"/>
      <c r="F6" s="1"/>
    </row>
    <row r="7" spans="1:32" ht="12.75" customHeight="1" x14ac:dyDescent="0.2">
      <c r="B7" s="1"/>
      <c r="C7" s="1"/>
      <c r="D7" s="1"/>
      <c r="E7" s="1"/>
      <c r="F7" s="1"/>
      <c r="G7" s="1"/>
      <c r="H7" s="1"/>
      <c r="I7" s="1"/>
      <c r="J7" s="1"/>
      <c r="K7" s="1"/>
    </row>
    <row r="8" spans="1:32" ht="12.75" customHeight="1" x14ac:dyDescent="0.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32" ht="12.75" customHeight="1" x14ac:dyDescent="0.2">
      <c r="B9" s="1"/>
      <c r="C9" s="1"/>
      <c r="D9" s="1"/>
      <c r="E9" s="1"/>
      <c r="F9" s="1"/>
      <c r="G9" s="1"/>
      <c r="H9" s="1"/>
      <c r="I9" s="1"/>
      <c r="J9" s="1"/>
    </row>
    <row r="10" spans="1:32" ht="12.75" customHeight="1" x14ac:dyDescent="0.2">
      <c r="B10" s="1"/>
      <c r="C10" s="1"/>
      <c r="D10" s="1"/>
      <c r="E10" s="1"/>
      <c r="F10" s="1"/>
      <c r="G10" s="1"/>
      <c r="H10" s="1"/>
      <c r="I10" s="1"/>
      <c r="J10" s="1"/>
    </row>
    <row r="11" spans="1:32" ht="12.75" customHeight="1" x14ac:dyDescent="0.2">
      <c r="B11" s="1"/>
      <c r="C11" s="1"/>
      <c r="D11" s="1"/>
      <c r="E11" s="1"/>
      <c r="F11" s="1"/>
      <c r="G11" s="1"/>
      <c r="H11" s="1"/>
    </row>
    <row r="12" spans="1:32" ht="12.75" customHeight="1" x14ac:dyDescent="0.2">
      <c r="F12" s="1"/>
      <c r="G12" s="1"/>
      <c r="H12" s="1"/>
    </row>
    <row r="13" spans="1:32" ht="12.75" customHeight="1" x14ac:dyDescent="0.2">
      <c r="F13" s="1"/>
      <c r="G13" s="1"/>
      <c r="H13" s="1"/>
    </row>
    <row r="14" spans="1:32" ht="12.75" customHeight="1" x14ac:dyDescent="0.2">
      <c r="F14" s="1"/>
      <c r="G14" s="1"/>
      <c r="H14" s="1"/>
      <c r="I14" s="1"/>
      <c r="J14" s="1"/>
    </row>
    <row r="15" spans="1:32" ht="12.75" customHeight="1" x14ac:dyDescent="0.2">
      <c r="F15" s="1"/>
      <c r="G15" s="1"/>
      <c r="H15" s="1"/>
      <c r="I15" s="1"/>
      <c r="J15" s="1"/>
      <c r="K15" s="1"/>
    </row>
    <row r="16" spans="1:32" ht="12.75" customHeight="1" x14ac:dyDescent="0.2">
      <c r="F16" s="1"/>
      <c r="G16" s="1"/>
      <c r="H16" s="1"/>
      <c r="I16" s="1"/>
      <c r="J16" s="1"/>
    </row>
    <row r="17" spans="2:11" ht="12.75" customHeight="1" x14ac:dyDescent="0.2">
      <c r="F17" s="1"/>
      <c r="G17" s="1"/>
      <c r="H17" s="1"/>
      <c r="I17" s="1"/>
      <c r="J17" s="1"/>
    </row>
    <row r="18" spans="2:11" ht="12.75" customHeight="1" x14ac:dyDescent="0.2">
      <c r="F18" s="1"/>
    </row>
    <row r="19" spans="2:11" ht="12.75" customHeight="1" x14ac:dyDescent="0.2">
      <c r="F19" s="1"/>
      <c r="G19" s="1"/>
      <c r="H19" s="1"/>
      <c r="I19" s="1"/>
      <c r="J19" s="1"/>
      <c r="K19" s="1"/>
    </row>
    <row r="20" spans="2:11" ht="12.75" customHeight="1" x14ac:dyDescent="0.2">
      <c r="F20" s="1"/>
      <c r="G20" s="1"/>
      <c r="H20" s="1"/>
      <c r="I20" s="1"/>
      <c r="J20" s="1"/>
    </row>
    <row r="21" spans="2:11" ht="12.75" customHeight="1" x14ac:dyDescent="0.2">
      <c r="F21" s="1"/>
      <c r="G21" s="1"/>
      <c r="H21" s="1"/>
      <c r="I21" s="1"/>
    </row>
    <row r="22" spans="2:11" ht="12.75" customHeight="1" x14ac:dyDescent="0.2">
      <c r="F22" s="1"/>
    </row>
    <row r="23" spans="2:11" ht="12.75" customHeight="1" x14ac:dyDescent="0.2"/>
    <row r="24" spans="2:11" ht="12.75" customHeight="1" x14ac:dyDescent="0.2"/>
    <row r="25" spans="2:11" ht="12.75" customHeight="1" x14ac:dyDescent="0.2"/>
    <row r="26" spans="2:11" ht="12.75" customHeight="1" x14ac:dyDescent="0.2"/>
    <row r="27" spans="2:11" ht="12.75" customHeight="1" x14ac:dyDescent="0.2"/>
    <row r="28" spans="2:11" ht="12.75" customHeight="1" x14ac:dyDescent="0.2"/>
    <row r="29" spans="2:11" ht="12.75" customHeight="1" x14ac:dyDescent="0.2"/>
    <row r="30" spans="2:11" ht="12.75" customHeight="1" x14ac:dyDescent="0.2"/>
    <row r="31" spans="2:11" ht="12.75" customHeight="1" x14ac:dyDescent="0.2"/>
    <row r="32" spans="2:11" ht="12.75" customHeight="1" thickBot="1" x14ac:dyDescent="0.25">
      <c r="B32" s="88" t="s">
        <v>43</v>
      </c>
      <c r="C32" s="91" t="s">
        <v>10</v>
      </c>
      <c r="D32" s="91" t="s">
        <v>20</v>
      </c>
      <c r="E32" s="91" t="s">
        <v>21</v>
      </c>
      <c r="F32" s="92" t="s">
        <v>22</v>
      </c>
    </row>
    <row r="33" spans="2:17" ht="12.75" customHeight="1" thickBot="1" x14ac:dyDescent="0.25">
      <c r="B33" s="90" t="s">
        <v>44</v>
      </c>
      <c r="C33" s="94">
        <v>1777.7940000000001</v>
      </c>
      <c r="D33" s="94">
        <v>1781.2</v>
      </c>
      <c r="E33" s="94">
        <v>1561.2</v>
      </c>
      <c r="F33" s="95">
        <v>1344.2</v>
      </c>
    </row>
    <row r="34" spans="2:17" ht="12.75" customHeight="1" thickBot="1" x14ac:dyDescent="0.25">
      <c r="B34" s="89" t="s">
        <v>45</v>
      </c>
      <c r="C34" s="94">
        <v>1594.8409999999999</v>
      </c>
      <c r="D34" s="94">
        <v>1616.2710000000002</v>
      </c>
      <c r="E34" s="94">
        <v>1608.6999999999998</v>
      </c>
      <c r="F34" s="95">
        <v>1607.6999999999998</v>
      </c>
    </row>
    <row r="35" spans="2:17" ht="12.75" customHeight="1" thickBot="1" x14ac:dyDescent="0.25">
      <c r="B35" s="89" t="s">
        <v>37</v>
      </c>
      <c r="C35" s="94">
        <v>1403.3050000000001</v>
      </c>
      <c r="D35" s="94">
        <v>1403.9380000000001</v>
      </c>
      <c r="E35" s="94">
        <v>1345.7</v>
      </c>
      <c r="F35" s="95">
        <v>1563.6999999999998</v>
      </c>
    </row>
    <row r="36" spans="2:17" ht="12.75" customHeight="1" thickBot="1" x14ac:dyDescent="0.25">
      <c r="B36" s="89" t="s">
        <v>41</v>
      </c>
      <c r="C36" s="94">
        <v>176.45000000000002</v>
      </c>
      <c r="D36" s="94">
        <v>176.45000000000002</v>
      </c>
      <c r="E36" s="94">
        <v>122.90000000000002</v>
      </c>
      <c r="F36" s="95">
        <v>122.90000000000002</v>
      </c>
    </row>
    <row r="37" spans="2:17" ht="12.75" customHeight="1" thickBot="1" x14ac:dyDescent="0.25">
      <c r="B37" s="89" t="s">
        <v>46</v>
      </c>
      <c r="C37" s="94">
        <v>105.86599999999999</v>
      </c>
      <c r="D37" s="94">
        <v>110.06599999999999</v>
      </c>
      <c r="E37" s="94">
        <v>123.107</v>
      </c>
      <c r="F37" s="95">
        <v>183.47700000000003</v>
      </c>
    </row>
    <row r="38" spans="2:17" ht="12.75" customHeight="1" thickBot="1" x14ac:dyDescent="0.25">
      <c r="B38" s="89" t="s">
        <v>11</v>
      </c>
      <c r="C38" s="94">
        <v>560.18599999999992</v>
      </c>
      <c r="D38" s="94">
        <v>106</v>
      </c>
      <c r="E38" s="94">
        <v>57.426000000000002</v>
      </c>
      <c r="F38" s="95">
        <v>66</v>
      </c>
    </row>
    <row r="39" spans="2:17" ht="12.75" customHeight="1" thickBot="1" x14ac:dyDescent="0.25">
      <c r="B39" s="89" t="s">
        <v>47</v>
      </c>
      <c r="C39" s="94">
        <v>0</v>
      </c>
      <c r="D39" s="94">
        <v>0</v>
      </c>
      <c r="E39" s="94">
        <v>0</v>
      </c>
      <c r="F39" s="95">
        <v>0</v>
      </c>
    </row>
    <row r="40" spans="2:17" ht="12.75" customHeight="1" x14ac:dyDescent="0.2">
      <c r="B40" s="93" t="s">
        <v>48</v>
      </c>
      <c r="C40" s="96">
        <v>5618.442</v>
      </c>
      <c r="D40" s="96">
        <v>5193.9250000000002</v>
      </c>
      <c r="E40" s="96">
        <f>SUM(E33:E39)</f>
        <v>4819.0329999999994</v>
      </c>
      <c r="F40" s="97">
        <f>SUM(F33:F39)</f>
        <v>4887.976999999999</v>
      </c>
    </row>
    <row r="41" spans="2:17" ht="12.75" customHeight="1" x14ac:dyDescent="0.2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</row>
    <row r="42" spans="2:17" ht="12.75" customHeight="1" x14ac:dyDescent="0.2"/>
    <row r="43" spans="2:17" ht="12.75" customHeight="1" x14ac:dyDescent="0.2"/>
    <row r="44" spans="2:17" ht="12.75" customHeight="1" thickBot="1" x14ac:dyDescent="0.25">
      <c r="B44" s="88" t="s">
        <v>43</v>
      </c>
      <c r="C44" s="91" t="s">
        <v>10</v>
      </c>
      <c r="D44" s="91" t="s">
        <v>20</v>
      </c>
      <c r="E44" s="91" t="s">
        <v>21</v>
      </c>
      <c r="F44" s="92" t="s">
        <v>22</v>
      </c>
    </row>
    <row r="45" spans="2:17" ht="12.75" customHeight="1" thickBot="1" x14ac:dyDescent="0.25">
      <c r="B45" s="89" t="s">
        <v>44</v>
      </c>
      <c r="C45" s="98">
        <v>0.31642117156321986</v>
      </c>
      <c r="D45" s="98">
        <v>0.34293910674489908</v>
      </c>
      <c r="E45" s="98">
        <v>0.32396540965791276</v>
      </c>
      <c r="F45" s="99">
        <v>0.27500129399135886</v>
      </c>
    </row>
    <row r="46" spans="2:17" ht="12.75" customHeight="1" thickBot="1" x14ac:dyDescent="0.25">
      <c r="B46" s="89" t="s">
        <v>45</v>
      </c>
      <c r="C46" s="98">
        <v>0.28385822973699826</v>
      </c>
      <c r="D46" s="98">
        <v>0.31118489389045861</v>
      </c>
      <c r="E46" s="98">
        <v>0.33382215892690503</v>
      </c>
      <c r="F46" s="99">
        <v>0.32890907629066179</v>
      </c>
    </row>
    <row r="47" spans="2:17" ht="12.75" customHeight="1" thickBot="1" x14ac:dyDescent="0.25">
      <c r="B47" s="89" t="s">
        <v>37</v>
      </c>
      <c r="C47" s="98">
        <v>0.24976764021057796</v>
      </c>
      <c r="D47" s="98">
        <v>0.27030386461106004</v>
      </c>
      <c r="E47" s="98">
        <v>0.27924689455332641</v>
      </c>
      <c r="F47" s="99">
        <v>0.31990739727294137</v>
      </c>
    </row>
    <row r="48" spans="2:17" ht="12.75" customHeight="1" thickBot="1" x14ac:dyDescent="0.25">
      <c r="B48" s="89" t="s">
        <v>41</v>
      </c>
      <c r="C48" s="98">
        <v>3.1405503518591102E-2</v>
      </c>
      <c r="D48" s="98">
        <v>3.397238119533879E-2</v>
      </c>
      <c r="E48" s="98">
        <v>2.5503041792824418E-2</v>
      </c>
      <c r="F48" s="99">
        <v>2.5143326165405454E-2</v>
      </c>
    </row>
    <row r="49" spans="2:6" ht="12.75" customHeight="1" thickBot="1" x14ac:dyDescent="0.25">
      <c r="B49" s="89" t="s">
        <v>46</v>
      </c>
      <c r="C49" s="98">
        <v>1.8842590170015102E-2</v>
      </c>
      <c r="D49" s="98">
        <v>2.1191295600148246E-2</v>
      </c>
      <c r="E49" s="98">
        <v>2.5545996468586126E-2</v>
      </c>
      <c r="F49" s="99">
        <v>3.7536387753052042E-2</v>
      </c>
    </row>
    <row r="50" spans="2:6" ht="12.75" customHeight="1" thickBot="1" x14ac:dyDescent="0.25">
      <c r="B50" s="89" t="s">
        <v>11</v>
      </c>
      <c r="C50" s="98">
        <v>9.9704864800597731E-2</v>
      </c>
      <c r="D50" s="98">
        <v>2.0408457958095275E-2</v>
      </c>
      <c r="E50" s="98">
        <v>1.1916498600445361E-2</v>
      </c>
      <c r="F50" s="99">
        <v>1.3502518526580631E-2</v>
      </c>
    </row>
    <row r="51" spans="2:6" ht="12.75" customHeight="1" x14ac:dyDescent="0.2">
      <c r="B51" s="93" t="s">
        <v>47</v>
      </c>
      <c r="C51" s="100">
        <v>0</v>
      </c>
      <c r="D51" s="100">
        <v>0</v>
      </c>
      <c r="E51" s="100">
        <v>0</v>
      </c>
      <c r="F51" s="101">
        <v>0</v>
      </c>
    </row>
    <row r="52" spans="2:6" ht="12.75" customHeight="1" x14ac:dyDescent="0.2"/>
    <row r="53" spans="2:6" ht="12.75" customHeight="1" x14ac:dyDescent="0.2"/>
    <row r="54" spans="2:6" ht="12.75" customHeight="1" x14ac:dyDescent="0.2"/>
    <row r="55" spans="2:6" ht="12.75" customHeight="1" x14ac:dyDescent="0.2"/>
    <row r="56" spans="2:6" ht="12.75" customHeight="1" x14ac:dyDescent="0.2"/>
    <row r="57" spans="2:6" ht="12.75" customHeight="1" x14ac:dyDescent="0.2"/>
    <row r="58" spans="2:6" ht="12.75" customHeight="1" x14ac:dyDescent="0.2"/>
    <row r="59" spans="2:6" ht="12.75" customHeight="1" x14ac:dyDescent="0.2"/>
    <row r="60" spans="2:6" ht="12.75" customHeight="1" x14ac:dyDescent="0.2"/>
    <row r="61" spans="2:6" ht="12.75" customHeight="1" x14ac:dyDescent="0.2"/>
    <row r="62" spans="2:6" ht="12.75" customHeight="1" x14ac:dyDescent="0.2"/>
    <row r="63" spans="2:6" ht="12.75" customHeight="1" x14ac:dyDescent="0.2"/>
    <row r="64" spans="2:6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</sheetData>
  <mergeCells count="1">
    <mergeCell ref="A1:AF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115"/>
  <sheetViews>
    <sheetView zoomScaleNormal="100" workbookViewId="0">
      <pane ySplit="1" topLeftCell="A2" activePane="bottomLeft" state="frozen"/>
      <selection sqref="A1:AH1"/>
      <selection pane="bottomLeft"/>
    </sheetView>
  </sheetViews>
  <sheetFormatPr defaultColWidth="0" defaultRowHeight="12.75" customHeight="1" zeroHeight="1" x14ac:dyDescent="0.2"/>
  <cols>
    <col min="1" max="1" width="2.140625" style="11" customWidth="1"/>
    <col min="2" max="34" width="9.140625" style="11" customWidth="1"/>
    <col min="35" max="16384" width="9.140625" style="11" hidden="1"/>
  </cols>
  <sheetData>
    <row r="1" spans="2:34" s="212" customFormat="1" ht="114.75" customHeight="1" x14ac:dyDescent="0.2">
      <c r="B1" s="230" t="s">
        <v>255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</row>
    <row r="2" spans="2:34" x14ac:dyDescent="0.2"/>
    <row r="3" spans="2:34" ht="12.75" customHeight="1" x14ac:dyDescent="0.2">
      <c r="B3" s="1"/>
      <c r="C3" s="1"/>
      <c r="D3" s="1"/>
      <c r="E3" s="1"/>
      <c r="F3" s="1"/>
      <c r="G3" s="1"/>
      <c r="H3" s="1"/>
      <c r="I3" s="1"/>
      <c r="J3" s="1"/>
    </row>
    <row r="4" spans="2:34" ht="12.75" customHeight="1" x14ac:dyDescent="0.2">
      <c r="B4" s="1"/>
      <c r="C4" s="1"/>
      <c r="D4" s="1"/>
      <c r="E4" s="1"/>
      <c r="F4" s="1"/>
    </row>
    <row r="5" spans="2:34" ht="12.75" customHeight="1" x14ac:dyDescent="0.2">
      <c r="B5" s="1"/>
      <c r="C5" s="1"/>
      <c r="D5" s="1"/>
      <c r="E5" s="1"/>
      <c r="F5" s="1"/>
    </row>
    <row r="6" spans="2:34" ht="12.75" customHeight="1" x14ac:dyDescent="0.2">
      <c r="B6" s="1"/>
      <c r="C6" s="1"/>
      <c r="D6" s="1"/>
      <c r="E6" s="1"/>
      <c r="F6" s="1"/>
      <c r="G6" s="1"/>
    </row>
    <row r="7" spans="2:34" ht="12.75" customHeight="1" x14ac:dyDescent="0.2">
      <c r="B7" s="1"/>
      <c r="C7" s="1"/>
      <c r="D7" s="1"/>
      <c r="E7" s="1"/>
      <c r="F7" s="1"/>
      <c r="G7" s="1"/>
      <c r="H7" s="1"/>
      <c r="I7" s="1"/>
      <c r="J7" s="1"/>
      <c r="K7" s="1"/>
    </row>
    <row r="8" spans="2:34" ht="12.75" customHeight="1" x14ac:dyDescent="0.2">
      <c r="B8" s="1"/>
      <c r="C8" s="1"/>
      <c r="D8" s="1"/>
      <c r="E8" s="1"/>
      <c r="F8" s="1"/>
    </row>
    <row r="9" spans="2:34" ht="12.75" customHeight="1" x14ac:dyDescent="0.2">
      <c r="B9" s="1"/>
      <c r="C9" s="1"/>
      <c r="D9" s="1"/>
      <c r="E9" s="1"/>
      <c r="F9" s="1"/>
      <c r="G9" s="1"/>
      <c r="H9" s="1"/>
    </row>
    <row r="10" spans="2:34" ht="12.75" customHeight="1" x14ac:dyDescent="0.2">
      <c r="B10" s="1"/>
      <c r="C10" s="1"/>
      <c r="D10" s="1"/>
      <c r="E10" s="1"/>
      <c r="F10" s="1"/>
      <c r="G10" s="1"/>
    </row>
    <row r="11" spans="2:34" ht="12.75" customHeight="1" x14ac:dyDescent="0.2">
      <c r="B11" s="1"/>
      <c r="C11" s="1"/>
      <c r="D11" s="1"/>
      <c r="E11" s="1"/>
      <c r="F11" s="1"/>
      <c r="G11" s="1"/>
      <c r="H11" s="1"/>
      <c r="I11" s="1"/>
      <c r="J11" s="1"/>
    </row>
    <row r="12" spans="2:34" ht="12.75" customHeight="1" x14ac:dyDescent="0.2"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2:34" ht="12.75" customHeight="1" x14ac:dyDescent="0.2">
      <c r="B13" s="1"/>
      <c r="C13" s="1"/>
      <c r="D13" s="1"/>
      <c r="E13" s="1"/>
      <c r="F13" s="1"/>
    </row>
    <row r="14" spans="2:34" ht="12.75" customHeight="1" x14ac:dyDescent="0.2"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2:34" ht="12.75" customHeight="1" x14ac:dyDescent="0.2">
      <c r="B15" s="1"/>
      <c r="C15" s="1"/>
      <c r="D15" s="1"/>
      <c r="E15" s="1"/>
      <c r="F15" s="1"/>
      <c r="G15" s="1"/>
      <c r="H15" s="1"/>
    </row>
    <row r="16" spans="2:34" ht="12.75" customHeight="1" x14ac:dyDescent="0.2">
      <c r="B16" s="1"/>
      <c r="C16" s="1"/>
      <c r="D16" s="1"/>
      <c r="E16" s="1"/>
      <c r="F16" s="1"/>
      <c r="G16" s="1"/>
      <c r="H16" s="1"/>
      <c r="I16" s="1"/>
    </row>
    <row r="17" spans="2:14" ht="12.75" customHeight="1" x14ac:dyDescent="0.2">
      <c r="B17" s="1"/>
      <c r="C17" s="1"/>
      <c r="D17" s="1"/>
      <c r="E17" s="1"/>
      <c r="F17" s="1"/>
      <c r="G17" s="1"/>
    </row>
    <row r="18" spans="2:14" ht="12.75" customHeight="1" x14ac:dyDescent="0.2"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2:14" ht="12.75" customHeight="1" x14ac:dyDescent="0.2"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2:14" ht="12.75" customHeight="1" x14ac:dyDescent="0.2">
      <c r="B20" s="1"/>
      <c r="C20" s="1"/>
      <c r="D20" s="1"/>
      <c r="E20" s="1"/>
      <c r="F20" s="1"/>
      <c r="G20" s="1"/>
      <c r="H20" s="1"/>
    </row>
    <row r="21" spans="2:14" ht="12.75" customHeight="1" x14ac:dyDescent="0.2">
      <c r="B21" s="1"/>
      <c r="C21" s="1"/>
      <c r="D21" s="1"/>
      <c r="E21" s="1"/>
      <c r="F21" s="1"/>
      <c r="G21" s="1"/>
      <c r="H21" s="1"/>
      <c r="I21" s="1"/>
      <c r="J21" s="1"/>
    </row>
    <row r="22" spans="2:14" ht="12.75" customHeight="1" x14ac:dyDescent="0.2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2:14" ht="12.75" customHeight="1" x14ac:dyDescent="0.2">
      <c r="B23" s="1"/>
      <c r="C23" s="1"/>
      <c r="D23" s="1"/>
      <c r="E23" s="1"/>
      <c r="F23" s="1"/>
      <c r="G23" s="1"/>
      <c r="H23" s="1"/>
      <c r="I23" s="1"/>
      <c r="J23" s="1"/>
    </row>
    <row r="24" spans="2:14" ht="12.75" customHeight="1" x14ac:dyDescent="0.2">
      <c r="B24" s="1"/>
      <c r="C24" s="1"/>
      <c r="D24" s="1"/>
      <c r="E24" s="1"/>
      <c r="F24" s="1"/>
    </row>
    <row r="25" spans="2:14" ht="12.75" customHeight="1" x14ac:dyDescent="0.2"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2:14" ht="12.75" customHeight="1" x14ac:dyDescent="0.2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  <row r="27" spans="2:14" ht="12.75" customHeight="1" x14ac:dyDescent="0.2">
      <c r="B27" s="1"/>
      <c r="C27" s="1"/>
      <c r="D27" s="1"/>
      <c r="E27" s="1"/>
      <c r="F27" s="1"/>
      <c r="G27" s="1"/>
      <c r="H27" s="1"/>
      <c r="I27" s="1"/>
      <c r="J27" s="1"/>
    </row>
    <row r="28" spans="2:14" ht="12.75" customHeight="1" x14ac:dyDescent="0.2">
      <c r="B28" s="1"/>
      <c r="C28" s="1"/>
      <c r="D28" s="1"/>
      <c r="E28" s="1"/>
      <c r="F28" s="1"/>
      <c r="G28" s="1"/>
      <c r="H28" s="1"/>
      <c r="I28" s="1"/>
      <c r="J28" s="1"/>
    </row>
    <row r="29" spans="2:14" ht="12.75" customHeight="1" x14ac:dyDescent="0.2">
      <c r="B29" s="1"/>
      <c r="C29" s="1"/>
      <c r="D29" s="1"/>
      <c r="E29" s="1"/>
      <c r="F29" s="1"/>
      <c r="G29" s="1"/>
      <c r="H29" s="1"/>
    </row>
    <row r="30" spans="2:14" ht="12.75" customHeight="1" x14ac:dyDescent="0.2">
      <c r="B30" s="1"/>
      <c r="C30" s="1"/>
      <c r="D30" s="1"/>
      <c r="E30" s="1"/>
      <c r="F30" s="1"/>
      <c r="G30" s="1"/>
      <c r="H30" s="1"/>
    </row>
    <row r="31" spans="2:14" ht="12.75" customHeight="1" x14ac:dyDescent="0.2">
      <c r="B31" s="1"/>
      <c r="C31" s="1"/>
      <c r="D31" s="1"/>
      <c r="E31" s="1"/>
      <c r="F31" s="1"/>
      <c r="G31" s="1"/>
      <c r="H31" s="1"/>
      <c r="I31" s="1"/>
      <c r="J31" s="1"/>
    </row>
    <row r="32" spans="2:14" ht="12.75" customHeight="1" x14ac:dyDescent="0.2"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2:11" ht="12.75" customHeight="1" x14ac:dyDescent="0.2">
      <c r="B33" s="1"/>
      <c r="C33" s="1"/>
      <c r="D33" s="1"/>
      <c r="E33" s="1"/>
      <c r="F33" s="1"/>
      <c r="G33" s="1"/>
      <c r="H33" s="1"/>
      <c r="I33" s="1"/>
      <c r="J33" s="1"/>
    </row>
    <row r="34" spans="2:11" ht="12.75" customHeight="1" x14ac:dyDescent="0.2">
      <c r="B34" s="1"/>
      <c r="C34" s="1"/>
      <c r="D34" s="1"/>
      <c r="E34" s="1"/>
      <c r="F34" s="1"/>
      <c r="G34" s="1"/>
      <c r="H34" s="1"/>
      <c r="I34" s="1"/>
      <c r="J34" s="1"/>
    </row>
    <row r="35" spans="2:11" ht="12.75" customHeight="1" x14ac:dyDescent="0.2">
      <c r="B35" s="1"/>
      <c r="C35" s="1"/>
      <c r="D35" s="1"/>
      <c r="E35" s="1"/>
      <c r="F35" s="1"/>
    </row>
    <row r="36" spans="2:11" ht="12.75" customHeight="1" x14ac:dyDescent="0.2"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2:11" ht="12.75" customHeight="1" x14ac:dyDescent="0.2">
      <c r="B37" s="1"/>
      <c r="C37" s="1"/>
      <c r="D37" s="1"/>
      <c r="E37" s="1"/>
      <c r="F37" s="1"/>
      <c r="G37" s="1"/>
      <c r="H37" s="1"/>
      <c r="I37" s="1"/>
      <c r="J37" s="1"/>
    </row>
    <row r="38" spans="2:11" ht="12.75" hidden="1" customHeight="1" x14ac:dyDescent="0.2">
      <c r="B38" s="1"/>
      <c r="C38" s="1"/>
      <c r="D38" s="1"/>
      <c r="E38" s="1"/>
      <c r="F38" s="1"/>
      <c r="G38" s="1"/>
      <c r="H38" s="1"/>
      <c r="I38" s="1"/>
    </row>
    <row r="39" spans="2:11" ht="12.75" hidden="1" customHeight="1" x14ac:dyDescent="0.2">
      <c r="B39" s="1"/>
      <c r="C39" s="1"/>
      <c r="D39" s="1"/>
      <c r="E39" s="1"/>
      <c r="F39" s="1"/>
      <c r="G39" s="1"/>
    </row>
    <row r="40" spans="2:11" ht="12.75" hidden="1" customHeight="1" x14ac:dyDescent="0.2">
      <c r="B40" s="1"/>
      <c r="C40" s="1"/>
      <c r="D40" s="1"/>
      <c r="E40" s="1"/>
    </row>
    <row r="41" spans="2:11" ht="12.75" hidden="1" customHeight="1" x14ac:dyDescent="0.2">
      <c r="B41" s="1"/>
      <c r="C41" s="1"/>
      <c r="D41" s="1"/>
      <c r="E41" s="1"/>
    </row>
    <row r="42" spans="2:11" ht="12.75" hidden="1" customHeight="1" x14ac:dyDescent="0.2">
      <c r="B42" s="1"/>
      <c r="C42" s="1"/>
      <c r="D42" s="1"/>
      <c r="E42" s="1"/>
    </row>
    <row r="43" spans="2:11" ht="12.75" hidden="1" customHeight="1" x14ac:dyDescent="0.2">
      <c r="B43" s="1"/>
      <c r="C43" s="1"/>
      <c r="D43" s="1"/>
      <c r="E43" s="1"/>
    </row>
    <row r="44" spans="2:11" ht="12.75" hidden="1" customHeight="1" x14ac:dyDescent="0.2">
      <c r="B44" s="1"/>
      <c r="C44" s="1"/>
      <c r="D44" s="1"/>
      <c r="E44" s="1"/>
    </row>
    <row r="45" spans="2:11" ht="12.75" hidden="1" customHeight="1" x14ac:dyDescent="0.2"/>
    <row r="46" spans="2:11" ht="12.75" hidden="1" customHeight="1" x14ac:dyDescent="0.2"/>
    <row r="47" spans="2:11" ht="12.75" hidden="1" customHeight="1" x14ac:dyDescent="0.2"/>
    <row r="48" spans="2:11" ht="12.75" hidden="1" customHeight="1" x14ac:dyDescent="0.2"/>
    <row r="49" ht="12.75" hidden="1" customHeight="1" x14ac:dyDescent="0.2"/>
    <row r="50" ht="12.75" hidden="1" customHeight="1" x14ac:dyDescent="0.2"/>
    <row r="51" ht="12.75" hidden="1" customHeight="1" x14ac:dyDescent="0.2"/>
    <row r="52" ht="12.75" hidden="1" customHeight="1" x14ac:dyDescent="0.2"/>
    <row r="53" ht="12.75" hidden="1" customHeight="1" x14ac:dyDescent="0.2"/>
    <row r="54" ht="12.75" hidden="1" customHeight="1" x14ac:dyDescent="0.2"/>
    <row r="55" ht="12.75" hidden="1" customHeight="1" x14ac:dyDescent="0.2"/>
    <row r="56" ht="12.75" hidden="1" customHeight="1" x14ac:dyDescent="0.2"/>
    <row r="57" ht="12.75" hidden="1" customHeight="1" x14ac:dyDescent="0.2"/>
    <row r="58" ht="12.75" hidden="1" customHeight="1" x14ac:dyDescent="0.2"/>
    <row r="59" ht="12.75" hidden="1" customHeight="1" x14ac:dyDescent="0.2"/>
    <row r="60" ht="12.75" hidden="1" customHeight="1" x14ac:dyDescent="0.2"/>
    <row r="61" ht="12.75" hidden="1" customHeight="1" x14ac:dyDescent="0.2"/>
    <row r="62" ht="12.75" hidden="1" customHeight="1" x14ac:dyDescent="0.2"/>
    <row r="63" ht="12.75" hidden="1" customHeight="1" x14ac:dyDescent="0.2"/>
    <row r="64" ht="12.75" hidden="1" customHeight="1" x14ac:dyDescent="0.2"/>
    <row r="65" ht="12.75" hidden="1" customHeight="1" x14ac:dyDescent="0.2"/>
    <row r="66" ht="12.75" hidden="1" customHeight="1" x14ac:dyDescent="0.2"/>
    <row r="67" ht="12.75" hidden="1" customHeight="1" x14ac:dyDescent="0.2"/>
    <row r="68" ht="12.75" hidden="1" customHeight="1" x14ac:dyDescent="0.2"/>
    <row r="69" ht="12.75" hidden="1" customHeight="1" x14ac:dyDescent="0.2"/>
    <row r="70" ht="12.75" hidden="1" customHeight="1" x14ac:dyDescent="0.2"/>
    <row r="71" ht="12.75" hidden="1" customHeight="1" x14ac:dyDescent="0.2"/>
    <row r="72" ht="12.75" hidden="1" customHeight="1" x14ac:dyDescent="0.2"/>
    <row r="73" ht="12.75" hidden="1" customHeight="1" x14ac:dyDescent="0.2"/>
    <row r="74" ht="12.75" hidden="1" customHeight="1" x14ac:dyDescent="0.2"/>
    <row r="75" ht="12.75" hidden="1" customHeight="1" x14ac:dyDescent="0.2"/>
    <row r="76" ht="12.75" hidden="1" customHeight="1" x14ac:dyDescent="0.2"/>
    <row r="77" ht="12.75" hidden="1" customHeight="1" x14ac:dyDescent="0.2"/>
    <row r="78" ht="12.75" hidden="1" customHeight="1" x14ac:dyDescent="0.2"/>
    <row r="79" ht="12.75" hidden="1" customHeight="1" x14ac:dyDescent="0.2"/>
    <row r="80" ht="12.75" hidden="1" customHeight="1" x14ac:dyDescent="0.2"/>
    <row r="81" ht="12.75" hidden="1" customHeight="1" x14ac:dyDescent="0.2"/>
    <row r="82" ht="12.75" hidden="1" customHeight="1" x14ac:dyDescent="0.2"/>
    <row r="83" ht="12.75" hidden="1" customHeight="1" x14ac:dyDescent="0.2"/>
    <row r="84" ht="12.75" hidden="1" customHeight="1" x14ac:dyDescent="0.2"/>
    <row r="85" ht="12.75" hidden="1" customHeight="1" x14ac:dyDescent="0.2"/>
    <row r="86" ht="12.75" hidden="1" customHeight="1" x14ac:dyDescent="0.2"/>
    <row r="87" ht="12.75" hidden="1" customHeight="1" x14ac:dyDescent="0.2"/>
    <row r="88" ht="12.75" hidden="1" customHeight="1" x14ac:dyDescent="0.2"/>
    <row r="89" ht="12.75" hidden="1" customHeight="1" x14ac:dyDescent="0.2"/>
    <row r="90" ht="12.75" hidden="1" customHeight="1" x14ac:dyDescent="0.2"/>
    <row r="91" ht="12.75" hidden="1" customHeight="1" x14ac:dyDescent="0.2"/>
    <row r="92" ht="12.75" hidden="1" customHeight="1" x14ac:dyDescent="0.2"/>
    <row r="93" ht="12.75" hidden="1" customHeight="1" x14ac:dyDescent="0.2"/>
    <row r="94" ht="12.75" hidden="1" customHeight="1" x14ac:dyDescent="0.2"/>
    <row r="95" ht="12.75" hidden="1" customHeight="1" x14ac:dyDescent="0.2"/>
    <row r="96" ht="12.75" hidden="1" customHeight="1" x14ac:dyDescent="0.2"/>
    <row r="97" ht="12.75" hidden="1" customHeight="1" x14ac:dyDescent="0.2"/>
    <row r="98" ht="12.75" hidden="1" customHeight="1" x14ac:dyDescent="0.2"/>
    <row r="99" ht="12.75" hidden="1" customHeight="1" x14ac:dyDescent="0.2"/>
    <row r="100" ht="12.75" hidden="1" customHeight="1" x14ac:dyDescent="0.2"/>
    <row r="101" ht="12.75" hidden="1" customHeight="1" x14ac:dyDescent="0.2"/>
    <row r="102" ht="12.75" hidden="1" customHeight="1" x14ac:dyDescent="0.2"/>
    <row r="103" ht="12.75" hidden="1" customHeight="1" x14ac:dyDescent="0.2"/>
    <row r="104" ht="12.75" hidden="1" customHeight="1" x14ac:dyDescent="0.2"/>
    <row r="105" ht="12.75" hidden="1" customHeight="1" x14ac:dyDescent="0.2"/>
    <row r="106" ht="12.75" hidden="1" customHeight="1" x14ac:dyDescent="0.2"/>
    <row r="107" ht="12.75" hidden="1" customHeight="1" x14ac:dyDescent="0.2"/>
    <row r="108" ht="12.75" hidden="1" customHeight="1" x14ac:dyDescent="0.2"/>
    <row r="109" ht="12.75" hidden="1" customHeight="1" x14ac:dyDescent="0.2"/>
    <row r="110" ht="12.75" hidden="1" customHeight="1" x14ac:dyDescent="0.2"/>
    <row r="111" ht="12.75" hidden="1" customHeight="1" x14ac:dyDescent="0.2"/>
    <row r="112" ht="12.75" hidden="1" customHeight="1" x14ac:dyDescent="0.2"/>
    <row r="113" ht="12.75" hidden="1" customHeight="1" x14ac:dyDescent="0.2"/>
    <row r="114" ht="12.75" hidden="1" customHeight="1" x14ac:dyDescent="0.2"/>
    <row r="115" ht="12.75" hidden="1" customHeight="1" x14ac:dyDescent="0.2"/>
  </sheetData>
  <mergeCells count="1">
    <mergeCell ref="B1:AH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115"/>
  <sheetViews>
    <sheetView topLeftCell="F1" zoomScaleNormal="100" workbookViewId="0">
      <pane ySplit="1" topLeftCell="A2" activePane="bottomLeft" state="frozen"/>
      <selection pane="bottomLeft" sqref="A1:AH1"/>
    </sheetView>
  </sheetViews>
  <sheetFormatPr defaultColWidth="0" defaultRowHeight="12.75" customHeight="1" zeroHeight="1" x14ac:dyDescent="0.2"/>
  <cols>
    <col min="1" max="1" width="2.140625" style="4" customWidth="1"/>
    <col min="2" max="34" width="9.140625" style="4" customWidth="1"/>
    <col min="35" max="16384" width="9.140625" style="4" hidden="1"/>
  </cols>
  <sheetData>
    <row r="1" spans="1:34" ht="114.75" customHeight="1" x14ac:dyDescent="0.2">
      <c r="A1" s="229" t="s">
        <v>254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</row>
    <row r="2" spans="1:34" x14ac:dyDescent="0.2"/>
    <row r="3" spans="1:34" ht="12.75" customHeight="1" x14ac:dyDescent="0.2">
      <c r="B3" s="1"/>
      <c r="C3" s="1"/>
      <c r="D3" s="1"/>
      <c r="E3" s="1"/>
      <c r="F3" s="1"/>
      <c r="G3" s="1"/>
      <c r="H3" s="1"/>
      <c r="I3" s="1"/>
      <c r="J3" s="1"/>
    </row>
    <row r="4" spans="1:34" ht="12.75" customHeight="1" x14ac:dyDescent="0.2">
      <c r="B4" s="1"/>
      <c r="C4" s="1"/>
      <c r="D4" s="1"/>
      <c r="E4" s="1"/>
      <c r="F4" s="1"/>
    </row>
    <row r="5" spans="1:34" ht="12.75" customHeight="1" x14ac:dyDescent="0.2">
      <c r="B5" s="1"/>
      <c r="C5" s="1"/>
      <c r="D5" s="1"/>
      <c r="E5" s="1"/>
      <c r="F5" s="1"/>
    </row>
    <row r="6" spans="1:34" ht="12.75" customHeight="1" x14ac:dyDescent="0.2">
      <c r="B6" s="1"/>
      <c r="C6" s="1"/>
      <c r="D6" s="1"/>
      <c r="E6" s="1"/>
      <c r="F6" s="1"/>
      <c r="G6" s="1"/>
    </row>
    <row r="7" spans="1:34" ht="12.75" customHeight="1" x14ac:dyDescent="0.2">
      <c r="B7" s="1"/>
      <c r="C7" s="1"/>
      <c r="D7" s="1"/>
      <c r="E7" s="1"/>
      <c r="F7" s="1"/>
      <c r="G7" s="1"/>
      <c r="H7" s="1"/>
      <c r="I7" s="1"/>
      <c r="J7" s="1"/>
      <c r="K7" s="1"/>
    </row>
    <row r="8" spans="1:34" ht="12.75" customHeight="1" x14ac:dyDescent="0.2">
      <c r="B8" s="1"/>
      <c r="C8" s="1"/>
      <c r="D8" s="1"/>
      <c r="E8" s="1"/>
      <c r="F8" s="1"/>
    </row>
    <row r="9" spans="1:34" ht="12.75" customHeight="1" x14ac:dyDescent="0.2">
      <c r="B9" s="1"/>
      <c r="C9" s="1"/>
      <c r="D9" s="1"/>
      <c r="E9" s="1"/>
      <c r="F9" s="1"/>
      <c r="G9" s="1"/>
      <c r="H9" s="1"/>
    </row>
    <row r="10" spans="1:34" ht="12.75" customHeight="1" x14ac:dyDescent="0.2">
      <c r="B10" s="1"/>
      <c r="C10" s="1"/>
      <c r="D10" s="1"/>
      <c r="E10" s="1"/>
      <c r="F10" s="1"/>
      <c r="G10" s="1"/>
    </row>
    <row r="11" spans="1:34" ht="12.75" customHeight="1" x14ac:dyDescent="0.2">
      <c r="B11" s="1"/>
      <c r="C11" s="1"/>
      <c r="D11" s="1"/>
      <c r="E11" s="1"/>
      <c r="F11" s="1"/>
      <c r="G11" s="1"/>
      <c r="H11" s="1"/>
      <c r="I11" s="1"/>
      <c r="J11" s="1"/>
    </row>
    <row r="12" spans="1:34" ht="12.75" customHeight="1" x14ac:dyDescent="0.2"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34" ht="12.75" customHeight="1" x14ac:dyDescent="0.2">
      <c r="B13" s="1"/>
      <c r="C13" s="1"/>
      <c r="D13" s="1"/>
      <c r="E13" s="1"/>
      <c r="F13" s="1"/>
    </row>
    <row r="14" spans="1:34" ht="12.75" customHeight="1" x14ac:dyDescent="0.2"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34" ht="12.75" customHeight="1" x14ac:dyDescent="0.2">
      <c r="B15" s="1"/>
      <c r="C15" s="1"/>
      <c r="D15" s="1"/>
      <c r="E15" s="1"/>
      <c r="F15" s="1"/>
      <c r="G15" s="1"/>
      <c r="H15" s="1"/>
    </row>
    <row r="16" spans="1:34" ht="12.75" customHeight="1" x14ac:dyDescent="0.2">
      <c r="B16" s="1"/>
      <c r="C16" s="1"/>
      <c r="D16" s="1"/>
      <c r="E16" s="1"/>
      <c r="F16" s="1"/>
      <c r="G16" s="1"/>
      <c r="H16" s="1"/>
      <c r="I16" s="1"/>
    </row>
    <row r="17" spans="2:14" ht="12.75" customHeight="1" x14ac:dyDescent="0.2">
      <c r="B17" s="1"/>
      <c r="C17" s="1"/>
      <c r="D17" s="1"/>
      <c r="E17" s="1"/>
      <c r="F17" s="1"/>
      <c r="G17" s="1"/>
    </row>
    <row r="18" spans="2:14" ht="12.75" customHeight="1" x14ac:dyDescent="0.2"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2:14" ht="12.75" customHeight="1" x14ac:dyDescent="0.2"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2:14" ht="12.75" customHeight="1" x14ac:dyDescent="0.2">
      <c r="B20" s="1"/>
      <c r="C20" s="1"/>
      <c r="D20" s="1"/>
      <c r="E20" s="1"/>
      <c r="F20" s="1"/>
      <c r="G20" s="1"/>
      <c r="H20" s="1"/>
    </row>
    <row r="21" spans="2:14" ht="12.75" customHeight="1" x14ac:dyDescent="0.2">
      <c r="B21" s="1"/>
      <c r="C21" s="1"/>
      <c r="D21" s="1"/>
      <c r="E21" s="1"/>
      <c r="F21" s="1"/>
      <c r="G21" s="1"/>
      <c r="H21" s="1"/>
      <c r="I21" s="1"/>
      <c r="J21" s="1"/>
    </row>
    <row r="22" spans="2:14" ht="12.75" customHeight="1" x14ac:dyDescent="0.2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2:14" ht="12.75" customHeight="1" x14ac:dyDescent="0.2">
      <c r="B23" s="1"/>
      <c r="C23" s="1"/>
      <c r="D23" s="1"/>
      <c r="E23" s="1"/>
      <c r="F23" s="1"/>
      <c r="G23" s="1"/>
      <c r="H23" s="1"/>
      <c r="I23" s="1"/>
      <c r="J23" s="1"/>
    </row>
    <row r="24" spans="2:14" ht="12.75" customHeight="1" x14ac:dyDescent="0.2">
      <c r="B24" s="1"/>
      <c r="C24" s="1"/>
      <c r="D24" s="1"/>
      <c r="E24" s="1"/>
      <c r="F24" s="1"/>
    </row>
    <row r="25" spans="2:14" ht="12.75" customHeight="1" x14ac:dyDescent="0.2"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2:14" ht="12.75" customHeight="1" x14ac:dyDescent="0.2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  <row r="27" spans="2:14" ht="12.75" customHeight="1" x14ac:dyDescent="0.2">
      <c r="B27" s="1"/>
      <c r="C27" s="1"/>
      <c r="D27" s="1"/>
      <c r="E27" s="1"/>
      <c r="F27" s="1"/>
      <c r="G27" s="1"/>
      <c r="H27" s="1"/>
      <c r="I27" s="1"/>
      <c r="J27" s="1"/>
    </row>
    <row r="28" spans="2:14" ht="12.75" customHeight="1" x14ac:dyDescent="0.2">
      <c r="B28" s="1"/>
      <c r="C28" s="1"/>
      <c r="D28" s="1"/>
      <c r="E28" s="1"/>
      <c r="F28" s="1"/>
      <c r="G28" s="1"/>
      <c r="H28" s="1"/>
      <c r="I28" s="1"/>
      <c r="J28" s="1"/>
    </row>
    <row r="29" spans="2:14" ht="12.75" customHeight="1" x14ac:dyDescent="0.2">
      <c r="B29" s="1"/>
      <c r="C29" s="1"/>
      <c r="D29" s="1"/>
      <c r="E29" s="1"/>
      <c r="F29" s="1"/>
      <c r="G29" s="1"/>
      <c r="H29" s="1"/>
    </row>
    <row r="30" spans="2:14" ht="12.75" customHeight="1" x14ac:dyDescent="0.2">
      <c r="B30" s="1"/>
      <c r="C30" s="1"/>
      <c r="D30" s="1"/>
      <c r="E30" s="1"/>
      <c r="F30" s="1"/>
      <c r="G30" s="1"/>
      <c r="H30" s="1"/>
    </row>
    <row r="31" spans="2:14" ht="12.75" customHeight="1" x14ac:dyDescent="0.2">
      <c r="B31" s="1"/>
      <c r="C31" s="1"/>
      <c r="D31" s="1"/>
      <c r="E31" s="1"/>
      <c r="F31" s="1"/>
      <c r="G31" s="1"/>
      <c r="H31" s="1"/>
      <c r="I31" s="1"/>
      <c r="J31" s="1"/>
    </row>
    <row r="32" spans="2:14" ht="12.75" customHeight="1" x14ac:dyDescent="0.2"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2:11" ht="12.75" customHeight="1" x14ac:dyDescent="0.2">
      <c r="B33" s="1"/>
      <c r="C33" s="1"/>
      <c r="D33" s="1"/>
      <c r="E33" s="1"/>
      <c r="F33" s="1"/>
      <c r="G33" s="1"/>
      <c r="H33" s="1"/>
      <c r="I33" s="1"/>
      <c r="J33" s="1"/>
    </row>
    <row r="34" spans="2:11" ht="12.75" customHeight="1" x14ac:dyDescent="0.2">
      <c r="B34" s="1"/>
      <c r="C34" s="1"/>
      <c r="D34" s="1"/>
      <c r="E34" s="1"/>
      <c r="F34" s="1"/>
      <c r="G34" s="1"/>
      <c r="H34" s="1"/>
      <c r="I34" s="1"/>
      <c r="J34" s="1"/>
    </row>
    <row r="35" spans="2:11" ht="12.75" customHeight="1" x14ac:dyDescent="0.2">
      <c r="B35" s="1"/>
      <c r="C35" s="1"/>
      <c r="D35" s="1"/>
      <c r="E35" s="1"/>
      <c r="F35" s="1"/>
    </row>
    <row r="36" spans="2:11" ht="12.75" customHeight="1" x14ac:dyDescent="0.2">
      <c r="C36" s="1"/>
      <c r="D36" s="1"/>
      <c r="E36" s="1"/>
      <c r="F36" s="1"/>
      <c r="G36" s="1"/>
      <c r="H36" s="1"/>
      <c r="I36" s="1"/>
      <c r="J36" s="1"/>
      <c r="K36" s="1"/>
    </row>
    <row r="37" spans="2:11" ht="12.75" customHeight="1" x14ac:dyDescent="0.2">
      <c r="B37" s="17" t="s">
        <v>90</v>
      </c>
      <c r="C37" s="1"/>
      <c r="D37" s="1"/>
      <c r="E37" s="1"/>
      <c r="F37" s="1"/>
      <c r="G37" s="1"/>
      <c r="H37" s="1"/>
      <c r="I37" s="1"/>
      <c r="J37" s="1"/>
    </row>
    <row r="38" spans="2:11" ht="12.75" customHeight="1" x14ac:dyDescent="0.2">
      <c r="B38" s="1"/>
      <c r="C38" s="1"/>
      <c r="D38" s="1"/>
      <c r="E38" s="1"/>
      <c r="F38" s="1"/>
      <c r="G38" s="1"/>
      <c r="H38" s="1"/>
      <c r="I38" s="1"/>
    </row>
    <row r="39" spans="2:11" ht="12.75" customHeight="1" x14ac:dyDescent="0.2">
      <c r="B39" s="1"/>
      <c r="C39" s="1"/>
      <c r="D39" s="1"/>
      <c r="E39" s="1"/>
      <c r="F39" s="1"/>
      <c r="G39" s="1"/>
    </row>
    <row r="40" spans="2:11" ht="12.75" hidden="1" customHeight="1" x14ac:dyDescent="0.2">
      <c r="B40" s="1"/>
      <c r="C40" s="1"/>
      <c r="D40" s="1"/>
      <c r="E40" s="1"/>
    </row>
    <row r="41" spans="2:11" ht="12.75" hidden="1" customHeight="1" x14ac:dyDescent="0.2">
      <c r="B41" s="1"/>
      <c r="C41" s="1"/>
      <c r="D41" s="1"/>
      <c r="E41" s="1"/>
    </row>
    <row r="42" spans="2:11" ht="12.75" hidden="1" customHeight="1" x14ac:dyDescent="0.2">
      <c r="B42" s="1"/>
      <c r="C42" s="1"/>
      <c r="D42" s="1"/>
      <c r="E42" s="1"/>
    </row>
    <row r="43" spans="2:11" ht="12.75" hidden="1" customHeight="1" x14ac:dyDescent="0.2">
      <c r="B43" s="1"/>
      <c r="C43" s="1"/>
      <c r="D43" s="1"/>
      <c r="E43" s="1"/>
    </row>
    <row r="44" spans="2:11" ht="12.75" hidden="1" customHeight="1" x14ac:dyDescent="0.2">
      <c r="B44" s="1"/>
      <c r="C44" s="1"/>
      <c r="D44" s="1"/>
      <c r="E44" s="1"/>
    </row>
    <row r="45" spans="2:11" ht="12.75" hidden="1" customHeight="1" x14ac:dyDescent="0.2"/>
    <row r="46" spans="2:11" ht="12.75" hidden="1" customHeight="1" x14ac:dyDescent="0.2"/>
    <row r="47" spans="2:11" ht="12.75" hidden="1" customHeight="1" x14ac:dyDescent="0.2"/>
    <row r="48" spans="2:11" ht="12.75" hidden="1" customHeight="1" x14ac:dyDescent="0.2"/>
    <row r="49" ht="12.75" hidden="1" customHeight="1" x14ac:dyDescent="0.2"/>
    <row r="50" ht="12.75" hidden="1" customHeight="1" x14ac:dyDescent="0.2"/>
    <row r="51" ht="12.75" hidden="1" customHeight="1" x14ac:dyDescent="0.2"/>
    <row r="52" ht="12.75" hidden="1" customHeight="1" x14ac:dyDescent="0.2"/>
    <row r="53" ht="12.75" hidden="1" customHeight="1" x14ac:dyDescent="0.2"/>
    <row r="54" ht="12.75" hidden="1" customHeight="1" x14ac:dyDescent="0.2"/>
    <row r="55" ht="12.75" hidden="1" customHeight="1" x14ac:dyDescent="0.2"/>
    <row r="56" ht="12.75" hidden="1" customHeight="1" x14ac:dyDescent="0.2"/>
    <row r="57" ht="12.75" hidden="1" customHeight="1" x14ac:dyDescent="0.2"/>
    <row r="58" ht="12.75" hidden="1" customHeight="1" x14ac:dyDescent="0.2"/>
    <row r="59" ht="12.75" hidden="1" customHeight="1" x14ac:dyDescent="0.2"/>
    <row r="60" ht="12.75" hidden="1" customHeight="1" x14ac:dyDescent="0.2"/>
    <row r="61" ht="12.75" hidden="1" customHeight="1" x14ac:dyDescent="0.2"/>
    <row r="62" ht="12.75" hidden="1" customHeight="1" x14ac:dyDescent="0.2"/>
    <row r="63" ht="12.75" hidden="1" customHeight="1" x14ac:dyDescent="0.2"/>
    <row r="64" ht="12.75" hidden="1" customHeight="1" x14ac:dyDescent="0.2"/>
    <row r="65" ht="12.75" hidden="1" customHeight="1" x14ac:dyDescent="0.2"/>
    <row r="66" ht="12.75" hidden="1" customHeight="1" x14ac:dyDescent="0.2"/>
    <row r="67" ht="12.75" hidden="1" customHeight="1" x14ac:dyDescent="0.2"/>
    <row r="68" ht="12.75" hidden="1" customHeight="1" x14ac:dyDescent="0.2"/>
    <row r="69" ht="12.75" hidden="1" customHeight="1" x14ac:dyDescent="0.2"/>
    <row r="70" ht="12.75" hidden="1" customHeight="1" x14ac:dyDescent="0.2"/>
    <row r="71" ht="12.75" hidden="1" customHeight="1" x14ac:dyDescent="0.2"/>
    <row r="72" ht="12.75" hidden="1" customHeight="1" x14ac:dyDescent="0.2"/>
    <row r="73" ht="12.75" hidden="1" customHeight="1" x14ac:dyDescent="0.2"/>
    <row r="74" ht="12.75" hidden="1" customHeight="1" x14ac:dyDescent="0.2"/>
    <row r="75" ht="12.75" hidden="1" customHeight="1" x14ac:dyDescent="0.2"/>
    <row r="76" ht="12.75" hidden="1" customHeight="1" x14ac:dyDescent="0.2"/>
    <row r="77" ht="12.75" hidden="1" customHeight="1" x14ac:dyDescent="0.2"/>
    <row r="78" ht="12.75" hidden="1" customHeight="1" x14ac:dyDescent="0.2"/>
    <row r="79" ht="12.75" hidden="1" customHeight="1" x14ac:dyDescent="0.2"/>
    <row r="80" ht="12.75" hidden="1" customHeight="1" x14ac:dyDescent="0.2"/>
    <row r="81" ht="12.75" hidden="1" customHeight="1" x14ac:dyDescent="0.2"/>
    <row r="82" ht="12.75" hidden="1" customHeight="1" x14ac:dyDescent="0.2"/>
    <row r="83" ht="12.75" hidden="1" customHeight="1" x14ac:dyDescent="0.2"/>
    <row r="84" ht="12.75" hidden="1" customHeight="1" x14ac:dyDescent="0.2"/>
    <row r="85" ht="12.75" hidden="1" customHeight="1" x14ac:dyDescent="0.2"/>
    <row r="86" ht="12.75" hidden="1" customHeight="1" x14ac:dyDescent="0.2"/>
    <row r="87" ht="12.75" hidden="1" customHeight="1" x14ac:dyDescent="0.2"/>
    <row r="88" ht="12.75" hidden="1" customHeight="1" x14ac:dyDescent="0.2"/>
    <row r="89" ht="12.75" hidden="1" customHeight="1" x14ac:dyDescent="0.2"/>
    <row r="90" ht="12.75" hidden="1" customHeight="1" x14ac:dyDescent="0.2"/>
    <row r="91" ht="12.75" hidden="1" customHeight="1" x14ac:dyDescent="0.2"/>
    <row r="92" ht="12.75" hidden="1" customHeight="1" x14ac:dyDescent="0.2"/>
    <row r="93" ht="12.75" hidden="1" customHeight="1" x14ac:dyDescent="0.2"/>
    <row r="94" ht="12.75" hidden="1" customHeight="1" x14ac:dyDescent="0.2"/>
    <row r="95" ht="12.75" hidden="1" customHeight="1" x14ac:dyDescent="0.2"/>
    <row r="96" ht="12.75" hidden="1" customHeight="1" x14ac:dyDescent="0.2"/>
    <row r="97" ht="12.75" hidden="1" customHeight="1" x14ac:dyDescent="0.2"/>
    <row r="98" ht="12.75" hidden="1" customHeight="1" x14ac:dyDescent="0.2"/>
    <row r="99" ht="12.75" hidden="1" customHeight="1" x14ac:dyDescent="0.2"/>
    <row r="100" ht="12.75" hidden="1" customHeight="1" x14ac:dyDescent="0.2"/>
    <row r="101" ht="12.75" hidden="1" customHeight="1" x14ac:dyDescent="0.2"/>
    <row r="102" ht="12.75" hidden="1" customHeight="1" x14ac:dyDescent="0.2"/>
    <row r="103" ht="12.75" hidden="1" customHeight="1" x14ac:dyDescent="0.2"/>
    <row r="104" ht="12.75" hidden="1" customHeight="1" x14ac:dyDescent="0.2"/>
    <row r="105" ht="12.75" hidden="1" customHeight="1" x14ac:dyDescent="0.2"/>
    <row r="106" ht="12.75" hidden="1" customHeight="1" x14ac:dyDescent="0.2"/>
    <row r="107" ht="12.75" hidden="1" customHeight="1" x14ac:dyDescent="0.2"/>
    <row r="108" ht="12.75" hidden="1" customHeight="1" x14ac:dyDescent="0.2"/>
    <row r="109" ht="12.75" hidden="1" customHeight="1" x14ac:dyDescent="0.2"/>
    <row r="110" ht="12.75" hidden="1" customHeight="1" x14ac:dyDescent="0.2"/>
    <row r="111" ht="12.75" hidden="1" customHeight="1" x14ac:dyDescent="0.2"/>
    <row r="112" ht="12.75" hidden="1" customHeight="1" x14ac:dyDescent="0.2"/>
    <row r="113" ht="12.75" hidden="1" customHeight="1" x14ac:dyDescent="0.2"/>
    <row r="114" ht="12.75" hidden="1" customHeight="1" x14ac:dyDescent="0.2"/>
    <row r="115" ht="12.75" hidden="1" customHeight="1" x14ac:dyDescent="0.2"/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2"/>
  <sheetViews>
    <sheetView showGridLines="0" zoomScaleNormal="100" workbookViewId="0">
      <pane ySplit="1" topLeftCell="A32" activePane="bottomLeft" state="frozen"/>
      <selection pane="bottomLeft" sqref="A1:AH1"/>
    </sheetView>
  </sheetViews>
  <sheetFormatPr defaultColWidth="9.140625" defaultRowHeight="12.75" x14ac:dyDescent="0.2"/>
  <cols>
    <col min="1" max="1" width="4.5703125" style="58" customWidth="1"/>
    <col min="2" max="2" width="25.42578125" style="58" customWidth="1"/>
    <col min="3" max="3" width="14.42578125" style="58" bestFit="1" customWidth="1"/>
    <col min="4" max="4" width="9.42578125" style="58" customWidth="1"/>
    <col min="5" max="5" width="14.7109375" style="58" customWidth="1"/>
    <col min="6" max="6" width="10.28515625" style="58" bestFit="1" customWidth="1"/>
    <col min="7" max="10" width="9.140625" style="58"/>
    <col min="11" max="11" width="13.28515625" style="58" customWidth="1"/>
    <col min="12" max="12" width="10.28515625" style="58" bestFit="1" customWidth="1"/>
    <col min="13" max="13" width="9.140625" style="58"/>
    <col min="14" max="14" width="16.5703125" style="58" bestFit="1" customWidth="1"/>
    <col min="15" max="17" width="9.140625" style="58"/>
    <col min="18" max="18" width="14.7109375" style="58" bestFit="1" customWidth="1"/>
    <col min="19" max="19" width="9.140625" style="58"/>
    <col min="20" max="20" width="14.7109375" style="58" bestFit="1" customWidth="1"/>
    <col min="21" max="21" width="9.140625" style="58"/>
    <col min="22" max="22" width="14.7109375" style="58" bestFit="1" customWidth="1"/>
    <col min="23" max="23" width="9.140625" style="58"/>
    <col min="24" max="24" width="14.7109375" style="58" bestFit="1" customWidth="1"/>
    <col min="25" max="16384" width="9.140625" style="58"/>
  </cols>
  <sheetData>
    <row r="1" spans="1:34" s="21" customFormat="1" ht="114.75" customHeight="1" x14ac:dyDescent="0.2">
      <c r="A1" s="228" t="s">
        <v>210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</row>
    <row r="2" spans="1:34" x14ac:dyDescent="0.2">
      <c r="F2" s="57"/>
      <c r="G2" s="61"/>
      <c r="H2" s="57"/>
      <c r="I2" s="57"/>
      <c r="K2" s="57"/>
      <c r="L2" s="62"/>
      <c r="M2" s="62"/>
      <c r="N2" s="62"/>
      <c r="O2" s="62"/>
      <c r="P2" s="57"/>
    </row>
    <row r="3" spans="1:34" x14ac:dyDescent="0.2">
      <c r="F3" s="57"/>
      <c r="G3" s="61"/>
      <c r="H3" s="57"/>
      <c r="I3" s="57"/>
      <c r="K3" s="57"/>
      <c r="L3" s="62"/>
      <c r="M3" s="62"/>
      <c r="N3" s="62"/>
      <c r="O3" s="62"/>
      <c r="P3" s="57"/>
    </row>
    <row r="4" spans="1:34" x14ac:dyDescent="0.2">
      <c r="F4" s="57"/>
      <c r="G4" s="61"/>
      <c r="H4" s="57"/>
      <c r="I4" s="57"/>
      <c r="K4" s="57"/>
      <c r="L4" s="62"/>
      <c r="M4" s="62"/>
      <c r="N4" s="62"/>
      <c r="O4" s="62"/>
      <c r="P4" s="57"/>
    </row>
    <row r="5" spans="1:34" x14ac:dyDescent="0.2">
      <c r="F5" s="57"/>
      <c r="G5" s="61"/>
      <c r="H5" s="57"/>
      <c r="I5" s="57"/>
      <c r="K5" s="57"/>
      <c r="L5" s="62"/>
      <c r="M5" s="62"/>
      <c r="N5" s="62"/>
      <c r="O5" s="62"/>
      <c r="P5" s="57"/>
    </row>
    <row r="6" spans="1:34" x14ac:dyDescent="0.2">
      <c r="F6" s="57"/>
      <c r="G6" s="61"/>
      <c r="H6" s="57"/>
      <c r="I6" s="57"/>
      <c r="K6" s="57"/>
      <c r="L6" s="62"/>
      <c r="M6" s="62"/>
      <c r="N6" s="62"/>
      <c r="O6" s="62"/>
      <c r="P6" s="57"/>
    </row>
    <row r="7" spans="1:34" x14ac:dyDescent="0.2">
      <c r="F7" s="57"/>
      <c r="G7" s="61"/>
      <c r="H7" s="57"/>
      <c r="I7" s="57"/>
      <c r="K7" s="57"/>
      <c r="L7" s="62"/>
      <c r="M7" s="62"/>
      <c r="N7" s="62"/>
      <c r="O7" s="62"/>
      <c r="P7" s="57"/>
    </row>
    <row r="8" spans="1:34" x14ac:dyDescent="0.2">
      <c r="F8" s="57"/>
      <c r="G8" s="61"/>
      <c r="H8" s="57"/>
      <c r="I8" s="57"/>
      <c r="K8" s="57"/>
      <c r="L8" s="62"/>
      <c r="M8" s="62"/>
      <c r="N8" s="62"/>
      <c r="O8" s="62"/>
      <c r="P8" s="57"/>
    </row>
    <row r="9" spans="1:34" x14ac:dyDescent="0.2">
      <c r="F9" s="57"/>
      <c r="G9" s="57"/>
      <c r="H9" s="57"/>
      <c r="I9" s="57"/>
      <c r="J9" s="57"/>
      <c r="K9" s="57"/>
      <c r="L9" s="57"/>
      <c r="M9" s="62"/>
      <c r="N9" s="62"/>
      <c r="O9" s="62"/>
      <c r="P9" s="57"/>
    </row>
    <row r="10" spans="1:34" x14ac:dyDescent="0.2"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</row>
    <row r="11" spans="1:34" x14ac:dyDescent="0.2"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</row>
    <row r="12" spans="1:34" x14ac:dyDescent="0.2"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</row>
    <row r="13" spans="1:34" x14ac:dyDescent="0.2"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</row>
    <row r="14" spans="1:34" x14ac:dyDescent="0.2"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</row>
    <row r="15" spans="1:34" x14ac:dyDescent="0.2"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</row>
    <row r="16" spans="1:34" x14ac:dyDescent="0.2"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</row>
    <row r="17" spans="6:16" x14ac:dyDescent="0.2"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</row>
    <row r="18" spans="6:16" x14ac:dyDescent="0.2"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</row>
    <row r="19" spans="6:16" x14ac:dyDescent="0.2"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</row>
    <row r="20" spans="6:16" x14ac:dyDescent="0.2"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</row>
    <row r="21" spans="6:16" x14ac:dyDescent="0.2"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</row>
    <row r="22" spans="6:16" x14ac:dyDescent="0.2"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</row>
    <row r="23" spans="6:16" x14ac:dyDescent="0.2"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</row>
    <row r="24" spans="6:16" x14ac:dyDescent="0.2"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</row>
    <row r="25" spans="6:16" x14ac:dyDescent="0.2"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</row>
    <row r="26" spans="6:16" x14ac:dyDescent="0.2"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</row>
    <row r="27" spans="6:16" x14ac:dyDescent="0.2">
      <c r="F27" s="57"/>
      <c r="G27" s="57"/>
      <c r="H27" s="57"/>
      <c r="I27" s="57"/>
      <c r="K27" s="57"/>
      <c r="L27" s="57"/>
      <c r="M27" s="57"/>
      <c r="N27" s="57"/>
      <c r="O27" s="57"/>
      <c r="P27" s="57"/>
    </row>
    <row r="28" spans="6:16" x14ac:dyDescent="0.2"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</row>
    <row r="29" spans="6:16" x14ac:dyDescent="0.2"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</row>
    <row r="30" spans="6:16" x14ac:dyDescent="0.2"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</row>
    <row r="31" spans="6:16" x14ac:dyDescent="0.2"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</row>
    <row r="32" spans="6:16" x14ac:dyDescent="0.2"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</row>
    <row r="33" spans="1:16" x14ac:dyDescent="0.2"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</row>
    <row r="34" spans="1:16" x14ac:dyDescent="0.2"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</row>
    <row r="35" spans="1:16" x14ac:dyDescent="0.2"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</row>
    <row r="36" spans="1:16" x14ac:dyDescent="0.2"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</row>
    <row r="37" spans="1:16" x14ac:dyDescent="0.2">
      <c r="A37" s="59"/>
      <c r="B37" s="60"/>
      <c r="C37" s="60"/>
      <c r="D37" s="63"/>
    </row>
    <row r="38" spans="1:16" ht="13.5" thickBot="1" x14ac:dyDescent="0.25">
      <c r="A38" s="59"/>
      <c r="B38" s="234" t="s">
        <v>131</v>
      </c>
      <c r="C38" s="231" t="s">
        <v>166</v>
      </c>
      <c r="D38" s="233"/>
      <c r="E38" s="231" t="s">
        <v>167</v>
      </c>
      <c r="F38" s="232"/>
    </row>
    <row r="39" spans="1:16" ht="34.5" thickBot="1" x14ac:dyDescent="0.25">
      <c r="A39" s="59"/>
      <c r="B39" s="235"/>
      <c r="C39" s="102" t="s">
        <v>165</v>
      </c>
      <c r="D39" s="102" t="s">
        <v>132</v>
      </c>
      <c r="E39" s="102" t="s">
        <v>165</v>
      </c>
      <c r="F39" s="105" t="s">
        <v>132</v>
      </c>
    </row>
    <row r="40" spans="1:16" ht="13.5" thickBot="1" x14ac:dyDescent="0.25">
      <c r="A40" s="59"/>
      <c r="B40" s="104" t="s">
        <v>133</v>
      </c>
      <c r="C40" s="112"/>
      <c r="D40" s="113"/>
      <c r="E40" s="108">
        <v>826</v>
      </c>
      <c r="F40" s="205" t="s">
        <v>202</v>
      </c>
    </row>
    <row r="41" spans="1:16" ht="13.5" thickBot="1" x14ac:dyDescent="0.25">
      <c r="A41" s="59"/>
      <c r="B41" s="103" t="s">
        <v>134</v>
      </c>
      <c r="C41" s="113"/>
      <c r="D41" s="113"/>
      <c r="E41" s="108">
        <v>206</v>
      </c>
      <c r="F41" s="109">
        <v>18.853999999999999</v>
      </c>
      <c r="K41" s="204"/>
    </row>
    <row r="42" spans="1:16" ht="13.5" thickBot="1" x14ac:dyDescent="0.25">
      <c r="A42" s="59"/>
      <c r="B42" s="103" t="s">
        <v>135</v>
      </c>
      <c r="C42" s="113"/>
      <c r="D42" s="113"/>
      <c r="E42" s="108">
        <v>130</v>
      </c>
      <c r="F42" s="109">
        <v>35.625</v>
      </c>
      <c r="K42" s="206"/>
    </row>
    <row r="43" spans="1:16" ht="13.5" thickBot="1" x14ac:dyDescent="0.25">
      <c r="A43" s="59"/>
      <c r="B43" s="103" t="s">
        <v>136</v>
      </c>
      <c r="C43" s="113"/>
      <c r="D43" s="113"/>
      <c r="E43" s="108">
        <v>120</v>
      </c>
      <c r="F43" s="109">
        <v>29.317</v>
      </c>
    </row>
    <row r="44" spans="1:16" ht="13.5" thickBot="1" x14ac:dyDescent="0.25">
      <c r="A44" s="59"/>
      <c r="B44" s="103" t="s">
        <v>137</v>
      </c>
      <c r="C44" s="113"/>
      <c r="D44" s="113"/>
      <c r="E44" s="108">
        <v>89.1</v>
      </c>
      <c r="F44" s="109">
        <v>24.753</v>
      </c>
    </row>
    <row r="45" spans="1:16" ht="13.5" thickBot="1" x14ac:dyDescent="0.25">
      <c r="A45" s="59"/>
      <c r="B45" s="103" t="s">
        <v>138</v>
      </c>
      <c r="C45" s="113"/>
      <c r="D45" s="113"/>
      <c r="E45" s="108">
        <v>80</v>
      </c>
      <c r="F45" s="109">
        <v>30.079000000000001</v>
      </c>
    </row>
    <row r="46" spans="1:16" ht="13.5" thickBot="1" x14ac:dyDescent="0.25">
      <c r="A46" s="59"/>
      <c r="B46" s="103" t="s">
        <v>139</v>
      </c>
      <c r="C46" s="113"/>
      <c r="D46" s="113"/>
      <c r="E46" s="108">
        <v>55</v>
      </c>
      <c r="F46" s="109">
        <v>9.968</v>
      </c>
    </row>
    <row r="47" spans="1:16" ht="13.5" thickBot="1" x14ac:dyDescent="0.25">
      <c r="A47" s="59"/>
      <c r="B47" s="103" t="s">
        <v>140</v>
      </c>
      <c r="C47" s="108">
        <v>342</v>
      </c>
      <c r="D47" s="176">
        <v>330.6</v>
      </c>
      <c r="E47" s="113"/>
      <c r="F47" s="114"/>
    </row>
    <row r="48" spans="1:16" ht="13.5" thickBot="1" x14ac:dyDescent="0.25">
      <c r="A48" s="59"/>
      <c r="B48" s="103" t="s">
        <v>141</v>
      </c>
      <c r="C48" s="108">
        <v>335</v>
      </c>
      <c r="D48" s="176">
        <v>327.8</v>
      </c>
      <c r="E48" s="113"/>
      <c r="F48" s="114"/>
    </row>
    <row r="49" spans="1:6" ht="13.5" thickBot="1" x14ac:dyDescent="0.25">
      <c r="A49" s="59"/>
      <c r="B49" s="103" t="s">
        <v>142</v>
      </c>
      <c r="C49" s="108">
        <v>318.3</v>
      </c>
      <c r="D49" s="176">
        <v>317.2</v>
      </c>
      <c r="E49" s="113"/>
      <c r="F49" s="114"/>
    </row>
    <row r="50" spans="1:6" ht="13.5" thickBot="1" x14ac:dyDescent="0.25">
      <c r="A50" s="59"/>
      <c r="B50" s="103" t="s">
        <v>143</v>
      </c>
      <c r="C50" s="108">
        <v>249.7</v>
      </c>
      <c r="D50" s="176">
        <v>240</v>
      </c>
      <c r="E50" s="113"/>
      <c r="F50" s="114"/>
    </row>
    <row r="51" spans="1:6" ht="13.5" thickBot="1" x14ac:dyDescent="0.25">
      <c r="A51" s="63"/>
      <c r="B51" s="103" t="s">
        <v>144</v>
      </c>
      <c r="C51" s="108">
        <v>217</v>
      </c>
      <c r="D51" s="176">
        <v>217</v>
      </c>
      <c r="E51" s="113"/>
      <c r="F51" s="114"/>
    </row>
    <row r="52" spans="1:6" ht="13.5" thickBot="1" x14ac:dyDescent="0.25">
      <c r="A52" s="63"/>
      <c r="B52" s="103" t="s">
        <v>145</v>
      </c>
      <c r="C52" s="108">
        <v>217</v>
      </c>
      <c r="D52" s="176">
        <v>217</v>
      </c>
      <c r="E52" s="113"/>
      <c r="F52" s="114"/>
    </row>
    <row r="53" spans="1:6" ht="13.5" thickBot="1" x14ac:dyDescent="0.25">
      <c r="A53" s="63"/>
      <c r="B53" s="103" t="s">
        <v>146</v>
      </c>
      <c r="C53" s="108">
        <v>212.6</v>
      </c>
      <c r="D53" s="176">
        <v>211</v>
      </c>
      <c r="E53" s="113"/>
      <c r="F53" s="114"/>
    </row>
    <row r="54" spans="1:6" ht="13.5" thickBot="1" x14ac:dyDescent="0.25">
      <c r="A54" s="63"/>
      <c r="B54" s="103" t="s">
        <v>147</v>
      </c>
      <c r="C54" s="108">
        <v>212.6</v>
      </c>
      <c r="D54" s="176">
        <v>211</v>
      </c>
      <c r="E54" s="113"/>
      <c r="F54" s="114"/>
    </row>
    <row r="55" spans="1:6" ht="13.5" thickBot="1" x14ac:dyDescent="0.25">
      <c r="A55" s="63"/>
      <c r="B55" s="103" t="s">
        <v>148</v>
      </c>
      <c r="C55" s="108">
        <v>196.84800000000001</v>
      </c>
      <c r="D55" s="176">
        <v>196</v>
      </c>
      <c r="E55" s="113"/>
      <c r="F55" s="114"/>
    </row>
    <row r="56" spans="1:6" ht="13.5" thickBot="1" x14ac:dyDescent="0.25">
      <c r="A56" s="63"/>
      <c r="B56" s="103" t="s">
        <v>149</v>
      </c>
      <c r="C56" s="108">
        <v>195.8</v>
      </c>
      <c r="D56" s="176">
        <v>195</v>
      </c>
      <c r="E56" s="113"/>
      <c r="F56" s="114"/>
    </row>
    <row r="57" spans="1:6" ht="13.5" thickBot="1" x14ac:dyDescent="0.25">
      <c r="A57" s="63"/>
      <c r="B57" s="103" t="s">
        <v>150</v>
      </c>
      <c r="C57" s="108">
        <v>193.6</v>
      </c>
      <c r="D57" s="176">
        <v>193</v>
      </c>
      <c r="E57" s="113"/>
      <c r="F57" s="114"/>
    </row>
    <row r="58" spans="1:6" ht="13.5" thickBot="1" x14ac:dyDescent="0.25">
      <c r="A58" s="63"/>
      <c r="B58" s="103" t="s">
        <v>151</v>
      </c>
      <c r="C58" s="108">
        <v>194.45</v>
      </c>
      <c r="D58" s="176">
        <v>196</v>
      </c>
      <c r="E58" s="113"/>
      <c r="F58" s="114"/>
    </row>
    <row r="59" spans="1:6" ht="13.5" thickBot="1" x14ac:dyDescent="0.25">
      <c r="A59" s="63"/>
      <c r="B59" s="103" t="s">
        <v>152</v>
      </c>
      <c r="C59" s="108">
        <v>154.69999999999999</v>
      </c>
      <c r="D59" s="176">
        <v>155</v>
      </c>
      <c r="E59" s="113"/>
      <c r="F59" s="114"/>
    </row>
    <row r="60" spans="1:6" ht="13.5" thickBot="1" x14ac:dyDescent="0.25">
      <c r="A60" s="63"/>
      <c r="B60" s="103" t="s">
        <v>153</v>
      </c>
      <c r="C60" s="108">
        <v>154.69999999999999</v>
      </c>
      <c r="D60" s="176">
        <v>155</v>
      </c>
      <c r="E60" s="113"/>
      <c r="F60" s="114"/>
    </row>
    <row r="61" spans="1:6" ht="13.5" thickBot="1" x14ac:dyDescent="0.25">
      <c r="A61" s="63"/>
      <c r="B61" s="103" t="s">
        <v>154</v>
      </c>
      <c r="C61" s="108">
        <v>143</v>
      </c>
      <c r="D61" s="176">
        <v>135</v>
      </c>
      <c r="E61" s="113"/>
      <c r="F61" s="114"/>
    </row>
    <row r="62" spans="1:6" ht="13.5" thickBot="1" x14ac:dyDescent="0.25">
      <c r="A62" s="63"/>
      <c r="B62" s="103" t="s">
        <v>155</v>
      </c>
      <c r="C62" s="108">
        <v>143</v>
      </c>
      <c r="D62" s="176">
        <v>135.5</v>
      </c>
      <c r="E62" s="113"/>
      <c r="F62" s="114"/>
    </row>
    <row r="63" spans="1:6" ht="13.5" thickBot="1" x14ac:dyDescent="0.25">
      <c r="A63" s="63"/>
      <c r="B63" s="103" t="s">
        <v>156</v>
      </c>
      <c r="C63" s="108">
        <v>130</v>
      </c>
      <c r="D63" s="176">
        <v>124</v>
      </c>
      <c r="E63" s="113"/>
      <c r="F63" s="114"/>
    </row>
    <row r="64" spans="1:6" ht="13.5" thickBot="1" x14ac:dyDescent="0.25">
      <c r="A64" s="63"/>
      <c r="B64" s="103" t="s">
        <v>157</v>
      </c>
      <c r="C64" s="108">
        <v>118.2</v>
      </c>
      <c r="D64" s="176">
        <v>111</v>
      </c>
      <c r="E64" s="113"/>
      <c r="F64" s="114"/>
    </row>
    <row r="65" spans="1:6" ht="13.5" thickBot="1" x14ac:dyDescent="0.25">
      <c r="A65" s="63"/>
      <c r="B65" s="103" t="s">
        <v>158</v>
      </c>
      <c r="C65" s="108">
        <v>118.2</v>
      </c>
      <c r="D65" s="176">
        <v>111</v>
      </c>
      <c r="E65" s="113"/>
      <c r="F65" s="114"/>
    </row>
    <row r="66" spans="1:6" ht="13.5" thickBot="1" x14ac:dyDescent="0.25">
      <c r="A66" s="63"/>
      <c r="B66" s="103" t="s">
        <v>159</v>
      </c>
      <c r="C66" s="108">
        <v>116</v>
      </c>
      <c r="D66" s="176">
        <v>109</v>
      </c>
      <c r="E66" s="113"/>
      <c r="F66" s="114"/>
    </row>
    <row r="67" spans="1:6" ht="13.5" thickBot="1" x14ac:dyDescent="0.25">
      <c r="A67" s="63"/>
      <c r="B67" s="103" t="s">
        <v>160</v>
      </c>
      <c r="C67" s="108">
        <v>103.2</v>
      </c>
      <c r="D67" s="176">
        <v>98.5</v>
      </c>
      <c r="E67" s="113"/>
      <c r="F67" s="114"/>
    </row>
    <row r="68" spans="1:6" ht="13.5" thickBot="1" x14ac:dyDescent="0.25">
      <c r="B68" s="103" t="s">
        <v>161</v>
      </c>
      <c r="C68" s="108">
        <v>103.2</v>
      </c>
      <c r="D68" s="176">
        <v>99.2</v>
      </c>
      <c r="E68" s="113"/>
      <c r="F68" s="114"/>
    </row>
    <row r="69" spans="1:6" ht="13.5" thickBot="1" x14ac:dyDescent="0.25">
      <c r="B69" s="103" t="s">
        <v>162</v>
      </c>
      <c r="C69" s="108">
        <v>92.6</v>
      </c>
      <c r="D69" s="176">
        <v>82</v>
      </c>
      <c r="E69" s="113"/>
      <c r="F69" s="114"/>
    </row>
    <row r="70" spans="1:6" ht="13.5" thickBot="1" x14ac:dyDescent="0.25">
      <c r="B70" s="103" t="s">
        <v>163</v>
      </c>
      <c r="C70" s="108">
        <v>85.7</v>
      </c>
      <c r="D70" s="176">
        <v>80.400000000000006</v>
      </c>
      <c r="E70" s="113"/>
      <c r="F70" s="114"/>
    </row>
    <row r="71" spans="1:6" x14ac:dyDescent="0.2">
      <c r="B71" s="106" t="s">
        <v>164</v>
      </c>
      <c r="C71" s="110">
        <v>68</v>
      </c>
      <c r="D71" s="177">
        <v>59.4</v>
      </c>
      <c r="E71" s="115"/>
      <c r="F71" s="116"/>
    </row>
    <row r="72" spans="1:6" x14ac:dyDescent="0.2">
      <c r="B72" s="59"/>
      <c r="C72" s="60"/>
      <c r="D72" s="60"/>
      <c r="E72" s="62"/>
      <c r="F72" s="62"/>
    </row>
    <row r="73" spans="1:6" x14ac:dyDescent="0.2">
      <c r="B73" s="59"/>
      <c r="C73" s="60"/>
      <c r="D73" s="60"/>
      <c r="E73" s="62"/>
      <c r="F73" s="62"/>
    </row>
    <row r="74" spans="1:6" x14ac:dyDescent="0.2">
      <c r="B74" s="59"/>
      <c r="C74" s="60"/>
      <c r="D74" s="60"/>
      <c r="E74" s="62"/>
      <c r="F74" s="62"/>
    </row>
    <row r="75" spans="1:6" x14ac:dyDescent="0.2">
      <c r="B75" s="59"/>
      <c r="C75" s="60"/>
      <c r="D75" s="60"/>
      <c r="E75" s="62"/>
      <c r="F75" s="62"/>
    </row>
    <row r="76" spans="1:6" x14ac:dyDescent="0.2">
      <c r="B76" s="59"/>
      <c r="C76" s="60"/>
      <c r="D76" s="60"/>
      <c r="E76" s="62"/>
      <c r="F76" s="62"/>
    </row>
    <row r="77" spans="1:6" x14ac:dyDescent="0.2">
      <c r="B77" s="59"/>
      <c r="C77" s="60"/>
      <c r="D77" s="60"/>
      <c r="E77" s="62"/>
      <c r="F77" s="62"/>
    </row>
    <row r="78" spans="1:6" x14ac:dyDescent="0.2">
      <c r="B78" s="59"/>
      <c r="C78" s="60"/>
      <c r="D78" s="60"/>
      <c r="E78" s="62"/>
      <c r="F78" s="62"/>
    </row>
    <row r="79" spans="1:6" x14ac:dyDescent="0.2">
      <c r="B79" s="59"/>
      <c r="C79" s="60"/>
      <c r="D79" s="60"/>
      <c r="E79" s="62"/>
      <c r="F79" s="62"/>
    </row>
    <row r="80" spans="1:6" x14ac:dyDescent="0.2">
      <c r="B80" s="59"/>
      <c r="C80" s="60"/>
      <c r="D80" s="60"/>
      <c r="E80" s="62"/>
      <c r="F80" s="62"/>
    </row>
    <row r="81" spans="2:6" x14ac:dyDescent="0.2">
      <c r="B81" s="59"/>
      <c r="E81" s="60"/>
      <c r="F81" s="60"/>
    </row>
    <row r="82" spans="2:6" x14ac:dyDescent="0.2">
      <c r="B82" s="59"/>
      <c r="E82" s="60"/>
      <c r="F82" s="60"/>
    </row>
  </sheetData>
  <mergeCells count="4">
    <mergeCell ref="A1:AH1"/>
    <mergeCell ref="E38:F38"/>
    <mergeCell ref="C38:D38"/>
    <mergeCell ref="B38:B39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116"/>
  <sheetViews>
    <sheetView zoomScaleNormal="100" workbookViewId="0">
      <pane ySplit="1" topLeftCell="A17" activePane="bottomLeft" state="frozen"/>
      <selection pane="bottomLeft" sqref="A1:AH1"/>
    </sheetView>
  </sheetViews>
  <sheetFormatPr defaultColWidth="0" defaultRowHeight="12.75" customHeight="1" zeroHeight="1" x14ac:dyDescent="0.2"/>
  <cols>
    <col min="1" max="1" width="6.28515625" style="19" customWidth="1"/>
    <col min="2" max="2" width="16.7109375" style="19" customWidth="1"/>
    <col min="3" max="3" width="14.5703125" style="19" customWidth="1"/>
    <col min="4" max="4" width="9.140625" style="19" customWidth="1"/>
    <col min="5" max="5" width="8.28515625" style="19" customWidth="1"/>
    <col min="6" max="6" width="9.42578125" style="19" customWidth="1"/>
    <col min="7" max="8" width="9.140625" style="19" customWidth="1"/>
    <col min="9" max="9" width="13.28515625" style="19" bestFit="1" customWidth="1"/>
    <col min="10" max="10" width="14.5703125" style="19" bestFit="1" customWidth="1"/>
    <col min="11" max="34" width="9.140625" style="19" customWidth="1"/>
    <col min="35" max="16384" width="9.140625" style="19" hidden="1"/>
  </cols>
  <sheetData>
    <row r="1" spans="1:34" ht="114.75" customHeight="1" x14ac:dyDescent="0.2">
      <c r="A1" s="236" t="s">
        <v>247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</row>
    <row r="2" spans="1:34" x14ac:dyDescent="0.2"/>
    <row r="3" spans="1:34" ht="12.75" customHeight="1" x14ac:dyDescent="0.2"/>
    <row r="4" spans="1:34" ht="12.75" customHeight="1" x14ac:dyDescent="0.2"/>
    <row r="5" spans="1:34" ht="12.75" customHeight="1" x14ac:dyDescent="0.2"/>
    <row r="6" spans="1:34" ht="12.75" customHeight="1" x14ac:dyDescent="0.2"/>
    <row r="7" spans="1:34" ht="12.75" customHeight="1" x14ac:dyDescent="0.2"/>
    <row r="8" spans="1:34" ht="12.75" customHeight="1" x14ac:dyDescent="0.2"/>
    <row r="9" spans="1:34" ht="12.75" customHeight="1" x14ac:dyDescent="0.2"/>
    <row r="10" spans="1:34" ht="12.75" customHeight="1" x14ac:dyDescent="0.2"/>
    <row r="11" spans="1:34" ht="12.75" customHeight="1" x14ac:dyDescent="0.2"/>
    <row r="12" spans="1:34" ht="12.75" customHeight="1" x14ac:dyDescent="0.2"/>
    <row r="13" spans="1:34" ht="12.75" customHeight="1" x14ac:dyDescent="0.2"/>
    <row r="14" spans="1:34" ht="12.75" customHeight="1" x14ac:dyDescent="0.2"/>
    <row r="15" spans="1:34" ht="12.75" customHeight="1" x14ac:dyDescent="0.2"/>
    <row r="16" spans="1:34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spans="2:9" ht="12.75" customHeight="1" x14ac:dyDescent="0.2"/>
    <row r="34" spans="2:9" ht="12.75" customHeight="1" x14ac:dyDescent="0.2"/>
    <row r="35" spans="2:9" ht="12.75" customHeight="1" x14ac:dyDescent="0.2"/>
    <row r="36" spans="2:9" ht="12.75" customHeight="1" x14ac:dyDescent="0.2"/>
    <row r="37" spans="2:9" ht="12.75" customHeight="1" x14ac:dyDescent="0.2"/>
    <row r="38" spans="2:9" ht="12.75" customHeight="1" x14ac:dyDescent="0.2"/>
    <row r="39" spans="2:9" ht="12.75" customHeight="1" x14ac:dyDescent="0.2"/>
    <row r="40" spans="2:9" ht="12.75" customHeight="1" x14ac:dyDescent="0.2">
      <c r="B40" s="20"/>
      <c r="C40" s="20"/>
      <c r="D40" s="20"/>
      <c r="E40" s="20"/>
    </row>
    <row r="41" spans="2:9" ht="12.75" customHeight="1" x14ac:dyDescent="0.2">
      <c r="B41" s="211" t="s">
        <v>199</v>
      </c>
      <c r="C41" s="211"/>
      <c r="D41" s="211"/>
      <c r="E41" s="211"/>
      <c r="F41" s="211"/>
      <c r="G41" s="211"/>
      <c r="H41" s="22"/>
      <c r="I41" s="22"/>
    </row>
    <row r="42" spans="2:9" ht="12.75" customHeight="1" x14ac:dyDescent="0.2">
      <c r="B42" s="238" t="s">
        <v>91</v>
      </c>
      <c r="C42" s="238"/>
      <c r="D42" s="238"/>
      <c r="E42" s="238"/>
      <c r="F42" s="238"/>
      <c r="G42" s="238"/>
    </row>
    <row r="43" spans="2:9" ht="12.75" customHeight="1" x14ac:dyDescent="0.2">
      <c r="B43" s="20"/>
      <c r="C43" s="20"/>
      <c r="D43" s="20"/>
      <c r="E43" s="20"/>
    </row>
    <row r="44" spans="2:9" ht="12.75" customHeight="1" x14ac:dyDescent="0.2"/>
    <row r="45" spans="2:9" ht="12.75" customHeight="1" thickBot="1" x14ac:dyDescent="0.25">
      <c r="B45" s="117" t="s">
        <v>13</v>
      </c>
      <c r="C45" s="121" t="s">
        <v>12</v>
      </c>
      <c r="D45" s="121" t="s">
        <v>49</v>
      </c>
      <c r="E45" s="121" t="s">
        <v>14</v>
      </c>
      <c r="F45" s="122" t="s">
        <v>0</v>
      </c>
    </row>
    <row r="46" spans="2:9" ht="12.75" customHeight="1" thickBot="1" x14ac:dyDescent="0.25">
      <c r="B46" s="118" t="s">
        <v>17</v>
      </c>
      <c r="C46" s="107" t="s">
        <v>44</v>
      </c>
      <c r="D46" s="107">
        <v>1</v>
      </c>
      <c r="E46" s="107">
        <v>40</v>
      </c>
      <c r="F46" s="109">
        <v>388</v>
      </c>
    </row>
    <row r="47" spans="2:9" ht="12.75" customHeight="1" thickBot="1" x14ac:dyDescent="0.25">
      <c r="B47" s="119" t="s">
        <v>17</v>
      </c>
      <c r="C47" s="108" t="s">
        <v>37</v>
      </c>
      <c r="D47" s="108">
        <v>1</v>
      </c>
      <c r="E47" s="108">
        <v>35</v>
      </c>
      <c r="F47" s="109">
        <v>26</v>
      </c>
    </row>
    <row r="48" spans="2:9" ht="12.75" customHeight="1" thickBot="1" x14ac:dyDescent="0.25">
      <c r="B48" s="119" t="s">
        <v>17</v>
      </c>
      <c r="C48" s="108" t="s">
        <v>44</v>
      </c>
      <c r="D48" s="108">
        <v>1</v>
      </c>
      <c r="E48" s="108">
        <v>35</v>
      </c>
      <c r="F48" s="109">
        <v>422</v>
      </c>
    </row>
    <row r="49" spans="2:6" ht="12.75" customHeight="1" thickBot="1" x14ac:dyDescent="0.25">
      <c r="B49" s="119" t="s">
        <v>15</v>
      </c>
      <c r="C49" s="108" t="s">
        <v>37</v>
      </c>
      <c r="D49" s="108">
        <v>2</v>
      </c>
      <c r="E49" s="108">
        <v>30</v>
      </c>
      <c r="F49" s="109">
        <v>111</v>
      </c>
    </row>
    <row r="50" spans="2:6" ht="12.75" customHeight="1" thickBot="1" x14ac:dyDescent="0.25">
      <c r="B50" s="119" t="s">
        <v>16</v>
      </c>
      <c r="C50" s="108" t="s">
        <v>40</v>
      </c>
      <c r="D50" s="108">
        <v>3</v>
      </c>
      <c r="E50" s="108">
        <v>30</v>
      </c>
      <c r="F50" s="109">
        <v>209</v>
      </c>
    </row>
    <row r="51" spans="2:6" ht="12.75" customHeight="1" thickBot="1" x14ac:dyDescent="0.25">
      <c r="B51" s="119" t="s">
        <v>18</v>
      </c>
      <c r="C51" s="108" t="s">
        <v>39</v>
      </c>
      <c r="D51" s="108">
        <v>4</v>
      </c>
      <c r="E51" s="108">
        <v>30</v>
      </c>
      <c r="F51" s="109">
        <v>2.79</v>
      </c>
    </row>
    <row r="52" spans="2:6" ht="12.75" customHeight="1" thickBot="1" x14ac:dyDescent="0.25">
      <c r="B52" s="119" t="s">
        <v>15</v>
      </c>
      <c r="C52" s="108" t="s">
        <v>37</v>
      </c>
      <c r="D52" s="108">
        <v>2</v>
      </c>
      <c r="E52" s="108">
        <v>25</v>
      </c>
      <c r="F52" s="109">
        <v>235</v>
      </c>
    </row>
    <row r="53" spans="2:6" ht="12.75" customHeight="1" thickBot="1" x14ac:dyDescent="0.25">
      <c r="B53" s="119" t="s">
        <v>17</v>
      </c>
      <c r="C53" s="108" t="s">
        <v>37</v>
      </c>
      <c r="D53" s="108">
        <v>1</v>
      </c>
      <c r="E53" s="108">
        <v>25</v>
      </c>
      <c r="F53" s="109">
        <v>100.4</v>
      </c>
    </row>
    <row r="54" spans="2:6" ht="12.75" customHeight="1" thickBot="1" x14ac:dyDescent="0.25">
      <c r="B54" s="119" t="s">
        <v>16</v>
      </c>
      <c r="C54" s="108" t="s">
        <v>40</v>
      </c>
      <c r="D54" s="108">
        <v>3</v>
      </c>
      <c r="E54" s="108">
        <v>25</v>
      </c>
      <c r="F54" s="109">
        <v>59.4</v>
      </c>
    </row>
    <row r="55" spans="2:6" ht="12.75" customHeight="1" thickBot="1" x14ac:dyDescent="0.25">
      <c r="B55" s="119" t="s">
        <v>17</v>
      </c>
      <c r="C55" s="108" t="s">
        <v>44</v>
      </c>
      <c r="D55" s="108">
        <v>1</v>
      </c>
      <c r="E55" s="108">
        <v>20</v>
      </c>
      <c r="F55" s="109">
        <v>317.2</v>
      </c>
    </row>
    <row r="56" spans="2:6" ht="12.75" customHeight="1" thickBot="1" x14ac:dyDescent="0.25">
      <c r="B56" s="119" t="s">
        <v>15</v>
      </c>
      <c r="C56" s="108" t="s">
        <v>37</v>
      </c>
      <c r="D56" s="108">
        <v>2</v>
      </c>
      <c r="E56" s="108">
        <v>20</v>
      </c>
      <c r="F56" s="109">
        <v>240</v>
      </c>
    </row>
    <row r="57" spans="2:6" ht="12.75" customHeight="1" thickBot="1" x14ac:dyDescent="0.25">
      <c r="B57" s="119" t="s">
        <v>18</v>
      </c>
      <c r="C57" s="108" t="s">
        <v>38</v>
      </c>
      <c r="D57" s="108">
        <v>4</v>
      </c>
      <c r="E57" s="108">
        <v>20</v>
      </c>
      <c r="F57" s="109">
        <v>6.61</v>
      </c>
    </row>
    <row r="58" spans="2:6" ht="12.75" customHeight="1" thickBot="1" x14ac:dyDescent="0.25">
      <c r="B58" s="119" t="s">
        <v>18</v>
      </c>
      <c r="C58" s="108" t="s">
        <v>39</v>
      </c>
      <c r="D58" s="108">
        <v>4</v>
      </c>
      <c r="E58" s="108">
        <v>20</v>
      </c>
      <c r="F58" s="109">
        <v>2.12</v>
      </c>
    </row>
    <row r="59" spans="2:6" ht="12.75" customHeight="1" thickBot="1" x14ac:dyDescent="0.25">
      <c r="B59" s="119" t="s">
        <v>17</v>
      </c>
      <c r="C59" s="108" t="s">
        <v>37</v>
      </c>
      <c r="D59" s="108">
        <v>1</v>
      </c>
      <c r="E59" s="108">
        <v>20</v>
      </c>
      <c r="F59" s="109">
        <v>36</v>
      </c>
    </row>
    <row r="60" spans="2:6" ht="12.75" customHeight="1" thickBot="1" x14ac:dyDescent="0.25">
      <c r="B60" s="119" t="s">
        <v>17</v>
      </c>
      <c r="C60" s="108" t="s">
        <v>37</v>
      </c>
      <c r="D60" s="108">
        <v>1</v>
      </c>
      <c r="E60" s="108">
        <v>15</v>
      </c>
      <c r="F60" s="109">
        <v>598.29999999999995</v>
      </c>
    </row>
    <row r="61" spans="2:6" ht="12.75" customHeight="1" thickBot="1" x14ac:dyDescent="0.25">
      <c r="B61" s="119" t="s">
        <v>18</v>
      </c>
      <c r="C61" s="108" t="s">
        <v>38</v>
      </c>
      <c r="D61" s="108">
        <v>4</v>
      </c>
      <c r="E61" s="108">
        <v>15</v>
      </c>
      <c r="F61" s="109">
        <v>55.38</v>
      </c>
    </row>
    <row r="62" spans="2:6" ht="12.75" customHeight="1" thickBot="1" x14ac:dyDescent="0.25">
      <c r="B62" s="119" t="s">
        <v>18</v>
      </c>
      <c r="C62" s="108" t="s">
        <v>39</v>
      </c>
      <c r="D62" s="108">
        <v>4</v>
      </c>
      <c r="E62" s="108">
        <v>15</v>
      </c>
      <c r="F62" s="109">
        <v>8.9600000000000009</v>
      </c>
    </row>
    <row r="63" spans="2:6" ht="12.75" customHeight="1" thickBot="1" x14ac:dyDescent="0.25">
      <c r="B63" s="119" t="s">
        <v>17</v>
      </c>
      <c r="C63" s="108" t="s">
        <v>44</v>
      </c>
      <c r="D63" s="108">
        <v>1</v>
      </c>
      <c r="E63" s="108">
        <v>15</v>
      </c>
      <c r="F63" s="109">
        <v>217</v>
      </c>
    </row>
    <row r="64" spans="2:6" ht="12.75" customHeight="1" thickBot="1" x14ac:dyDescent="0.25">
      <c r="B64" s="119" t="s">
        <v>16</v>
      </c>
      <c r="C64" s="108" t="s">
        <v>40</v>
      </c>
      <c r="D64" s="108">
        <v>3</v>
      </c>
      <c r="E64" s="108">
        <v>15</v>
      </c>
      <c r="F64" s="109">
        <v>310</v>
      </c>
    </row>
    <row r="65" spans="2:6" ht="12.75" customHeight="1" thickBot="1" x14ac:dyDescent="0.25">
      <c r="B65" s="119" t="s">
        <v>15</v>
      </c>
      <c r="C65" s="108" t="s">
        <v>40</v>
      </c>
      <c r="D65" s="108">
        <v>2</v>
      </c>
      <c r="E65" s="108">
        <v>15</v>
      </c>
      <c r="F65" s="109">
        <v>392</v>
      </c>
    </row>
    <row r="66" spans="2:6" ht="12.75" customHeight="1" thickBot="1" x14ac:dyDescent="0.25">
      <c r="B66" s="119" t="s">
        <v>17</v>
      </c>
      <c r="C66" s="108" t="s">
        <v>44</v>
      </c>
      <c r="D66" s="108">
        <v>1</v>
      </c>
      <c r="E66" s="108">
        <v>10</v>
      </c>
      <c r="F66" s="109">
        <v>217</v>
      </c>
    </row>
    <row r="67" spans="2:6" ht="12.75" customHeight="1" thickBot="1" x14ac:dyDescent="0.25">
      <c r="B67" s="119" t="s">
        <v>18</v>
      </c>
      <c r="C67" s="108" t="s">
        <v>38</v>
      </c>
      <c r="D67" s="108">
        <v>4</v>
      </c>
      <c r="E67" s="108">
        <v>10</v>
      </c>
      <c r="F67" s="109">
        <v>35.277000000000001</v>
      </c>
    </row>
    <row r="68" spans="2:6" ht="12.75" customHeight="1" thickBot="1" x14ac:dyDescent="0.25">
      <c r="B68" s="119" t="s">
        <v>18</v>
      </c>
      <c r="C68" s="108" t="s">
        <v>42</v>
      </c>
      <c r="D68" s="108">
        <v>4</v>
      </c>
      <c r="E68" s="108">
        <v>10</v>
      </c>
      <c r="F68" s="109">
        <v>1.9950000000000001</v>
      </c>
    </row>
    <row r="69" spans="2:6" ht="12.75" customHeight="1" thickBot="1" x14ac:dyDescent="0.25">
      <c r="B69" s="119" t="s">
        <v>16</v>
      </c>
      <c r="C69" s="108" t="s">
        <v>41</v>
      </c>
      <c r="D69" s="108">
        <v>3</v>
      </c>
      <c r="E69" s="108">
        <v>10</v>
      </c>
      <c r="F69" s="109">
        <v>122.90000000000002</v>
      </c>
    </row>
    <row r="70" spans="2:6" ht="12.75" customHeight="1" thickBot="1" x14ac:dyDescent="0.25">
      <c r="B70" s="119" t="s">
        <v>17</v>
      </c>
      <c r="C70" s="108" t="s">
        <v>40</v>
      </c>
      <c r="D70" s="108">
        <v>1</v>
      </c>
      <c r="E70" s="108">
        <v>10</v>
      </c>
      <c r="F70" s="109">
        <v>197.7</v>
      </c>
    </row>
    <row r="71" spans="2:6" ht="12.75" customHeight="1" thickBot="1" x14ac:dyDescent="0.25">
      <c r="B71" s="119" t="s">
        <v>15</v>
      </c>
      <c r="C71" s="108" t="s">
        <v>40</v>
      </c>
      <c r="D71" s="108">
        <v>2</v>
      </c>
      <c r="E71" s="108">
        <v>10</v>
      </c>
      <c r="F71" s="109">
        <v>439.6</v>
      </c>
    </row>
    <row r="72" spans="2:6" ht="12.75" customHeight="1" thickBot="1" x14ac:dyDescent="0.25">
      <c r="B72" s="119" t="s">
        <v>18</v>
      </c>
      <c r="C72" s="108" t="s">
        <v>38</v>
      </c>
      <c r="D72" s="108">
        <v>4</v>
      </c>
      <c r="E72" s="108">
        <v>5</v>
      </c>
      <c r="F72" s="109">
        <v>36.561999999999998</v>
      </c>
    </row>
    <row r="73" spans="2:6" ht="12.75" customHeight="1" thickBot="1" x14ac:dyDescent="0.25">
      <c r="B73" s="119" t="s">
        <v>18</v>
      </c>
      <c r="C73" s="108" t="s">
        <v>39</v>
      </c>
      <c r="D73" s="108">
        <v>4</v>
      </c>
      <c r="E73" s="108">
        <v>5</v>
      </c>
      <c r="F73" s="109">
        <v>1.6539999999999999</v>
      </c>
    </row>
    <row r="74" spans="2:6" ht="12.75" customHeight="1" x14ac:dyDescent="0.2">
      <c r="B74" s="120" t="s">
        <v>18</v>
      </c>
      <c r="C74" s="110" t="s">
        <v>42</v>
      </c>
      <c r="D74" s="110">
        <v>4</v>
      </c>
      <c r="E74" s="110">
        <v>5</v>
      </c>
      <c r="F74" s="111">
        <v>32.130000000000003</v>
      </c>
    </row>
    <row r="75" spans="2:6" ht="12.75" customHeight="1" x14ac:dyDescent="0.2"/>
    <row r="76" spans="2:6" ht="12.75" customHeight="1" x14ac:dyDescent="0.2"/>
    <row r="77" spans="2:6" ht="12.75" customHeight="1" x14ac:dyDescent="0.2"/>
    <row r="78" spans="2:6" ht="12.75" customHeight="1" x14ac:dyDescent="0.2"/>
    <row r="79" spans="2:6" ht="12.75" customHeight="1" x14ac:dyDescent="0.2"/>
    <row r="80" spans="2:6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</sheetData>
  <mergeCells count="2">
    <mergeCell ref="A1:AH1"/>
    <mergeCell ref="B42:G4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165"/>
  <sheetViews>
    <sheetView topLeftCell="F1" zoomScaleNormal="100" workbookViewId="0">
      <pane ySplit="1" topLeftCell="A2" activePane="bottomLeft" state="frozen"/>
      <selection pane="bottomLeft" sqref="A1:AH1"/>
    </sheetView>
  </sheetViews>
  <sheetFormatPr defaultColWidth="0" defaultRowHeight="12.75" customHeight="1" zeroHeight="1" x14ac:dyDescent="0.2"/>
  <cols>
    <col min="1" max="1" width="2.140625" style="18" customWidth="1"/>
    <col min="2" max="3" width="9.140625" style="18" customWidth="1"/>
    <col min="4" max="4" width="25.140625" style="18" customWidth="1"/>
    <col min="5" max="34" width="9.140625" style="18" customWidth="1"/>
    <col min="35" max="16384" width="9.140625" style="18" hidden="1"/>
  </cols>
  <sheetData>
    <row r="1" spans="1:34" ht="114.75" customHeight="1" x14ac:dyDescent="0.2">
      <c r="A1" s="237" t="s">
        <v>235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</row>
    <row r="2" spans="1:34" ht="12.75" customHeight="1" x14ac:dyDescent="0.2"/>
    <row r="3" spans="1:34" ht="12.75" customHeight="1" x14ac:dyDescent="0.2">
      <c r="B3" s="1"/>
      <c r="C3" s="1"/>
      <c r="D3" s="1"/>
      <c r="E3" s="1"/>
      <c r="F3" s="1"/>
      <c r="G3" s="1"/>
      <c r="H3" s="1"/>
      <c r="I3" s="1"/>
      <c r="J3" s="1"/>
    </row>
    <row r="4" spans="1:34" ht="12.75" customHeight="1" x14ac:dyDescent="0.2">
      <c r="B4" s="1"/>
      <c r="C4" s="1"/>
      <c r="D4" s="1"/>
      <c r="E4" s="1"/>
      <c r="F4" s="1"/>
    </row>
    <row r="5" spans="1:34" ht="12.75" customHeight="1" x14ac:dyDescent="0.2">
      <c r="B5" s="1"/>
      <c r="C5" s="1"/>
      <c r="D5" s="1"/>
      <c r="E5" s="1"/>
      <c r="F5" s="1"/>
    </row>
    <row r="6" spans="1:34" ht="12.75" customHeight="1" x14ac:dyDescent="0.2">
      <c r="B6" s="1"/>
      <c r="C6" s="1"/>
      <c r="D6" s="1"/>
      <c r="E6" s="1"/>
      <c r="F6" s="1"/>
      <c r="G6" s="1"/>
    </row>
    <row r="7" spans="1:34" ht="12.75" customHeight="1" x14ac:dyDescent="0.2">
      <c r="B7" s="1"/>
      <c r="C7" s="1"/>
      <c r="D7" s="1"/>
      <c r="E7" s="1"/>
      <c r="F7" s="1"/>
      <c r="G7" s="1"/>
      <c r="H7" s="1"/>
      <c r="I7" s="1"/>
      <c r="J7" s="1"/>
      <c r="K7" s="1"/>
    </row>
    <row r="8" spans="1:34" ht="12.75" customHeight="1" x14ac:dyDescent="0.2">
      <c r="B8" s="1"/>
      <c r="C8" s="1"/>
      <c r="D8" s="1"/>
      <c r="E8" s="1"/>
      <c r="F8" s="1"/>
    </row>
    <row r="9" spans="1:34" ht="12.75" customHeight="1" x14ac:dyDescent="0.2">
      <c r="B9" s="1"/>
      <c r="C9" s="1"/>
      <c r="D9" s="1"/>
      <c r="E9" s="1"/>
      <c r="F9" s="1"/>
      <c r="G9" s="1"/>
      <c r="H9" s="1"/>
    </row>
    <row r="10" spans="1:34" ht="12.75" customHeight="1" x14ac:dyDescent="0.2">
      <c r="B10" s="1"/>
      <c r="C10" s="1"/>
      <c r="D10" s="1"/>
      <c r="E10" s="1"/>
      <c r="F10" s="1"/>
      <c r="G10" s="1"/>
    </row>
    <row r="11" spans="1:34" ht="12.75" customHeight="1" x14ac:dyDescent="0.2">
      <c r="B11" s="1"/>
      <c r="C11" s="1"/>
      <c r="D11" s="1"/>
      <c r="E11" s="1"/>
      <c r="F11" s="1"/>
      <c r="G11" s="1"/>
      <c r="H11" s="1"/>
      <c r="I11" s="1"/>
      <c r="J11" s="1"/>
    </row>
    <row r="12" spans="1:34" ht="12.75" customHeight="1" x14ac:dyDescent="0.2"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34" ht="12.75" customHeight="1" x14ac:dyDescent="0.2">
      <c r="B13" s="1"/>
      <c r="C13" s="1"/>
      <c r="D13" s="1"/>
      <c r="E13" s="1"/>
      <c r="F13" s="1"/>
    </row>
    <row r="14" spans="1:34" ht="12.75" customHeight="1" x14ac:dyDescent="0.2"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34" ht="12.75" customHeight="1" x14ac:dyDescent="0.2">
      <c r="B15" s="1"/>
      <c r="C15" s="1"/>
      <c r="D15" s="1"/>
      <c r="E15" s="1"/>
      <c r="F15" s="1"/>
      <c r="G15" s="1"/>
      <c r="H15" s="1"/>
    </row>
    <row r="16" spans="1:34" ht="12.75" customHeight="1" x14ac:dyDescent="0.2">
      <c r="B16" s="1"/>
      <c r="C16" s="1"/>
      <c r="D16" s="1"/>
      <c r="E16" s="1"/>
      <c r="F16" s="1"/>
      <c r="G16" s="1"/>
      <c r="H16" s="1"/>
      <c r="I16" s="1"/>
    </row>
    <row r="17" spans="1:14" ht="12.75" customHeight="1" x14ac:dyDescent="0.2">
      <c r="B17" s="1"/>
      <c r="C17" s="1"/>
      <c r="D17" s="1"/>
      <c r="E17" s="1"/>
      <c r="F17" s="1"/>
      <c r="G17" s="1"/>
    </row>
    <row r="18" spans="1:14" ht="12.75" customHeight="1" x14ac:dyDescent="0.2"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4" ht="12.75" customHeight="1" x14ac:dyDescent="0.2"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4" ht="12.75" customHeight="1" x14ac:dyDescent="0.2">
      <c r="B20" s="1"/>
      <c r="C20" s="1"/>
      <c r="D20" s="1"/>
      <c r="E20" s="1"/>
      <c r="F20" s="1"/>
      <c r="G20" s="1"/>
      <c r="H20" s="1"/>
    </row>
    <row r="21" spans="1:14" ht="12.75" customHeight="1" x14ac:dyDescent="0.2">
      <c r="B21" s="1"/>
      <c r="C21" s="1"/>
      <c r="D21" s="1"/>
      <c r="E21" s="1"/>
      <c r="F21" s="1"/>
      <c r="G21" s="1"/>
      <c r="H21" s="1"/>
      <c r="I21" s="1"/>
      <c r="J21" s="1"/>
    </row>
    <row r="22" spans="1:14" ht="12.75" customHeight="1" x14ac:dyDescent="0.2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14" ht="12.75" customHeight="1" x14ac:dyDescent="0.2">
      <c r="B23" s="1"/>
      <c r="C23" s="1"/>
      <c r="D23" s="1"/>
      <c r="E23" s="1"/>
      <c r="F23" s="1"/>
      <c r="G23" s="1"/>
      <c r="H23" s="1"/>
      <c r="I23" s="1"/>
      <c r="J23" s="1"/>
    </row>
    <row r="24" spans="1:14" ht="12.75" customHeight="1" x14ac:dyDescent="0.2">
      <c r="B24" s="1"/>
      <c r="C24" s="1"/>
      <c r="D24" s="1"/>
      <c r="E24" s="1"/>
      <c r="F24" s="1"/>
    </row>
    <row r="25" spans="1:14" ht="12.75" customHeight="1" x14ac:dyDescent="0.2"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4" ht="12.75" customHeight="1" x14ac:dyDescent="0.2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  <row r="27" spans="1:14" ht="12.75" customHeight="1" x14ac:dyDescent="0.2">
      <c r="B27" s="1"/>
      <c r="C27" s="1"/>
      <c r="D27" s="1"/>
      <c r="E27" s="1"/>
      <c r="F27" s="1"/>
      <c r="G27" s="1"/>
      <c r="H27" s="1"/>
      <c r="I27" s="1"/>
      <c r="J27" s="1"/>
    </row>
    <row r="28" spans="1:14" ht="12.75" customHeight="1" x14ac:dyDescent="0.2">
      <c r="B28" s="1"/>
      <c r="C28" s="1"/>
      <c r="D28" s="1"/>
      <c r="E28" s="1"/>
      <c r="F28" s="1"/>
      <c r="G28" s="1"/>
      <c r="H28" s="1"/>
      <c r="I28" s="1"/>
      <c r="J28" s="1"/>
    </row>
    <row r="29" spans="1:14" ht="12.75" customHeight="1" x14ac:dyDescent="0.2">
      <c r="A29" s="7"/>
      <c r="B29" s="23"/>
      <c r="C29" s="23"/>
      <c r="D29" s="23"/>
      <c r="E29" s="23"/>
      <c r="F29" s="23"/>
      <c r="G29" s="23"/>
      <c r="H29" s="23"/>
      <c r="I29" s="7"/>
      <c r="J29" s="7"/>
      <c r="K29" s="7"/>
    </row>
    <row r="30" spans="1:14" ht="12.75" customHeight="1" x14ac:dyDescent="0.2">
      <c r="A30" s="7"/>
      <c r="B30" s="23"/>
      <c r="C30" s="23"/>
      <c r="D30" s="23"/>
      <c r="E30" s="23"/>
      <c r="F30" s="23"/>
      <c r="G30" s="23"/>
      <c r="H30" s="23"/>
      <c r="I30" s="7"/>
      <c r="J30" s="7"/>
      <c r="K30" s="7"/>
    </row>
    <row r="31" spans="1:14" ht="12.75" customHeight="1" x14ac:dyDescent="0.2">
      <c r="A31" s="7"/>
      <c r="B31" s="23"/>
      <c r="C31" s="23"/>
      <c r="D31" s="23"/>
      <c r="E31" s="23"/>
      <c r="F31" s="23"/>
      <c r="G31" s="23"/>
      <c r="H31" s="23"/>
      <c r="I31" s="23"/>
      <c r="J31" s="23"/>
      <c r="K31" s="7"/>
    </row>
    <row r="32" spans="1:14" ht="12.75" customHeight="1" x14ac:dyDescent="0.2">
      <c r="A32" s="7"/>
      <c r="B32" s="24"/>
      <c r="C32" s="23"/>
      <c r="D32" s="23"/>
      <c r="E32" s="23"/>
      <c r="F32" s="23"/>
      <c r="G32" s="23"/>
      <c r="H32" s="23"/>
      <c r="I32" s="23"/>
      <c r="J32" s="23"/>
      <c r="K32" s="23"/>
    </row>
    <row r="33" spans="1:11" ht="12.75" customHeight="1" x14ac:dyDescent="0.2">
      <c r="A33" s="7"/>
      <c r="B33" s="23"/>
      <c r="C33" s="23"/>
      <c r="D33" s="23"/>
      <c r="E33" s="23"/>
      <c r="F33" s="23"/>
      <c r="G33" s="23"/>
      <c r="H33" s="23"/>
      <c r="I33" s="23"/>
      <c r="J33" s="23"/>
      <c r="K33" s="7"/>
    </row>
    <row r="34" spans="1:11" ht="12.75" customHeight="1" x14ac:dyDescent="0.2">
      <c r="A34" s="7"/>
      <c r="B34" s="7"/>
      <c r="C34" s="23"/>
      <c r="D34" s="23"/>
      <c r="E34" s="23"/>
      <c r="F34" s="23"/>
      <c r="G34" s="23"/>
      <c r="H34" s="23"/>
      <c r="I34" s="23"/>
      <c r="J34" s="23"/>
      <c r="K34" s="7"/>
    </row>
    <row r="35" spans="1:11" ht="12.75" customHeight="1" x14ac:dyDescent="0.2">
      <c r="A35" s="7"/>
      <c r="B35" s="24"/>
      <c r="C35" s="23"/>
      <c r="D35" s="23"/>
      <c r="E35" s="23"/>
      <c r="F35" s="23"/>
      <c r="G35" s="23"/>
      <c r="H35" s="23"/>
      <c r="I35" s="23"/>
      <c r="J35" s="23"/>
      <c r="K35" s="7"/>
    </row>
    <row r="36" spans="1:11" ht="12.75" customHeight="1" x14ac:dyDescent="0.2">
      <c r="A36" s="7"/>
      <c r="B36" s="23"/>
      <c r="C36" s="25"/>
      <c r="D36" s="25"/>
      <c r="E36" s="25"/>
      <c r="F36" s="23"/>
      <c r="G36" s="7"/>
      <c r="H36" s="7"/>
      <c r="I36" s="7"/>
      <c r="J36" s="7"/>
      <c r="K36" s="7"/>
    </row>
    <row r="37" spans="1:11" ht="12.75" customHeight="1" x14ac:dyDescent="0.2">
      <c r="A37" s="7"/>
      <c r="B37" s="23"/>
      <c r="C37" s="26"/>
      <c r="D37" s="8"/>
      <c r="E37" s="8"/>
      <c r="F37" s="23"/>
      <c r="G37" s="23"/>
      <c r="H37" s="23"/>
      <c r="I37" s="23"/>
      <c r="J37" s="23"/>
      <c r="K37" s="23"/>
    </row>
    <row r="38" spans="1:11" ht="12.75" customHeight="1" x14ac:dyDescent="0.2">
      <c r="A38" s="7"/>
      <c r="B38" s="23"/>
      <c r="C38" s="26"/>
      <c r="D38" s="8"/>
      <c r="E38" s="8"/>
      <c r="F38" s="23"/>
      <c r="G38" s="23"/>
      <c r="H38" s="23"/>
      <c r="I38" s="23"/>
      <c r="J38" s="23"/>
      <c r="K38" s="7"/>
    </row>
    <row r="39" spans="1:11" ht="12.75" customHeight="1" x14ac:dyDescent="0.2">
      <c r="A39" s="7"/>
      <c r="B39" s="23"/>
      <c r="C39" s="26"/>
      <c r="D39" s="8"/>
      <c r="E39" s="8"/>
      <c r="F39" s="23"/>
      <c r="G39" s="23"/>
      <c r="H39" s="23"/>
      <c r="I39" s="23"/>
      <c r="J39" s="7"/>
      <c r="K39" s="7"/>
    </row>
    <row r="40" spans="1:11" ht="12.75" customHeight="1" x14ac:dyDescent="0.2">
      <c r="A40" s="7"/>
      <c r="B40" s="23"/>
      <c r="C40" s="26"/>
      <c r="D40" s="8"/>
      <c r="E40" s="8"/>
      <c r="F40" s="23"/>
      <c r="G40" s="23"/>
      <c r="H40" s="7"/>
      <c r="I40" s="7"/>
      <c r="J40" s="7"/>
      <c r="K40" s="7"/>
    </row>
    <row r="41" spans="1:11" ht="12.75" customHeight="1" x14ac:dyDescent="0.2">
      <c r="A41" s="7"/>
      <c r="B41" s="23"/>
      <c r="C41" s="26"/>
      <c r="D41" s="8"/>
      <c r="E41" s="8"/>
      <c r="F41" s="7"/>
      <c r="G41" s="7"/>
      <c r="H41" s="7"/>
      <c r="I41" s="7"/>
      <c r="J41" s="7"/>
      <c r="K41" s="7"/>
    </row>
    <row r="42" spans="1:11" ht="12.75" customHeight="1" x14ac:dyDescent="0.2">
      <c r="A42" s="7"/>
      <c r="B42" s="23"/>
      <c r="C42" s="26"/>
      <c r="D42" s="8"/>
      <c r="E42" s="8"/>
      <c r="F42" s="7"/>
      <c r="G42" s="7"/>
      <c r="H42" s="7"/>
      <c r="I42" s="7"/>
      <c r="J42" s="7"/>
      <c r="K42" s="7"/>
    </row>
    <row r="43" spans="1:11" ht="12.75" customHeight="1" x14ac:dyDescent="0.2">
      <c r="A43" s="7"/>
      <c r="B43" s="23"/>
      <c r="C43" s="26"/>
      <c r="D43" s="8"/>
      <c r="E43" s="8"/>
      <c r="F43" s="7"/>
      <c r="G43" s="7"/>
      <c r="H43" s="7"/>
      <c r="I43" s="7"/>
      <c r="J43" s="7"/>
      <c r="K43" s="7"/>
    </row>
    <row r="44" spans="1:11" ht="12.75" customHeight="1" x14ac:dyDescent="0.2">
      <c r="A44" s="7"/>
      <c r="B44" s="23"/>
      <c r="C44" s="26"/>
      <c r="D44" s="8"/>
      <c r="E44" s="8"/>
      <c r="F44" s="7"/>
      <c r="G44" s="7"/>
      <c r="H44" s="7"/>
      <c r="I44" s="7"/>
      <c r="J44" s="7"/>
      <c r="K44" s="7"/>
    </row>
    <row r="45" spans="1:11" ht="12.75" customHeight="1" x14ac:dyDescent="0.2">
      <c r="A45" s="7"/>
      <c r="B45" s="23"/>
      <c r="C45" s="26"/>
      <c r="D45" s="8"/>
      <c r="E45" s="8"/>
      <c r="F45" s="7"/>
      <c r="G45" s="7"/>
      <c r="H45" s="7"/>
      <c r="I45" s="7"/>
      <c r="J45" s="7"/>
      <c r="K45" s="7"/>
    </row>
    <row r="46" spans="1:11" ht="12.75" customHeight="1" x14ac:dyDescent="0.2">
      <c r="A46" s="7"/>
      <c r="B46" s="7"/>
      <c r="C46" s="26"/>
      <c r="D46" s="8"/>
      <c r="E46" s="8"/>
      <c r="F46" s="7"/>
      <c r="G46" s="7"/>
      <c r="H46" s="7"/>
      <c r="I46" s="7"/>
      <c r="J46" s="7"/>
      <c r="K46" s="7"/>
    </row>
    <row r="47" spans="1:11" ht="12.75" customHeight="1" x14ac:dyDescent="0.2">
      <c r="A47" s="7"/>
      <c r="B47" s="7"/>
      <c r="C47" s="26"/>
      <c r="D47" s="8"/>
      <c r="E47" s="8"/>
      <c r="F47" s="7"/>
      <c r="G47" s="7"/>
      <c r="H47" s="7"/>
      <c r="I47" s="7"/>
      <c r="J47" s="7"/>
      <c r="K47" s="7"/>
    </row>
    <row r="48" spans="1:11" ht="12.75" customHeight="1" x14ac:dyDescent="0.2">
      <c r="A48" s="7"/>
      <c r="B48" s="7"/>
      <c r="C48" s="26"/>
      <c r="D48" s="8"/>
      <c r="E48" s="8"/>
      <c r="F48" s="7"/>
      <c r="G48" s="7"/>
      <c r="H48" s="7"/>
      <c r="I48" s="7"/>
      <c r="J48" s="7"/>
      <c r="K48" s="7"/>
    </row>
    <row r="49" spans="1:11" ht="12.75" customHeight="1" x14ac:dyDescent="0.2">
      <c r="A49" s="7"/>
      <c r="B49" s="7"/>
      <c r="C49" s="26"/>
      <c r="D49" s="8"/>
      <c r="E49" s="8"/>
      <c r="F49" s="7"/>
      <c r="G49" s="7"/>
      <c r="H49" s="7"/>
      <c r="I49" s="7"/>
      <c r="J49" s="7"/>
      <c r="K49" s="7"/>
    </row>
    <row r="50" spans="1:11" ht="12.75" customHeight="1" x14ac:dyDescent="0.2">
      <c r="A50" s="7"/>
      <c r="B50" s="7"/>
      <c r="C50" s="26"/>
      <c r="D50" s="8"/>
      <c r="E50" s="8"/>
      <c r="F50" s="7"/>
      <c r="G50" s="7"/>
      <c r="H50" s="7"/>
      <c r="I50" s="7"/>
      <c r="J50" s="7"/>
      <c r="K50" s="7"/>
    </row>
    <row r="51" spans="1:11" ht="12.75" customHeight="1" x14ac:dyDescent="0.2">
      <c r="A51" s="7"/>
      <c r="B51" s="7"/>
      <c r="C51" s="26"/>
      <c r="D51" s="8"/>
      <c r="E51" s="8"/>
      <c r="F51" s="7"/>
      <c r="G51" s="7"/>
      <c r="H51" s="7"/>
      <c r="I51" s="7"/>
      <c r="J51" s="7"/>
      <c r="K51" s="7"/>
    </row>
    <row r="52" spans="1:11" ht="12.75" customHeight="1" x14ac:dyDescent="0.2">
      <c r="A52" s="7"/>
      <c r="B52" s="7"/>
      <c r="C52" s="26"/>
      <c r="D52" s="8"/>
      <c r="E52" s="8"/>
      <c r="F52" s="7"/>
      <c r="G52" s="7"/>
      <c r="H52" s="7"/>
      <c r="I52" s="7"/>
      <c r="J52" s="7"/>
      <c r="K52" s="7"/>
    </row>
    <row r="53" spans="1:11" ht="12.75" customHeight="1" x14ac:dyDescent="0.2">
      <c r="A53" s="7"/>
      <c r="B53" s="7"/>
      <c r="C53" s="26"/>
      <c r="D53" s="8"/>
      <c r="E53" s="8"/>
      <c r="F53" s="7"/>
      <c r="G53" s="7"/>
      <c r="H53" s="7"/>
      <c r="I53" s="7"/>
      <c r="J53" s="7"/>
      <c r="K53" s="7"/>
    </row>
    <row r="54" spans="1:11" ht="12.75" customHeight="1" x14ac:dyDescent="0.2">
      <c r="A54" s="7"/>
      <c r="B54" s="7"/>
      <c r="C54" s="26"/>
      <c r="D54" s="8"/>
      <c r="E54" s="8"/>
      <c r="F54" s="7"/>
      <c r="G54" s="7"/>
      <c r="H54" s="7"/>
      <c r="I54" s="7"/>
      <c r="J54" s="7"/>
      <c r="K54" s="7"/>
    </row>
    <row r="55" spans="1:11" ht="12.75" customHeight="1" x14ac:dyDescent="0.2">
      <c r="A55" s="7"/>
      <c r="B55" s="7"/>
      <c r="C55" s="26"/>
      <c r="D55" s="8"/>
      <c r="E55" s="8"/>
      <c r="F55" s="7"/>
      <c r="G55" s="7"/>
      <c r="H55" s="7"/>
      <c r="I55" s="7"/>
      <c r="J55" s="7"/>
      <c r="K55" s="7"/>
    </row>
    <row r="56" spans="1:11" ht="12.75" customHeight="1" x14ac:dyDescent="0.2">
      <c r="A56" s="7"/>
      <c r="B56" s="7"/>
      <c r="C56" s="26"/>
      <c r="D56" s="8"/>
      <c r="E56" s="8"/>
      <c r="F56" s="7"/>
      <c r="G56" s="7"/>
      <c r="H56" s="7"/>
      <c r="I56" s="7"/>
      <c r="J56" s="7"/>
      <c r="K56" s="7"/>
    </row>
    <row r="57" spans="1:11" ht="12.75" customHeight="1" x14ac:dyDescent="0.2">
      <c r="A57" s="7"/>
      <c r="B57" s="7"/>
      <c r="C57" s="26"/>
      <c r="D57" s="8"/>
      <c r="E57" s="8"/>
      <c r="F57" s="7"/>
      <c r="G57" s="7"/>
      <c r="H57" s="7"/>
      <c r="I57" s="7"/>
      <c r="J57" s="7"/>
      <c r="K57" s="7"/>
    </row>
    <row r="58" spans="1:11" ht="12.75" customHeight="1" x14ac:dyDescent="0.2">
      <c r="A58" s="7"/>
      <c r="B58" s="7"/>
      <c r="C58" s="26"/>
      <c r="D58" s="8"/>
      <c r="E58" s="8"/>
      <c r="F58" s="7"/>
      <c r="G58" s="7"/>
      <c r="H58" s="7"/>
      <c r="I58" s="7"/>
      <c r="J58" s="7"/>
      <c r="K58" s="7"/>
    </row>
    <row r="59" spans="1:11" ht="12.75" customHeight="1" x14ac:dyDescent="0.2">
      <c r="A59" s="7"/>
      <c r="B59" s="7"/>
      <c r="C59" s="26"/>
      <c r="D59" s="8"/>
      <c r="E59" s="8"/>
      <c r="F59" s="7"/>
      <c r="G59" s="7"/>
      <c r="H59" s="7"/>
      <c r="I59" s="7"/>
      <c r="J59" s="7"/>
      <c r="K59" s="7"/>
    </row>
    <row r="60" spans="1:11" ht="12.75" customHeight="1" x14ac:dyDescent="0.2">
      <c r="A60" s="7"/>
      <c r="B60" s="7"/>
      <c r="C60" s="26"/>
      <c r="D60" s="8"/>
      <c r="E60" s="8"/>
      <c r="F60" s="7"/>
      <c r="G60" s="7"/>
      <c r="H60" s="7"/>
      <c r="I60" s="7"/>
      <c r="J60" s="7"/>
      <c r="K60" s="7"/>
    </row>
    <row r="61" spans="1:11" ht="12.75" customHeight="1" x14ac:dyDescent="0.2">
      <c r="A61" s="7"/>
      <c r="B61" s="7"/>
      <c r="C61" s="26"/>
      <c r="D61" s="8"/>
      <c r="E61" s="8"/>
      <c r="F61" s="7"/>
      <c r="G61" s="7"/>
      <c r="H61" s="7"/>
      <c r="I61" s="7"/>
      <c r="J61" s="7"/>
      <c r="K61" s="7"/>
    </row>
    <row r="62" spans="1:11" ht="12.75" customHeight="1" x14ac:dyDescent="0.2">
      <c r="A62" s="7"/>
      <c r="B62" s="7"/>
      <c r="C62" s="26"/>
      <c r="D62" s="8"/>
      <c r="E62" s="8"/>
      <c r="F62" s="7"/>
      <c r="G62" s="7"/>
      <c r="H62" s="7"/>
      <c r="I62" s="7"/>
      <c r="J62" s="7"/>
      <c r="K62" s="7"/>
    </row>
    <row r="63" spans="1:11" ht="12.75" customHeight="1" x14ac:dyDescent="0.2">
      <c r="A63" s="7"/>
      <c r="B63" s="7"/>
      <c r="C63" s="26"/>
      <c r="D63" s="8"/>
      <c r="E63" s="8"/>
      <c r="F63" s="7"/>
      <c r="G63" s="7"/>
      <c r="H63" s="7"/>
      <c r="I63" s="7"/>
      <c r="J63" s="7"/>
      <c r="K63" s="7"/>
    </row>
    <row r="64" spans="1:11" ht="12.75" customHeight="1" x14ac:dyDescent="0.2">
      <c r="A64" s="7"/>
      <c r="B64" s="7"/>
      <c r="C64" s="26"/>
      <c r="D64" s="8"/>
      <c r="E64" s="8"/>
      <c r="F64" s="7"/>
      <c r="G64" s="7"/>
      <c r="H64" s="7"/>
      <c r="I64" s="7"/>
      <c r="J64" s="7"/>
      <c r="K64" s="7"/>
    </row>
    <row r="65" spans="1:11" ht="12.75" customHeight="1" x14ac:dyDescent="0.2">
      <c r="A65" s="7"/>
      <c r="B65" s="7"/>
      <c r="C65" s="26"/>
      <c r="D65" s="8"/>
      <c r="E65" s="8"/>
      <c r="F65" s="7"/>
      <c r="G65" s="7"/>
      <c r="H65" s="7"/>
      <c r="I65" s="7"/>
      <c r="J65" s="7"/>
      <c r="K65" s="7"/>
    </row>
    <row r="66" spans="1:11" ht="12.75" customHeight="1" x14ac:dyDescent="0.2">
      <c r="A66" s="7"/>
      <c r="B66" s="7"/>
      <c r="C66" s="26"/>
      <c r="D66" s="8"/>
      <c r="E66" s="8"/>
      <c r="F66" s="7"/>
      <c r="G66" s="7"/>
      <c r="H66" s="7"/>
      <c r="I66" s="7"/>
      <c r="J66" s="7"/>
      <c r="K66" s="7"/>
    </row>
    <row r="67" spans="1:11" ht="12.75" customHeight="1" x14ac:dyDescent="0.2">
      <c r="A67" s="7"/>
      <c r="B67" s="7"/>
      <c r="C67" s="26"/>
      <c r="D67" s="8"/>
      <c r="E67" s="8"/>
      <c r="F67" s="7"/>
      <c r="G67" s="7"/>
      <c r="H67" s="7"/>
      <c r="I67" s="7"/>
      <c r="J67" s="7"/>
      <c r="K67" s="7"/>
    </row>
    <row r="68" spans="1:11" ht="12.75" customHeight="1" x14ac:dyDescent="0.2">
      <c r="A68" s="7"/>
      <c r="B68" s="7"/>
      <c r="C68" s="26"/>
      <c r="D68" s="8"/>
      <c r="E68" s="8"/>
      <c r="F68" s="7"/>
      <c r="G68" s="7"/>
      <c r="H68" s="7"/>
      <c r="I68" s="7"/>
      <c r="J68" s="7"/>
      <c r="K68" s="7"/>
    </row>
    <row r="69" spans="1:11" ht="12.75" customHeight="1" x14ac:dyDescent="0.2">
      <c r="A69" s="7"/>
      <c r="B69" s="7"/>
      <c r="C69" s="26"/>
      <c r="D69" s="8"/>
      <c r="E69" s="8"/>
      <c r="F69" s="7"/>
      <c r="G69" s="7"/>
      <c r="H69" s="7"/>
      <c r="I69" s="7"/>
      <c r="J69" s="7"/>
      <c r="K69" s="7"/>
    </row>
    <row r="70" spans="1:11" ht="12.75" customHeight="1" x14ac:dyDescent="0.2">
      <c r="A70" s="7"/>
      <c r="B70" s="7"/>
      <c r="C70" s="26"/>
      <c r="D70" s="8"/>
      <c r="E70" s="8"/>
      <c r="F70" s="7"/>
      <c r="G70" s="7"/>
      <c r="H70" s="7"/>
      <c r="I70" s="7"/>
      <c r="J70" s="7"/>
      <c r="K70" s="7"/>
    </row>
    <row r="71" spans="1:11" ht="12.75" customHeight="1" x14ac:dyDescent="0.2">
      <c r="A71" s="7"/>
      <c r="B71" s="7"/>
      <c r="C71" s="26"/>
      <c r="D71" s="8"/>
      <c r="E71" s="8"/>
      <c r="F71" s="7"/>
      <c r="G71" s="7"/>
      <c r="H71" s="7"/>
      <c r="I71" s="7"/>
      <c r="J71" s="7"/>
      <c r="K71" s="7"/>
    </row>
    <row r="72" spans="1:11" ht="12.75" customHeight="1" x14ac:dyDescent="0.2">
      <c r="A72" s="7"/>
      <c r="B72" s="7"/>
      <c r="C72" s="26"/>
      <c r="D72" s="8"/>
      <c r="E72" s="8"/>
      <c r="F72" s="7"/>
      <c r="G72" s="7"/>
      <c r="H72" s="7"/>
      <c r="I72" s="7"/>
      <c r="J72" s="7"/>
      <c r="K72" s="7"/>
    </row>
    <row r="73" spans="1:11" ht="12.75" customHeight="1" x14ac:dyDescent="0.2">
      <c r="A73" s="7"/>
      <c r="B73" s="7"/>
      <c r="C73" s="26"/>
      <c r="D73" s="8"/>
      <c r="E73" s="8"/>
      <c r="F73" s="7"/>
      <c r="G73" s="7"/>
      <c r="H73" s="7"/>
      <c r="I73" s="7"/>
      <c r="J73" s="7"/>
      <c r="K73" s="7"/>
    </row>
    <row r="74" spans="1:11" ht="12.75" customHeight="1" x14ac:dyDescent="0.2">
      <c r="A74" s="7"/>
      <c r="B74" s="7"/>
      <c r="C74" s="26"/>
      <c r="D74" s="8"/>
      <c r="E74" s="8"/>
      <c r="F74" s="7"/>
      <c r="G74" s="7"/>
      <c r="H74" s="7"/>
      <c r="I74" s="7"/>
      <c r="J74" s="7"/>
      <c r="K74" s="7"/>
    </row>
    <row r="75" spans="1:11" ht="12.75" customHeight="1" x14ac:dyDescent="0.2">
      <c r="A75" s="7"/>
      <c r="B75" s="7"/>
      <c r="C75" s="26"/>
      <c r="D75" s="8"/>
      <c r="E75" s="8"/>
      <c r="F75" s="7"/>
      <c r="G75" s="7"/>
      <c r="H75" s="7"/>
      <c r="I75" s="7"/>
      <c r="J75" s="7"/>
      <c r="K75" s="7"/>
    </row>
    <row r="76" spans="1:11" ht="12.75" customHeight="1" x14ac:dyDescent="0.2">
      <c r="A76" s="7"/>
      <c r="B76" s="7"/>
      <c r="C76" s="26"/>
      <c r="D76" s="8"/>
      <c r="E76" s="8"/>
      <c r="F76" s="7"/>
      <c r="G76" s="7"/>
      <c r="H76" s="7"/>
      <c r="I76" s="7"/>
      <c r="J76" s="7"/>
      <c r="K76" s="7"/>
    </row>
    <row r="77" spans="1:11" ht="12.75" customHeight="1" x14ac:dyDescent="0.2">
      <c r="A77" s="7"/>
      <c r="B77" s="7"/>
      <c r="C77" s="26"/>
      <c r="D77" s="8"/>
      <c r="E77" s="8"/>
      <c r="F77" s="7"/>
      <c r="G77" s="7"/>
      <c r="H77" s="7"/>
      <c r="I77" s="7"/>
      <c r="J77" s="7"/>
      <c r="K77" s="7"/>
    </row>
    <row r="78" spans="1:11" ht="12.75" customHeight="1" x14ac:dyDescent="0.2">
      <c r="A78" s="7"/>
      <c r="B78" s="7"/>
      <c r="C78" s="26"/>
      <c r="D78" s="8"/>
      <c r="E78" s="8"/>
      <c r="F78" s="7"/>
      <c r="G78" s="7"/>
      <c r="H78" s="7"/>
      <c r="I78" s="7"/>
      <c r="J78" s="7"/>
      <c r="K78" s="7"/>
    </row>
    <row r="79" spans="1:11" ht="12.75" customHeight="1" x14ac:dyDescent="0.2">
      <c r="A79" s="7"/>
      <c r="B79" s="7"/>
      <c r="C79" s="26"/>
      <c r="D79" s="8"/>
      <c r="E79" s="8"/>
      <c r="F79" s="7"/>
      <c r="G79" s="7"/>
      <c r="H79" s="7"/>
      <c r="I79" s="7"/>
      <c r="J79" s="7"/>
      <c r="K79" s="7"/>
    </row>
    <row r="80" spans="1:11" ht="12.75" customHeight="1" x14ac:dyDescent="0.2">
      <c r="A80" s="7"/>
      <c r="B80" s="7"/>
      <c r="C80" s="26"/>
      <c r="D80" s="8"/>
      <c r="E80" s="8"/>
      <c r="F80" s="7"/>
      <c r="G80" s="7"/>
      <c r="H80" s="7"/>
      <c r="I80" s="7"/>
      <c r="J80" s="7"/>
      <c r="K80" s="7"/>
    </row>
    <row r="81" spans="1:11" ht="12.75" customHeight="1" x14ac:dyDescent="0.2">
      <c r="A81" s="7"/>
      <c r="B81" s="7"/>
      <c r="C81" s="26"/>
      <c r="D81" s="8"/>
      <c r="E81" s="8"/>
      <c r="F81" s="7"/>
      <c r="G81" s="7"/>
      <c r="H81" s="7"/>
      <c r="I81" s="7"/>
      <c r="J81" s="7"/>
      <c r="K81" s="7"/>
    </row>
    <row r="82" spans="1:11" ht="12.75" customHeight="1" x14ac:dyDescent="0.2">
      <c r="A82" s="7"/>
      <c r="B82" s="7"/>
      <c r="C82" s="26"/>
      <c r="D82" s="8"/>
      <c r="E82" s="8"/>
      <c r="F82" s="7"/>
      <c r="G82" s="7"/>
      <c r="H82" s="7"/>
      <c r="I82" s="7"/>
      <c r="J82" s="7"/>
      <c r="K82" s="7"/>
    </row>
    <row r="83" spans="1:11" ht="12.75" customHeight="1" x14ac:dyDescent="0.2">
      <c r="A83" s="7"/>
      <c r="B83" s="7"/>
      <c r="C83" s="26"/>
      <c r="D83" s="8"/>
      <c r="E83" s="8"/>
      <c r="F83" s="7"/>
      <c r="G83" s="7"/>
      <c r="H83" s="7"/>
      <c r="I83" s="7"/>
      <c r="J83" s="7"/>
      <c r="K83" s="7"/>
    </row>
    <row r="84" spans="1:11" ht="12.75" customHeight="1" x14ac:dyDescent="0.2">
      <c r="A84" s="7"/>
      <c r="B84" s="7"/>
      <c r="C84" s="26"/>
      <c r="D84" s="8"/>
      <c r="E84" s="8"/>
      <c r="F84" s="7"/>
      <c r="G84" s="7"/>
      <c r="H84" s="7"/>
      <c r="I84" s="7"/>
      <c r="J84" s="7"/>
      <c r="K84" s="7"/>
    </row>
    <row r="85" spans="1:11" ht="12.75" customHeight="1" x14ac:dyDescent="0.2">
      <c r="A85" s="7"/>
      <c r="B85" s="7"/>
      <c r="C85" s="26"/>
      <c r="D85" s="8"/>
      <c r="E85" s="8"/>
      <c r="F85" s="7"/>
      <c r="G85" s="7"/>
      <c r="H85" s="7"/>
      <c r="I85" s="7"/>
      <c r="J85" s="7"/>
      <c r="K85" s="7"/>
    </row>
    <row r="86" spans="1:11" ht="12.75" customHeight="1" x14ac:dyDescent="0.2">
      <c r="A86" s="7"/>
      <c r="B86" s="7"/>
      <c r="C86" s="26"/>
      <c r="D86" s="8"/>
      <c r="E86" s="8"/>
      <c r="F86" s="7"/>
      <c r="G86" s="7"/>
      <c r="H86" s="7"/>
      <c r="I86" s="7"/>
      <c r="J86" s="7"/>
      <c r="K86" s="7"/>
    </row>
    <row r="87" spans="1:11" ht="12.75" customHeight="1" x14ac:dyDescent="0.2">
      <c r="A87" s="7"/>
      <c r="B87" s="7"/>
      <c r="C87" s="26"/>
      <c r="D87" s="8"/>
      <c r="E87" s="8"/>
      <c r="F87" s="7"/>
      <c r="G87" s="7"/>
      <c r="H87" s="7"/>
      <c r="I87" s="7"/>
      <c r="J87" s="7"/>
      <c r="K87" s="7"/>
    </row>
    <row r="88" spans="1:11" ht="12.75" customHeight="1" x14ac:dyDescent="0.2">
      <c r="A88" s="7"/>
      <c r="B88" s="7"/>
      <c r="C88" s="26"/>
      <c r="D88" s="8"/>
      <c r="E88" s="8"/>
      <c r="F88" s="7"/>
      <c r="G88" s="7"/>
      <c r="H88" s="7"/>
      <c r="I88" s="7"/>
      <c r="J88" s="7"/>
      <c r="K88" s="7"/>
    </row>
    <row r="89" spans="1:11" ht="12.75" customHeight="1" x14ac:dyDescent="0.2">
      <c r="A89" s="7"/>
      <c r="B89" s="7"/>
      <c r="C89" s="26"/>
      <c r="D89" s="8"/>
      <c r="E89" s="8"/>
      <c r="F89" s="7"/>
      <c r="G89" s="7"/>
      <c r="H89" s="7"/>
      <c r="I89" s="7"/>
      <c r="J89" s="7"/>
      <c r="K89" s="7"/>
    </row>
    <row r="90" spans="1:11" ht="12.75" customHeight="1" x14ac:dyDescent="0.2">
      <c r="A90" s="7"/>
      <c r="B90" s="7"/>
      <c r="C90" s="26"/>
      <c r="D90" s="8"/>
      <c r="E90" s="8"/>
      <c r="F90" s="7"/>
      <c r="G90" s="7"/>
      <c r="H90" s="7"/>
      <c r="I90" s="7"/>
      <c r="J90" s="7"/>
      <c r="K90" s="7"/>
    </row>
    <row r="91" spans="1:11" ht="12.75" customHeight="1" x14ac:dyDescent="0.2">
      <c r="A91" s="7"/>
      <c r="B91" s="7"/>
      <c r="C91" s="26"/>
      <c r="D91" s="8"/>
      <c r="E91" s="8"/>
      <c r="F91" s="7"/>
      <c r="G91" s="7"/>
      <c r="H91" s="7"/>
      <c r="I91" s="7"/>
      <c r="J91" s="7"/>
      <c r="K91" s="7"/>
    </row>
    <row r="92" spans="1:11" ht="12.75" customHeight="1" x14ac:dyDescent="0.2">
      <c r="A92" s="7"/>
      <c r="B92" s="7"/>
      <c r="C92" s="26"/>
      <c r="D92" s="8"/>
      <c r="E92" s="8"/>
      <c r="F92" s="7"/>
      <c r="G92" s="7"/>
      <c r="H92" s="7"/>
      <c r="I92" s="7"/>
      <c r="J92" s="7"/>
      <c r="K92" s="7"/>
    </row>
    <row r="93" spans="1:11" ht="12.75" customHeight="1" x14ac:dyDescent="0.2">
      <c r="A93" s="7"/>
      <c r="B93" s="7"/>
      <c r="C93" s="26"/>
      <c r="D93" s="8"/>
      <c r="E93" s="8"/>
      <c r="F93" s="7"/>
      <c r="G93" s="7"/>
      <c r="H93" s="7"/>
      <c r="I93" s="7"/>
      <c r="J93" s="7"/>
      <c r="K93" s="7"/>
    </row>
    <row r="94" spans="1:11" ht="12.75" customHeight="1" x14ac:dyDescent="0.2">
      <c r="A94" s="7"/>
      <c r="B94" s="7"/>
      <c r="C94" s="26"/>
      <c r="D94" s="8"/>
      <c r="E94" s="8"/>
      <c r="F94" s="7"/>
      <c r="G94" s="7"/>
      <c r="H94" s="7"/>
      <c r="I94" s="7"/>
      <c r="J94" s="7"/>
      <c r="K94" s="7"/>
    </row>
    <row r="95" spans="1:11" ht="12.75" customHeight="1" x14ac:dyDescent="0.2">
      <c r="A95" s="7"/>
      <c r="B95" s="7"/>
      <c r="C95" s="26"/>
      <c r="D95" s="8"/>
      <c r="E95" s="8"/>
      <c r="F95" s="7"/>
      <c r="G95" s="7"/>
      <c r="H95" s="7"/>
      <c r="I95" s="7"/>
      <c r="J95" s="7"/>
      <c r="K95" s="7"/>
    </row>
    <row r="96" spans="1:11" ht="12.75" customHeight="1" x14ac:dyDescent="0.2">
      <c r="A96" s="7"/>
      <c r="B96" s="7"/>
      <c r="C96" s="26"/>
      <c r="D96" s="8"/>
      <c r="E96" s="8"/>
      <c r="F96" s="7"/>
      <c r="G96" s="7"/>
      <c r="H96" s="7"/>
      <c r="I96" s="7"/>
      <c r="J96" s="7"/>
      <c r="K96" s="7"/>
    </row>
    <row r="97" spans="1:11" ht="12.75" customHeight="1" x14ac:dyDescent="0.2">
      <c r="A97" s="7"/>
      <c r="B97" s="7"/>
      <c r="C97" s="26"/>
      <c r="D97" s="8"/>
      <c r="E97" s="8"/>
      <c r="F97" s="7"/>
      <c r="G97" s="7"/>
      <c r="H97" s="7"/>
      <c r="I97" s="7"/>
      <c r="J97" s="7"/>
      <c r="K97" s="7"/>
    </row>
    <row r="98" spans="1:11" ht="12.75" customHeight="1" x14ac:dyDescent="0.2">
      <c r="A98" s="7"/>
      <c r="B98" s="7"/>
      <c r="C98" s="26"/>
      <c r="D98" s="8"/>
      <c r="E98" s="8"/>
      <c r="F98" s="7"/>
      <c r="G98" s="7"/>
      <c r="H98" s="7"/>
      <c r="I98" s="7"/>
      <c r="J98" s="7"/>
      <c r="K98" s="7"/>
    </row>
    <row r="99" spans="1:11" ht="12.75" customHeight="1" x14ac:dyDescent="0.2">
      <c r="A99" s="7"/>
      <c r="B99" s="7"/>
      <c r="C99" s="26"/>
      <c r="D99" s="8"/>
      <c r="E99" s="8"/>
      <c r="F99" s="7"/>
      <c r="G99" s="7"/>
      <c r="H99" s="7"/>
      <c r="I99" s="7"/>
      <c r="J99" s="7"/>
      <c r="K99" s="7"/>
    </row>
    <row r="100" spans="1:11" ht="12.75" customHeight="1" x14ac:dyDescent="0.2">
      <c r="A100" s="7"/>
      <c r="B100" s="7"/>
      <c r="C100" s="26"/>
      <c r="D100" s="8"/>
      <c r="E100" s="8"/>
      <c r="F100" s="7"/>
      <c r="G100" s="7"/>
      <c r="H100" s="7"/>
      <c r="I100" s="7"/>
      <c r="J100" s="7"/>
      <c r="K100" s="7"/>
    </row>
    <row r="101" spans="1:11" ht="12.75" customHeight="1" x14ac:dyDescent="0.2">
      <c r="A101" s="7"/>
      <c r="B101" s="7"/>
      <c r="C101" s="26"/>
      <c r="D101" s="8"/>
      <c r="E101" s="8"/>
      <c r="F101" s="7"/>
      <c r="G101" s="7"/>
      <c r="H101" s="7"/>
      <c r="I101" s="7"/>
      <c r="J101" s="7"/>
      <c r="K101" s="7"/>
    </row>
    <row r="102" spans="1:11" ht="12.75" customHeight="1" x14ac:dyDescent="0.2">
      <c r="A102" s="7"/>
      <c r="B102" s="7"/>
      <c r="C102" s="26"/>
      <c r="D102" s="8"/>
      <c r="E102" s="8"/>
      <c r="F102" s="7"/>
      <c r="G102" s="7"/>
      <c r="H102" s="7"/>
      <c r="I102" s="7"/>
      <c r="J102" s="7"/>
      <c r="K102" s="7"/>
    </row>
    <row r="103" spans="1:11" ht="12.75" customHeight="1" x14ac:dyDescent="0.2">
      <c r="A103" s="7"/>
      <c r="B103" s="7"/>
      <c r="C103" s="26"/>
      <c r="D103" s="8"/>
      <c r="E103" s="8"/>
      <c r="F103" s="7"/>
      <c r="G103" s="7"/>
      <c r="H103" s="7"/>
      <c r="I103" s="7"/>
      <c r="J103" s="7"/>
      <c r="K103" s="7"/>
    </row>
    <row r="104" spans="1:11" ht="12.75" customHeight="1" x14ac:dyDescent="0.2">
      <c r="A104" s="7"/>
      <c r="B104" s="7"/>
      <c r="C104" s="26"/>
      <c r="D104" s="8"/>
      <c r="E104" s="8"/>
      <c r="F104" s="7"/>
      <c r="G104" s="7"/>
      <c r="H104" s="7"/>
      <c r="I104" s="7"/>
      <c r="J104" s="7"/>
      <c r="K104" s="7"/>
    </row>
    <row r="105" spans="1:11" ht="12.75" customHeight="1" x14ac:dyDescent="0.2">
      <c r="A105" s="7"/>
      <c r="B105" s="7"/>
      <c r="C105" s="26"/>
      <c r="D105" s="8"/>
      <c r="E105" s="8"/>
      <c r="F105" s="7"/>
      <c r="G105" s="7"/>
      <c r="H105" s="7"/>
      <c r="I105" s="7"/>
      <c r="J105" s="7"/>
      <c r="K105" s="7"/>
    </row>
    <row r="106" spans="1:11" ht="12.75" customHeight="1" x14ac:dyDescent="0.2">
      <c r="A106" s="7"/>
      <c r="B106" s="7"/>
      <c r="C106" s="26"/>
      <c r="D106" s="8"/>
      <c r="E106" s="8"/>
      <c r="F106" s="7"/>
      <c r="G106" s="7"/>
      <c r="H106" s="7"/>
      <c r="I106" s="7"/>
      <c r="J106" s="7"/>
      <c r="K106" s="7"/>
    </row>
    <row r="107" spans="1:11" ht="12.75" customHeight="1" x14ac:dyDescent="0.2">
      <c r="A107" s="7"/>
      <c r="B107" s="7"/>
      <c r="C107" s="26"/>
      <c r="D107" s="8"/>
      <c r="E107" s="8"/>
      <c r="F107" s="7"/>
      <c r="G107" s="7"/>
      <c r="H107" s="7"/>
      <c r="I107" s="7"/>
      <c r="J107" s="7"/>
      <c r="K107" s="7"/>
    </row>
    <row r="108" spans="1:11" ht="12.75" customHeight="1" x14ac:dyDescent="0.2">
      <c r="A108" s="7"/>
      <c r="B108" s="7"/>
      <c r="C108" s="26"/>
      <c r="D108" s="8"/>
      <c r="E108" s="8"/>
      <c r="F108" s="7"/>
      <c r="G108" s="7"/>
      <c r="H108" s="7"/>
      <c r="I108" s="7"/>
      <c r="J108" s="7"/>
      <c r="K108" s="7"/>
    </row>
    <row r="109" spans="1:11" ht="12.75" customHeight="1" x14ac:dyDescent="0.2">
      <c r="A109" s="7"/>
      <c r="B109" s="7"/>
      <c r="C109" s="26"/>
      <c r="D109" s="8"/>
      <c r="E109" s="8"/>
      <c r="F109" s="7"/>
      <c r="G109" s="7"/>
      <c r="H109" s="7"/>
      <c r="I109" s="7"/>
      <c r="J109" s="7"/>
      <c r="K109" s="7"/>
    </row>
    <row r="110" spans="1:11" ht="12.75" customHeight="1" x14ac:dyDescent="0.2">
      <c r="A110" s="7"/>
      <c r="B110" s="7"/>
      <c r="C110" s="26"/>
      <c r="D110" s="8"/>
      <c r="E110" s="8"/>
      <c r="F110" s="7"/>
      <c r="G110" s="7"/>
      <c r="H110" s="7"/>
      <c r="I110" s="7"/>
      <c r="J110" s="7"/>
      <c r="K110" s="7"/>
    </row>
    <row r="111" spans="1:11" ht="12.75" customHeight="1" x14ac:dyDescent="0.2">
      <c r="A111" s="7"/>
      <c r="B111" s="7"/>
      <c r="C111" s="26"/>
      <c r="D111" s="8"/>
      <c r="E111" s="8"/>
      <c r="F111" s="7"/>
      <c r="G111" s="7"/>
      <c r="H111" s="7"/>
      <c r="I111" s="7"/>
      <c r="J111" s="7"/>
      <c r="K111" s="7"/>
    </row>
    <row r="112" spans="1:11" ht="12.75" customHeight="1" x14ac:dyDescent="0.2">
      <c r="A112" s="7"/>
      <c r="B112" s="7"/>
      <c r="C112" s="26"/>
      <c r="D112" s="8"/>
      <c r="E112" s="8"/>
      <c r="F112" s="7"/>
      <c r="G112" s="7"/>
      <c r="H112" s="7"/>
      <c r="I112" s="7"/>
      <c r="J112" s="7"/>
      <c r="K112" s="7"/>
    </row>
    <row r="113" spans="1:11" ht="12.75" customHeight="1" x14ac:dyDescent="0.2">
      <c r="A113" s="7"/>
      <c r="B113" s="7"/>
      <c r="C113" s="26"/>
      <c r="D113" s="8"/>
      <c r="E113" s="8"/>
      <c r="F113" s="7"/>
      <c r="G113" s="7"/>
      <c r="H113" s="7"/>
      <c r="I113" s="7"/>
      <c r="J113" s="7"/>
      <c r="K113" s="7"/>
    </row>
    <row r="114" spans="1:11" ht="12.75" customHeight="1" x14ac:dyDescent="0.2">
      <c r="A114" s="7"/>
      <c r="B114" s="7"/>
      <c r="C114" s="26"/>
      <c r="D114" s="8"/>
      <c r="E114" s="8"/>
      <c r="F114" s="7"/>
      <c r="G114" s="7"/>
      <c r="H114" s="7"/>
      <c r="I114" s="7"/>
      <c r="J114" s="7"/>
      <c r="K114" s="7"/>
    </row>
    <row r="115" spans="1:11" ht="12.75" customHeight="1" x14ac:dyDescent="0.2">
      <c r="A115" s="7"/>
      <c r="B115" s="7"/>
      <c r="C115" s="26"/>
      <c r="D115" s="8"/>
      <c r="E115" s="8"/>
      <c r="F115" s="7"/>
      <c r="G115" s="7"/>
      <c r="H115" s="7"/>
      <c r="I115" s="7"/>
      <c r="J115" s="7"/>
      <c r="K115" s="7"/>
    </row>
    <row r="116" spans="1:11" ht="12.75" customHeight="1" x14ac:dyDescent="0.2">
      <c r="A116" s="7"/>
      <c r="B116" s="7"/>
      <c r="C116" s="26"/>
      <c r="D116" s="8"/>
      <c r="E116" s="8"/>
      <c r="F116" s="7"/>
      <c r="G116" s="7"/>
      <c r="H116" s="7"/>
      <c r="I116" s="7"/>
      <c r="J116" s="7"/>
      <c r="K116" s="7"/>
    </row>
    <row r="117" spans="1:11" ht="12.75" customHeight="1" x14ac:dyDescent="0.2">
      <c r="A117" s="7"/>
      <c r="B117" s="7"/>
      <c r="C117" s="26"/>
      <c r="D117" s="8"/>
      <c r="E117" s="8"/>
      <c r="F117" s="7"/>
      <c r="G117" s="7"/>
      <c r="H117" s="7"/>
      <c r="I117" s="7"/>
      <c r="J117" s="7"/>
      <c r="K117" s="7"/>
    </row>
    <row r="118" spans="1:11" ht="12.75" customHeight="1" x14ac:dyDescent="0.2">
      <c r="A118" s="7"/>
      <c r="B118" s="7"/>
      <c r="C118" s="26"/>
      <c r="D118" s="8"/>
      <c r="E118" s="8"/>
      <c r="F118" s="7"/>
      <c r="G118" s="7"/>
      <c r="H118" s="7"/>
      <c r="I118" s="7"/>
      <c r="J118" s="7"/>
      <c r="K118" s="7"/>
    </row>
    <row r="119" spans="1:11" ht="12.75" customHeight="1" x14ac:dyDescent="0.2">
      <c r="A119" s="7"/>
      <c r="B119" s="7"/>
      <c r="C119" s="26"/>
      <c r="D119" s="8"/>
      <c r="E119" s="8"/>
      <c r="F119" s="7"/>
      <c r="G119" s="7"/>
      <c r="H119" s="7"/>
      <c r="I119" s="7"/>
      <c r="J119" s="7"/>
      <c r="K119" s="7"/>
    </row>
    <row r="120" spans="1:11" ht="12.75" customHeight="1" x14ac:dyDescent="0.2">
      <c r="A120" s="7"/>
      <c r="B120" s="7"/>
      <c r="C120" s="26"/>
      <c r="D120" s="8"/>
      <c r="E120" s="8"/>
      <c r="F120" s="7"/>
      <c r="G120" s="7"/>
      <c r="H120" s="7"/>
      <c r="I120" s="7"/>
      <c r="J120" s="7"/>
      <c r="K120" s="7"/>
    </row>
    <row r="121" spans="1:11" ht="12.75" customHeight="1" x14ac:dyDescent="0.2">
      <c r="A121" s="7"/>
      <c r="B121" s="7"/>
      <c r="C121" s="26"/>
      <c r="D121" s="8"/>
      <c r="E121" s="8"/>
      <c r="F121" s="7"/>
      <c r="G121" s="7"/>
      <c r="H121" s="7"/>
      <c r="I121" s="7"/>
      <c r="J121" s="7"/>
      <c r="K121" s="7"/>
    </row>
    <row r="122" spans="1:11" ht="12.75" customHeight="1" x14ac:dyDescent="0.2">
      <c r="A122" s="7"/>
      <c r="B122" s="7"/>
      <c r="C122" s="26"/>
      <c r="D122" s="8"/>
      <c r="E122" s="8"/>
      <c r="F122" s="7"/>
      <c r="G122" s="7"/>
      <c r="H122" s="7"/>
      <c r="I122" s="7"/>
      <c r="J122" s="7"/>
      <c r="K122" s="7"/>
    </row>
    <row r="123" spans="1:11" ht="12.75" customHeight="1" x14ac:dyDescent="0.2">
      <c r="A123" s="7"/>
      <c r="B123" s="7"/>
      <c r="C123" s="26"/>
      <c r="D123" s="8"/>
      <c r="E123" s="8"/>
      <c r="F123" s="7"/>
      <c r="G123" s="7"/>
      <c r="H123" s="7"/>
      <c r="I123" s="7"/>
      <c r="J123" s="7"/>
      <c r="K123" s="7"/>
    </row>
    <row r="124" spans="1:11" ht="12.75" customHeight="1" x14ac:dyDescent="0.2">
      <c r="A124" s="7"/>
      <c r="B124" s="7"/>
      <c r="C124" s="26"/>
      <c r="D124" s="8"/>
      <c r="E124" s="8"/>
      <c r="F124" s="7"/>
      <c r="G124" s="7"/>
      <c r="H124" s="7"/>
      <c r="I124" s="7"/>
      <c r="J124" s="7"/>
      <c r="K124" s="7"/>
    </row>
    <row r="125" spans="1:11" ht="12.75" customHeight="1" x14ac:dyDescent="0.2">
      <c r="A125" s="7"/>
      <c r="B125" s="7"/>
      <c r="C125" s="26"/>
      <c r="D125" s="8"/>
      <c r="E125" s="8"/>
      <c r="F125" s="7"/>
      <c r="G125" s="7"/>
      <c r="H125" s="7"/>
      <c r="I125" s="7"/>
      <c r="J125" s="7"/>
      <c r="K125" s="7"/>
    </row>
    <row r="126" spans="1:11" ht="12.75" customHeight="1" x14ac:dyDescent="0.2">
      <c r="A126" s="7"/>
      <c r="B126" s="7"/>
      <c r="C126" s="26"/>
      <c r="D126" s="8"/>
      <c r="E126" s="8"/>
      <c r="F126" s="7"/>
      <c r="G126" s="7"/>
      <c r="H126" s="7"/>
      <c r="I126" s="7"/>
      <c r="J126" s="7"/>
      <c r="K126" s="7"/>
    </row>
    <row r="127" spans="1:11" ht="12.75" customHeight="1" x14ac:dyDescent="0.2">
      <c r="A127" s="7"/>
      <c r="B127" s="7"/>
      <c r="C127" s="26"/>
      <c r="D127" s="8"/>
      <c r="E127" s="8"/>
      <c r="F127" s="7"/>
      <c r="G127" s="7"/>
      <c r="H127" s="7"/>
      <c r="I127" s="7"/>
      <c r="J127" s="7"/>
      <c r="K127" s="7"/>
    </row>
    <row r="128" spans="1:11" ht="12.75" customHeight="1" x14ac:dyDescent="0.2">
      <c r="A128" s="7"/>
      <c r="B128" s="7"/>
      <c r="C128" s="27"/>
      <c r="D128" s="9"/>
      <c r="E128" s="9"/>
      <c r="F128" s="7"/>
      <c r="G128" s="7"/>
      <c r="H128" s="7"/>
      <c r="I128" s="7"/>
      <c r="J128" s="7"/>
      <c r="K128" s="7"/>
    </row>
    <row r="129" spans="1:11" ht="12.75" customHeight="1" x14ac:dyDescent="0.2">
      <c r="A129" s="7"/>
      <c r="B129" s="7"/>
      <c r="C129" s="27"/>
      <c r="D129" s="9"/>
      <c r="E129" s="9"/>
      <c r="F129" s="7"/>
      <c r="G129" s="7"/>
      <c r="H129" s="7"/>
      <c r="I129" s="7"/>
      <c r="J129" s="7"/>
      <c r="K129" s="7"/>
    </row>
    <row r="130" spans="1:11" ht="12.75" customHeight="1" x14ac:dyDescent="0.2">
      <c r="A130" s="7"/>
      <c r="B130" s="7"/>
      <c r="C130" s="27"/>
      <c r="D130" s="9"/>
      <c r="E130" s="9"/>
      <c r="F130" s="7"/>
      <c r="G130" s="7"/>
      <c r="H130" s="7"/>
      <c r="I130" s="7"/>
      <c r="J130" s="7"/>
      <c r="K130" s="7"/>
    </row>
    <row r="131" spans="1:11" ht="12.75" customHeight="1" x14ac:dyDescent="0.2">
      <c r="A131" s="7"/>
      <c r="B131" s="7"/>
      <c r="C131" s="27"/>
      <c r="D131" s="9"/>
      <c r="E131" s="9"/>
      <c r="F131" s="7"/>
      <c r="G131" s="7"/>
      <c r="H131" s="7"/>
      <c r="I131" s="7"/>
      <c r="J131" s="7"/>
      <c r="K131" s="7"/>
    </row>
    <row r="132" spans="1:11" ht="12.75" customHeight="1" x14ac:dyDescent="0.2">
      <c r="A132" s="7"/>
      <c r="B132" s="7"/>
      <c r="C132" s="27"/>
      <c r="D132" s="9"/>
      <c r="E132" s="9"/>
      <c r="F132" s="7"/>
      <c r="G132" s="7"/>
      <c r="H132" s="7"/>
      <c r="I132" s="7"/>
      <c r="J132" s="7"/>
      <c r="K132" s="7"/>
    </row>
    <row r="133" spans="1:11" ht="12.75" customHeight="1" x14ac:dyDescent="0.2">
      <c r="A133" s="7"/>
      <c r="B133" s="7"/>
      <c r="C133" s="27"/>
      <c r="D133" s="9"/>
      <c r="E133" s="9"/>
      <c r="F133" s="7"/>
      <c r="G133" s="7"/>
      <c r="H133" s="7"/>
      <c r="I133" s="7"/>
      <c r="J133" s="7"/>
      <c r="K133" s="7"/>
    </row>
    <row r="134" spans="1:11" ht="12.75" customHeight="1" x14ac:dyDescent="0.2">
      <c r="A134" s="7"/>
      <c r="B134" s="7"/>
      <c r="C134" s="27"/>
      <c r="D134" s="9"/>
      <c r="E134" s="9"/>
      <c r="F134" s="7"/>
      <c r="G134" s="7"/>
      <c r="H134" s="7"/>
      <c r="I134" s="7"/>
      <c r="J134" s="7"/>
      <c r="K134" s="7"/>
    </row>
    <row r="135" spans="1:11" ht="12.75" customHeight="1" x14ac:dyDescent="0.2">
      <c r="A135" s="7"/>
      <c r="B135" s="7"/>
      <c r="C135" s="27"/>
      <c r="D135" s="9"/>
      <c r="E135" s="9"/>
      <c r="F135" s="7"/>
      <c r="G135" s="7"/>
      <c r="H135" s="7"/>
      <c r="I135" s="7"/>
      <c r="J135" s="7"/>
      <c r="K135" s="7"/>
    </row>
    <row r="136" spans="1:11" ht="12.75" customHeight="1" x14ac:dyDescent="0.2">
      <c r="A136" s="7"/>
      <c r="B136" s="7"/>
      <c r="C136" s="27"/>
      <c r="D136" s="9"/>
      <c r="E136" s="9"/>
      <c r="F136" s="7"/>
      <c r="G136" s="7"/>
      <c r="H136" s="7"/>
      <c r="I136" s="7"/>
      <c r="J136" s="7"/>
      <c r="K136" s="7"/>
    </row>
    <row r="137" spans="1:11" ht="12.75" customHeight="1" x14ac:dyDescent="0.2">
      <c r="A137" s="7"/>
      <c r="B137" s="7"/>
      <c r="C137" s="27"/>
      <c r="D137" s="9"/>
      <c r="E137" s="9"/>
      <c r="F137" s="7"/>
      <c r="G137" s="7"/>
      <c r="H137" s="7"/>
      <c r="I137" s="7"/>
      <c r="J137" s="7"/>
      <c r="K137" s="7"/>
    </row>
    <row r="138" spans="1:11" ht="12.75" customHeight="1" x14ac:dyDescent="0.2">
      <c r="A138" s="7"/>
      <c r="B138" s="7"/>
      <c r="C138" s="27"/>
      <c r="D138" s="9"/>
      <c r="E138" s="9"/>
      <c r="F138" s="7"/>
      <c r="G138" s="7"/>
      <c r="H138" s="7"/>
      <c r="I138" s="7"/>
      <c r="J138" s="7"/>
      <c r="K138" s="7"/>
    </row>
    <row r="139" spans="1:11" ht="12.75" customHeight="1" x14ac:dyDescent="0.2">
      <c r="A139" s="7"/>
      <c r="B139" s="7"/>
      <c r="C139" s="27"/>
      <c r="D139" s="9"/>
      <c r="E139" s="9"/>
      <c r="F139" s="7"/>
      <c r="G139" s="7"/>
      <c r="H139" s="7"/>
      <c r="I139" s="7"/>
      <c r="J139" s="7"/>
      <c r="K139" s="7"/>
    </row>
    <row r="140" spans="1:11" ht="12.75" customHeight="1" x14ac:dyDescent="0.2">
      <c r="A140" s="7"/>
      <c r="B140" s="7"/>
      <c r="C140" s="27"/>
      <c r="D140" s="9"/>
      <c r="E140" s="9"/>
      <c r="F140" s="7"/>
      <c r="G140" s="7"/>
      <c r="H140" s="7"/>
      <c r="I140" s="7"/>
      <c r="J140" s="7"/>
      <c r="K140" s="7"/>
    </row>
    <row r="141" spans="1:11" ht="12.75" customHeight="1" x14ac:dyDescent="0.2">
      <c r="A141" s="7"/>
      <c r="B141" s="7"/>
      <c r="C141" s="27"/>
      <c r="D141" s="9"/>
      <c r="E141" s="9"/>
      <c r="F141" s="7"/>
      <c r="G141" s="7"/>
      <c r="H141" s="7"/>
      <c r="I141" s="7"/>
      <c r="J141" s="7"/>
      <c r="K141" s="7"/>
    </row>
    <row r="142" spans="1:11" ht="12.75" customHeight="1" x14ac:dyDescent="0.2">
      <c r="A142" s="7"/>
      <c r="B142" s="7"/>
      <c r="C142" s="27"/>
      <c r="D142" s="9"/>
      <c r="E142" s="9"/>
      <c r="F142" s="7"/>
      <c r="G142" s="7"/>
      <c r="H142" s="7"/>
      <c r="I142" s="7"/>
      <c r="J142" s="7"/>
      <c r="K142" s="7"/>
    </row>
    <row r="143" spans="1:11" ht="12.75" customHeight="1" x14ac:dyDescent="0.2">
      <c r="A143" s="7"/>
      <c r="B143" s="7"/>
      <c r="C143" s="27"/>
      <c r="D143" s="9"/>
      <c r="E143" s="9"/>
      <c r="F143" s="7"/>
      <c r="G143" s="7"/>
      <c r="H143" s="7"/>
      <c r="I143" s="7"/>
      <c r="J143" s="7"/>
      <c r="K143" s="7"/>
    </row>
    <row r="144" spans="1:11" ht="12.75" customHeight="1" x14ac:dyDescent="0.2">
      <c r="A144" s="7"/>
      <c r="B144" s="7"/>
      <c r="C144" s="27"/>
      <c r="D144" s="9"/>
      <c r="E144" s="9"/>
      <c r="F144" s="7"/>
      <c r="G144" s="7"/>
      <c r="H144" s="7"/>
      <c r="I144" s="7"/>
      <c r="J144" s="7"/>
      <c r="K144" s="7"/>
    </row>
    <row r="145" spans="1:11" ht="12.75" customHeight="1" x14ac:dyDescent="0.2">
      <c r="A145" s="7"/>
      <c r="B145" s="7"/>
      <c r="C145" s="27"/>
      <c r="D145" s="9"/>
      <c r="E145" s="9"/>
      <c r="F145" s="7"/>
      <c r="G145" s="7"/>
      <c r="H145" s="7"/>
      <c r="I145" s="7"/>
      <c r="J145" s="7"/>
      <c r="K145" s="7"/>
    </row>
    <row r="146" spans="1:11" ht="12.75" customHeight="1" x14ac:dyDescent="0.2">
      <c r="A146" s="7"/>
      <c r="B146" s="7"/>
      <c r="C146" s="27"/>
      <c r="D146" s="9"/>
      <c r="E146" s="9"/>
      <c r="F146" s="7"/>
      <c r="G146" s="7"/>
      <c r="H146" s="7"/>
      <c r="I146" s="7"/>
      <c r="J146" s="7"/>
      <c r="K146" s="7"/>
    </row>
    <row r="147" spans="1:11" ht="12.75" customHeight="1" x14ac:dyDescent="0.2">
      <c r="A147" s="7"/>
      <c r="B147" s="7"/>
      <c r="C147" s="27"/>
      <c r="D147" s="9"/>
      <c r="E147" s="9"/>
      <c r="F147" s="7"/>
      <c r="G147" s="7"/>
      <c r="H147" s="7"/>
      <c r="I147" s="7"/>
      <c r="J147" s="7"/>
      <c r="K147" s="7"/>
    </row>
    <row r="148" spans="1:11" ht="12.75" customHeight="1" x14ac:dyDescent="0.2">
      <c r="A148" s="7"/>
      <c r="B148" s="7"/>
      <c r="C148" s="27"/>
      <c r="D148" s="9"/>
      <c r="E148" s="9"/>
      <c r="F148" s="7"/>
      <c r="G148" s="7"/>
      <c r="H148" s="7"/>
      <c r="I148" s="7"/>
      <c r="J148" s="7"/>
      <c r="K148" s="7"/>
    </row>
    <row r="149" spans="1:11" ht="12.75" customHeight="1" x14ac:dyDescent="0.2">
      <c r="A149" s="7"/>
      <c r="B149" s="7"/>
      <c r="C149" s="27"/>
      <c r="D149" s="9"/>
      <c r="E149" s="9"/>
      <c r="F149" s="7"/>
      <c r="G149" s="7"/>
      <c r="H149" s="7"/>
      <c r="I149" s="7"/>
      <c r="J149" s="7"/>
      <c r="K149" s="7"/>
    </row>
    <row r="150" spans="1:11" ht="12.75" customHeight="1" x14ac:dyDescent="0.2">
      <c r="A150" s="7"/>
      <c r="B150" s="7"/>
      <c r="C150" s="27"/>
      <c r="D150" s="9"/>
      <c r="E150" s="9"/>
      <c r="F150" s="7"/>
      <c r="G150" s="7"/>
      <c r="H150" s="7"/>
      <c r="I150" s="7"/>
      <c r="J150" s="7"/>
      <c r="K150" s="7"/>
    </row>
    <row r="151" spans="1:11" ht="12.75" customHeight="1" x14ac:dyDescent="0.2">
      <c r="A151" s="7"/>
      <c r="B151" s="7"/>
      <c r="C151" s="27"/>
      <c r="D151" s="9"/>
      <c r="E151" s="9"/>
      <c r="F151" s="7"/>
      <c r="G151" s="7"/>
      <c r="H151" s="7"/>
      <c r="I151" s="7"/>
      <c r="J151" s="7"/>
      <c r="K151" s="7"/>
    </row>
    <row r="152" spans="1:11" ht="12.75" customHeight="1" x14ac:dyDescent="0.2">
      <c r="A152" s="7"/>
      <c r="B152" s="7"/>
      <c r="C152" s="27"/>
      <c r="D152" s="9"/>
      <c r="E152" s="9"/>
      <c r="F152" s="7"/>
      <c r="G152" s="7"/>
      <c r="H152" s="7"/>
      <c r="I152" s="7"/>
      <c r="J152" s="7"/>
      <c r="K152" s="7"/>
    </row>
    <row r="153" spans="1:11" ht="12.75" customHeight="1" x14ac:dyDescent="0.2">
      <c r="A153" s="7"/>
      <c r="B153" s="7"/>
      <c r="C153" s="27"/>
      <c r="D153" s="9"/>
      <c r="E153" s="9"/>
      <c r="F153" s="7"/>
      <c r="G153" s="7"/>
      <c r="H153" s="7"/>
      <c r="I153" s="7"/>
      <c r="J153" s="7"/>
      <c r="K153" s="7"/>
    </row>
    <row r="154" spans="1:11" ht="12.75" customHeight="1" x14ac:dyDescent="0.2">
      <c r="A154" s="7"/>
      <c r="B154" s="7"/>
      <c r="C154" s="27"/>
      <c r="D154" s="9"/>
      <c r="E154" s="9"/>
      <c r="F154" s="7"/>
      <c r="G154" s="7"/>
      <c r="H154" s="7"/>
      <c r="I154" s="7"/>
      <c r="J154" s="7"/>
      <c r="K154" s="7"/>
    </row>
    <row r="155" spans="1:11" ht="12.75" customHeight="1" x14ac:dyDescent="0.2">
      <c r="A155" s="7"/>
      <c r="B155" s="7"/>
      <c r="C155" s="27"/>
      <c r="D155" s="9"/>
      <c r="E155" s="9"/>
      <c r="F155" s="7"/>
      <c r="G155" s="7"/>
      <c r="H155" s="7"/>
      <c r="I155" s="7"/>
      <c r="J155" s="7"/>
      <c r="K155" s="7"/>
    </row>
    <row r="156" spans="1:11" ht="12.75" customHeight="1" x14ac:dyDescent="0.2">
      <c r="A156" s="7"/>
      <c r="B156" s="7"/>
      <c r="C156" s="27"/>
      <c r="D156" s="9"/>
      <c r="E156" s="9"/>
      <c r="F156" s="7"/>
      <c r="G156" s="7"/>
      <c r="H156" s="7"/>
      <c r="I156" s="7"/>
      <c r="J156" s="7"/>
      <c r="K156" s="7"/>
    </row>
    <row r="157" spans="1:11" ht="12.75" customHeight="1" x14ac:dyDescent="0.2">
      <c r="A157" s="7"/>
      <c r="B157" s="7"/>
      <c r="C157" s="27"/>
      <c r="D157" s="9"/>
      <c r="E157" s="9"/>
      <c r="F157" s="7"/>
      <c r="G157" s="7"/>
      <c r="H157" s="7"/>
      <c r="I157" s="7"/>
      <c r="J157" s="7"/>
      <c r="K157" s="7"/>
    </row>
    <row r="158" spans="1:11" ht="12.75" customHeight="1" x14ac:dyDescent="0.2">
      <c r="A158" s="7"/>
      <c r="B158" s="7"/>
      <c r="C158" s="27"/>
      <c r="D158" s="9"/>
      <c r="E158" s="9"/>
      <c r="F158" s="7"/>
      <c r="G158" s="7"/>
      <c r="H158" s="7"/>
      <c r="I158" s="7"/>
      <c r="J158" s="7"/>
      <c r="K158" s="7"/>
    </row>
    <row r="159" spans="1:11" ht="12.75" customHeight="1" x14ac:dyDescent="0.2">
      <c r="A159" s="7"/>
      <c r="B159" s="7"/>
      <c r="C159" s="27"/>
      <c r="D159" s="9"/>
      <c r="E159" s="9"/>
      <c r="F159" s="7"/>
      <c r="G159" s="7"/>
      <c r="H159" s="7"/>
      <c r="I159" s="7"/>
      <c r="J159" s="7"/>
      <c r="K159" s="7"/>
    </row>
    <row r="160" spans="1:11" ht="12.75" customHeight="1" x14ac:dyDescent="0.2">
      <c r="A160" s="7"/>
      <c r="B160" s="7"/>
      <c r="C160" s="27"/>
      <c r="D160" s="9"/>
      <c r="E160" s="9"/>
      <c r="F160" s="7"/>
      <c r="G160" s="7"/>
      <c r="H160" s="7"/>
      <c r="I160" s="7"/>
      <c r="J160" s="7"/>
      <c r="K160" s="7"/>
    </row>
    <row r="161" spans="1:11" ht="12.75" customHeight="1" x14ac:dyDescent="0.2">
      <c r="A161" s="7"/>
      <c r="B161" s="7"/>
      <c r="C161" s="27"/>
      <c r="D161" s="9"/>
      <c r="E161" s="9"/>
      <c r="F161" s="7"/>
      <c r="G161" s="7"/>
      <c r="H161" s="7"/>
      <c r="I161" s="7"/>
      <c r="J161" s="7"/>
      <c r="K161" s="7"/>
    </row>
    <row r="162" spans="1:11" ht="12.75" customHeight="1" x14ac:dyDescent="0.2">
      <c r="A162" s="7"/>
      <c r="B162" s="7"/>
      <c r="C162" s="27"/>
      <c r="D162" s="9"/>
      <c r="E162" s="9"/>
      <c r="F162" s="7"/>
      <c r="G162" s="7"/>
      <c r="H162" s="7"/>
      <c r="I162" s="7"/>
      <c r="J162" s="7"/>
      <c r="K162" s="7"/>
    </row>
    <row r="163" spans="1:11" ht="12.75" customHeight="1" x14ac:dyDescent="0.2">
      <c r="A163" s="7"/>
      <c r="B163" s="7"/>
      <c r="C163" s="27"/>
      <c r="D163" s="9"/>
      <c r="E163" s="9"/>
      <c r="F163" s="7"/>
      <c r="G163" s="7"/>
      <c r="H163" s="7"/>
      <c r="I163" s="7"/>
      <c r="J163" s="7"/>
      <c r="K163" s="7"/>
    </row>
    <row r="164" spans="1:11" ht="12.7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ht="12.75" customHeight="1" x14ac:dyDescent="0.2"/>
  </sheetData>
  <mergeCells count="1">
    <mergeCell ref="A1:AH1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14523ce-dede-483e-883a-2d83261080bd">MARKETS-1263858229-4501</_dlc_DocId>
    <_dlc_DocIdPersistId xmlns="a14523ce-dede-483e-883a-2d83261080bd" xsi:nil="true"/>
    <_dlc_DocIdUrl xmlns="a14523ce-dede-483e-883a-2d83261080bd">
      <Url>http://sharedocs/sites/markets/o/sc/_layouts/15/DocIdRedir.aspx?ID=MARKETS-1263858229-4501</Url>
      <Description>MARKETS-1263858229-4501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456C7A5B82A148801EF290BF8A088C" ma:contentTypeVersion="0" ma:contentTypeDescription="Create a new document." ma:contentTypeScope="" ma:versionID="94e7583eba77821fcba4f60c2da9cf3e">
  <xsd:schema xmlns:xsd="http://www.w3.org/2001/XMLSchema" xmlns:xs="http://www.w3.org/2001/XMLSchema" xmlns:p="http://schemas.microsoft.com/office/2006/metadata/properties" xmlns:ns2="a14523ce-dede-483e-883a-2d83261080bd" targetNamespace="http://schemas.microsoft.com/office/2006/metadata/properties" ma:root="true" ma:fieldsID="7609b2132cc27c2e027996f255529d92" ns2:_="">
    <xsd:import namespace="a14523ce-dede-483e-883a-2d83261080b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4523ce-dede-483e-883a-2d83261080b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16F8B13-B56D-46BE-8B7C-65E2B77C8981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6333E8B4-7AA4-4F38-8B20-F8AECC9F79C2}">
  <ds:schemaRefs>
    <ds:schemaRef ds:uri="a14523ce-dede-483e-883a-2d83261080bd"/>
    <ds:schemaRef ds:uri="http://purl.org/dc/elements/1.1/"/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810F868-0B2B-4ACC-BDF4-27A752C87B8B}"/>
</file>

<file path=customXml/itemProps4.xml><?xml version="1.0" encoding="utf-8"?>
<ds:datastoreItem xmlns:ds="http://schemas.openxmlformats.org/officeDocument/2006/customXml" ds:itemID="{F2654922-D029-4338-B49B-05CF8DE1B96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7</vt:i4>
      </vt:variant>
    </vt:vector>
  </HeadingPairs>
  <TitlesOfParts>
    <vt:vector size="37" baseType="lpstr">
      <vt:lpstr>Cover</vt:lpstr>
      <vt:lpstr>Contents </vt:lpstr>
      <vt:lpstr>fig1</vt:lpstr>
      <vt:lpstr>fig2</vt:lpstr>
      <vt:lpstr>fig3</vt:lpstr>
      <vt:lpstr>fig4</vt:lpstr>
      <vt:lpstr>fig5</vt:lpstr>
      <vt:lpstr>fig6</vt:lpstr>
      <vt:lpstr>fig7</vt:lpstr>
      <vt:lpstr>fig8</vt:lpstr>
      <vt:lpstr>fig9</vt:lpstr>
      <vt:lpstr>fig10</vt:lpstr>
      <vt:lpstr>fig11</vt:lpstr>
      <vt:lpstr>fig12</vt:lpstr>
      <vt:lpstr>fig13</vt:lpstr>
      <vt:lpstr>fig14</vt:lpstr>
      <vt:lpstr>fig15</vt:lpstr>
      <vt:lpstr>fig16</vt:lpstr>
      <vt:lpstr>fig17</vt:lpstr>
      <vt:lpstr>fig18</vt:lpstr>
      <vt:lpstr>fig19</vt:lpstr>
      <vt:lpstr>fig20</vt:lpstr>
      <vt:lpstr>fig21</vt:lpstr>
      <vt:lpstr>fig22</vt:lpstr>
      <vt:lpstr>fig23</vt:lpstr>
      <vt:lpstr>fig24</vt:lpstr>
      <vt:lpstr>fig25</vt:lpstr>
      <vt:lpstr>fig26</vt:lpstr>
      <vt:lpstr>fig27</vt:lpstr>
      <vt:lpstr>fig28</vt:lpstr>
      <vt:lpstr>'fig11'!_Ref452038555</vt:lpstr>
      <vt:lpstr>'fig9'!_Ref452038565</vt:lpstr>
      <vt:lpstr>'fig12'!_Ref452038588</vt:lpstr>
      <vt:lpstr>'fig14'!_Ref452038630</vt:lpstr>
      <vt:lpstr>'fig16'!_Ref482359850</vt:lpstr>
      <vt:lpstr>'fig25'!_Toc484773716</vt:lpstr>
      <vt:lpstr>'fig26'!_Toc515615497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0/0/-1/0/0/0/0/18/-1/0/-4142/0/Arial/0</dc:title>
  <dc:creator>Rebecca Petchey</dc:creator>
  <cp:lastModifiedBy>Grace Liu</cp:lastModifiedBy>
  <dcterms:created xsi:type="dcterms:W3CDTF">2014-07-14T00:33:55Z</dcterms:created>
  <dcterms:modified xsi:type="dcterms:W3CDTF">2018-06-14T09:29:13Z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oThemeDark1">
    <vt:lpwstr>5919299</vt:lpwstr>
  </property>
  <property fmtid="{D5CDD505-2E9C-101B-9397-08002B2CF9AE}" pid="3" name="msoThemeLight1">
    <vt:lpwstr>16777215</vt:lpwstr>
  </property>
  <property fmtid="{D5CDD505-2E9C-101B-9397-08002B2CF9AE}" pid="4" name="msoThemeDark2">
    <vt:lpwstr>13675776</vt:lpwstr>
  </property>
  <property fmtid="{D5CDD505-2E9C-101B-9397-08002B2CF9AE}" pid="5" name="msoThemeLight2">
    <vt:lpwstr>16183244</vt:lpwstr>
  </property>
  <property fmtid="{D5CDD505-2E9C-101B-9397-08002B2CF9AE}" pid="6" name="msoThemeAccent1">
    <vt:lpwstr>11763456</vt:lpwstr>
  </property>
  <property fmtid="{D5CDD505-2E9C-101B-9397-08002B2CF9AE}" pid="7" name="msoThemeAccent2">
    <vt:lpwstr>3315549</vt:lpwstr>
  </property>
  <property fmtid="{D5CDD505-2E9C-101B-9397-08002B2CF9AE}" pid="8" name="msoThemeAccent3">
    <vt:lpwstr>1987545</vt:lpwstr>
  </property>
  <property fmtid="{D5CDD505-2E9C-101B-9397-08002B2CF9AE}" pid="9" name="msoThemeAccent4">
    <vt:lpwstr>5919299</vt:lpwstr>
  </property>
  <property fmtid="{D5CDD505-2E9C-101B-9397-08002B2CF9AE}" pid="10" name="msoThemeAccent5">
    <vt:lpwstr>11893427</vt:lpwstr>
  </property>
  <property fmtid="{D5CDD505-2E9C-101B-9397-08002B2CF9AE}" pid="11" name="msoThemeAccent6">
    <vt:lpwstr>1746682</vt:lpwstr>
  </property>
  <property fmtid="{D5CDD505-2E9C-101B-9397-08002B2CF9AE}" pid="12" name="msoThemeHyperlink">
    <vt:lpwstr>16711680</vt:lpwstr>
  </property>
  <property fmtid="{D5CDD505-2E9C-101B-9397-08002B2CF9AE}" pid="13" name="msoThemeFollowedHyperlink">
    <vt:lpwstr>8388736</vt:lpwstr>
  </property>
  <property fmtid="{D5CDD505-2E9C-101B-9397-08002B2CF9AE}" pid="14" name="MinorFont">
    <vt:lpwstr>Arial</vt:lpwstr>
  </property>
  <property fmtid="{D5CDD505-2E9C-101B-9397-08002B2CF9AE}" pid="15" name="MajorFont">
    <vt:lpwstr>Arial</vt:lpwstr>
  </property>
  <property fmtid="{D5CDD505-2E9C-101B-9397-08002B2CF9AE}" pid="16" name="NormalBorders">
    <vt:lpwstr>-4142/2/0/-4142/2/0/-4142/2/0/-4142/2/0/-4142/2/0/-4142/2/0</vt:lpwstr>
  </property>
  <property fmtid="{D5CDD505-2E9C-101B-9397-08002B2CF9AE}" pid="17" name="Heading 1Borders">
    <vt:lpwstr>-4142/2/0/-4142/2/0/-4142/2/0/-4142/2/0/-4142/2/0/-4142/2/0</vt:lpwstr>
  </property>
  <property fmtid="{D5CDD505-2E9C-101B-9397-08002B2CF9AE}" pid="18" name="Heading 2Borders">
    <vt:lpwstr>-4142/2/0/-4142/2/0/-4142/2/0/-4142/2/0/-4142/2/0/-4142/2/0</vt:lpwstr>
  </property>
  <property fmtid="{D5CDD505-2E9C-101B-9397-08002B2CF9AE}" pid="19" name="Heading 3Borders">
    <vt:lpwstr>-4142/2/0/-4142/2/0/-4142/2/0/-4142/2/0/-4142/2/0/-4142/2/0</vt:lpwstr>
  </property>
  <property fmtid="{D5CDD505-2E9C-101B-9397-08002B2CF9AE}" pid="20" name="Heading 4Borders">
    <vt:lpwstr>-4142/2/0/-4142/2/0/-4142/2/0/-4142/2/0/-4142/2/0/-4142/2/0</vt:lpwstr>
  </property>
  <property fmtid="{D5CDD505-2E9C-101B-9397-08002B2CF9AE}" pid="21" name="TitleBorders">
    <vt:lpwstr>-4142/2/0/-4142/2/0/-4142/2/0/-4142/2/0/-4142/2/0/-4142/2/0</vt:lpwstr>
  </property>
  <property fmtid="{D5CDD505-2E9C-101B-9397-08002B2CF9AE}" pid="22" name="xThemeColor">
    <vt:lpwstr>Corporate</vt:lpwstr>
  </property>
  <property fmtid="{D5CDD505-2E9C-101B-9397-08002B2CF9AE}" pid="23" name="Normal">
    <vt:lpwstr>-1/0/-1/-1/-1/-1/-1/10/0/0/-4142/0/Arial/0</vt:lpwstr>
  </property>
  <property fmtid="{D5CDD505-2E9C-101B-9397-08002B2CF9AE}" pid="24" name="Heading 1">
    <vt:lpwstr>0/0/-1/0/0/0/0/14/-1/0/-4142/0/Arial/16183244</vt:lpwstr>
  </property>
  <property fmtid="{D5CDD505-2E9C-101B-9397-08002B2CF9AE}" pid="25" name="Heading 2">
    <vt:lpwstr>0/0/-1/0/-1/0/0/12/-1/0/-4142/0/Arial/0</vt:lpwstr>
  </property>
  <property fmtid="{D5CDD505-2E9C-101B-9397-08002B2CF9AE}" pid="26" name="Heading 3">
    <vt:lpwstr>0/0/-1/0/0/0/0/11/-1/-1/-4142/0/Arial/0</vt:lpwstr>
  </property>
  <property fmtid="{D5CDD505-2E9C-101B-9397-08002B2CF9AE}" pid="27" name="Heading 4">
    <vt:lpwstr>0/0/-1/0/0/0/0/11/0/-1/-4142/0/Arial/0</vt:lpwstr>
  </property>
  <property fmtid="{D5CDD505-2E9C-101B-9397-08002B2CF9AE}" pid="28" name="Title">
    <vt:lpwstr>0/0/-1/0/0/0/0/18/-1/0/-4142/0/Arial/0</vt:lpwstr>
  </property>
  <property fmtid="{D5CDD505-2E9C-101B-9397-08002B2CF9AE}" pid="29" name="ContentTypeId">
    <vt:lpwstr>0x0101005A456C7A5B82A148801EF290BF8A088C</vt:lpwstr>
  </property>
  <property fmtid="{D5CDD505-2E9C-101B-9397-08002B2CF9AE}" pid="30" name="Order">
    <vt:r8>570900</vt:r8>
  </property>
  <property fmtid="{D5CDD505-2E9C-101B-9397-08002B2CF9AE}" pid="31" name="Market">
    <vt:lpwstr>Electricity</vt:lpwstr>
  </property>
  <property fmtid="{D5CDD505-2E9C-101B-9397-08002B2CF9AE}" pid="32" name="xd_ProgID">
    <vt:lpwstr/>
  </property>
  <property fmtid="{D5CDD505-2E9C-101B-9397-08002B2CF9AE}" pid="33" name="TemplateUrl">
    <vt:lpwstr/>
  </property>
  <property fmtid="{D5CDD505-2E9C-101B-9397-08002B2CF9AE}" pid="34" name="Date modified">
    <vt:filetime>2017-01-24T05:22:00Z</vt:filetime>
  </property>
  <property fmtid="{D5CDD505-2E9C-101B-9397-08002B2CF9AE}" pid="35" name="_dlc_DocIdItemGuid">
    <vt:lpwstr>55d02495-aa1b-4ca2-afa7-e40816bc7574</vt:lpwstr>
  </property>
</Properties>
</file>